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 Help\Documents\"/>
    </mc:Choice>
  </mc:AlternateContent>
  <bookViews>
    <workbookView xWindow="0" yWindow="0" windowWidth="19200" windowHeight="7930"/>
  </bookViews>
  <sheets>
    <sheet name="Sheet1" sheetId="1" r:id="rId1"/>
    <sheet name="Sheet2" sheetId="2" r:id="rId2"/>
  </sheets>
  <definedNames>
    <definedName name="_xlnm._FilterDatabase" localSheetId="0" hidden="1">Sheet1!$B$1:$AI$2150</definedName>
  </definedNames>
  <calcPr calcId="162913"/>
</workbook>
</file>

<file path=xl/calcChain.xml><?xml version="1.0" encoding="utf-8"?>
<calcChain xmlns="http://schemas.openxmlformats.org/spreadsheetml/2006/main">
  <c r="N1969" i="1" l="1"/>
  <c r="N1815" i="1"/>
  <c r="N1402" i="1" l="1"/>
  <c r="N79" i="1" l="1"/>
</calcChain>
</file>

<file path=xl/sharedStrings.xml><?xml version="1.0" encoding="utf-8"?>
<sst xmlns="http://schemas.openxmlformats.org/spreadsheetml/2006/main" count="26067" uniqueCount="13664">
  <si>
    <t>FullName</t>
  </si>
  <si>
    <t>Shayna  Abraham</t>
  </si>
  <si>
    <t>Chantal  Aflalo</t>
  </si>
  <si>
    <t>Tree  Andrew</t>
  </si>
  <si>
    <t>Melissa  Atkinson, Lcsw</t>
  </si>
  <si>
    <t>Madhurii  Barefoot</t>
  </si>
  <si>
    <t>Uzi  Ben-Ami</t>
  </si>
  <si>
    <t>Amy  Berent</t>
  </si>
  <si>
    <t>Samantha  Bernstein</t>
  </si>
  <si>
    <t>Stacey  Brittain</t>
  </si>
  <si>
    <t>Robin  Bullington</t>
  </si>
  <si>
    <t>Sally  Burleson</t>
  </si>
  <si>
    <t>Patrick  Burns</t>
  </si>
  <si>
    <t>Paula  Cissell, Social Worker</t>
  </si>
  <si>
    <t>Stephanie  Cole</t>
  </si>
  <si>
    <t>Stephanie  Crossman</t>
  </si>
  <si>
    <t>Chanie  Delham Lcsw</t>
  </si>
  <si>
    <t>Shannon  Devilbliss</t>
  </si>
  <si>
    <t>Robyn  Engelson</t>
  </si>
  <si>
    <t>Cindy  Fogle</t>
  </si>
  <si>
    <t>Susan  Foreman</t>
  </si>
  <si>
    <t>Carol Gill M.A.</t>
  </si>
  <si>
    <t>Vaughan  Gilmore</t>
  </si>
  <si>
    <t>Jeff  Halloway</t>
  </si>
  <si>
    <t>Tom  Harvey</t>
  </si>
  <si>
    <t>Jeff  Holloway</t>
  </si>
  <si>
    <t>James Roche</t>
  </si>
  <si>
    <t>Carloyn  Kocurek</t>
  </si>
  <si>
    <t>Belinda  Lazzara</t>
  </si>
  <si>
    <t>Roz  Lessem</t>
  </si>
  <si>
    <t>Linda Tatsapaugh</t>
  </si>
  <si>
    <t>Brenda  Loringer</t>
  </si>
  <si>
    <t>Jennifer  Mathis</t>
  </si>
  <si>
    <t>Milton Little</t>
  </si>
  <si>
    <t>Whitney  Moore</t>
  </si>
  <si>
    <t>Andrea  Moorer</t>
  </si>
  <si>
    <t>Michelle  Murphy</t>
  </si>
  <si>
    <t>Steven  Noel-Hill</t>
  </si>
  <si>
    <t>Amy  Olsen</t>
  </si>
  <si>
    <t>Jen  Parsel</t>
  </si>
  <si>
    <t>Shalene  Pierce</t>
  </si>
  <si>
    <t>Nancy  Rice</t>
  </si>
  <si>
    <t>Lorie  Ritsche</t>
  </si>
  <si>
    <t>Nikki  Rogers</t>
  </si>
  <si>
    <t>Coady  Schueler</t>
  </si>
  <si>
    <t>Ryan  Sharilla</t>
  </si>
  <si>
    <t>Jennifer  Shaver-Hast</t>
  </si>
  <si>
    <t>Jeanette  Spires</t>
  </si>
  <si>
    <t>Thomas W. Stacy</t>
  </si>
  <si>
    <t>Twila  Stephenson</t>
  </si>
  <si>
    <t>Trine  Syverinsen</t>
  </si>
  <si>
    <t>Rosemary G. Tippett M.A.</t>
  </si>
  <si>
    <t>Christina  Townsend-Hartz</t>
  </si>
  <si>
    <t>Beth  Venable</t>
  </si>
  <si>
    <t>Viewpoint</t>
  </si>
  <si>
    <t>Sarah  Wagner</t>
  </si>
  <si>
    <t>Imy F. Wax M.S., LCPC, CEP</t>
  </si>
  <si>
    <t>Max  Weissman</t>
  </si>
  <si>
    <t>Rosemary  Wells</t>
  </si>
  <si>
    <t>Nancy  Williamson</t>
  </si>
  <si>
    <t>Jeremy  Mcgeorge</t>
  </si>
  <si>
    <t>Susan  Haberman</t>
  </si>
  <si>
    <t>Charles  Glazier</t>
  </si>
  <si>
    <t>Leslie H Heins</t>
  </si>
  <si>
    <t>Barbara  Rickler</t>
  </si>
  <si>
    <t>William Morse M.A., Ph.D., CEP</t>
  </si>
  <si>
    <t>James F. Roche</t>
  </si>
  <si>
    <t>Ruby  Laufer</t>
  </si>
  <si>
    <t>Brad Hoffman M.S.</t>
  </si>
  <si>
    <t>Stephen Migden Ph.D., CEP</t>
  </si>
  <si>
    <t>Jane Kolber CEP</t>
  </si>
  <si>
    <t>Barbara T. Posner M.A.</t>
  </si>
  <si>
    <t>Rachelle Wolosoff Ed.D.</t>
  </si>
  <si>
    <t>Sherry Henig Ph.D., CEP</t>
  </si>
  <si>
    <t>Stephen G. Bozak</t>
  </si>
  <si>
    <t>Linda R. Lavin OTR</t>
  </si>
  <si>
    <t>North Country  School</t>
  </si>
  <si>
    <t>Nancy  Edwards</t>
  </si>
  <si>
    <t>Laura O'Brien Gatzionis M.Ed., CEP</t>
  </si>
  <si>
    <t>Thomas J. Croke</t>
  </si>
  <si>
    <t>Eileen Antalek Ed.D., CEP</t>
  </si>
  <si>
    <t>Marilyn F. Engelman Ph.D., CEP</t>
  </si>
  <si>
    <t>Renee LeWinter Goldberg Ed.D.</t>
  </si>
  <si>
    <t>Elizabeth L. Hall Ed.M.</t>
  </si>
  <si>
    <t>Mary Mansfield M.Ed.</t>
  </si>
  <si>
    <t>Timothy B. Lee Ed.M.</t>
  </si>
  <si>
    <t>Stella  Blake</t>
  </si>
  <si>
    <t>Rachel B. Sobel Ph.D., CEP</t>
  </si>
  <si>
    <t>Richard J. Baroody Jr., M.Ed.</t>
  </si>
  <si>
    <t>James A. Nolan M.A.</t>
  </si>
  <si>
    <t>Joseph P. Dobson M.A.</t>
  </si>
  <si>
    <t>Ginny Johnson M.S.</t>
  </si>
  <si>
    <t xml:space="preserve">Sarah Conley Reese </t>
  </si>
  <si>
    <t>Courtney  Merrill</t>
  </si>
  <si>
    <t>Virginia Reynolds Vogel Ed.S., CEP</t>
  </si>
  <si>
    <t>Kendra Johnson Ed.D.</t>
  </si>
  <si>
    <t>Hannah Serota M.Ed.</t>
  </si>
  <si>
    <t>Peter R. Wright MAT, MALS., Ed.S., CEP</t>
  </si>
  <si>
    <t>Patricia A. Murphy</t>
  </si>
  <si>
    <t>Judith S. Bass CEP</t>
  </si>
  <si>
    <t>Susan Cook Christakos JD</t>
  </si>
  <si>
    <t>Pamela M. Tedeschi M.S.Ed., CEP</t>
  </si>
  <si>
    <t>Joan Wittan M.A.</t>
  </si>
  <si>
    <t>Shirley Levin M.A., CEP</t>
  </si>
  <si>
    <t>Rebecca B. Reynolds M.A., CEP</t>
  </si>
  <si>
    <t>Sarah McMillan M.A., Ed.D.</t>
  </si>
  <si>
    <t>Jacqueline Fryer Chewning</t>
  </si>
  <si>
    <t>Jenifer  Elkus</t>
  </si>
  <si>
    <t>Cathy  Byerly</t>
  </si>
  <si>
    <t>Marjorie Schaffel M.Ed., LICSW</t>
  </si>
  <si>
    <t>Joan K. Casey Ed.M., CEP</t>
  </si>
  <si>
    <t>Kathlyn Haigney M.S.</t>
  </si>
  <si>
    <t>Mary E. Baker-Sinclair</t>
  </si>
  <si>
    <t>David B. Riddle Jr., Ph.D.</t>
  </si>
  <si>
    <t>Toby Benjamin Dewitt</t>
  </si>
  <si>
    <t>Judy K. Zodda B.S.Ed.</t>
  </si>
  <si>
    <t>Mary Jane Freeman M.A.Ed., CEP</t>
  </si>
  <si>
    <t xml:space="preserve">Andrea Clare O'Hearn </t>
  </si>
  <si>
    <t>Kimberly Davis M.S., Ed.S., CEP</t>
  </si>
  <si>
    <t>John C. Huie Ph.D.</t>
  </si>
  <si>
    <t>Sally  Gordon</t>
  </si>
  <si>
    <t>May Peach M.Ed., Ed.S., CEP</t>
  </si>
  <si>
    <t>Trey  Ishee</t>
  </si>
  <si>
    <t>Nancy Black MSW, LICSW</t>
  </si>
  <si>
    <t>Blake  Smith</t>
  </si>
  <si>
    <t>Amber  Kilkenny</t>
  </si>
  <si>
    <t>Meredith  Larrabee</t>
  </si>
  <si>
    <t>Bunny  Porter-Shirley</t>
  </si>
  <si>
    <t>Betsy C. Grier</t>
  </si>
  <si>
    <t>Louise R. Slater M.A., CEP</t>
  </si>
  <si>
    <t>Lindsey C. Barr</t>
  </si>
  <si>
    <t>Kyle A. Kane JD</t>
  </si>
  <si>
    <t>Betsy  Vanpelt</t>
  </si>
  <si>
    <t>C. Claire Law M.S., CEP</t>
  </si>
  <si>
    <t>Robert  Richards</t>
  </si>
  <si>
    <t>Lynne  Furay</t>
  </si>
  <si>
    <t>Susan  Rosovsky</t>
  </si>
  <si>
    <t>Tamara A. Ancona M.A., LPC</t>
  </si>
  <si>
    <t>Brad  Baker</t>
  </si>
  <si>
    <t>Cynthia  Thomas</t>
  </si>
  <si>
    <t>Anna Lisa  Deranthal</t>
  </si>
  <si>
    <t>Freida Gottsegen M.Ed., LPC</t>
  </si>
  <si>
    <t>B. J. Hopper M.Ed., CEP</t>
  </si>
  <si>
    <t>Barbara W. Levy M.Ed.</t>
  </si>
  <si>
    <t>Elizabeth W. Donnelly M.S., CEP</t>
  </si>
  <si>
    <t>Christie Theriot Woodfin M.Ed., LPC, CEP</t>
  </si>
  <si>
    <t>Mary  Olitzky Lmhc Cap</t>
  </si>
  <si>
    <t>Martha Moses M.A.T., CEP</t>
  </si>
  <si>
    <t>Carmen Tercilla MBA</t>
  </si>
  <si>
    <t>Barry N. Liebowitz CEP</t>
  </si>
  <si>
    <t>Jill Rickel M.S., CEP</t>
  </si>
  <si>
    <t>Sharon Fried Buchalter</t>
  </si>
  <si>
    <t>Janet Greenwood Ph.D.</t>
  </si>
  <si>
    <t>Amy  Weinberger</t>
  </si>
  <si>
    <t>Marylou T. Marcus M.Ed.</t>
  </si>
  <si>
    <t>Mei-Ling Henrichson CEP</t>
  </si>
  <si>
    <t>Scott  Hall</t>
  </si>
  <si>
    <t>Eduplanners</t>
  </si>
  <si>
    <t>Monnie Higgs Furlong</t>
  </si>
  <si>
    <t>Anne Thompson M.A., CEP</t>
  </si>
  <si>
    <t>Ruth Ann Rigby</t>
  </si>
  <si>
    <t>Jane Schoenfeld Shropshire CEP</t>
  </si>
  <si>
    <t>Andrew Erkis Ph.D.</t>
  </si>
  <si>
    <t>Barbara Pasalis CEP</t>
  </si>
  <si>
    <t>Patricia Saddle MA, LSW</t>
  </si>
  <si>
    <t>Nancy Coulbourn Ike</t>
  </si>
  <si>
    <t>Connie M. Wood MS</t>
  </si>
  <si>
    <t>Elizabeth J. Gordon</t>
  </si>
  <si>
    <t>Judith E. Bessette Ed.D.</t>
  </si>
  <si>
    <t>Gisela Terner M.Ed.</t>
  </si>
  <si>
    <t>Caryl Frankenberger Ed.M.</t>
  </si>
  <si>
    <t>Kristine Karge LICSW</t>
  </si>
  <si>
    <t>Terence P. Friedrichs Ph.D., Ed.D.</t>
  </si>
  <si>
    <t>Jennifer Buyens MBA</t>
  </si>
  <si>
    <t>Kate Malczewski MBA, CEP</t>
  </si>
  <si>
    <t>Lee W. McLendon M.Ed.</t>
  </si>
  <si>
    <t>Karen Mabie Ed.S., NCSP, CEP</t>
  </si>
  <si>
    <t>Jill Burstein M.A., CEP</t>
  </si>
  <si>
    <t>Patricia Schabinger M.A.</t>
  </si>
  <si>
    <t>Madeleine  Smith</t>
  </si>
  <si>
    <t>Nancy Gore Marcus M.A.Ed., CEP</t>
  </si>
  <si>
    <t>Trisha  Robinson</t>
  </si>
  <si>
    <t>Harriet R. Gershman M.S.Ed., CEP</t>
  </si>
  <si>
    <t>Laura Seese Ph.D.</t>
  </si>
  <si>
    <t>Kimberly Jenkins MSW</t>
  </si>
  <si>
    <t>Rosalyn S. Lowenhaupt M.A.</t>
  </si>
  <si>
    <t>Russell Hyken PhD, LPC, LCMHC</t>
  </si>
  <si>
    <t>Anne Lewis MA, CEP</t>
  </si>
  <si>
    <t>Margaret King Ph.D.</t>
  </si>
  <si>
    <t xml:space="preserve">Alan Haas </t>
  </si>
  <si>
    <t>Camille M. Bertram CEP</t>
  </si>
  <si>
    <t>Meghan Lahey Ed.M., M.A.</t>
  </si>
  <si>
    <t>Pamela Gershman Bard LMSW</t>
  </si>
  <si>
    <t>Linda H. Kay M.A.</t>
  </si>
  <si>
    <t>Nancy W. Cadwallader MFA, CEP</t>
  </si>
  <si>
    <t>Deborah Greenberg-Cinquemani M.S.Ed.</t>
  </si>
  <si>
    <t>Chris Kocurek M.Ed.</t>
  </si>
  <si>
    <t>Eleanor Munson Ph.D.</t>
  </si>
  <si>
    <t>Lindy Kahn M.A., CEP</t>
  </si>
  <si>
    <t>Deborah Ann Spagnoletti M.A., CEP</t>
  </si>
  <si>
    <t>Courtney  Johnson, Lmsw</t>
  </si>
  <si>
    <t>Carolyn Means M.Ed.</t>
  </si>
  <si>
    <t>Londa  May</t>
  </si>
  <si>
    <t>Lisa M. Mccarren</t>
  </si>
  <si>
    <t>Ann C. Rossbach MAT, CEP</t>
  </si>
  <si>
    <t>Rachel  Haigh-Hutchinson</t>
  </si>
  <si>
    <t>Jackson Jamal Turner</t>
  </si>
  <si>
    <t>Carolyn  Kocurek</t>
  </si>
  <si>
    <t xml:space="preserve">Carolyn P. Mulligan </t>
  </si>
  <si>
    <t>Holly Blumenstyk M.Ed., LDTC, NCED</t>
  </si>
  <si>
    <t>Larry Blumenstyk JD, CEP</t>
  </si>
  <si>
    <t>Anita Targan M.A.</t>
  </si>
  <si>
    <t>Kelly Ryan MA, LMFT</t>
  </si>
  <si>
    <t>Leonard Krivy Ph.D.</t>
  </si>
  <si>
    <t>Robert B. Meltzer M.A., CEP</t>
  </si>
  <si>
    <t>Estelle R. Meskin M.A., CEP</t>
  </si>
  <si>
    <t>Laura Barr M.Ed., CEP</t>
  </si>
  <si>
    <t>Michelle Grappo M.Ed.</t>
  </si>
  <si>
    <t>Rebecca Grappo M.Ed., CEP</t>
  </si>
  <si>
    <t>Pamela Jobin M.Ed., CEP</t>
  </si>
  <si>
    <t>Shirley Burr Darling M.A., CEP</t>
  </si>
  <si>
    <t>Steven R. Antonoff Ph.D., CEP</t>
  </si>
  <si>
    <t>Melissa M. Shanahan M.A.</t>
  </si>
  <si>
    <t>Linda D. Cain M.S.Ed.</t>
  </si>
  <si>
    <t>Sandra E. Clifton M.Ed., CEP</t>
  </si>
  <si>
    <t>Sandy Furth M.S., CEP</t>
  </si>
  <si>
    <t>Melinda  Lee</t>
  </si>
  <si>
    <t>Bobbi Hannmann Ed.S., CEP</t>
  </si>
  <si>
    <t>Finnegan Dooley Treadaway</t>
  </si>
  <si>
    <t>Allison  Hilborn-Tatro</t>
  </si>
  <si>
    <t>Becky  Grappo</t>
  </si>
  <si>
    <t>Jessica L. Romeyn Psy.D.</t>
  </si>
  <si>
    <t>Diane Geller M.A.,CEP</t>
  </si>
  <si>
    <t>Gail E. Meyer MSW, LCSW, CEP</t>
  </si>
  <si>
    <t>Lauren Leavitt M.S.</t>
  </si>
  <si>
    <t>Erica Flener M.A.</t>
  </si>
  <si>
    <t>Marcella  Rondani</t>
  </si>
  <si>
    <t>Randi Klein M.S.</t>
  </si>
  <si>
    <t>Susan Grossi</t>
  </si>
  <si>
    <t>Jill Q. Porter</t>
  </si>
  <si>
    <t>Sara Frampton Ph.D.</t>
  </si>
  <si>
    <t>Karen A. Curreri M.S.</t>
  </si>
  <si>
    <t>Paula G. Feldman M.S.</t>
  </si>
  <si>
    <t>Margaret Oak MS, LMFT</t>
  </si>
  <si>
    <t>Melinda B. Kopp MBA, CEP</t>
  </si>
  <si>
    <t>Kay Davison CEP</t>
  </si>
  <si>
    <t>Jean Marie Buckley M.Ed., MPA, CEP</t>
  </si>
  <si>
    <t>Miriam I. Bodin M.A.</t>
  </si>
  <si>
    <t>Marla  Simon</t>
  </si>
  <si>
    <t>Vania  Matheus</t>
  </si>
  <si>
    <t>Elizabeth A. Stone Ph.D.</t>
  </si>
  <si>
    <t>Molly Malone Baron M.A.</t>
  </si>
  <si>
    <t>Amanda Mallory M.A.</t>
  </si>
  <si>
    <t>Alicia Goldman LCSW</t>
  </si>
  <si>
    <t>Sylvia  Lichtenger</t>
  </si>
  <si>
    <t>Jennifer P. Heckman PhD</t>
  </si>
  <si>
    <t>Stacy Kadesh M.A.</t>
  </si>
  <si>
    <t>Caitlin  Flom</t>
  </si>
  <si>
    <t>Alice Jackson M.S.</t>
  </si>
  <si>
    <t>Susan Miltner M.A., CEP</t>
  </si>
  <si>
    <t>Deborah W. Thomason</t>
  </si>
  <si>
    <t>Robert B. Casanova Psy.D., LMFT</t>
  </si>
  <si>
    <t>Joseph Heil M.A.</t>
  </si>
  <si>
    <t>Sarah Persha M.A.</t>
  </si>
  <si>
    <t>Patricia Phelan Ph.D.</t>
  </si>
  <si>
    <t>Dana Dean Doering ARNP</t>
  </si>
  <si>
    <t>Amy Aldrich M.A., LPC, LCPC</t>
  </si>
  <si>
    <t>Mom  Doe</t>
  </si>
  <si>
    <t>Steve  Allred</t>
  </si>
  <si>
    <t>Maryetta  Anschutz</t>
  </si>
  <si>
    <t>Ricky  Becker</t>
  </si>
  <si>
    <t>Shelby  Brightbill</t>
  </si>
  <si>
    <t>Tara  Casoli</t>
  </si>
  <si>
    <t>Maddy  Ellberger</t>
  </si>
  <si>
    <t>Shari  Ferguson</t>
  </si>
  <si>
    <t>Robin  Goode</t>
  </si>
  <si>
    <t>Jenny  Graham</t>
  </si>
  <si>
    <t>Patrica  Halligan</t>
  </si>
  <si>
    <t>Mavis  Humes Baird</t>
  </si>
  <si>
    <t>Rebecca  Hyde</t>
  </si>
  <si>
    <t>Tim  Kircher</t>
  </si>
  <si>
    <t>Troy  Knight</t>
  </si>
  <si>
    <t>Will  Laughlin</t>
  </si>
  <si>
    <t>Roby  Marcou</t>
  </si>
  <si>
    <t>Toby  Mautz</t>
  </si>
  <si>
    <t>Misti  Meacham</t>
  </si>
  <si>
    <t>Sean  Rose</t>
  </si>
  <si>
    <t>Chase  Thayer</t>
  </si>
  <si>
    <t>Rebecca  Whitmire</t>
  </si>
  <si>
    <t>Marsha  Stevens</t>
  </si>
  <si>
    <t>James R. Clarke</t>
  </si>
  <si>
    <t>Lorraine Buran Streat</t>
  </si>
  <si>
    <t>Jennifer M Alosa</t>
  </si>
  <si>
    <t>Brooke Heather Stone</t>
  </si>
  <si>
    <t>Renata  Mulder</t>
  </si>
  <si>
    <t>Robert  Maass</t>
  </si>
  <si>
    <t>Pat  Burns</t>
  </si>
  <si>
    <t>Cathy  Livingston</t>
  </si>
  <si>
    <t>Suzanne M Spiker</t>
  </si>
  <si>
    <t>Julie Gorchow Levine</t>
  </si>
  <si>
    <t>Mike  Ballotti</t>
  </si>
  <si>
    <t>Mindy  Goodman</t>
  </si>
  <si>
    <t>Bill  Maher</t>
  </si>
  <si>
    <t>George Michael Dioguardi</t>
  </si>
  <si>
    <t>Anna  Reis</t>
  </si>
  <si>
    <t>Joan L. Towles</t>
  </si>
  <si>
    <t>Raymond  Estefania</t>
  </si>
  <si>
    <t>Daniel  Yero</t>
  </si>
  <si>
    <t>Ryan Kevin Deasy</t>
  </si>
  <si>
    <t>Susan Casey May</t>
  </si>
  <si>
    <t>Bonnie B Waters</t>
  </si>
  <si>
    <t>Jodi Marie Thomas</t>
  </si>
  <si>
    <t>Kathleen Mary Reiser</t>
  </si>
  <si>
    <t>Cory  Divine</t>
  </si>
  <si>
    <t>Paul E Jensen</t>
  </si>
  <si>
    <t>Patrick  Hawkins</t>
  </si>
  <si>
    <t>Carl  Baisden</t>
  </si>
  <si>
    <t>Bryan  Marks</t>
  </si>
  <si>
    <t>Arlene J. Mayzel</t>
  </si>
  <si>
    <t>Douglas W. Godfrey</t>
  </si>
  <si>
    <t>Susan J. Bigg</t>
  </si>
  <si>
    <t>Chico  West</t>
  </si>
  <si>
    <t>Rhea M. Wolfram</t>
  </si>
  <si>
    <t>Adam  Mclean</t>
  </si>
  <si>
    <t>Chris  Hess</t>
  </si>
  <si>
    <t>Daniel Cassil Schulse</t>
  </si>
  <si>
    <t>Robert  Dobyns</t>
  </si>
  <si>
    <t>Marcie  Chambers</t>
  </si>
  <si>
    <t>Brittany Michelle Nelson</t>
  </si>
  <si>
    <t>Dianne Johnson Ladd</t>
  </si>
  <si>
    <t>Reinaldo  Figueroa</t>
  </si>
  <si>
    <t>Tom  Burruel</t>
  </si>
  <si>
    <t>Marcie  Frogley</t>
  </si>
  <si>
    <t>Amy Kay Jeppesen</t>
  </si>
  <si>
    <t>Todd  Corelli</t>
  </si>
  <si>
    <t>Mary Lou  Wise</t>
  </si>
  <si>
    <t>Aaron  Cluff</t>
  </si>
  <si>
    <t>Shayne  Gallagher</t>
  </si>
  <si>
    <t>Beth Joy Fogel</t>
  </si>
  <si>
    <t>Nancy  Jenkins</t>
  </si>
  <si>
    <t>Scott  Hess</t>
  </si>
  <si>
    <t>Wendy Lee Dupras</t>
  </si>
  <si>
    <t>Mike  Hench</t>
  </si>
  <si>
    <t>Ben  Gallaway</t>
  </si>
  <si>
    <t>Lynn  Presley</t>
  </si>
  <si>
    <t>Melissa  Young</t>
  </si>
  <si>
    <t>Nancy P. Masland</t>
  </si>
  <si>
    <t>Mary  Hickey</t>
  </si>
  <si>
    <t>Mike  Ferguson</t>
  </si>
  <si>
    <t>Fiona A. Ray</t>
  </si>
  <si>
    <t>Terri Grazulis Kuhlmann</t>
  </si>
  <si>
    <t>Jamie Marisa Bender</t>
  </si>
  <si>
    <t>Nicole C. Shelton</t>
  </si>
  <si>
    <t>Paula  Riggs</t>
  </si>
  <si>
    <t>Rob  Broyles</t>
  </si>
  <si>
    <t>Brandi  Elliott</t>
  </si>
  <si>
    <t>Carol Lavon Barnes</t>
  </si>
  <si>
    <t>Nanette  Zumwalt</t>
  </si>
  <si>
    <t>Elizabeth Anne Olsen</t>
  </si>
  <si>
    <t>Ruben  Jiminez</t>
  </si>
  <si>
    <t>Marielle Page Feldberg</t>
  </si>
  <si>
    <t>Michael L Alaga</t>
  </si>
  <si>
    <t>Anita  Hollander</t>
  </si>
  <si>
    <t>Ryan  Cooper</t>
  </si>
  <si>
    <t>Zoe  Raine</t>
  </si>
  <si>
    <t>Colleen  Stavely</t>
  </si>
  <si>
    <t>Michelle  Piro</t>
  </si>
  <si>
    <t>Katherine Jane Cioth</t>
  </si>
  <si>
    <t>Carol  Maxym</t>
  </si>
  <si>
    <t>Nancy Gemmell Hafermann</t>
  </si>
  <si>
    <t>Patrick C Mckenna</t>
  </si>
  <si>
    <t>Nikolas Erik Matthee</t>
  </si>
  <si>
    <t>Wendy Davis Crocker</t>
  </si>
  <si>
    <t>G. Raymond Mccollough</t>
  </si>
  <si>
    <t>Name</t>
  </si>
  <si>
    <t>Shayna</t>
  </si>
  <si>
    <t>Edith</t>
  </si>
  <si>
    <t>Jason</t>
  </si>
  <si>
    <t>Kristin</t>
  </si>
  <si>
    <t>Chantal</t>
  </si>
  <si>
    <t>Tree</t>
  </si>
  <si>
    <t>Melissa</t>
  </si>
  <si>
    <t>Laura</t>
  </si>
  <si>
    <t>Madhurii</t>
  </si>
  <si>
    <t>Uzi</t>
  </si>
  <si>
    <t>Amy</t>
  </si>
  <si>
    <t>Samantha</t>
  </si>
  <si>
    <t>Kirsten</t>
  </si>
  <si>
    <t>Tamara</t>
  </si>
  <si>
    <t>Maureen</t>
  </si>
  <si>
    <t>Peter</t>
  </si>
  <si>
    <t>Dr. Stacy</t>
  </si>
  <si>
    <t>Stacey</t>
  </si>
  <si>
    <t>Robin</t>
  </si>
  <si>
    <t>Sally</t>
  </si>
  <si>
    <t>Greg</t>
  </si>
  <si>
    <t>Patrick</t>
  </si>
  <si>
    <t>Elsa</t>
  </si>
  <si>
    <t>Shay</t>
  </si>
  <si>
    <t>Scott</t>
  </si>
  <si>
    <t>Kate</t>
  </si>
  <si>
    <t>Mercedes</t>
  </si>
  <si>
    <t>Grace</t>
  </si>
  <si>
    <t>Paula</t>
  </si>
  <si>
    <t>Joan</t>
  </si>
  <si>
    <t>Stephanie</t>
  </si>
  <si>
    <t>Kelly</t>
  </si>
  <si>
    <t>Kim</t>
  </si>
  <si>
    <t>James</t>
  </si>
  <si>
    <t>Sue</t>
  </si>
  <si>
    <t>Aminese</t>
  </si>
  <si>
    <t>Denni</t>
  </si>
  <si>
    <t>Liz</t>
  </si>
  <si>
    <t>Chanie</t>
  </si>
  <si>
    <t>Shannon</t>
  </si>
  <si>
    <t>Rick</t>
  </si>
  <si>
    <t>Jody</t>
  </si>
  <si>
    <t>Marcy</t>
  </si>
  <si>
    <t>Josh</t>
  </si>
  <si>
    <t>Jeff</t>
  </si>
  <si>
    <t>Robyn</t>
  </si>
  <si>
    <t>Lawrence</t>
  </si>
  <si>
    <t>Samuel</t>
  </si>
  <si>
    <t>Eric</t>
  </si>
  <si>
    <t>Drs. Ashley And Paul</t>
  </si>
  <si>
    <t>Debbie</t>
  </si>
  <si>
    <t>Mary</t>
  </si>
  <si>
    <t>Cindy</t>
  </si>
  <si>
    <t>Susan</t>
  </si>
  <si>
    <t>Hillary</t>
  </si>
  <si>
    <t>Katherine</t>
  </si>
  <si>
    <t>Carol</t>
  </si>
  <si>
    <t>Vaughan</t>
  </si>
  <si>
    <t>Paul</t>
  </si>
  <si>
    <t>Jamie</t>
  </si>
  <si>
    <t>Diana</t>
  </si>
  <si>
    <t>Erin</t>
  </si>
  <si>
    <t>Tom</t>
  </si>
  <si>
    <t>Theresa</t>
  </si>
  <si>
    <t>Jonathan</t>
  </si>
  <si>
    <t>Brooke</t>
  </si>
  <si>
    <t/>
  </si>
  <si>
    <t>Rebecca</t>
  </si>
  <si>
    <t>Catherine</t>
  </si>
  <si>
    <t>Jess</t>
  </si>
  <si>
    <t>Nick</t>
  </si>
  <si>
    <t>Katie</t>
  </si>
  <si>
    <t>Cheryl</t>
  </si>
  <si>
    <t>John</t>
  </si>
  <si>
    <t>Carloyn</t>
  </si>
  <si>
    <t>Brian</t>
  </si>
  <si>
    <t>Janet</t>
  </si>
  <si>
    <t>Dave</t>
  </si>
  <si>
    <t>Britten</t>
  </si>
  <si>
    <t>Sharon</t>
  </si>
  <si>
    <t>Belinda</t>
  </si>
  <si>
    <t>Roz</t>
  </si>
  <si>
    <t>Lyn</t>
  </si>
  <si>
    <t>Jodi</t>
  </si>
  <si>
    <t>Brenda</t>
  </si>
  <si>
    <t>Emily</t>
  </si>
  <si>
    <t>Bob</t>
  </si>
  <si>
    <t>Benjamin</t>
  </si>
  <si>
    <t>Jennifer</t>
  </si>
  <si>
    <t>Colleen</t>
  </si>
  <si>
    <t>Amanda</t>
  </si>
  <si>
    <t>Rob</t>
  </si>
  <si>
    <t>Heidi</t>
  </si>
  <si>
    <t>Ben</t>
  </si>
  <si>
    <t>Whitney</t>
  </si>
  <si>
    <t>Andrea</t>
  </si>
  <si>
    <t>Michelle</t>
  </si>
  <si>
    <t>Kristen</t>
  </si>
  <si>
    <t>Steven</t>
  </si>
  <si>
    <t>Margaret</t>
  </si>
  <si>
    <t>Jorge</t>
  </si>
  <si>
    <t>Mark</t>
  </si>
  <si>
    <t>Jen</t>
  </si>
  <si>
    <t>Fred</t>
  </si>
  <si>
    <t>Shalene</t>
  </si>
  <si>
    <t>Lois</t>
  </si>
  <si>
    <t>Jesse</t>
  </si>
  <si>
    <t>Nancy</t>
  </si>
  <si>
    <t>David</t>
  </si>
  <si>
    <t>Christine</t>
  </si>
  <si>
    <t>Lorie</t>
  </si>
  <si>
    <t>Morgan</t>
  </si>
  <si>
    <t>Judi</t>
  </si>
  <si>
    <t>Nikki</t>
  </si>
  <si>
    <t>Steve</t>
  </si>
  <si>
    <t>Rachael</t>
  </si>
  <si>
    <t>Coady</t>
  </si>
  <si>
    <t>Lisa</t>
  </si>
  <si>
    <t>Linda</t>
  </si>
  <si>
    <t>Ryan</t>
  </si>
  <si>
    <t>Lexy</t>
  </si>
  <si>
    <t>Jeanette</t>
  </si>
  <si>
    <t>Ilene</t>
  </si>
  <si>
    <t>Thomas</t>
  </si>
  <si>
    <t>Twila</t>
  </si>
  <si>
    <t>Trine</t>
  </si>
  <si>
    <t>Erica</t>
  </si>
  <si>
    <t>Lateesha</t>
  </si>
  <si>
    <t>Rosemary</t>
  </si>
  <si>
    <t>Les</t>
  </si>
  <si>
    <t>Christina</t>
  </si>
  <si>
    <t>Hope</t>
  </si>
  <si>
    <t>Beth</t>
  </si>
  <si>
    <t>Sarah</t>
  </si>
  <si>
    <t>Jessica</t>
  </si>
  <si>
    <t>Imy</t>
  </si>
  <si>
    <t>Max</t>
  </si>
  <si>
    <t>Chris</t>
  </si>
  <si>
    <t>Rhea</t>
  </si>
  <si>
    <t>Jeremy</t>
  </si>
  <si>
    <t>Charles</t>
  </si>
  <si>
    <t>Louise</t>
  </si>
  <si>
    <t>Leslie</t>
  </si>
  <si>
    <t>Gretchen</t>
  </si>
  <si>
    <t>Jim</t>
  </si>
  <si>
    <t>Kris</t>
  </si>
  <si>
    <t>Barbara</t>
  </si>
  <si>
    <t>Camille</t>
  </si>
  <si>
    <t>William</t>
  </si>
  <si>
    <t>Diederik</t>
  </si>
  <si>
    <t>Lucy</t>
  </si>
  <si>
    <t>Joseph</t>
  </si>
  <si>
    <t>Ruby</t>
  </si>
  <si>
    <t>Dorothy</t>
  </si>
  <si>
    <t>Brad</t>
  </si>
  <si>
    <t>Stephen</t>
  </si>
  <si>
    <t>Daria</t>
  </si>
  <si>
    <t>Jane</t>
  </si>
  <si>
    <t>Kevin</t>
  </si>
  <si>
    <t>Cynthia</t>
  </si>
  <si>
    <t>Myrna</t>
  </si>
  <si>
    <t>Rachelle</t>
  </si>
  <si>
    <t>Sherry</t>
  </si>
  <si>
    <t>North Country</t>
  </si>
  <si>
    <t>George</t>
  </si>
  <si>
    <t>Betsy</t>
  </si>
  <si>
    <t>Eileen</t>
  </si>
  <si>
    <t>Marilyn</t>
  </si>
  <si>
    <t>Renee</t>
  </si>
  <si>
    <t>Elizabeth</t>
  </si>
  <si>
    <t>Timothy</t>
  </si>
  <si>
    <t>Stella</t>
  </si>
  <si>
    <t>Rachel</t>
  </si>
  <si>
    <t>Richard</t>
  </si>
  <si>
    <t>Dick</t>
  </si>
  <si>
    <t>Ginny</t>
  </si>
  <si>
    <t>Ethna</t>
  </si>
  <si>
    <t>Courtney</t>
  </si>
  <si>
    <t>Virginia</t>
  </si>
  <si>
    <t>Jean</t>
  </si>
  <si>
    <t>Kendra</t>
  </si>
  <si>
    <t>Hannah</t>
  </si>
  <si>
    <t>Ellen</t>
  </si>
  <si>
    <t>Patricia</t>
  </si>
  <si>
    <t>Pamela</t>
  </si>
  <si>
    <t>Judith</t>
  </si>
  <si>
    <t>Shirley</t>
  </si>
  <si>
    <t>Deborah</t>
  </si>
  <si>
    <t>Jacqueline</t>
  </si>
  <si>
    <t>Jenifer</t>
  </si>
  <si>
    <t>Cathy</t>
  </si>
  <si>
    <t>Martha</t>
  </si>
  <si>
    <t>Milton</t>
  </si>
  <si>
    <t>Marjorie</t>
  </si>
  <si>
    <t>Kathlyn</t>
  </si>
  <si>
    <t>Midge</t>
  </si>
  <si>
    <t>Erika</t>
  </si>
  <si>
    <t>Toby</t>
  </si>
  <si>
    <t>Judy</t>
  </si>
  <si>
    <t>Kimberly</t>
  </si>
  <si>
    <t>May</t>
  </si>
  <si>
    <t>Trey</t>
  </si>
  <si>
    <t>Kylie</t>
  </si>
  <si>
    <t>Blake</t>
  </si>
  <si>
    <t>Amber</t>
  </si>
  <si>
    <t>Meredith</t>
  </si>
  <si>
    <t>Bunny</t>
  </si>
  <si>
    <t>Lindsey</t>
  </si>
  <si>
    <t>Kyle</t>
  </si>
  <si>
    <t>C.</t>
  </si>
  <si>
    <t>Harold</t>
  </si>
  <si>
    <t>Robert</t>
  </si>
  <si>
    <t>Lynne</t>
  </si>
  <si>
    <t>Dr. Michelle</t>
  </si>
  <si>
    <t>Heather</t>
  </si>
  <si>
    <t>Debi</t>
  </si>
  <si>
    <t>Anna Lisa</t>
  </si>
  <si>
    <t>Freida</t>
  </si>
  <si>
    <t>Christie</t>
  </si>
  <si>
    <t>Victoria</t>
  </si>
  <si>
    <t>Erik</t>
  </si>
  <si>
    <t>Carmen</t>
  </si>
  <si>
    <t>Barry</t>
  </si>
  <si>
    <t>Jill</t>
  </si>
  <si>
    <t>Kelli</t>
  </si>
  <si>
    <t>Lew</t>
  </si>
  <si>
    <t>Gwynne</t>
  </si>
  <si>
    <t>Marylou</t>
  </si>
  <si>
    <t>Mei-Ling</t>
  </si>
  <si>
    <t>Monnie</t>
  </si>
  <si>
    <t>Suzanne</t>
  </si>
  <si>
    <t>Anne</t>
  </si>
  <si>
    <t>Ruth</t>
  </si>
  <si>
    <t>Andrew</t>
  </si>
  <si>
    <t>Connie</t>
  </si>
  <si>
    <t>Gisela</t>
  </si>
  <si>
    <t>Caryl</t>
  </si>
  <si>
    <t>Kristine</t>
  </si>
  <si>
    <t>Terence</t>
  </si>
  <si>
    <t>Lee</t>
  </si>
  <si>
    <t>Karen</t>
  </si>
  <si>
    <t>Madeleine</t>
  </si>
  <si>
    <t>Trisha</t>
  </si>
  <si>
    <t>Jolene</t>
  </si>
  <si>
    <t>Harriet</t>
  </si>
  <si>
    <t>Rosalyn</t>
  </si>
  <si>
    <t>Danna</t>
  </si>
  <si>
    <t>Russell</t>
  </si>
  <si>
    <t>Alan</t>
  </si>
  <si>
    <t>Meghan</t>
  </si>
  <si>
    <t>Ron</t>
  </si>
  <si>
    <t>Eleanor</t>
  </si>
  <si>
    <t>Lindy</t>
  </si>
  <si>
    <t>Carolyn</t>
  </si>
  <si>
    <t>Londa</t>
  </si>
  <si>
    <t>Ann</t>
  </si>
  <si>
    <t>Jackson</t>
  </si>
  <si>
    <t>Holly</t>
  </si>
  <si>
    <t>Larry</t>
  </si>
  <si>
    <t>Anita</t>
  </si>
  <si>
    <t>Diane</t>
  </si>
  <si>
    <t>Leonard</t>
  </si>
  <si>
    <t>Estelle</t>
  </si>
  <si>
    <t>Kathy</t>
  </si>
  <si>
    <t>Dore</t>
  </si>
  <si>
    <t>Sandra</t>
  </si>
  <si>
    <t>Sandy</t>
  </si>
  <si>
    <t>Melinda</t>
  </si>
  <si>
    <t>Bobbi</t>
  </si>
  <si>
    <t>Lon</t>
  </si>
  <si>
    <t>Finnegan</t>
  </si>
  <si>
    <t>Kathryn</t>
  </si>
  <si>
    <t>Julie</t>
  </si>
  <si>
    <t>Lynn</t>
  </si>
  <si>
    <t>Gail</t>
  </si>
  <si>
    <t>Allison</t>
  </si>
  <si>
    <t>Becky</t>
  </si>
  <si>
    <t>Harriett</t>
  </si>
  <si>
    <t>Lauren</t>
  </si>
  <si>
    <t>Teri</t>
  </si>
  <si>
    <t>Marcella</t>
  </si>
  <si>
    <t>Dani</t>
  </si>
  <si>
    <t>Gwen</t>
  </si>
  <si>
    <t>Randi</t>
  </si>
  <si>
    <t>Sara</t>
  </si>
  <si>
    <t>Kay</t>
  </si>
  <si>
    <t>Miriam</t>
  </si>
  <si>
    <t>Douglas</t>
  </si>
  <si>
    <t>Marla</t>
  </si>
  <si>
    <t>Vania</t>
  </si>
  <si>
    <t>Molly</t>
  </si>
  <si>
    <t>Alicia</t>
  </si>
  <si>
    <t>Sylvia</t>
  </si>
  <si>
    <t>Stacy</t>
  </si>
  <si>
    <t>Caitlin</t>
  </si>
  <si>
    <t>Alice</t>
  </si>
  <si>
    <t>Duffy</t>
  </si>
  <si>
    <t>Dana</t>
  </si>
  <si>
    <t>Mom</t>
  </si>
  <si>
    <t>Joe</t>
  </si>
  <si>
    <t>Mike</t>
  </si>
  <si>
    <t>Maryetta</t>
  </si>
  <si>
    <t>Jillian</t>
  </si>
  <si>
    <t>Ricky</t>
  </si>
  <si>
    <t>Gordon</t>
  </si>
  <si>
    <t>Jerry</t>
  </si>
  <si>
    <t>Shelby</t>
  </si>
  <si>
    <t>Kristi</t>
  </si>
  <si>
    <t>Jackie</t>
  </si>
  <si>
    <t>Aaron</t>
  </si>
  <si>
    <t>Tara</t>
  </si>
  <si>
    <t>Joshua</t>
  </si>
  <si>
    <t>Graham</t>
  </si>
  <si>
    <t>Tim</t>
  </si>
  <si>
    <t>Maddy</t>
  </si>
  <si>
    <t>Brandi</t>
  </si>
  <si>
    <t>Shari</t>
  </si>
  <si>
    <t>Alex</t>
  </si>
  <si>
    <t>Chase</t>
  </si>
  <si>
    <t>Howard</t>
  </si>
  <si>
    <t>Jenny</t>
  </si>
  <si>
    <t>Patrica</t>
  </si>
  <si>
    <t>Matthew</t>
  </si>
  <si>
    <t>Ken</t>
  </si>
  <si>
    <t>Mavis</t>
  </si>
  <si>
    <t>Dan</t>
  </si>
  <si>
    <t>Troy</t>
  </si>
  <si>
    <t>Will</t>
  </si>
  <si>
    <t>Roby</t>
  </si>
  <si>
    <t>Misti</t>
  </si>
  <si>
    <t>Adam</t>
  </si>
  <si>
    <t>Devon</t>
  </si>
  <si>
    <t>Sean</t>
  </si>
  <si>
    <t>Gale</t>
  </si>
  <si>
    <t>Noah</t>
  </si>
  <si>
    <t>Randy</t>
  </si>
  <si>
    <t>Daniel</t>
  </si>
  <si>
    <t>Kristina</t>
  </si>
  <si>
    <t>Marsha</t>
  </si>
  <si>
    <t>Lorraine</t>
  </si>
  <si>
    <t>Marcia</t>
  </si>
  <si>
    <t>Joanne</t>
  </si>
  <si>
    <t>Julia</t>
  </si>
  <si>
    <t>Renata</t>
  </si>
  <si>
    <t>Pat</t>
  </si>
  <si>
    <t>Mindy</t>
  </si>
  <si>
    <t>Bill</t>
  </si>
  <si>
    <t>Anna</t>
  </si>
  <si>
    <t>Raymond</t>
  </si>
  <si>
    <t>Bonnie</t>
  </si>
  <si>
    <t>Kathleen</t>
  </si>
  <si>
    <t>Cory</t>
  </si>
  <si>
    <t>Jimmy</t>
  </si>
  <si>
    <t>Carl</t>
  </si>
  <si>
    <t>Bryan</t>
  </si>
  <si>
    <t>Arlene</t>
  </si>
  <si>
    <t>Chico</t>
  </si>
  <si>
    <t>Marcie</t>
  </si>
  <si>
    <t>Kerry</t>
  </si>
  <si>
    <t>Brittany</t>
  </si>
  <si>
    <t>Dianne</t>
  </si>
  <si>
    <t>Reinaldo</t>
  </si>
  <si>
    <t>Kristie</t>
  </si>
  <si>
    <t>Todd</t>
  </si>
  <si>
    <t>Guy</t>
  </si>
  <si>
    <t>Mary Lou</t>
  </si>
  <si>
    <t>Derrick</t>
  </si>
  <si>
    <t>Doloris</t>
  </si>
  <si>
    <t>Shayne</t>
  </si>
  <si>
    <t>Wendy</t>
  </si>
  <si>
    <t>Judge</t>
  </si>
  <si>
    <t>Fiona</t>
  </si>
  <si>
    <t>Leli</t>
  </si>
  <si>
    <t>Terri</t>
  </si>
  <si>
    <t>Nicole</t>
  </si>
  <si>
    <t>Nanette</t>
  </si>
  <si>
    <t>Ashley</t>
  </si>
  <si>
    <t>Ruben</t>
  </si>
  <si>
    <t>Marielle</t>
  </si>
  <si>
    <t>Michael</t>
  </si>
  <si>
    <t>Dr. Mark</t>
  </si>
  <si>
    <t>Jeanne</t>
  </si>
  <si>
    <t>David Stevens</t>
  </si>
  <si>
    <t>Joann</t>
  </si>
  <si>
    <t>Sonnee</t>
  </si>
  <si>
    <t>Gary</t>
  </si>
  <si>
    <t>Zoe</t>
  </si>
  <si>
    <t>Doctor</t>
  </si>
  <si>
    <t>Nikolas</t>
  </si>
  <si>
    <t>G.</t>
  </si>
  <si>
    <t>Kima</t>
  </si>
  <si>
    <t>LastName</t>
  </si>
  <si>
    <t>Abraham</t>
  </si>
  <si>
    <t>Adams</t>
  </si>
  <si>
    <t>Aflalo</t>
  </si>
  <si>
    <t>Atkinson, Lcsw</t>
  </si>
  <si>
    <t>Barefoot</t>
  </si>
  <si>
    <t>Ben-Ami</t>
  </si>
  <si>
    <t>Berent</t>
  </si>
  <si>
    <t>Bernstein</t>
  </si>
  <si>
    <t>Bolthouse</t>
  </si>
  <si>
    <t>Brennan</t>
  </si>
  <si>
    <t>Brink</t>
  </si>
  <si>
    <t>Brittain</t>
  </si>
  <si>
    <t>Bullington</t>
  </si>
  <si>
    <t>Burleson</t>
  </si>
  <si>
    <t>Burns</t>
  </si>
  <si>
    <t>Burnt</t>
  </si>
  <si>
    <t>Butts</t>
  </si>
  <si>
    <t>Canter</t>
  </si>
  <si>
    <t>Caravella</t>
  </si>
  <si>
    <t>Caulfield</t>
  </si>
  <si>
    <t>Cochran</t>
  </si>
  <si>
    <t>Cole</t>
  </si>
  <si>
    <t>Corey</t>
  </si>
  <si>
    <t>Costello</t>
  </si>
  <si>
    <t>Craig</t>
  </si>
  <si>
    <t>Crossman</t>
  </si>
  <si>
    <t>Daise</t>
  </si>
  <si>
    <t>Devilbliss</t>
  </si>
  <si>
    <t>Dickson</t>
  </si>
  <si>
    <t>Dobson</t>
  </si>
  <si>
    <t>Doyle</t>
  </si>
  <si>
    <t>Dunbar</t>
  </si>
  <si>
    <t>Dvorak</t>
  </si>
  <si>
    <t>Engelson</t>
  </si>
  <si>
    <t>Erkis</t>
  </si>
  <si>
    <t>Farber</t>
  </si>
  <si>
    <t>Fasulo</t>
  </si>
  <si>
    <t>Fick</t>
  </si>
  <si>
    <t>Finn</t>
  </si>
  <si>
    <t>Fogle</t>
  </si>
  <si>
    <t>Foreman</t>
  </si>
  <si>
    <t>French</t>
  </si>
  <si>
    <t>Ghirardelli</t>
  </si>
  <si>
    <t>Gill</t>
  </si>
  <si>
    <t>Gilmore</t>
  </si>
  <si>
    <t>Goodman</t>
  </si>
  <si>
    <t>Gordick</t>
  </si>
  <si>
    <t>Grover</t>
  </si>
  <si>
    <t>Halloway</t>
  </si>
  <si>
    <t>Harvey</t>
  </si>
  <si>
    <t>Henrichsen</t>
  </si>
  <si>
    <t>Holloway</t>
  </si>
  <si>
    <t>Hopper</t>
  </si>
  <si>
    <t>Jenkins</t>
  </si>
  <si>
    <t>Jewell</t>
  </si>
  <si>
    <t>Jupina</t>
  </si>
  <si>
    <t>Kasenchak, Dr.</t>
  </si>
  <si>
    <t>Kirkpatrick</t>
  </si>
  <si>
    <t>Kocurek</t>
  </si>
  <si>
    <t>Lamb</t>
  </si>
  <si>
    <t>Lazzara</t>
  </si>
  <si>
    <t>Lessem</t>
  </si>
  <si>
    <t>Liphart</t>
  </si>
  <si>
    <t>Liston</t>
  </si>
  <si>
    <t>Loringer</t>
  </si>
  <si>
    <t>Lucas</t>
  </si>
  <si>
    <t>Mason</t>
  </si>
  <si>
    <t>Mathis</t>
  </si>
  <si>
    <t>Mcmullen</t>
  </si>
  <si>
    <t>Meltzer</t>
  </si>
  <si>
    <t>Meyer</t>
  </si>
  <si>
    <t>Miranda</t>
  </si>
  <si>
    <t>Molbak</t>
  </si>
  <si>
    <t>Moore</t>
  </si>
  <si>
    <t>Moorer</t>
  </si>
  <si>
    <t>Moses</t>
  </si>
  <si>
    <t>Murphy</t>
  </si>
  <si>
    <t>Naspo</t>
  </si>
  <si>
    <t>Noel-Hill</t>
  </si>
  <si>
    <t>Oak</t>
  </si>
  <si>
    <t>Olsen</t>
  </si>
  <si>
    <t>Osario</t>
  </si>
  <si>
    <t>Parlett</t>
  </si>
  <si>
    <t>Parsel</t>
  </si>
  <si>
    <t>Peipman</t>
  </si>
  <si>
    <t>Pierce</t>
  </si>
  <si>
    <t>Privlosky</t>
  </si>
  <si>
    <t>Quam</t>
  </si>
  <si>
    <t>Quinby</t>
  </si>
  <si>
    <t>Rice</t>
  </si>
  <si>
    <t>Riddle</t>
  </si>
  <si>
    <t>Riley</t>
  </si>
  <si>
    <t>Ritsche</t>
  </si>
  <si>
    <t>Robinovitz</t>
  </si>
  <si>
    <t>Roche</t>
  </si>
  <si>
    <t>Rogers</t>
  </si>
  <si>
    <t>Sawyer</t>
  </si>
  <si>
    <t>Schneider</t>
  </si>
  <si>
    <t>Schueler</t>
  </si>
  <si>
    <t>Schwartz</t>
  </si>
  <si>
    <t>Shaffer</t>
  </si>
  <si>
    <t>Sharilla</t>
  </si>
  <si>
    <t>Shaver-Hast</t>
  </si>
  <si>
    <t>Spett</t>
  </si>
  <si>
    <t>Spires</t>
  </si>
  <si>
    <t>Spitzer</t>
  </si>
  <si>
    <t>Stanford</t>
  </si>
  <si>
    <t>Stephenson</t>
  </si>
  <si>
    <t>Sweeney</t>
  </si>
  <si>
    <t>Syverinsen</t>
  </si>
  <si>
    <t>Tatsapaugh</t>
  </si>
  <si>
    <t>Thiessen</t>
  </si>
  <si>
    <t>Tippett</t>
  </si>
  <si>
    <t>Tippetts</t>
  </si>
  <si>
    <t>Townsend-Hartz</t>
  </si>
  <si>
    <t>Vella</t>
  </si>
  <si>
    <t>Venable</t>
  </si>
  <si>
    <t>Wagner</t>
  </si>
  <si>
    <t>Walker</t>
  </si>
  <si>
    <t>Wax</t>
  </si>
  <si>
    <t>Weissman</t>
  </si>
  <si>
    <t>Wells</t>
  </si>
  <si>
    <t>White</t>
  </si>
  <si>
    <t>Williamson</t>
  </si>
  <si>
    <t>Wolfram</t>
  </si>
  <si>
    <t>Yates</t>
  </si>
  <si>
    <t>Mcgeorge</t>
  </si>
  <si>
    <t>Haberman</t>
  </si>
  <si>
    <t>Glazier</t>
  </si>
  <si>
    <t>Kreiner</t>
  </si>
  <si>
    <t>Goldberg</t>
  </si>
  <si>
    <t>Felopulos</t>
  </si>
  <si>
    <t>Holsomback</t>
  </si>
  <si>
    <t>Heins</t>
  </si>
  <si>
    <t>Karge</t>
  </si>
  <si>
    <t>Rickler</t>
  </si>
  <si>
    <t>Bertram</t>
  </si>
  <si>
    <t>Morse</t>
  </si>
  <si>
    <t>Van Renesse</t>
  </si>
  <si>
    <t>Pritzker</t>
  </si>
  <si>
    <t>Laufer</t>
  </si>
  <si>
    <t>O'Keefe-Diana</t>
  </si>
  <si>
    <t>Hoffman</t>
  </si>
  <si>
    <t>Migden</t>
  </si>
  <si>
    <t>Rockholz</t>
  </si>
  <si>
    <t>Kolber</t>
  </si>
  <si>
    <t>Lange</t>
  </si>
  <si>
    <t>Kindlin</t>
  </si>
  <si>
    <t>Cohen</t>
  </si>
  <si>
    <t>Harris</t>
  </si>
  <si>
    <t>Posner</t>
  </si>
  <si>
    <t>Wolosoff</t>
  </si>
  <si>
    <t>Henig</t>
  </si>
  <si>
    <t>Bozak</t>
  </si>
  <si>
    <t>Lavin</t>
  </si>
  <si>
    <t>School</t>
  </si>
  <si>
    <t>Edwards</t>
  </si>
  <si>
    <t>Gatzionis</t>
  </si>
  <si>
    <t>Grigoriu</t>
  </si>
  <si>
    <t>Croke</t>
  </si>
  <si>
    <t>Antalek</t>
  </si>
  <si>
    <t>Engelman</t>
  </si>
  <si>
    <t>Hall</t>
  </si>
  <si>
    <t>Katz</t>
  </si>
  <si>
    <t>Mansfield</t>
  </si>
  <si>
    <t>Greene</t>
  </si>
  <si>
    <t>Nolan</t>
  </si>
  <si>
    <t>Sobel</t>
  </si>
  <si>
    <t>Baroody</t>
  </si>
  <si>
    <t>Johnson</t>
  </si>
  <si>
    <t>Reese</t>
  </si>
  <si>
    <t>Merrill</t>
  </si>
  <si>
    <t>Sturtevant</t>
  </si>
  <si>
    <t>Vogel</t>
  </si>
  <si>
    <t>Baldwin</t>
  </si>
  <si>
    <t>Serota</t>
  </si>
  <si>
    <t>Wright</t>
  </si>
  <si>
    <t>Heard</t>
  </si>
  <si>
    <t>Tedeschi</t>
  </si>
  <si>
    <t>Bass</t>
  </si>
  <si>
    <t>Levin</t>
  </si>
  <si>
    <t>Christakos</t>
  </si>
  <si>
    <t>Wittan</t>
  </si>
  <si>
    <t>Reynolds</t>
  </si>
  <si>
    <t>Shawen</t>
  </si>
  <si>
    <t>Chewning</t>
  </si>
  <si>
    <t>Elkus</t>
  </si>
  <si>
    <t>Byerly</t>
  </si>
  <si>
    <t>Kolbe</t>
  </si>
  <si>
    <t>Little</t>
  </si>
  <si>
    <t>Schaffel</t>
  </si>
  <si>
    <t>Casey</t>
  </si>
  <si>
    <t>Haigney</t>
  </si>
  <si>
    <t>Lipkin</t>
  </si>
  <si>
    <t>Baker-Sinclair</t>
  </si>
  <si>
    <t>Mackey</t>
  </si>
  <si>
    <t>Reid</t>
  </si>
  <si>
    <t>Dewitt</t>
  </si>
  <si>
    <t>Zodda</t>
  </si>
  <si>
    <t>Freeman</t>
  </si>
  <si>
    <t>O'Hearn</t>
  </si>
  <si>
    <t>Davis</t>
  </si>
  <si>
    <t>Huie</t>
  </si>
  <si>
    <t>Peach</t>
  </si>
  <si>
    <t>Ishee</t>
  </si>
  <si>
    <t>Cyr</t>
  </si>
  <si>
    <t>Black</t>
  </si>
  <si>
    <t>Slater</t>
  </si>
  <si>
    <t>Smith</t>
  </si>
  <si>
    <t>Kilkenny</t>
  </si>
  <si>
    <t>Larrabee</t>
  </si>
  <si>
    <t>Porter-Shirley</t>
  </si>
  <si>
    <t>Grier</t>
  </si>
  <si>
    <t>Barr</t>
  </si>
  <si>
    <t>Kane</t>
  </si>
  <si>
    <t>Vanpelt</t>
  </si>
  <si>
    <t>Law</t>
  </si>
  <si>
    <t>Brown Jr.</t>
  </si>
  <si>
    <t>Dingledine</t>
  </si>
  <si>
    <t>Richards</t>
  </si>
  <si>
    <t>Furay</t>
  </si>
  <si>
    <t>Wierson</t>
  </si>
  <si>
    <t>Kolbrener</t>
  </si>
  <si>
    <t>Rosovsky</t>
  </si>
  <si>
    <t>Ancona</t>
  </si>
  <si>
    <t>Hayes</t>
  </si>
  <si>
    <t>Baker</t>
  </si>
  <si>
    <t>Lynes</t>
  </si>
  <si>
    <t>Brown</t>
  </si>
  <si>
    <t>Brocard</t>
  </si>
  <si>
    <t>Cheyette</t>
  </si>
  <si>
    <t>Deranthal</t>
  </si>
  <si>
    <t>Gottsegen</t>
  </si>
  <si>
    <t>Woodfin</t>
  </si>
  <si>
    <t>Levy</t>
  </si>
  <si>
    <t>Donnelly</t>
  </si>
  <si>
    <t>Hague</t>
  </si>
  <si>
    <t>Dodge</t>
  </si>
  <si>
    <t>Shane</t>
  </si>
  <si>
    <t>Altshuler</t>
  </si>
  <si>
    <t>Tercilla</t>
  </si>
  <si>
    <t>Liebowitz</t>
  </si>
  <si>
    <t>Rickel</t>
  </si>
  <si>
    <t>Steele Adams</t>
  </si>
  <si>
    <t>Buchalter</t>
  </si>
  <si>
    <t>Hoechstetter</t>
  </si>
  <si>
    <t>Greenwood</t>
  </si>
  <si>
    <t>Sheets</t>
  </si>
  <si>
    <t>Hales</t>
  </si>
  <si>
    <t>Weinberger</t>
  </si>
  <si>
    <t>Marcus</t>
  </si>
  <si>
    <t>Henrichson</t>
  </si>
  <si>
    <t>Furlong</t>
  </si>
  <si>
    <t>Schliecer</t>
  </si>
  <si>
    <t>Thompson</t>
  </si>
  <si>
    <t>Rigby</t>
  </si>
  <si>
    <t>Stone</t>
  </si>
  <si>
    <t>Shropshire</t>
  </si>
  <si>
    <t>Pasalis</t>
  </si>
  <si>
    <t>Saddle</t>
  </si>
  <si>
    <t>Burroughs</t>
  </si>
  <si>
    <t>Ike</t>
  </si>
  <si>
    <t>Wood</t>
  </si>
  <si>
    <t>Bessette</t>
  </si>
  <si>
    <t>Terner</t>
  </si>
  <si>
    <t>Frankenberger</t>
  </si>
  <si>
    <t>Friedrichs</t>
  </si>
  <si>
    <t>Buyens</t>
  </si>
  <si>
    <t>Malczewski</t>
  </si>
  <si>
    <t>Mclendon</t>
  </si>
  <si>
    <t>Mabie</t>
  </si>
  <si>
    <t>Hale</t>
  </si>
  <si>
    <t>Burstein</t>
  </si>
  <si>
    <t>Schabinger</t>
  </si>
  <si>
    <t>Robinson</t>
  </si>
  <si>
    <t>Williams</t>
  </si>
  <si>
    <t>Gershman</t>
  </si>
  <si>
    <t>Seese</t>
  </si>
  <si>
    <t>Lowenhaupt</t>
  </si>
  <si>
    <t>Albright</t>
  </si>
  <si>
    <t>Hyken</t>
  </si>
  <si>
    <t>Lewis</t>
  </si>
  <si>
    <t>King</t>
  </si>
  <si>
    <t>Haas</t>
  </si>
  <si>
    <t>Lahey</t>
  </si>
  <si>
    <t>Bard</t>
  </si>
  <si>
    <t>Cadwallader</t>
  </si>
  <si>
    <t>Greenberg-Cinquemani</t>
  </si>
  <si>
    <t>Eubanks</t>
  </si>
  <si>
    <t>Munson</t>
  </si>
  <si>
    <t>Kahn</t>
  </si>
  <si>
    <t>Spagnoletti</t>
  </si>
  <si>
    <t>Means</t>
  </si>
  <si>
    <t>Mccarren</t>
  </si>
  <si>
    <t>Rossbach</t>
  </si>
  <si>
    <t>Dudley</t>
  </si>
  <si>
    <t>Haigh-Hutchinson</t>
  </si>
  <si>
    <t>Turner</t>
  </si>
  <si>
    <t>Mulligan</t>
  </si>
  <si>
    <t>Blumenstyk</t>
  </si>
  <si>
    <t>Targan</t>
  </si>
  <si>
    <t>Arnold</t>
  </si>
  <si>
    <t>Krivy</t>
  </si>
  <si>
    <t>Grappo</t>
  </si>
  <si>
    <t>Jobin</t>
  </si>
  <si>
    <t>Darling</t>
  </si>
  <si>
    <t>Antonoff</t>
  </si>
  <si>
    <t>Shanahan</t>
  </si>
  <si>
    <t>Cain</t>
  </si>
  <si>
    <t>Frances</t>
  </si>
  <si>
    <t>Clifton</t>
  </si>
  <si>
    <t>Furth</t>
  </si>
  <si>
    <t>Hannmann</t>
  </si>
  <si>
    <t>Doe</t>
  </si>
  <si>
    <t>Woodbury</t>
  </si>
  <si>
    <t>Eberle</t>
  </si>
  <si>
    <t>Treadaway</t>
  </si>
  <si>
    <t>Barbero</t>
  </si>
  <si>
    <t>Finney</t>
  </si>
  <si>
    <t>Presley</t>
  </si>
  <si>
    <t>Trueblood</t>
  </si>
  <si>
    <t>Curran</t>
  </si>
  <si>
    <t>Hilborn-Tatro</t>
  </si>
  <si>
    <t>Romeyn</t>
  </si>
  <si>
    <t>Bay</t>
  </si>
  <si>
    <t>Geller</t>
  </si>
  <si>
    <t>Leavitt</t>
  </si>
  <si>
    <t>Flener</t>
  </si>
  <si>
    <t>Klein</t>
  </si>
  <si>
    <t>Solochek</t>
  </si>
  <si>
    <t>Rondani</t>
  </si>
  <si>
    <t>Levine</t>
  </si>
  <si>
    <t>Campbell</t>
  </si>
  <si>
    <t>Porter</t>
  </si>
  <si>
    <t>Frampton</t>
  </si>
  <si>
    <t>Curreri</t>
  </si>
  <si>
    <t>Feldman</t>
  </si>
  <si>
    <t>Kopp</t>
  </si>
  <si>
    <t>Davison</t>
  </si>
  <si>
    <t>Mckinney</t>
  </si>
  <si>
    <t>Hamilton</t>
  </si>
  <si>
    <t>Buckley</t>
  </si>
  <si>
    <t>Bodin</t>
  </si>
  <si>
    <t>Simon</t>
  </si>
  <si>
    <t>Matheus</t>
  </si>
  <si>
    <t>Baron</t>
  </si>
  <si>
    <t>Mallory</t>
  </si>
  <si>
    <t>Goldman</t>
  </si>
  <si>
    <t>Lichtenger</t>
  </si>
  <si>
    <t>Heckman</t>
  </si>
  <si>
    <t>Kadesh</t>
  </si>
  <si>
    <t>Flom</t>
  </si>
  <si>
    <t>Miltner</t>
  </si>
  <si>
    <t>Reiss</t>
  </si>
  <si>
    <t>Grant</t>
  </si>
  <si>
    <t>Thomason</t>
  </si>
  <si>
    <t>Casanova</t>
  </si>
  <si>
    <t>Heil</t>
  </si>
  <si>
    <t>Rudy</t>
  </si>
  <si>
    <t>Dalton</t>
  </si>
  <si>
    <t>Persha</t>
  </si>
  <si>
    <t>Davidson</t>
  </si>
  <si>
    <t>Phelan</t>
  </si>
  <si>
    <t>Doering</t>
  </si>
  <si>
    <t>Aldrich</t>
  </si>
  <si>
    <t>Allred</t>
  </si>
  <si>
    <t>Anderson</t>
  </si>
  <si>
    <t>Anschutz</t>
  </si>
  <si>
    <t>Auchterlonie</t>
  </si>
  <si>
    <t>Bates</t>
  </si>
  <si>
    <t>Becker</t>
  </si>
  <si>
    <t>Birch</t>
  </si>
  <si>
    <t>Bishop</t>
  </si>
  <si>
    <t>Bowling</t>
  </si>
  <si>
    <t>Brightbill</t>
  </si>
  <si>
    <t>Butler</t>
  </si>
  <si>
    <t>Camomile</t>
  </si>
  <si>
    <t>Caputo</t>
  </si>
  <si>
    <t>Casoli</t>
  </si>
  <si>
    <t>Celani</t>
  </si>
  <si>
    <t>Cook</t>
  </si>
  <si>
    <t>Cuestas-Thompson</t>
  </si>
  <si>
    <t>Dawson</t>
  </si>
  <si>
    <t>Dean</t>
  </si>
  <si>
    <t>Ellberger</t>
  </si>
  <si>
    <t>Evans</t>
  </si>
  <si>
    <t>Ferguson</t>
  </si>
  <si>
    <t>Ferrer</t>
  </si>
  <si>
    <t>Fiscus</t>
  </si>
  <si>
    <t>Glenn</t>
  </si>
  <si>
    <t>Gluss</t>
  </si>
  <si>
    <t>Goode</t>
  </si>
  <si>
    <t>Grossman</t>
  </si>
  <si>
    <t>Halligan</t>
  </si>
  <si>
    <t>Holder</t>
  </si>
  <si>
    <t>Huey</t>
  </si>
  <si>
    <t>Humes Baird</t>
  </si>
  <si>
    <t>Hyde</t>
  </si>
  <si>
    <t>Jochum</t>
  </si>
  <si>
    <t>Kircher</t>
  </si>
  <si>
    <t>Knight</t>
  </si>
  <si>
    <t>Laughlin</t>
  </si>
  <si>
    <t>Marcou</t>
  </si>
  <si>
    <t>Mautz</t>
  </si>
  <si>
    <t>Mcmanus</t>
  </si>
  <si>
    <t>Meacham</t>
  </si>
  <si>
    <t>Romo</t>
  </si>
  <si>
    <t>Rose</t>
  </si>
  <si>
    <t>Rubin</t>
  </si>
  <si>
    <t>Saler</t>
  </si>
  <si>
    <t>Saruk</t>
  </si>
  <si>
    <t>Thayer</t>
  </si>
  <si>
    <t>Vandrimmelen</t>
  </si>
  <si>
    <t>Wandzilak</t>
  </si>
  <si>
    <t>Whitmire</t>
  </si>
  <si>
    <t>Stevens</t>
  </si>
  <si>
    <t>Spirio</t>
  </si>
  <si>
    <t>Clarke</t>
  </si>
  <si>
    <t>Streat</t>
  </si>
  <si>
    <t>Alosa</t>
  </si>
  <si>
    <t>Rubinstien</t>
  </si>
  <si>
    <t>Carter</t>
  </si>
  <si>
    <t>Frankel</t>
  </si>
  <si>
    <t>Kramer</t>
  </si>
  <si>
    <t>Mulder</t>
  </si>
  <si>
    <t>Maass</t>
  </si>
  <si>
    <t>Caplan</t>
  </si>
  <si>
    <t>Livingston</t>
  </si>
  <si>
    <t>Spiker</t>
  </si>
  <si>
    <t>Ballotti</t>
  </si>
  <si>
    <t>Gold</t>
  </si>
  <si>
    <t>Maher</t>
  </si>
  <si>
    <t>Read</t>
  </si>
  <si>
    <t>Dioguardi</t>
  </si>
  <si>
    <t>Reis</t>
  </si>
  <si>
    <t>Towles</t>
  </si>
  <si>
    <t>Rainer</t>
  </si>
  <si>
    <t>Estefania</t>
  </si>
  <si>
    <t>Yero</t>
  </si>
  <si>
    <t>Deasy</t>
  </si>
  <si>
    <t>Waters</t>
  </si>
  <si>
    <t>Reiser</t>
  </si>
  <si>
    <t>Divine</t>
  </si>
  <si>
    <t>Koralek</t>
  </si>
  <si>
    <t>Jensen</t>
  </si>
  <si>
    <t>Martinez</t>
  </si>
  <si>
    <t>Hawkins</t>
  </si>
  <si>
    <t>Baisden</t>
  </si>
  <si>
    <t>Marks</t>
  </si>
  <si>
    <t>Mayzel</t>
  </si>
  <si>
    <t>Godfrey</t>
  </si>
  <si>
    <t>Bigg</t>
  </si>
  <si>
    <t>West</t>
  </si>
  <si>
    <t>Mclean</t>
  </si>
  <si>
    <t>Hess</t>
  </si>
  <si>
    <t>Schulse</t>
  </si>
  <si>
    <t>Samuels</t>
  </si>
  <si>
    <t>Bailey</t>
  </si>
  <si>
    <t>Dobyns</t>
  </si>
  <si>
    <t>Chambers</t>
  </si>
  <si>
    <t>Hamm</t>
  </si>
  <si>
    <t>Nelson</t>
  </si>
  <si>
    <t>Ladd</t>
  </si>
  <si>
    <t>Figueroa</t>
  </si>
  <si>
    <t>Landau</t>
  </si>
  <si>
    <t>Burruel</t>
  </si>
  <si>
    <t>Frogley</t>
  </si>
  <si>
    <t>Southworth</t>
  </si>
  <si>
    <t>Jeppesen</t>
  </si>
  <si>
    <t>Hitchcock</t>
  </si>
  <si>
    <t>Corelli</t>
  </si>
  <si>
    <t>Hardcastle</t>
  </si>
  <si>
    <t>Wise</t>
  </si>
  <si>
    <t>Maeski</t>
  </si>
  <si>
    <t>Tueller</t>
  </si>
  <si>
    <t>Cluff</t>
  </si>
  <si>
    <t>Gallagher</t>
  </si>
  <si>
    <t>Fogel</t>
  </si>
  <si>
    <t>Dupras</t>
  </si>
  <si>
    <t>Hench</t>
  </si>
  <si>
    <t>Gallaway</t>
  </si>
  <si>
    <t>Azevedo</t>
  </si>
  <si>
    <t>Zazerra</t>
  </si>
  <si>
    <t>Young</t>
  </si>
  <si>
    <t>Masland</t>
  </si>
  <si>
    <t>Hickey</t>
  </si>
  <si>
    <t>Ray</t>
  </si>
  <si>
    <t>Emry</t>
  </si>
  <si>
    <t>Mackie</t>
  </si>
  <si>
    <t>Lieberman</t>
  </si>
  <si>
    <t>Ecker</t>
  </si>
  <si>
    <t>Sarsozo</t>
  </si>
  <si>
    <t>Kuhlmann</t>
  </si>
  <si>
    <t>Bender</t>
  </si>
  <si>
    <t>Shelton</t>
  </si>
  <si>
    <t>Riggs</t>
  </si>
  <si>
    <t>Broyles</t>
  </si>
  <si>
    <t>Elliott</t>
  </si>
  <si>
    <t>Barnes</t>
  </si>
  <si>
    <t>Zumwalt</t>
  </si>
  <si>
    <t>Nugent</t>
  </si>
  <si>
    <t>Robertson</t>
  </si>
  <si>
    <t>Jiminez</t>
  </si>
  <si>
    <t>Feldberg</t>
  </si>
  <si>
    <t>Alaga</t>
  </si>
  <si>
    <t>Yeary</t>
  </si>
  <si>
    <t>Burdick</t>
  </si>
  <si>
    <t>Hughes</t>
  </si>
  <si>
    <t>Hollander</t>
  </si>
  <si>
    <t>Carbone</t>
  </si>
  <si>
    <t>Cooper</t>
  </si>
  <si>
    <t>Hobler</t>
  </si>
  <si>
    <t>Towle, Ma, Bri-Ii</t>
  </si>
  <si>
    <t>Weedn</t>
  </si>
  <si>
    <t>Plep</t>
  </si>
  <si>
    <t>Raine</t>
  </si>
  <si>
    <t>Stavely</t>
  </si>
  <si>
    <t>Piro</t>
  </si>
  <si>
    <t>Cioth</t>
  </si>
  <si>
    <t>Maxym</t>
  </si>
  <si>
    <t>Bogus</t>
  </si>
  <si>
    <t>Ogata</t>
  </si>
  <si>
    <t>Hafermann</t>
  </si>
  <si>
    <t>Mckenna</t>
  </si>
  <si>
    <t>Matthee</t>
  </si>
  <si>
    <t>Crocker</t>
  </si>
  <si>
    <t>Mccollough</t>
  </si>
  <si>
    <t>Jones</t>
  </si>
  <si>
    <t>BusinessName</t>
  </si>
  <si>
    <t>Weaver and Associates</t>
  </si>
  <si>
    <t>True North Wilderness Program</t>
  </si>
  <si>
    <t>Open Sky Wilderness</t>
  </si>
  <si>
    <t>Menninger Clinic</t>
  </si>
  <si>
    <t>Sage Education Group</t>
  </si>
  <si>
    <t>Self</t>
  </si>
  <si>
    <t>WinGate Wilderness Therapy</t>
  </si>
  <si>
    <t>Suburban Hospital Addictions Clinic</t>
  </si>
  <si>
    <t>Kosair Cihldren's Hospital</t>
  </si>
  <si>
    <t>Center for Grief and Loss</t>
  </si>
  <si>
    <t>Ike ad Burroughs</t>
  </si>
  <si>
    <t>Costello Center</t>
  </si>
  <si>
    <t>Academic Answers</t>
  </si>
  <si>
    <t>Judi Robinovitz Associates</t>
  </si>
  <si>
    <t>Carol Gill Associates</t>
  </si>
  <si>
    <t>Menninger</t>
  </si>
  <si>
    <t>Second Nature</t>
  </si>
  <si>
    <t>Wingate</t>
  </si>
  <si>
    <t>Pacific Quest</t>
  </si>
  <si>
    <t>New Vision Wilderness</t>
  </si>
  <si>
    <t>One Oak Educational Consulting</t>
  </si>
  <si>
    <t>Trails Carolina</t>
  </si>
  <si>
    <t>Second Nature Uintas</t>
  </si>
  <si>
    <t>Meros, Smith, Lazzara,</t>
  </si>
  <si>
    <t>Compass Health Center</t>
  </si>
  <si>
    <t>EduPlanners</t>
  </si>
  <si>
    <t>Educational Planners</t>
  </si>
  <si>
    <t>Pathways Treatment Center</t>
  </si>
  <si>
    <t>Cambridge Eating Disorder Center</t>
  </si>
  <si>
    <t>On Point Families</t>
  </si>
  <si>
    <t>STOF Family Services</t>
  </si>
  <si>
    <t>School Counseling Group</t>
  </si>
  <si>
    <t>Opensky Wilderness</t>
  </si>
  <si>
    <t>Psychoeducational Network</t>
  </si>
  <si>
    <t>John Huie Educational Consulting</t>
  </si>
  <si>
    <t>Ridgeview Institute</t>
  </si>
  <si>
    <t>Durham DBT</t>
  </si>
  <si>
    <t>The Bertram Group</t>
  </si>
  <si>
    <t>Mountain Valley Treatment</t>
  </si>
  <si>
    <t>Spett Therapeutic Consulting</t>
  </si>
  <si>
    <t>Crossroads Psychological Associates</t>
  </si>
  <si>
    <t>Bodin Group</t>
  </si>
  <si>
    <t>Selecthealth</t>
  </si>
  <si>
    <t>Pin Point LLC</t>
  </si>
  <si>
    <t>Viewpoint Center (formerly Aspen Institute)</t>
  </si>
  <si>
    <t>Beacon Ed. and Therapeutic Services</t>
  </si>
  <si>
    <t>The Aspire Group</t>
  </si>
  <si>
    <t>Achievment Planning</t>
  </si>
  <si>
    <t>Journey Wilderness</t>
  </si>
  <si>
    <t>Aspiro Wilderness Therapy</t>
  </si>
  <si>
    <t>Mason &amp; Associates</t>
  </si>
  <si>
    <t>McMillan, Howland and Spence</t>
  </si>
  <si>
    <t>The Goldberg Center for Educational Planning</t>
  </si>
  <si>
    <t>McLean Hospital</t>
  </si>
  <si>
    <t>Veterans Administration</t>
  </si>
  <si>
    <t>New Chapter Consulting</t>
  </si>
  <si>
    <t>Bertram Educational Consultants</t>
  </si>
  <si>
    <t>William Morse Associates, Inc.</t>
  </si>
  <si>
    <t>Educational Guidance Associates</t>
  </si>
  <si>
    <t>Educational Resources Unlimited</t>
  </si>
  <si>
    <t>Dobson Educational Services</t>
  </si>
  <si>
    <t>The Mental Health &amp; Wellness Center &amp; Consulting Group</t>
  </si>
  <si>
    <t>My Learning Springboard</t>
  </si>
  <si>
    <t>Academic-Therapeutic Options, LLC</t>
  </si>
  <si>
    <t>Educational Consultant</t>
  </si>
  <si>
    <t>Kindlin Clinical Consulting</t>
  </si>
  <si>
    <t>Harris Kramer</t>
  </si>
  <si>
    <t>College Search Expert, LLC</t>
  </si>
  <si>
    <t>Academic-Therapeutic Options</t>
  </si>
  <si>
    <t>Taconic Educational Placement</t>
  </si>
  <si>
    <t>Nancy Edwards LLC</t>
  </si>
  <si>
    <t>Educational Advisory Services</t>
  </si>
  <si>
    <t>Educational Consulting Services</t>
  </si>
  <si>
    <t>FamilyLight</t>
  </si>
  <si>
    <t>Educational Directions, Inc.</t>
  </si>
  <si>
    <t>Educational Options</t>
  </si>
  <si>
    <t>Mansfield Associates</t>
  </si>
  <si>
    <t>North Bridge Advisory Group, LLC</t>
  </si>
  <si>
    <t>Lesavoy Butz &amp; Seitz LLC</t>
  </si>
  <si>
    <t>College Possibilities, LLC</t>
  </si>
  <si>
    <t>Baroody Associates</t>
  </si>
  <si>
    <t>Jim Nolan and Associates</t>
  </si>
  <si>
    <t>Baroody and Associates</t>
  </si>
  <si>
    <t>Informed Educational Solutions</t>
  </si>
  <si>
    <t>The School Counseling Group, Inc</t>
  </si>
  <si>
    <t>Educational Guidance Service</t>
  </si>
  <si>
    <t>The School COunseling Group</t>
  </si>
  <si>
    <t>Baldwin Educational Consulting</t>
  </si>
  <si>
    <t>Transition 2 College</t>
  </si>
  <si>
    <t>Creative College Connections</t>
  </si>
  <si>
    <t>Wright Educational Consulting</t>
  </si>
  <si>
    <t>Patricia Murphy Associates</t>
  </si>
  <si>
    <t>Georgia K. Irvin &amp; Associates, I</t>
  </si>
  <si>
    <t>Bass Educational Services, LLC</t>
  </si>
  <si>
    <t xml:space="preserve"> College Consulting Collaborative</t>
  </si>
  <si>
    <t>Tedeschi Educational Consulting, LLC</t>
  </si>
  <si>
    <t>College Consulting Collaborative</t>
  </si>
  <si>
    <t>Ellen Aronis Heard, Inc.</t>
  </si>
  <si>
    <t>School Search Group, LLC</t>
  </si>
  <si>
    <t>McMillan Education</t>
  </si>
  <si>
    <t>N/A</t>
  </si>
  <si>
    <t>Independent School Options</t>
  </si>
  <si>
    <t>Educational Advocates College Consulting Corp.</t>
  </si>
  <si>
    <t>Chapel Hill Pediatric Psychology</t>
  </si>
  <si>
    <t>Chapel Hill Educational Consultants</t>
  </si>
  <si>
    <t>Carolina Collaborative Educational Consulting, LLC</t>
  </si>
  <si>
    <t>Triangle Educational Planners</t>
  </si>
  <si>
    <t>Zodda College Services</t>
  </si>
  <si>
    <t>The Davidson Center</t>
  </si>
  <si>
    <t>Enrollment Edge International, LLC</t>
  </si>
  <si>
    <t>Kimberly Davis Consulting, LLC</t>
  </si>
  <si>
    <t>South East Psychological Charlotte</t>
  </si>
  <si>
    <t>SOAR</t>
  </si>
  <si>
    <t>SUCCEED Educational Consulting, LLC</t>
  </si>
  <si>
    <t>SUWS of the Carolinas</t>
  </si>
  <si>
    <t>Cross Pointe Counseling</t>
  </si>
  <si>
    <t>Carolina Mountain Psychiatry</t>
  </si>
  <si>
    <t>Educational Planning Services</t>
  </si>
  <si>
    <t>Palmetto Psychiatric Psychological Inc.</t>
  </si>
  <si>
    <t>Educational Avenues</t>
  </si>
  <si>
    <t>Greenville Psychiatry</t>
  </si>
  <si>
    <t>Carolina Counseling and Consulting, LLC</t>
  </si>
  <si>
    <t>DK Counseling</t>
  </si>
  <si>
    <t>Licensed Professional Counselor</t>
  </si>
  <si>
    <t>The Bradley Intervention Center</t>
  </si>
  <si>
    <t>The Refuge</t>
  </si>
  <si>
    <t>TAG Counseling</t>
  </si>
  <si>
    <t>Woodfin &amp; Associates, LLC</t>
  </si>
  <si>
    <t>B.J. Hopper &amp;amp; Assoc.</t>
  </si>
  <si>
    <t>Education Connection Advisors</t>
  </si>
  <si>
    <t>Atlanta Educational Consultants</t>
  </si>
  <si>
    <t>RGT, LLC</t>
  </si>
  <si>
    <t>Schools to Know</t>
  </si>
  <si>
    <t>Seminole Tribe of FL</t>
  </si>
  <si>
    <t>Martha Moses &amp; Associates</t>
  </si>
  <si>
    <t>David Altshuler's Educational Resources</t>
  </si>
  <si>
    <t xml:space="preserve"> CT College Tactics</t>
  </si>
  <si>
    <t>International College Counselors</t>
  </si>
  <si>
    <t>Academic Options</t>
  </si>
  <si>
    <t>Seminole Tribe of Florida Family Services</t>
  </si>
  <si>
    <t>Greenwood Associates, Inc.</t>
  </si>
  <si>
    <t>Great Lakes Educational Consulting, LLC</t>
  </si>
  <si>
    <t>Thinking Center</t>
  </si>
  <si>
    <t>Marylou Marcus, LLC</t>
  </si>
  <si>
    <t>Mei-Ling Henrichson Educ. Consulting</t>
  </si>
  <si>
    <t>Onsite Workshops</t>
  </si>
  <si>
    <t>Pine Grove Behavioral Health &amp; Addiction Services</t>
  </si>
  <si>
    <t>Shropshire Educational Consulting, LLC</t>
  </si>
  <si>
    <t>Erkis Educational Consulting</t>
  </si>
  <si>
    <t>Northcoast Educational Consulting</t>
  </si>
  <si>
    <t xml:space="preserve"> The College Planning Center LLC</t>
  </si>
  <si>
    <t>Ike and Burroughs Educational Consultants</t>
  </si>
  <si>
    <t>School Placement</t>
  </si>
  <si>
    <t>E. Gordon Associates, Inc.</t>
  </si>
  <si>
    <t>Compass Educational Consulting, LLC</t>
  </si>
  <si>
    <t>College Planning &amp;amp; Educational Consulting</t>
  </si>
  <si>
    <t>Learning Disabilities Specialist</t>
  </si>
  <si>
    <t>Friedrichs Education</t>
  </si>
  <si>
    <t xml:space="preserve"> collEDGE4u, LLC</t>
  </si>
  <si>
    <t>College Connectors</t>
  </si>
  <si>
    <t>McLendon Educational Consulting</t>
  </si>
  <si>
    <t>The School Solution</t>
  </si>
  <si>
    <t>Great Lakes Educational Consulting</t>
  </si>
  <si>
    <t>Jill Burstein Educational Consulting</t>
  </si>
  <si>
    <t>College Comprehensive Consulting LLC</t>
  </si>
  <si>
    <t>Great Lakes Consulting</t>
  </si>
  <si>
    <t>Academic Counseling Group, LLC</t>
  </si>
  <si>
    <t>Educational Advancement Associates</t>
  </si>
  <si>
    <t>One Oak Consulting</t>
  </si>
  <si>
    <t>Indep. School Placement Service</t>
  </si>
  <si>
    <t>Cornerstone Educational Consulting</t>
  </si>
  <si>
    <t>Educational &amp;amp; Psychotherapy Services, LLC</t>
  </si>
  <si>
    <t>Margaret King &amp;amp; Associates</t>
  </si>
  <si>
    <t>Educational Futures</t>
  </si>
  <si>
    <t>The Bertram Group, LLC</t>
  </si>
  <si>
    <t xml:space="preserve"> Steinbrecher &amp;amp; Partners</t>
  </si>
  <si>
    <t>Academic Counseling Services, Inc.</t>
  </si>
  <si>
    <t>Kay College Consulting, LLC</t>
  </si>
  <si>
    <t>Collegiate Advisory Placement Serv.</t>
  </si>
  <si>
    <t>Elm Street Placements</t>
  </si>
  <si>
    <t>Guide Us LLC</t>
  </si>
  <si>
    <t>Kahn Educational Group, LLC</t>
  </si>
  <si>
    <t>Educational Consulting of Houston</t>
  </si>
  <si>
    <t>School Solutions</t>
  </si>
  <si>
    <t>Ann Rossbach Consulting</t>
  </si>
  <si>
    <t>Insiders Network to College</t>
  </si>
  <si>
    <t>Learning Associates, LLC</t>
  </si>
  <si>
    <t>Anita Targan Associates</t>
  </si>
  <si>
    <t>GPS Family Consulting, LLC</t>
  </si>
  <si>
    <t>Arnold Educational Consultants, LLC</t>
  </si>
  <si>
    <t>Northlight Family Services</t>
  </si>
  <si>
    <t>National Certified Career Counselor</t>
  </si>
  <si>
    <t>e.Merging LLC</t>
  </si>
  <si>
    <t>RNG International Educational Consultants, LLC</t>
  </si>
  <si>
    <t>Pamela Jobin, Educational Consulting, LLC</t>
  </si>
  <si>
    <t>Antonoff Associates, Inc.</t>
  </si>
  <si>
    <t>Educational Pathways</t>
  </si>
  <si>
    <t>At Risk Alternatives, LLC</t>
  </si>
  <si>
    <t>Horizon Family Solutions</t>
  </si>
  <si>
    <t>Clifton Corner, Inc.</t>
  </si>
  <si>
    <t>World Student Support</t>
  </si>
  <si>
    <t>Licensed Prof. Counselor &amp;amp; School Psychologist</t>
  </si>
  <si>
    <t>General Hospital</t>
  </si>
  <si>
    <t>TX Consultations</t>
  </si>
  <si>
    <t>DeFelice &amp;amp; Geller, Inc.</t>
  </si>
  <si>
    <t>Educational Resource Consultants</t>
  </si>
  <si>
    <t>Klein &amp;amp; Associates Educ'l Therapists &amp;amp; Consultants</t>
  </si>
  <si>
    <t>Polaris Teen</t>
  </si>
  <si>
    <t>The S.T.E.P. Group</t>
  </si>
  <si>
    <t>Grossi &amp; Associates, Inc.</t>
  </si>
  <si>
    <t>Curreri Educational Consulting, Inc.</t>
  </si>
  <si>
    <t>College Safari, LLC</t>
  </si>
  <si>
    <t>Anne Lewis &amp; Associates, Inc.</t>
  </si>
  <si>
    <t>Buckley Education</t>
  </si>
  <si>
    <t>The Bodin Group</t>
  </si>
  <si>
    <t>Educational Options, LLC</t>
  </si>
  <si>
    <t>Campanile College Counseling, Inc.</t>
  </si>
  <si>
    <t>McClure, Mallory, Baron &amp;amp; Ross</t>
  </si>
  <si>
    <t>ASG Consulting</t>
  </si>
  <si>
    <t>Educational Connections-California, LLC</t>
  </si>
  <si>
    <t xml:space="preserve"> Stacy Kadesh College Consulting</t>
  </si>
  <si>
    <t>Jackson Associates</t>
  </si>
  <si>
    <t>Duffy Grant Education &amp;amp; Career Consultant</t>
  </si>
  <si>
    <t>Skelton, Thomason &amp; Associat</t>
  </si>
  <si>
    <t>Bob Casanova &amp;amp; Associates</t>
  </si>
  <si>
    <t>Northwest Behavioral Healthcare Services</t>
  </si>
  <si>
    <t>Skelton, Thomason and York</t>
  </si>
  <si>
    <t>Educational Connections, LLC</t>
  </si>
  <si>
    <t>Dean Doering Educational Consultants</t>
  </si>
  <si>
    <t>Aldrich Consulting, Inc.</t>
  </si>
  <si>
    <t>Appian Advisory Group</t>
  </si>
  <si>
    <t>Partners in Parenting</t>
  </si>
  <si>
    <t>Youthcare</t>
  </si>
  <si>
    <t>Optimum Performance Institiute</t>
  </si>
  <si>
    <t>Clarity Family Consulting;</t>
  </si>
  <si>
    <t>Wingate Wilderness</t>
  </si>
  <si>
    <t>Off The Rail Kids</t>
  </si>
  <si>
    <t xml:space="preserve">CCDBT </t>
  </si>
  <si>
    <t>Inspire interventions</t>
  </si>
  <si>
    <t xml:space="preserve"> </t>
  </si>
  <si>
    <t>Merced County Human Services Agency</t>
  </si>
  <si>
    <t>self</t>
  </si>
  <si>
    <t>Clear recovery</t>
  </si>
  <si>
    <t>New Life House</t>
  </si>
  <si>
    <t>Educational counsulting and research</t>
  </si>
  <si>
    <t>LOETA Educational Consultants</t>
  </si>
  <si>
    <t>Nightingale Educational Consulting</t>
  </si>
  <si>
    <t>Pathway Partners, Cynthia Cohen</t>
  </si>
  <si>
    <t>The Ursuline School</t>
  </si>
  <si>
    <t>Keller Wiliams</t>
  </si>
  <si>
    <t>Day Spring Counselling Centre for Women</t>
  </si>
  <si>
    <t>GSK</t>
  </si>
  <si>
    <t>New Chapters Consulting and Coaching LLC</t>
  </si>
  <si>
    <t>Family Intervention Center of Virgina</t>
  </si>
  <si>
    <t>Restuarants by George LLC</t>
  </si>
  <si>
    <t>Heather R Hayes, LLC</t>
  </si>
  <si>
    <t>Towles Educational Consulting, Inc.</t>
  </si>
  <si>
    <t>The Circle of Care Consultants</t>
  </si>
  <si>
    <t>Family Recovery Specialists</t>
  </si>
  <si>
    <t>Former elementary school teacher</t>
  </si>
  <si>
    <t>Self Employed</t>
  </si>
  <si>
    <t>Retired</t>
  </si>
  <si>
    <t>Ascension Health Columbia St. Marys</t>
  </si>
  <si>
    <t>Connections Counseling</t>
  </si>
  <si>
    <t>Alternative Youth Care</t>
  </si>
  <si>
    <t>Wilderness Treatment Center</t>
  </si>
  <si>
    <t>Turning Winds Academy</t>
  </si>
  <si>
    <t>Nancy Edwards and Associates</t>
  </si>
  <si>
    <t>Lake Forest Graduate School of Manag</t>
  </si>
  <si>
    <t>Kent Colleg of Law IIT</t>
  </si>
  <si>
    <t>Rhea M. Wolfram Associates</t>
  </si>
  <si>
    <t>The Right Step</t>
  </si>
  <si>
    <t>Cornerstone Recovery</t>
  </si>
  <si>
    <t>Universal Minerals</t>
  </si>
  <si>
    <t>Synergant</t>
  </si>
  <si>
    <t>The Rose House</t>
  </si>
  <si>
    <t>Trojan Labor</t>
  </si>
  <si>
    <t>Linking Humans Systems</t>
  </si>
  <si>
    <t>Intervention 180</t>
  </si>
  <si>
    <t>Children</t>
  </si>
  <si>
    <t>Southworth Associates, LLC</t>
  </si>
  <si>
    <t>Woodbury Reports</t>
  </si>
  <si>
    <t>West Ridge Academy</t>
  </si>
  <si>
    <t>Wingate Therapy</t>
  </si>
  <si>
    <t>New Haven</t>
  </si>
  <si>
    <t>Washington County School District</t>
  </si>
  <si>
    <t>Enchantmnet Workshops</t>
  </si>
  <si>
    <t>Presley Consulting ETC.</t>
  </si>
  <si>
    <t>The Pathways Program</t>
  </si>
  <si>
    <t>Scottsdale Intervention</t>
  </si>
  <si>
    <t>Cottonwood de Tucson</t>
  </si>
  <si>
    <t>Nancy P. Masland &amp; Associates</t>
  </si>
  <si>
    <t>TreeHouse Learning Community</t>
  </si>
  <si>
    <t>Judge Mason Educational Consultant</t>
  </si>
  <si>
    <t>Rubin Educational Resources, Inc.</t>
  </si>
  <si>
    <t>Ferguson BHC</t>
  </si>
  <si>
    <t>Visions</t>
  </si>
  <si>
    <t>Visions Adolescent Treatment Centers</t>
  </si>
  <si>
    <t>LAUSD</t>
  </si>
  <si>
    <t>Advocay Associates, Inc.</t>
  </si>
  <si>
    <t>wingate</t>
  </si>
  <si>
    <t>Troubled Teen Rescue</t>
  </si>
  <si>
    <t>Idaho Educational Services</t>
  </si>
  <si>
    <t>Hired Power</t>
  </si>
  <si>
    <t>Center For Discovery</t>
  </si>
  <si>
    <t>The Road Home</t>
  </si>
  <si>
    <t>Wolf Canyon Foods, Inc.</t>
  </si>
  <si>
    <t>World Educational Consulting America</t>
  </si>
  <si>
    <t>Jeanne Hughes Educational Counseling</t>
  </si>
  <si>
    <t>Prepare to Bloom</t>
  </si>
  <si>
    <t>Mountain View Recovery Center</t>
  </si>
  <si>
    <t>Family Intervention Associates</t>
  </si>
  <si>
    <t>The Camp Recovery Center</t>
  </si>
  <si>
    <t>Bellarmine College Preparatory</t>
  </si>
  <si>
    <t>Boeing</t>
  </si>
  <si>
    <t>Dean Doering and Associates</t>
  </si>
  <si>
    <t>Shoreline School District</t>
  </si>
  <si>
    <t>The Juanita Center</t>
  </si>
  <si>
    <t>Know How Education</t>
  </si>
  <si>
    <t>Address</t>
  </si>
  <si>
    <t>Atlanta</t>
  </si>
  <si>
    <t>P.O. Box 27 St. Petersburg, Florida, 33731</t>
  </si>
  <si>
    <t>31 Maple Street</t>
  </si>
  <si>
    <t>One Granite Street</t>
  </si>
  <si>
    <t>25 Main Street</t>
  </si>
  <si>
    <t>264 Beacon St. Suite 1R</t>
  </si>
  <si>
    <t>266 Beacon St</t>
  </si>
  <si>
    <t>Adolescent Acute Residential 115 Mill Street</t>
  </si>
  <si>
    <t>23 Hemlock Hill Road</t>
  </si>
  <si>
    <t>PO Box 59, 2687 Greenbush Rd. Suite 1R</t>
  </si>
  <si>
    <t>264 Amity Rd # 215</t>
  </si>
  <si>
    <t>120 Riders Lane</t>
  </si>
  <si>
    <t xml:space="preserve"> PO Box 129</t>
  </si>
  <si>
    <t>239 Main Street</t>
  </si>
  <si>
    <t>82 Woodbine Avenue</t>
  </si>
  <si>
    <t>37 Kings Rd.</t>
  </si>
  <si>
    <t xml:space="preserve"> 132 Duane St., #3</t>
  </si>
  <si>
    <t xml:space="preserve"> 303 Fifth Ave., #1003</t>
  </si>
  <si>
    <t>211 east 70th Street apartment 32H</t>
  </si>
  <si>
    <t>9 West 69th Street Penthouse</t>
  </si>
  <si>
    <t xml:space="preserve"> 71 Greystone Road</t>
  </si>
  <si>
    <t xml:space="preserve"> 37 Lent Drive</t>
  </si>
  <si>
    <t>4382 Cascade Rd</t>
  </si>
  <si>
    <t>29 Fennell Street</t>
  </si>
  <si>
    <t>212 Bundy Road</t>
  </si>
  <si>
    <t>30 Eagleshead Rd</t>
  </si>
  <si>
    <t>3044 Taughannock Park Rd.,</t>
  </si>
  <si>
    <t>645 E. Pittsburgh St. #334 #334</t>
  </si>
  <si>
    <t xml:space="preserve"> 20 Lincoln Lane</t>
  </si>
  <si>
    <t>25 Main Street, Suite 8</t>
  </si>
  <si>
    <t>2118 Hayfield Court</t>
  </si>
  <si>
    <t xml:space="preserve"> 1500 Walnut St., Suite 902</t>
  </si>
  <si>
    <t xml:space="preserve"> 105 N. 2nd St. #402</t>
  </si>
  <si>
    <t>43 West Highland Ave</t>
  </si>
  <si>
    <t xml:space="preserve"> 140 Evans Hill Road</t>
  </si>
  <si>
    <t>4725 MacArthur Blvd., NW</t>
  </si>
  <si>
    <t>4725 MacArthur Blvd, NW</t>
  </si>
  <si>
    <t xml:space="preserve"> 3006 Dent Place, NW</t>
  </si>
  <si>
    <t>4725 MacArthur Blvd NW</t>
  </si>
  <si>
    <t xml:space="preserve"> 181 RIver Street</t>
  </si>
  <si>
    <t>8911 McGregor Dr.</t>
  </si>
  <si>
    <t>8724 Preston Place</t>
  </si>
  <si>
    <t>4701 Willard Ave. Ste.227</t>
  </si>
  <si>
    <t>414 Hungerford Dr. Suite 224</t>
  </si>
  <si>
    <t xml:space="preserve"> 6104 Crossover Lane</t>
  </si>
  <si>
    <t xml:space="preserve"> 10220 River Road, Suite 111</t>
  </si>
  <si>
    <t>3200 N. Leisure World Blvd. #706</t>
  </si>
  <si>
    <t xml:space="preserve"> PO Box 734</t>
  </si>
  <si>
    <t xml:space="preserve"> 266 Beacon St.</t>
  </si>
  <si>
    <t>304 W. Chesapeake Ave.</t>
  </si>
  <si>
    <t xml:space="preserve"> 85 Bay Drive</t>
  </si>
  <si>
    <t>6221 Beachway Drive</t>
  </si>
  <si>
    <t>1483 Chain Bridge Road Suite 301</t>
  </si>
  <si>
    <t>218 N. Lee Street, Suite 323</t>
  </si>
  <si>
    <t>411 Libbie Avenue</t>
  </si>
  <si>
    <t xml:space="preserve"> 76 Bedford St., Suite 26</t>
  </si>
  <si>
    <t>205 Sage Rd #201</t>
  </si>
  <si>
    <t>100 Hardy Oaks Way</t>
  </si>
  <si>
    <t>1200 Broad Street - Suite 207</t>
  </si>
  <si>
    <t xml:space="preserve"> 452 S. Main Street, Suite 110</t>
  </si>
  <si>
    <t xml:space="preserve"> 9 Blanding Avenue</t>
  </si>
  <si>
    <t>1300 Baxter St., Suite 265</t>
  </si>
  <si>
    <t>6060 Piedmont Row Drive South</t>
  </si>
  <si>
    <t>PO Box 388</t>
  </si>
  <si>
    <t xml:space="preserve"> 2444 East Main Rd., Portsmouth Counseling Center</t>
  </si>
  <si>
    <t xml:space="preserve"> 4 Brassie Court</t>
  </si>
  <si>
    <t>363 Graphite Rd</t>
  </si>
  <si>
    <t>67 Charlotte St.</t>
  </si>
  <si>
    <t>3 Carson Creek Drive</t>
  </si>
  <si>
    <t>PO Box 6530</t>
  </si>
  <si>
    <t>3612 Landmark Dr Ste B</t>
  </si>
  <si>
    <t xml:space="preserve"> 3104 Devine St.</t>
  </si>
  <si>
    <t>7 Gamecock Ave Ste 710</t>
  </si>
  <si>
    <t>14323 Ocean Hwy</t>
  </si>
  <si>
    <t>26 Adley Way</t>
  </si>
  <si>
    <t>10 W. Pointe Blvd</t>
  </si>
  <si>
    <t xml:space="preserve"> 21 Marsh View Drive</t>
  </si>
  <si>
    <t>1138 Berkeley Rd</t>
  </si>
  <si>
    <t>12705 Century Drive (Suite D) in the Millenium Circle office park accessed from Vaughn Drive</t>
  </si>
  <si>
    <t>North Fulton Counseling 284 South Main St (Hwy 9), Suite 800</t>
  </si>
  <si>
    <t xml:space="preserve"> 5770 Lake Heights Circle</t>
  </si>
  <si>
    <t>1525 Peachtree Parkway, Suite 204-344</t>
  </si>
  <si>
    <t>880 Marietta Hwy, Ste 603 Box 253</t>
  </si>
  <si>
    <t>700 Old Roswell Lakes Pkwy #300</t>
  </si>
  <si>
    <t>1115 Upper Hembree Road, Suite B</t>
  </si>
  <si>
    <t>The Corner Office 5425 Peachtree Parkway, Suite 142</t>
  </si>
  <si>
    <t>1708 Peachtree St. NW, Ste. 310 # 200</t>
  </si>
  <si>
    <t xml:space="preserve"> 3400 Peachtree Rd, Suite 1539</t>
  </si>
  <si>
    <t xml:space="preserve"> 4700 Harris Trail</t>
  </si>
  <si>
    <t>680 River Chase Ridge</t>
  </si>
  <si>
    <t xml:space="preserve"> 2931 Paces Ferry Rd. SE, Ste. 202-A</t>
  </si>
  <si>
    <t xml:space="preserve"> PO Box 550445</t>
  </si>
  <si>
    <t>3006 Josie Billie Ave</t>
  </si>
  <si>
    <t>3601 S Miami Ave</t>
  </si>
  <si>
    <t>8100 SW 81 Drive, Ste. 277 Ste. 277</t>
  </si>
  <si>
    <t xml:space="preserve"> 11722 SW 100 Avenue</t>
  </si>
  <si>
    <t xml:space="preserve"> 3107 Stirling Rd., Ste. 208</t>
  </si>
  <si>
    <t xml:space="preserve"> 1200 North Federal Hwy, Ste. 200</t>
  </si>
  <si>
    <t>31000 Josie Billie Hwy</t>
  </si>
  <si>
    <t>4800 Linton Blvd., Suite 202</t>
  </si>
  <si>
    <t>990 South Congress Ave., Suite 3</t>
  </si>
  <si>
    <t>4370 S.Tamiami Tr.</t>
  </si>
  <si>
    <t>5949 Approach Rd</t>
  </si>
  <si>
    <t xml:space="preserve"> 139 Carley Road</t>
  </si>
  <si>
    <t xml:space="preserve"> PO Box 138</t>
  </si>
  <si>
    <t>1250 Porter St  1250 Porter St</t>
  </si>
  <si>
    <t>795 Rodney Drive</t>
  </si>
  <si>
    <t>4525 Harding Road, Suite 266</t>
  </si>
  <si>
    <t>214 Key Drive, Suite 1200</t>
  </si>
  <si>
    <t>466 East High Street</t>
  </si>
  <si>
    <t>1706 East Broad Street</t>
  </si>
  <si>
    <t xml:space="preserve"> 1325 Carnegie Avenue</t>
  </si>
  <si>
    <t xml:space="preserve"> 4247 Eastway Road</t>
  </si>
  <si>
    <t>3975 Erie Avenue</t>
  </si>
  <si>
    <t>36880 Woodward Ave. Suite 205</t>
  </si>
  <si>
    <t xml:space="preserve"> 14 Greenwood Lane</t>
  </si>
  <si>
    <t xml:space="preserve"> 750 S. Plaza Dr., #203</t>
  </si>
  <si>
    <t xml:space="preserve"> 4081 Sunnyside Road</t>
  </si>
  <si>
    <t xml:space="preserve"> 2777 Greenwood Road</t>
  </si>
  <si>
    <t>520 N. 7th St</t>
  </si>
  <si>
    <t>400 Central Ave., Ste. 200</t>
  </si>
  <si>
    <t xml:space="preserve"> 333 Rosewood Avenue</t>
  </si>
  <si>
    <t>400 Central Ave. Suite 200</t>
  </si>
  <si>
    <t>2314 N. Lakewood Ave.</t>
  </si>
  <si>
    <t xml:space="preserve"> 801 S. Skinker Blvd. #15C</t>
  </si>
  <si>
    <t>7710 Carondelet, Suite 204</t>
  </si>
  <si>
    <t xml:space="preserve"> 245 Unquowa Rd., Mosswood #1</t>
  </si>
  <si>
    <t xml:space="preserve"> 161 Cherry Street</t>
  </si>
  <si>
    <t xml:space="preserve"> 225 Main St., Suite 203</t>
  </si>
  <si>
    <t xml:space="preserve"> 1 Lenox Place</t>
  </si>
  <si>
    <t xml:space="preserve"> PO Box 66371</t>
  </si>
  <si>
    <t xml:space="preserve"> 66 Elm Street, #13</t>
  </si>
  <si>
    <t>5910 N. Central Expressway Suite 325</t>
  </si>
  <si>
    <t>12301 Main Street</t>
  </si>
  <si>
    <t xml:space="preserve"> 4726 Post Oak Timber #63</t>
  </si>
  <si>
    <t>3730 Kirby Drive, Ste 930</t>
  </si>
  <si>
    <t>2 Dunloggin Lane</t>
  </si>
  <si>
    <t>26205 Oakridge Drive, Suite 111</t>
  </si>
  <si>
    <t xml:space="preserve"> 26 Shrewsbury Dr.</t>
  </si>
  <si>
    <t>10116 Planters Woods Drive</t>
  </si>
  <si>
    <t>11217 fitzhugh rd</t>
  </si>
  <si>
    <t>4407 Bee Caves Road, Suite 413</t>
  </si>
  <si>
    <t xml:space="preserve"> 16 Rotary Drive</t>
  </si>
  <si>
    <t xml:space="preserve"> 8771 Wolff Court, Ste. 215</t>
  </si>
  <si>
    <t xml:space="preserve"> 383 Corona Street, Suite 300</t>
  </si>
  <si>
    <t xml:space="preserve"> 383 Corona Street</t>
  </si>
  <si>
    <t xml:space="preserve"> 655 Leyden Street</t>
  </si>
  <si>
    <t xml:space="preserve"> 1330 County Rd. 83</t>
  </si>
  <si>
    <t>4450 Arapahoe Ave., Suite 100</t>
  </si>
  <si>
    <t>PO Box 1497</t>
  </si>
  <si>
    <t xml:space="preserve"> 20 South Haddon Avenue</t>
  </si>
  <si>
    <t xml:space="preserve"> 27 Conifer Rd.</t>
  </si>
  <si>
    <t>420 S. Loomis</t>
  </si>
  <si>
    <t xml:space="preserve"> 325 Springhouse Lane</t>
  </si>
  <si>
    <t>105 Pennsylvania Avenue</t>
  </si>
  <si>
    <t>319 Hunt Lane</t>
  </si>
  <si>
    <t>1390 S 1100 E, Suite 203</t>
  </si>
  <si>
    <t xml:space="preserve"> 10165 N. 92nd St., Suite 101</t>
  </si>
  <si>
    <t>245 Mt Rose Street</t>
  </si>
  <si>
    <t>5042 Wilshire Blvd. #16221</t>
  </si>
  <si>
    <t>4670 Encino Ave</t>
  </si>
  <si>
    <t xml:space="preserve"> 2815 Townsgate Rd., Ste. 115</t>
  </si>
  <si>
    <t>189 Mission Oaks Rd.</t>
  </si>
  <si>
    <t>1850 Castellana Road</t>
  </si>
  <si>
    <t xml:space="preserve"> 4618 Dorchester Road</t>
  </si>
  <si>
    <t xml:space="preserve"> 1300 Bristol St. N., Suite 100</t>
  </si>
  <si>
    <t xml:space="preserve"> 6 Villeneuve</t>
  </si>
  <si>
    <t xml:space="preserve"> PO Box 30552</t>
  </si>
  <si>
    <t xml:space="preserve"> 5050 El Camino Real, Suite 101</t>
  </si>
  <si>
    <t>5050 Elcamino Real Suite 101</t>
  </si>
  <si>
    <t>876 Valencia #B</t>
  </si>
  <si>
    <t xml:space="preserve"> 200 Lombard Street</t>
  </si>
  <si>
    <t>2100 Geng Road, Suite 200</t>
  </si>
  <si>
    <t xml:space="preserve"> 560 Oxford Ave., Suite 1</t>
  </si>
  <si>
    <t xml:space="preserve"> 20 Nadine Place</t>
  </si>
  <si>
    <t>3685 MT. DIABLO BOULEVARD</t>
  </si>
  <si>
    <t>89 Moraga Way, Ste. B</t>
  </si>
  <si>
    <t xml:space="preserve"> 1160 North Dutton Ave., Ste. 250</t>
  </si>
  <si>
    <t xml:space="preserve"> 1747 Oak Avenue</t>
  </si>
  <si>
    <t>18000 SE Webster Rd</t>
  </si>
  <si>
    <t xml:space="preserve"> 1569 SW Nancy Way, Ste. One</t>
  </si>
  <si>
    <t xml:space="preserve"> 4105 E. Madison St., Ste. 340</t>
  </si>
  <si>
    <t>19 Left Street</t>
  </si>
  <si>
    <t>PHONE: +44(0) 1670-514454 CELL: +44(0) 7872 665022</t>
  </si>
  <si>
    <t>At the Crossroads</t>
  </si>
  <si>
    <t>209 Gardner St.</t>
  </si>
  <si>
    <t>45 Carey Ave</t>
  </si>
  <si>
    <t>15 Westbourne Rd</t>
  </si>
  <si>
    <t>PO 120</t>
  </si>
  <si>
    <t>PO Box 1019</t>
  </si>
  <si>
    <t>60 Outpost Farms Lane</t>
  </si>
  <si>
    <t>732 Valley Road, Suite 101</t>
  </si>
  <si>
    <t>2249 1st. Ave.  #4</t>
  </si>
  <si>
    <t>9 Edgemont Rd.</t>
  </si>
  <si>
    <t>106 Clinton St</t>
  </si>
  <si>
    <t>360 6th ave apt 1</t>
  </si>
  <si>
    <t>1010 Macon Ave</t>
  </si>
  <si>
    <t>618 Essex Ct</t>
  </si>
  <si>
    <t>213 Henderson Road #04-12 Henderson Industrial Park</t>
  </si>
  <si>
    <t>2 Villa Drive</t>
  </si>
  <si>
    <t>1455 Lanes End</t>
  </si>
  <si>
    <t>8238 Germantown Ave  82 Woodbine Ave</t>
  </si>
  <si>
    <t>PO BOX 12698</t>
  </si>
  <si>
    <t>205 Watts-Brach Parkway</t>
  </si>
  <si>
    <t>11620 Reisterstown Rd #935</t>
  </si>
  <si>
    <t>2405 West Main St.</t>
  </si>
  <si>
    <t>349 Oconee Av</t>
  </si>
  <si>
    <t>327 Dahlonega Street Suite 1901A</t>
  </si>
  <si>
    <t>327 Dahlonega Street</t>
  </si>
  <si>
    <t>900 Circle 75 Parkway, Ste. 685 Ste. H-701</t>
  </si>
  <si>
    <t>9350 Sunset Drive Suite 175</t>
  </si>
  <si>
    <t>9350 Sunset Drive, Suite 175</t>
  </si>
  <si>
    <t>136 Lighthouse Dr.</t>
  </si>
  <si>
    <t>9705 Anchor Drive</t>
  </si>
  <si>
    <t>4830 Grassmere Street</t>
  </si>
  <si>
    <t>975 Market St.</t>
  </si>
  <si>
    <t>12361 n. River road</t>
  </si>
  <si>
    <t>5005 University Avenue</t>
  </si>
  <si>
    <t>400 Selby Ave. Suite D.</t>
  </si>
  <si>
    <t>28182 301st Avenue</t>
  </si>
  <si>
    <t>4880 US HWY 93 S</t>
  </si>
  <si>
    <t>200 Hubbart Dam Rd.</t>
  </si>
  <si>
    <t>PO Box 768</t>
  </si>
  <si>
    <t>421 N. Northwest Highway, Suite 201</t>
  </si>
  <si>
    <t>658 Deerpath Drive</t>
  </si>
  <si>
    <t>225B N Kenilworth</t>
  </si>
  <si>
    <t>1410 Wrightwood Ave. #K</t>
  </si>
  <si>
    <t>5115 McKinney Ave. Suite B</t>
  </si>
  <si>
    <t>13928 Hughes Lane</t>
  </si>
  <si>
    <t>902 W Alabama St</t>
  </si>
  <si>
    <t>PO Box 130938</t>
  </si>
  <si>
    <t>5204 Maple St.</t>
  </si>
  <si>
    <t>15315 Cumberland Oak Way</t>
  </si>
  <si>
    <t>7711 O'Connor Dr. #1401</t>
  </si>
  <si>
    <t>4407 Bee Caves Road Suite 413</t>
  </si>
  <si>
    <t>4810 Spicewood Springs Rd.</t>
  </si>
  <si>
    <t>P.O. Box 270416</t>
  </si>
  <si>
    <t>8200 E. Belleview Ave, #312-C</t>
  </si>
  <si>
    <t>7313 S. Platte River Pkwy #302</t>
  </si>
  <si>
    <t>1200 Columbine Ave</t>
  </si>
  <si>
    <t>1435 Blue Sky Way 8-306</t>
  </si>
  <si>
    <t>478 Crystal Hills Blvd</t>
  </si>
  <si>
    <t>PO Box 1620</t>
  </si>
  <si>
    <t>1833 Millennium Way</t>
  </si>
  <si>
    <t>5525 N. Larkwood Place</t>
  </si>
  <si>
    <t>5530 West Emerald Street</t>
  </si>
  <si>
    <t>5315 S. Pegasus Way</t>
  </si>
  <si>
    <t>PO Box 1107</t>
  </si>
  <si>
    <t>599 HAPPY HOLLOW RD</t>
  </si>
  <si>
    <t>5500 West Bagley Park Road</t>
  </si>
  <si>
    <t>945 East High Country Drive</t>
  </si>
  <si>
    <t>2615 Creekview Road</t>
  </si>
  <si>
    <t>1905 E. Powerhouse Road</t>
  </si>
  <si>
    <t>2172 E 7200 S</t>
  </si>
  <si>
    <t>PO Box 451</t>
  </si>
  <si>
    <t>310 S 100 E #8</t>
  </si>
  <si>
    <t>113 east 405 north</t>
  </si>
  <si>
    <t>684 W. Buena Vista Blvd. #702</t>
  </si>
  <si>
    <t>3833 South Mitchell Drive</t>
  </si>
  <si>
    <t>932 E Lori Ln</t>
  </si>
  <si>
    <t>2245 East 2610 South</t>
  </si>
  <si>
    <t>2801 E 450 N #358</t>
  </si>
  <si>
    <t>5701 North Black Canyon Highway</t>
  </si>
  <si>
    <t>3145 E Chandler Blvd. Ste 110-330</t>
  </si>
  <si>
    <t>8900 East Pinnacle Peak Road Suite D-245</t>
  </si>
  <si>
    <t>4110 W. Sweetwater Dr.</t>
  </si>
  <si>
    <t>11322 E Hashknife Circle  PO Box 30248</t>
  </si>
  <si>
    <t>635 1st Street</t>
  </si>
  <si>
    <t>150 Devils Kitchen Dr.</t>
  </si>
  <si>
    <t>PO Box 6001</t>
  </si>
  <si>
    <t>3 Altazano Dr</t>
  </si>
  <si>
    <t>P.O. Box 491338</t>
  </si>
  <si>
    <t>115 Barrington Walk</t>
  </si>
  <si>
    <t>11500 W. Olympic Blvd. Suite 430</t>
  </si>
  <si>
    <t>33335 Mulholland Highway</t>
  </si>
  <si>
    <t>2118 Wilshire Blvd. # 764</t>
  </si>
  <si>
    <t>19819 Mariposa Pines Way</t>
  </si>
  <si>
    <t>5714 ventura cyn ave</t>
  </si>
  <si>
    <t>PO Box 130895</t>
  </si>
  <si>
    <t>720 Dewitt Ave</t>
  </si>
  <si>
    <t>24114 Del Amo Road</t>
  </si>
  <si>
    <t>345 Main St.</t>
  </si>
  <si>
    <t>P.O. Box 825  817 Dom Way</t>
  </si>
  <si>
    <t>4014 State Hwy 138</t>
  </si>
  <si>
    <t>21062 Brookhurst Street # 201</t>
  </si>
  <si>
    <t>21062 Brookhurst St Ste 201</t>
  </si>
  <si>
    <t>2312 Calle Las Palmas</t>
  </si>
  <si>
    <t>28247 Camino Del Rio</t>
  </si>
  <si>
    <t>30937 Steeplechase Drive</t>
  </si>
  <si>
    <t>322 South Padre Juan</t>
  </si>
  <si>
    <t>546 Aguajito Rd</t>
  </si>
  <si>
    <t>77 Rancho Rorad</t>
  </si>
  <si>
    <t>1528 Sacramento St</t>
  </si>
  <si>
    <t>415 Cambridge Avenue #15</t>
  </si>
  <si>
    <t>883 Birdhaven Court</t>
  </si>
  <si>
    <t>3685 Mt. Diablo Blvd Suite 203</t>
  </si>
  <si>
    <t>3916 Alta Vista Cir</t>
  </si>
  <si>
    <t>39 Quail Court #101</t>
  </si>
  <si>
    <t>55 Shaver Street, Suite 200</t>
  </si>
  <si>
    <t>1044 Sir Francis Drake Blvd. Ste. 1</t>
  </si>
  <si>
    <t>PO BBox 1409</t>
  </si>
  <si>
    <t>845 Olive Avenue, Suite 206</t>
  </si>
  <si>
    <t>448 Ignacio Blvd., #220</t>
  </si>
  <si>
    <t>220 Oak Meadow Drive, Suite A</t>
  </si>
  <si>
    <t>3192 Glen Canyon Road</t>
  </si>
  <si>
    <t>960 West Hedding Street</t>
  </si>
  <si>
    <t>1210 South Bascom Avenue</t>
  </si>
  <si>
    <t>3813 Mountcliffe Court</t>
  </si>
  <si>
    <t>583 Kamohu #2401</t>
  </si>
  <si>
    <t>PO Box 670</t>
  </si>
  <si>
    <t>5594 176th pl se</t>
  </si>
  <si>
    <t>7250 92nd Ave. SE</t>
  </si>
  <si>
    <t>21820 NE 56th Street</t>
  </si>
  <si>
    <t>4450 Crystal Springs Dr. NE</t>
  </si>
  <si>
    <t>10570  15th Ave NW</t>
  </si>
  <si>
    <t>627 5th Street</t>
  </si>
  <si>
    <t>3306 - 888 Carnarvon St</t>
  </si>
  <si>
    <t>City</t>
  </si>
  <si>
    <t>St. Petersburg</t>
  </si>
  <si>
    <t>Asheville</t>
  </si>
  <si>
    <t>New York</t>
  </si>
  <si>
    <t>Duchesne</t>
  </si>
  <si>
    <t>Northbrook</t>
  </si>
  <si>
    <t>Boston</t>
  </si>
  <si>
    <t>Dallas</t>
  </si>
  <si>
    <t>Knoxville</t>
  </si>
  <si>
    <t>Birmingham</t>
  </si>
  <si>
    <t>Chicago</t>
  </si>
  <si>
    <t>South Jordan</t>
  </si>
  <si>
    <t>San Antonio</t>
  </si>
  <si>
    <t>Shelburne Falls</t>
  </si>
  <si>
    <t>Framingham</t>
  </si>
  <si>
    <t>Wayland</t>
  </si>
  <si>
    <t>Amesbury</t>
  </si>
  <si>
    <t>Hingham</t>
  </si>
  <si>
    <t>Boston Boston</t>
  </si>
  <si>
    <t>Braintree</t>
  </si>
  <si>
    <t>Belmont</t>
  </si>
  <si>
    <t>Amherst</t>
  </si>
  <si>
    <t>Burlington</t>
  </si>
  <si>
    <t>Charlotte</t>
  </si>
  <si>
    <t>Woodridge</t>
  </si>
  <si>
    <t>Fairfield</t>
  </si>
  <si>
    <t>Greens Farms</t>
  </si>
  <si>
    <t>Westport</t>
  </si>
  <si>
    <t>Lincoln Park</t>
  </si>
  <si>
    <t>Westfield</t>
  </si>
  <si>
    <t>Little Silver</t>
  </si>
  <si>
    <t>Madison</t>
  </si>
  <si>
    <t>New york</t>
  </si>
  <si>
    <t>New York City</t>
  </si>
  <si>
    <t>Katonah</t>
  </si>
  <si>
    <t>Rockville Centre</t>
  </si>
  <si>
    <t>Roslyn Heights</t>
  </si>
  <si>
    <t>Plainview</t>
  </si>
  <si>
    <t>Clifton Park</t>
  </si>
  <si>
    <t>Rhinebeck</t>
  </si>
  <si>
    <t>Lake Placid</t>
  </si>
  <si>
    <t>Auburn</t>
  </si>
  <si>
    <t>Skaneateles</t>
  </si>
  <si>
    <t>Kifisia,</t>
  </si>
  <si>
    <t>Ithaca</t>
  </si>
  <si>
    <t>Trumansburg</t>
  </si>
  <si>
    <t>Greensburg</t>
  </si>
  <si>
    <t>Westborough</t>
  </si>
  <si>
    <t>Worcester</t>
  </si>
  <si>
    <t>Concord</t>
  </si>
  <si>
    <t>Hopkinton</t>
  </si>
  <si>
    <t>Sudbury</t>
  </si>
  <si>
    <t>Fogelsville</t>
  </si>
  <si>
    <t>Bryn Mawr</t>
  </si>
  <si>
    <t>Philadelphia</t>
  </si>
  <si>
    <t>Berwyn</t>
  </si>
  <si>
    <t>Malvern</t>
  </si>
  <si>
    <t>Reading</t>
  </si>
  <si>
    <t>Washington</t>
  </si>
  <si>
    <t>Washington DC</t>
  </si>
  <si>
    <t>Gainesville</t>
  </si>
  <si>
    <t>Leesburg</t>
  </si>
  <si>
    <t>Norwell</t>
  </si>
  <si>
    <t>Chevy Chase</t>
  </si>
  <si>
    <t>Olney</t>
  </si>
  <si>
    <t>Rockville</t>
  </si>
  <si>
    <t>Potomac</t>
  </si>
  <si>
    <t>North Potomac</t>
  </si>
  <si>
    <t>Kensington</t>
  </si>
  <si>
    <t>Silver Spring</t>
  </si>
  <si>
    <t>Brooklandville</t>
  </si>
  <si>
    <t>Baltimore</t>
  </si>
  <si>
    <t>Annapolis</t>
  </si>
  <si>
    <t>Falls Church</t>
  </si>
  <si>
    <t>McLean</t>
  </si>
  <si>
    <t>Vienna</t>
  </si>
  <si>
    <t>Alexandria</t>
  </si>
  <si>
    <t>Richmond</t>
  </si>
  <si>
    <t>Lexington</t>
  </si>
  <si>
    <t>Brookline</t>
  </si>
  <si>
    <t>Newton Centre</t>
  </si>
  <si>
    <t>Auburndale</t>
  </si>
  <si>
    <t>Chapel Hill</t>
  </si>
  <si>
    <t>Holly Springs</t>
  </si>
  <si>
    <t>Raleigh</t>
  </si>
  <si>
    <t>Durham</t>
  </si>
  <si>
    <t>Barrington</t>
  </si>
  <si>
    <t>Charlotte/Huntersville</t>
  </si>
  <si>
    <t>Balsam</t>
  </si>
  <si>
    <t>Portsmouth</t>
  </si>
  <si>
    <t>Candler</t>
  </si>
  <si>
    <t>Old Fort</t>
  </si>
  <si>
    <t>Columbia</t>
  </si>
  <si>
    <t>Charleston</t>
  </si>
  <si>
    <t>Seabrook Island</t>
  </si>
  <si>
    <t>Mount Pleasant</t>
  </si>
  <si>
    <t>Pawleys Island</t>
  </si>
  <si>
    <t>Greenville</t>
  </si>
  <si>
    <t>Mauldin</t>
  </si>
  <si>
    <t>Hilton Head</t>
  </si>
  <si>
    <t>Avondale Estates</t>
  </si>
  <si>
    <t>Alpharetta</t>
  </si>
  <si>
    <t>Cumming</t>
  </si>
  <si>
    <t>Marietta</t>
  </si>
  <si>
    <t>Roswell</t>
  </si>
  <si>
    <t>Peachtree Corners</t>
  </si>
  <si>
    <t>Canterbury</t>
  </si>
  <si>
    <t>Hollywood</t>
  </si>
  <si>
    <t>Coral Springs</t>
  </si>
  <si>
    <t>Miami</t>
  </si>
  <si>
    <t>Ft. Lauderdale</t>
  </si>
  <si>
    <t>Weston</t>
  </si>
  <si>
    <t>Palm Beach Gardens</t>
  </si>
  <si>
    <t>Boca Raton</t>
  </si>
  <si>
    <t>Clewiston</t>
  </si>
  <si>
    <t>Del Ray</t>
  </si>
  <si>
    <t>Delray Beach</t>
  </si>
  <si>
    <t>Tampa</t>
  </si>
  <si>
    <t>Sarasota</t>
  </si>
  <si>
    <t>Peterborough</t>
  </si>
  <si>
    <t>Winchester</t>
  </si>
  <si>
    <t>Franklin Franklin</t>
  </si>
  <si>
    <t>Nashville</t>
  </si>
  <si>
    <t>Memphis</t>
  </si>
  <si>
    <t>Exeter</t>
  </si>
  <si>
    <t>Columbus</t>
  </si>
  <si>
    <t>Cleveland</t>
  </si>
  <si>
    <t>Cincinnati</t>
  </si>
  <si>
    <t>Bloomfield Hills</t>
  </si>
  <si>
    <t>Menomonee Falls</t>
  </si>
  <si>
    <t>Mequon</t>
  </si>
  <si>
    <t>Putney</t>
  </si>
  <si>
    <t>Jericho</t>
  </si>
  <si>
    <t>Mendota Heights</t>
  </si>
  <si>
    <t>Edina</t>
  </si>
  <si>
    <t>Minneapolis</t>
  </si>
  <si>
    <t>Waterbury Center</t>
  </si>
  <si>
    <t>Deerfield</t>
  </si>
  <si>
    <t>Glencoe</t>
  </si>
  <si>
    <t>Lake Bluff</t>
  </si>
  <si>
    <t>Wilmette</t>
  </si>
  <si>
    <t>Northfield</t>
  </si>
  <si>
    <t>Winnetka</t>
  </si>
  <si>
    <t>Evanston</t>
  </si>
  <si>
    <t>East Granby</t>
  </si>
  <si>
    <t>Hinsdale</t>
  </si>
  <si>
    <t>Naperville</t>
  </si>
  <si>
    <t>St. Louis</t>
  </si>
  <si>
    <t>Clayton</t>
  </si>
  <si>
    <t>Brentwood</t>
  </si>
  <si>
    <t>Kansas City</t>
  </si>
  <si>
    <t>Greenwich</t>
  </si>
  <si>
    <t>New Canaan</t>
  </si>
  <si>
    <t>New Orleans</t>
  </si>
  <si>
    <t>Maplewood</t>
  </si>
  <si>
    <t>Parsippany</t>
  </si>
  <si>
    <t>Baton Rouge</t>
  </si>
  <si>
    <t>Ramsey</t>
  </si>
  <si>
    <t>Plano</t>
  </si>
  <si>
    <t>Houston</t>
  </si>
  <si>
    <t>The Woodlands</t>
  </si>
  <si>
    <t>Rumson</t>
  </si>
  <si>
    <t>Austin</t>
  </si>
  <si>
    <t>Summit</t>
  </si>
  <si>
    <t>Morristown</t>
  </si>
  <si>
    <t>Aurora</t>
  </si>
  <si>
    <t>Lafayette</t>
  </si>
  <si>
    <t>Cherry Hill</t>
  </si>
  <si>
    <t>Westminster</t>
  </si>
  <si>
    <t>Denver</t>
  </si>
  <si>
    <t>Boulder</t>
  </si>
  <si>
    <t>Haddonfield</t>
  </si>
  <si>
    <t>Golden</t>
  </si>
  <si>
    <t>Ft Collins</t>
  </si>
  <si>
    <t>Moorestown</t>
  </si>
  <si>
    <t>Twin Falls</t>
  </si>
  <si>
    <t>Boise</t>
  </si>
  <si>
    <t>Bonners Ferry</t>
  </si>
  <si>
    <t>Naples</t>
  </si>
  <si>
    <t>Sandpoint</t>
  </si>
  <si>
    <t>Park City</t>
  </si>
  <si>
    <t>Salt Lake City</t>
  </si>
  <si>
    <t>Scottsdale</t>
  </si>
  <si>
    <t>Peoria</t>
  </si>
  <si>
    <t>Princeton</t>
  </si>
  <si>
    <t>Tucson</t>
  </si>
  <si>
    <t>Reno</t>
  </si>
  <si>
    <t>Los Angeles</t>
  </si>
  <si>
    <t>Pacific Palisades</t>
  </si>
  <si>
    <t>Santa Monica</t>
  </si>
  <si>
    <t>Calabasas</t>
  </si>
  <si>
    <t>West Hills</t>
  </si>
  <si>
    <t>Encino</t>
  </si>
  <si>
    <t>Tarzana</t>
  </si>
  <si>
    <t>Westlake Village</t>
  </si>
  <si>
    <t>Westlake</t>
  </si>
  <si>
    <t>Fallbrook</t>
  </si>
  <si>
    <t>La Jolla</t>
  </si>
  <si>
    <t>San Diego</t>
  </si>
  <si>
    <t>Temecula</t>
  </si>
  <si>
    <t>Corona del Mar</t>
  </si>
  <si>
    <t>Newport Beach</t>
  </si>
  <si>
    <t>Newport Coast</t>
  </si>
  <si>
    <t>Fountain Valley</t>
  </si>
  <si>
    <t>Santa Barbara</t>
  </si>
  <si>
    <t>Burlingame</t>
  </si>
  <si>
    <t>Los Altos</t>
  </si>
  <si>
    <t>Menlo Park</t>
  </si>
  <si>
    <t>San Francisco</t>
  </si>
  <si>
    <t>Palo Alto</t>
  </si>
  <si>
    <t>San Mateo</t>
  </si>
  <si>
    <t>Danville</t>
  </si>
  <si>
    <t>LAFAYETTE</t>
  </si>
  <si>
    <t>Orinda</t>
  </si>
  <si>
    <t>Kentfield</t>
  </si>
  <si>
    <t>Larkspur</t>
  </si>
  <si>
    <t>Santa Cruz</t>
  </si>
  <si>
    <t>San Jose</t>
  </si>
  <si>
    <t>Santa Rosa</t>
  </si>
  <si>
    <t>Sebastopol</t>
  </si>
  <si>
    <t>Redding</t>
  </si>
  <si>
    <t>Gladstone</t>
  </si>
  <si>
    <t>Damascus</t>
  </si>
  <si>
    <t>Portland</t>
  </si>
  <si>
    <t>Bend</t>
  </si>
  <si>
    <t>Bellevue</t>
  </si>
  <si>
    <t>Bainbridge Island</t>
  </si>
  <si>
    <t>Seattle</t>
  </si>
  <si>
    <t>Sandoint</t>
  </si>
  <si>
    <t>St. George</t>
  </si>
  <si>
    <t>Shelburne</t>
  </si>
  <si>
    <t>South Dartmouth Edgecomb</t>
  </si>
  <si>
    <t>West Peterborough</t>
  </si>
  <si>
    <t>Rockport</t>
  </si>
  <si>
    <t>Manchester Center</t>
  </si>
  <si>
    <t>West Hartford</t>
  </si>
  <si>
    <t>Stonington</t>
  </si>
  <si>
    <t>Essex</t>
  </si>
  <si>
    <t>Upper Montclair</t>
  </si>
  <si>
    <t>Mt. Vernon</t>
  </si>
  <si>
    <t>Brooklyn</t>
  </si>
  <si>
    <t>Pittsburg</t>
  </si>
  <si>
    <t>Pittsburgh</t>
  </si>
  <si>
    <t>Singapore</t>
  </si>
  <si>
    <t>Ambler</t>
  </si>
  <si>
    <t>Villanova</t>
  </si>
  <si>
    <t>Philadephia Little Silver</t>
  </si>
  <si>
    <t>Philidelphia</t>
  </si>
  <si>
    <t>Reisterstown</t>
  </si>
  <si>
    <t>Jupiter</t>
  </si>
  <si>
    <t>Tuscaloosa</t>
  </si>
  <si>
    <t>Montgomery</t>
  </si>
  <si>
    <t>St. Paul</t>
  </si>
  <si>
    <t>Winner</t>
  </si>
  <si>
    <t>Kalispell</t>
  </si>
  <si>
    <t>Marion</t>
  </si>
  <si>
    <t>Lake Forest</t>
  </si>
  <si>
    <t>Oak Park</t>
  </si>
  <si>
    <t>Bellaire</t>
  </si>
  <si>
    <t>Cypress</t>
  </si>
  <si>
    <t>Round Rock</t>
  </si>
  <si>
    <t>Louisville</t>
  </si>
  <si>
    <t>Greenwood Village</t>
  </si>
  <si>
    <t>Littleton</t>
  </si>
  <si>
    <t>Erie</t>
  </si>
  <si>
    <t>Manitou Springs</t>
  </si>
  <si>
    <t>Meridian</t>
  </si>
  <si>
    <t>Sandpoint Sandpoint</t>
  </si>
  <si>
    <t>Kaysville</t>
  </si>
  <si>
    <t>West Jordan</t>
  </si>
  <si>
    <t>Orem</t>
  </si>
  <si>
    <t>Moab</t>
  </si>
  <si>
    <t>Spanish Fork</t>
  </si>
  <si>
    <t>Kanab</t>
  </si>
  <si>
    <t>Saint George</t>
  </si>
  <si>
    <t>Phoenix</t>
  </si>
  <si>
    <t>Gilbert</t>
  </si>
  <si>
    <t>Tucson Tucson</t>
  </si>
  <si>
    <t>Prescott</t>
  </si>
  <si>
    <t>Sedona</t>
  </si>
  <si>
    <t>Santa Fe</t>
  </si>
  <si>
    <t>Culver City</t>
  </si>
  <si>
    <t>Malibu</t>
  </si>
  <si>
    <t>Redondo Beach</t>
  </si>
  <si>
    <t>Porter Ranch</t>
  </si>
  <si>
    <t>Valley glen</t>
  </si>
  <si>
    <t>Carlsbad</t>
  </si>
  <si>
    <t>Encinitas</t>
  </si>
  <si>
    <t>Ramona</t>
  </si>
  <si>
    <t>Vista</t>
  </si>
  <si>
    <t>Lake Arrowhead</t>
  </si>
  <si>
    <t>Huntington Beach</t>
  </si>
  <si>
    <t>San Clemente</t>
  </si>
  <si>
    <t>San Juan Capistrano</t>
  </si>
  <si>
    <t>Laguna Niguel</t>
  </si>
  <si>
    <t>Ojai</t>
  </si>
  <si>
    <t>Carmel</t>
  </si>
  <si>
    <t>Carmel Valley</t>
  </si>
  <si>
    <t>San Francisco Amsterdam</t>
  </si>
  <si>
    <t>Walnut Creek</t>
  </si>
  <si>
    <t>San Rafael</t>
  </si>
  <si>
    <t>Mill Valley</t>
  </si>
  <si>
    <t>Novato</t>
  </si>
  <si>
    <t>Los Gatos</t>
  </si>
  <si>
    <t>Scotts Valley</t>
  </si>
  <si>
    <t>Honolulu</t>
  </si>
  <si>
    <t>Ashland</t>
  </si>
  <si>
    <t>bellevue</t>
  </si>
  <si>
    <t>Mercer Island</t>
  </si>
  <si>
    <t>Redmond</t>
  </si>
  <si>
    <t>Mukilteo</t>
  </si>
  <si>
    <t>New Westminster</t>
  </si>
  <si>
    <t>State</t>
  </si>
  <si>
    <t>CO</t>
  </si>
  <si>
    <t>NC</t>
  </si>
  <si>
    <t>FL</t>
  </si>
  <si>
    <t>MA</t>
  </si>
  <si>
    <t>NY</t>
  </si>
  <si>
    <t>GA</t>
  </si>
  <si>
    <t>WI</t>
  </si>
  <si>
    <t>UT</t>
  </si>
  <si>
    <t>IL</t>
  </si>
  <si>
    <t>TX</t>
  </si>
  <si>
    <t>TN</t>
  </si>
  <si>
    <t>AL</t>
  </si>
  <si>
    <t>NH</t>
  </si>
  <si>
    <t>VT</t>
  </si>
  <si>
    <t>CT</t>
  </si>
  <si>
    <t>NJ</t>
  </si>
  <si>
    <t>Athens</t>
  </si>
  <si>
    <t>PA</t>
  </si>
  <si>
    <t>DC</t>
  </si>
  <si>
    <t>VA</t>
  </si>
  <si>
    <t>MD</t>
  </si>
  <si>
    <t>RI</t>
  </si>
  <si>
    <t>SC</t>
  </si>
  <si>
    <t>MS</t>
  </si>
  <si>
    <t>KY</t>
  </si>
  <si>
    <t>OH</t>
  </si>
  <si>
    <t>MI</t>
  </si>
  <si>
    <t>MN</t>
  </si>
  <si>
    <t>MO</t>
  </si>
  <si>
    <t>LA</t>
  </si>
  <si>
    <t>ID</t>
  </si>
  <si>
    <t>AZ</t>
  </si>
  <si>
    <t>NV</t>
  </si>
  <si>
    <t>CA</t>
  </si>
  <si>
    <t>OR</t>
  </si>
  <si>
    <t>WA</t>
  </si>
  <si>
    <t>MA ME</t>
  </si>
  <si>
    <t>ME</t>
  </si>
  <si>
    <t>PA NJ</t>
  </si>
  <si>
    <t>SD</t>
  </si>
  <si>
    <t>MT</t>
  </si>
  <si>
    <t>NM</t>
  </si>
  <si>
    <t>HI</t>
  </si>
  <si>
    <t>BC</t>
  </si>
  <si>
    <t>Zip</t>
  </si>
  <si>
    <t>01370-1238</t>
  </si>
  <si>
    <t>01702-2905</t>
  </si>
  <si>
    <t>01778</t>
  </si>
  <si>
    <t>02043</t>
  </si>
  <si>
    <t>02116</t>
  </si>
  <si>
    <t>02116-1224</t>
  </si>
  <si>
    <t>05445</t>
  </si>
  <si>
    <t>06525</t>
  </si>
  <si>
    <t>06824</t>
  </si>
  <si>
    <t>06838-0129</t>
  </si>
  <si>
    <t>07035-1722</t>
  </si>
  <si>
    <t>07739-1314</t>
  </si>
  <si>
    <t>10013</t>
  </si>
  <si>
    <t>10016</t>
  </si>
  <si>
    <t>10023-4744</t>
  </si>
  <si>
    <t>10536</t>
  </si>
  <si>
    <t>11570</t>
  </si>
  <si>
    <t>12946</t>
  </si>
  <si>
    <t>13152-1069</t>
  </si>
  <si>
    <t>14850</t>
  </si>
  <si>
    <t>14850-9659</t>
  </si>
  <si>
    <t>14886</t>
  </si>
  <si>
    <t>15601</t>
  </si>
  <si>
    <t>1776</t>
  </si>
  <si>
    <t>1778</t>
  </si>
  <si>
    <t>18051</t>
  </si>
  <si>
    <t>19102</t>
  </si>
  <si>
    <t>19106</t>
  </si>
  <si>
    <t>19608</t>
  </si>
  <si>
    <t>20007</t>
  </si>
  <si>
    <t>20007-1904</t>
  </si>
  <si>
    <t>2061</t>
  </si>
  <si>
    <t>20815</t>
  </si>
  <si>
    <t>20850-4125208</t>
  </si>
  <si>
    <t>20852</t>
  </si>
  <si>
    <t>20854</t>
  </si>
  <si>
    <t>20906</t>
  </si>
  <si>
    <t>21022</t>
  </si>
  <si>
    <t>2116</t>
  </si>
  <si>
    <t>21204-4405</t>
  </si>
  <si>
    <t>21403</t>
  </si>
  <si>
    <t>22101-5703</t>
  </si>
  <si>
    <t>22314-2631</t>
  </si>
  <si>
    <t>23226-2655</t>
  </si>
  <si>
    <t>2420</t>
  </si>
  <si>
    <t>27514</t>
  </si>
  <si>
    <t>27540-4450</t>
  </si>
  <si>
    <t>27705-3573</t>
  </si>
  <si>
    <t>28036-0550</t>
  </si>
  <si>
    <t>2806</t>
  </si>
  <si>
    <t>28204-3802</t>
  </si>
  <si>
    <t>28287</t>
  </si>
  <si>
    <t>2871</t>
  </si>
  <si>
    <t>28715</t>
  </si>
  <si>
    <t>28762-9455</t>
  </si>
  <si>
    <t>28801-2435</t>
  </si>
  <si>
    <t>28803</t>
  </si>
  <si>
    <t>28816</t>
  </si>
  <si>
    <t>29204-4039</t>
  </si>
  <si>
    <t>29205</t>
  </si>
  <si>
    <t>29464</t>
  </si>
  <si>
    <t>29492</t>
  </si>
  <si>
    <t>29585-4817</t>
  </si>
  <si>
    <t>29607</t>
  </si>
  <si>
    <t>29662-2565</t>
  </si>
  <si>
    <t>29928</t>
  </si>
  <si>
    <t>30009</t>
  </si>
  <si>
    <t>30022</t>
  </si>
  <si>
    <t>30041</t>
  </si>
  <si>
    <t>30075-675530075</t>
  </si>
  <si>
    <t>30076</t>
  </si>
  <si>
    <t>30076-0913</t>
  </si>
  <si>
    <t>30092</t>
  </si>
  <si>
    <t>30309</t>
  </si>
  <si>
    <t>30326</t>
  </si>
  <si>
    <t>30327</t>
  </si>
  <si>
    <t>30339</t>
  </si>
  <si>
    <t>30355</t>
  </si>
  <si>
    <t>33024-2918</t>
  </si>
  <si>
    <t>33143</t>
  </si>
  <si>
    <t>33156</t>
  </si>
  <si>
    <t>33176</t>
  </si>
  <si>
    <t>33312</t>
  </si>
  <si>
    <t>33432</t>
  </si>
  <si>
    <t>33440-8903</t>
  </si>
  <si>
    <t>33445</t>
  </si>
  <si>
    <t>33445-4653</t>
  </si>
  <si>
    <t>33446</t>
  </si>
  <si>
    <t>34238-5720</t>
  </si>
  <si>
    <t>3458</t>
  </si>
  <si>
    <t>3470</t>
  </si>
  <si>
    <t>37064</t>
  </si>
  <si>
    <t>37205</t>
  </si>
  <si>
    <t>39110</t>
  </si>
  <si>
    <t>40507-1930</t>
  </si>
  <si>
    <t>43203</t>
  </si>
  <si>
    <t>44115</t>
  </si>
  <si>
    <t>44121</t>
  </si>
  <si>
    <t>45208</t>
  </si>
  <si>
    <t>5346</t>
  </si>
  <si>
    <t>55120</t>
  </si>
  <si>
    <t>55424</t>
  </si>
  <si>
    <t>60015</t>
  </si>
  <si>
    <t>60062</t>
  </si>
  <si>
    <t>60091</t>
  </si>
  <si>
    <t>60093</t>
  </si>
  <si>
    <t>60093-3025</t>
  </si>
  <si>
    <t>60614-3149</t>
  </si>
  <si>
    <t>63105</t>
  </si>
  <si>
    <t>63105-3319</t>
  </si>
  <si>
    <t>6824</t>
  </si>
  <si>
    <t>6840</t>
  </si>
  <si>
    <t>6880</t>
  </si>
  <si>
    <t>7040</t>
  </si>
  <si>
    <t>70896</t>
  </si>
  <si>
    <t>7090</t>
  </si>
  <si>
    <t>75206-5125</t>
  </si>
  <si>
    <t>77035-6207</t>
  </si>
  <si>
    <t>77056</t>
  </si>
  <si>
    <t>77098</t>
  </si>
  <si>
    <t>77380</t>
  </si>
  <si>
    <t>7760</t>
  </si>
  <si>
    <t>78730</t>
  </si>
  <si>
    <t>78746</t>
  </si>
  <si>
    <t>7901</t>
  </si>
  <si>
    <t>80218</t>
  </si>
  <si>
    <t>80220</t>
  </si>
  <si>
    <t>80302</t>
  </si>
  <si>
    <t>8033</t>
  </si>
  <si>
    <t>80401</t>
  </si>
  <si>
    <t>80521-2545</t>
  </si>
  <si>
    <t>8057</t>
  </si>
  <si>
    <t>85258</t>
  </si>
  <si>
    <t>89509</t>
  </si>
  <si>
    <t>90036</t>
  </si>
  <si>
    <t>90049</t>
  </si>
  <si>
    <t>91316-3844</t>
  </si>
  <si>
    <t>91356</t>
  </si>
  <si>
    <t>91361</t>
  </si>
  <si>
    <t>92028-4162</t>
  </si>
  <si>
    <t>92037-3840</t>
  </si>
  <si>
    <t>92625</t>
  </si>
  <si>
    <t>92656</t>
  </si>
  <si>
    <t>92657</t>
  </si>
  <si>
    <t>93108</t>
  </si>
  <si>
    <t>93130</t>
  </si>
  <si>
    <t>94010</t>
  </si>
  <si>
    <t>94022</t>
  </si>
  <si>
    <t>94022-1530</t>
  </si>
  <si>
    <t>94025</t>
  </si>
  <si>
    <t>94110</t>
  </si>
  <si>
    <t>94111</t>
  </si>
  <si>
    <t>94146</t>
  </si>
  <si>
    <t>94306</t>
  </si>
  <si>
    <t>94526</t>
  </si>
  <si>
    <t>94549-6884</t>
  </si>
  <si>
    <t>94563-3023</t>
  </si>
  <si>
    <t>95401</t>
  </si>
  <si>
    <t>95616</t>
  </si>
  <si>
    <t>97702</t>
  </si>
  <si>
    <t>98112</t>
  </si>
  <si>
    <t>99999</t>
  </si>
  <si>
    <t>02421-7709</t>
  </si>
  <si>
    <t>02459</t>
  </si>
  <si>
    <t>02748-0304</t>
  </si>
  <si>
    <t>03468</t>
  </si>
  <si>
    <t>04856</t>
  </si>
  <si>
    <t>05255</t>
  </si>
  <si>
    <t>07043-1521</t>
  </si>
  <si>
    <t>10029</t>
  </si>
  <si>
    <t>10536-1503</t>
  </si>
  <si>
    <t>10536-2135</t>
  </si>
  <si>
    <t>10552</t>
  </si>
  <si>
    <t>11215</t>
  </si>
  <si>
    <t>14850-9249</t>
  </si>
  <si>
    <t>159553</t>
  </si>
  <si>
    <t>19002</t>
  </si>
  <si>
    <t>19118-3402</t>
  </si>
  <si>
    <t>19129</t>
  </si>
  <si>
    <t>20850</t>
  </si>
  <si>
    <t>21136</t>
  </si>
  <si>
    <t>23220-4448</t>
  </si>
  <si>
    <t>30040-2480</t>
  </si>
  <si>
    <t>33173-3286</t>
  </si>
  <si>
    <t>33173-3292</t>
  </si>
  <si>
    <t>33469</t>
  </si>
  <si>
    <t>35406</t>
  </si>
  <si>
    <t>36116</t>
  </si>
  <si>
    <t>53705-5439</t>
  </si>
  <si>
    <t>55102-4520</t>
  </si>
  <si>
    <t>57580</t>
  </si>
  <si>
    <t>59901-7985</t>
  </si>
  <si>
    <t>59925</t>
  </si>
  <si>
    <t>59935-0768</t>
  </si>
  <si>
    <t>60010</t>
  </si>
  <si>
    <t>60045</t>
  </si>
  <si>
    <t>60302-2066</t>
  </si>
  <si>
    <t>60614</t>
  </si>
  <si>
    <t>75205-3334</t>
  </si>
  <si>
    <t>75240-3510</t>
  </si>
  <si>
    <t>77006-4604</t>
  </si>
  <si>
    <t>77219-0938</t>
  </si>
  <si>
    <t>78681</t>
  </si>
  <si>
    <t>78746-6406</t>
  </si>
  <si>
    <t>78759-7838</t>
  </si>
  <si>
    <t>80027-5006</t>
  </si>
  <si>
    <t>80120</t>
  </si>
  <si>
    <t>80516</t>
  </si>
  <si>
    <t>80829</t>
  </si>
  <si>
    <t>83642-1510</t>
  </si>
  <si>
    <t>83646</t>
  </si>
  <si>
    <t>83706-1312</t>
  </si>
  <si>
    <t>83716-7064</t>
  </si>
  <si>
    <t>83805-1107</t>
  </si>
  <si>
    <t>84037-1663</t>
  </si>
  <si>
    <t>84097</t>
  </si>
  <si>
    <t>84741-3219</t>
  </si>
  <si>
    <t>84741-3308</t>
  </si>
  <si>
    <t>84780</t>
  </si>
  <si>
    <t>84780-8278</t>
  </si>
  <si>
    <t>84790</t>
  </si>
  <si>
    <t>85015-2208</t>
  </si>
  <si>
    <t>85048</t>
  </si>
  <si>
    <t>85233-2333</t>
  </si>
  <si>
    <t>85255-3644</t>
  </si>
  <si>
    <t>85745</t>
  </si>
  <si>
    <t>85749-8104</t>
  </si>
  <si>
    <t>86301-2503</t>
  </si>
  <si>
    <t>87502</t>
  </si>
  <si>
    <t>90049-2931</t>
  </si>
  <si>
    <t>90064-1524</t>
  </si>
  <si>
    <t>90230-4522</t>
  </si>
  <si>
    <t>91326</t>
  </si>
  <si>
    <t>92013</t>
  </si>
  <si>
    <t>92024-3604</t>
  </si>
  <si>
    <t>92065</t>
  </si>
  <si>
    <t>92084-6012</t>
  </si>
  <si>
    <t>92352</t>
  </si>
  <si>
    <t>92371</t>
  </si>
  <si>
    <t>92646</t>
  </si>
  <si>
    <t>92646-7404</t>
  </si>
  <si>
    <t>92672-4402</t>
  </si>
  <si>
    <t>92675</t>
  </si>
  <si>
    <t>93023-2232</t>
  </si>
  <si>
    <t>93923</t>
  </si>
  <si>
    <t>93924</t>
  </si>
  <si>
    <t>94022-1531</t>
  </si>
  <si>
    <t>94303-3307</t>
  </si>
  <si>
    <t>94549</t>
  </si>
  <si>
    <t>94565</t>
  </si>
  <si>
    <t>94596</t>
  </si>
  <si>
    <t>94901-2784</t>
  </si>
  <si>
    <t>94904-1449</t>
  </si>
  <si>
    <t>94945-2479</t>
  </si>
  <si>
    <t>94949</t>
  </si>
  <si>
    <t>95032-4407</t>
  </si>
  <si>
    <t>95066-4916</t>
  </si>
  <si>
    <t>95126-1215</t>
  </si>
  <si>
    <t>95128-3543</t>
  </si>
  <si>
    <t>96826</t>
  </si>
  <si>
    <t>98040</t>
  </si>
  <si>
    <t>98053</t>
  </si>
  <si>
    <t>98110-2030</t>
  </si>
  <si>
    <t>98177</t>
  </si>
  <si>
    <t>98275-1580</t>
  </si>
  <si>
    <t>V3M 0C6</t>
  </si>
  <si>
    <t>Country</t>
  </si>
  <si>
    <t>United States</t>
  </si>
  <si>
    <t>USA</t>
  </si>
  <si>
    <t>United Kingdom</t>
  </si>
  <si>
    <t>Panama</t>
  </si>
  <si>
    <t>Greece</t>
  </si>
  <si>
    <t>Canada</t>
  </si>
  <si>
    <t>Sweden</t>
  </si>
  <si>
    <t>Gibraltar</t>
  </si>
  <si>
    <t>Italy</t>
  </si>
  <si>
    <t>BusinessPhone</t>
  </si>
  <si>
    <t>(617) 536-4319</t>
  </si>
  <si>
    <t xml:space="preserve"> (212) 737-4449</t>
  </si>
  <si>
    <t>(303) 815-9142</t>
  </si>
  <si>
    <t>(703) 980-7452</t>
  </si>
  <si>
    <t>(802) 583-1144</t>
  </si>
  <si>
    <t>(301) 315-0219</t>
  </si>
  <si>
    <t>(919) 612-7707</t>
  </si>
  <si>
    <t>(203) 716-1855</t>
  </si>
  <si>
    <t>(903) 309-0830</t>
  </si>
  <si>
    <t>(980) 422-4016</t>
  </si>
  <si>
    <t>(713) 275-5065</t>
  </si>
  <si>
    <t>(713) 520-5522</t>
  </si>
  <si>
    <t>(828) 230-2269</t>
  </si>
  <si>
    <t>(607) 387-3292</t>
  </si>
  <si>
    <t>(828) 458-8075</t>
  </si>
  <si>
    <t>(281) 961-6890</t>
  </si>
  <si>
    <t>(214) 559-0230</t>
  </si>
  <si>
    <t>(510) 414-0291</t>
  </si>
  <si>
    <t>(301) 896-2036</t>
  </si>
  <si>
    <t>(502) 629-3783</t>
  </si>
  <si>
    <t>818-281-1503</t>
  </si>
  <si>
    <t>(513) 271-4044</t>
  </si>
  <si>
    <t>(951) 699-5295</t>
  </si>
  <si>
    <t>(727) 345-2667</t>
  </si>
  <si>
    <t>(917) 923-0305</t>
  </si>
  <si>
    <t>(202) 623-9979</t>
  </si>
  <si>
    <t>917--755-9437</t>
  </si>
  <si>
    <t>(214)559-0230</t>
  </si>
  <si>
    <t>(203) 972-0730</t>
  </si>
  <si>
    <t>(561) 241-1610</t>
  </si>
  <si>
    <t>(781) 848-8800</t>
  </si>
  <si>
    <t>(704) 724-1781</t>
  </si>
  <si>
    <t>(347) 952-5059</t>
  </si>
  <si>
    <t>(614) 231-1957</t>
  </si>
  <si>
    <t>(828) 989-7298</t>
  </si>
  <si>
    <t>(541) 480-2757</t>
  </si>
  <si>
    <t>(252) 367-6792</t>
  </si>
  <si>
    <t>(650) 937-1111</t>
  </si>
  <si>
    <t>(802) 425-7600</t>
  </si>
  <si>
    <t>914-693-8200</t>
  </si>
  <si>
    <t>(713) 275-5310</t>
  </si>
  <si>
    <t>847-945-0913</t>
  </si>
  <si>
    <t>(706) 212-2037</t>
  </si>
  <si>
    <t>(404) 303-8544</t>
  </si>
  <si>
    <t>(202) 333-3530</t>
  </si>
  <si>
    <t>(973) 694-9598</t>
  </si>
  <si>
    <t>(808) 937-5806</t>
  </si>
  <si>
    <t>(512) 306-8567</t>
  </si>
  <si>
    <t>(801) 825-5222</t>
  </si>
  <si>
    <t>(727) 822-4929 x 27</t>
  </si>
  <si>
    <t>(406) 777-2782</t>
  </si>
  <si>
    <t>(224) 306-1879</t>
  </si>
  <si>
    <t>(828) 779-2635</t>
  </si>
  <si>
    <t>(914) 401-4442</t>
  </si>
  <si>
    <t>(831) 818-6198</t>
  </si>
  <si>
    <t>(406) 756-3950</t>
  </si>
  <si>
    <t>(828) 748-9988</t>
  </si>
  <si>
    <t>(808)345-4318</t>
  </si>
  <si>
    <t>(303) 929-5838</t>
  </si>
  <si>
    <t>(970) 382-8181</t>
  </si>
  <si>
    <t>(504) 352-1249</t>
  </si>
  <si>
    <t>(617)547-2255 ext 240</t>
  </si>
  <si>
    <t>(713)275-5147</t>
  </si>
  <si>
    <t xml:space="preserve">01144 7857 501152   </t>
  </si>
  <si>
    <t>(496) 951-6661</t>
  </si>
  <si>
    <t>(239) 867-3480</t>
  </si>
  <si>
    <t>(406) 579-6793</t>
  </si>
  <si>
    <t>202-333-3530 x16</t>
  </si>
  <si>
    <t>(970) 759-8324</t>
  </si>
  <si>
    <t>(828) 628-4172</t>
  </si>
  <si>
    <t>(865) 579-2727</t>
  </si>
  <si>
    <t>828-423-6469</t>
  </si>
  <si>
    <t>(703) 848-1901</t>
  </si>
  <si>
    <t>(770) 434-4568 x4517</t>
  </si>
  <si>
    <t>919-933-4996</t>
  </si>
  <si>
    <t>(919) 677-0101</t>
  </si>
  <si>
    <t>(201) 953-9225</t>
  </si>
  <si>
    <t>(919) 244-4268</t>
  </si>
  <si>
    <t>4357149260</t>
  </si>
  <si>
    <t>(203) 216-6863</t>
  </si>
  <si>
    <t>(208) 263-8394</t>
  </si>
  <si>
    <t>(214) 470-7226</t>
  </si>
  <si>
    <t>6039893500 ext 7108</t>
  </si>
  <si>
    <t>(803) 451-7600</t>
  </si>
  <si>
    <t>(201) 688-3208</t>
  </si>
  <si>
    <t>(847) 234-7211</t>
  </si>
  <si>
    <t>(603) 431-0222</t>
  </si>
  <si>
    <t>410 964 0425 x 15</t>
  </si>
  <si>
    <t>5056703199</t>
  </si>
  <si>
    <t>(863) 902-3206</t>
  </si>
  <si>
    <t>770-313-8488</t>
  </si>
  <si>
    <t>(440) 813-4027</t>
  </si>
  <si>
    <t>(917) 578-2724</t>
  </si>
  <si>
    <t>(864) 710-0391</t>
  </si>
  <si>
    <t>8018255222</t>
  </si>
  <si>
    <t>(603) 923-9360</t>
  </si>
  <si>
    <t>(828) 275-8089</t>
  </si>
  <si>
    <t>(208)815-0042</t>
  </si>
  <si>
    <t>(801) 349-2740</t>
  </si>
  <si>
    <t>(225) 931-7518</t>
  </si>
  <si>
    <t>(469) 930-8720</t>
  </si>
  <si>
    <t>508-965-4175</t>
  </si>
  <si>
    <t>(508) 653-4777</t>
  </si>
  <si>
    <t>(617) 236-4747</t>
  </si>
  <si>
    <t>(617) 855-2776</t>
  </si>
  <si>
    <t>(802) 324-4276</t>
  </si>
  <si>
    <t>(203) 389-1229</t>
  </si>
  <si>
    <t>(203) 255-2577</t>
  </si>
  <si>
    <t>203-858-2070</t>
  </si>
  <si>
    <t>(215) 242-3587</t>
  </si>
  <si>
    <t>(732) 804-4919 - cell</t>
  </si>
  <si>
    <t>(201) 995-7020</t>
  </si>
  <si>
    <t>646-478-8692</t>
  </si>
  <si>
    <t>516-625-0824</t>
  </si>
  <si>
    <t>(212) 290-1370</t>
  </si>
  <si>
    <t>(646) 842-2843</t>
  </si>
  <si>
    <t>516-208-7835</t>
  </si>
  <si>
    <t>516-933-9758</t>
  </si>
  <si>
    <t>(518) 373-8069</t>
  </si>
  <si>
    <t>845-758-3613, cell: 845-453-1591</t>
  </si>
  <si>
    <t>(518) 523-9329</t>
  </si>
  <si>
    <t>(888) 685-4051</t>
  </si>
  <si>
    <t>30.210.8082316 or 30.693.2719913</t>
  </si>
  <si>
    <t>(607) 273-5400</t>
  </si>
  <si>
    <t>(607) 539-6413</t>
  </si>
  <si>
    <t>(607) 592-0796</t>
  </si>
  <si>
    <t>(724) 216-6843</t>
  </si>
  <si>
    <t>508-870-1515</t>
  </si>
  <si>
    <t>508-459-9158</t>
  </si>
  <si>
    <t>781-304-4716</t>
  </si>
  <si>
    <t>617-974-1352</t>
  </si>
  <si>
    <t>978-443-4404</t>
  </si>
  <si>
    <t>978-460-0945</t>
  </si>
  <si>
    <t>(610) 530-2753</t>
  </si>
  <si>
    <t>(610) 527-9242</t>
  </si>
  <si>
    <t>610-642-8708</t>
  </si>
  <si>
    <t>610-331-5329</t>
  </si>
  <si>
    <t>(610) 331-5329</t>
  </si>
  <si>
    <t>215-242-3587</t>
  </si>
  <si>
    <t>610-766-1643</t>
  </si>
  <si>
    <t>(610) 213-3599</t>
  </si>
  <si>
    <t>610-670-7441</t>
  </si>
  <si>
    <t>202-342-1979</t>
  </si>
  <si>
    <t>(202) 338-5355</t>
  </si>
  <si>
    <t>571-330-0224</t>
  </si>
  <si>
    <t>703-597-7906</t>
  </si>
  <si>
    <t>617-872-2968</t>
  </si>
  <si>
    <t>(301) 946-1998</t>
  </si>
  <si>
    <t>(301) 718-7790</t>
  </si>
  <si>
    <t>(301) 951-0131</t>
  </si>
  <si>
    <t>301-774-5211</t>
  </si>
  <si>
    <t>301-775-5898</t>
  </si>
  <si>
    <t>301-466-0589</t>
  </si>
  <si>
    <t>301-951-0131, cell: 301-905-6957</t>
  </si>
  <si>
    <t>240-353-2385</t>
  </si>
  <si>
    <t>301-946-1998, cell: 301-801-1079</t>
  </si>
  <si>
    <t>301-807-2402</t>
  </si>
  <si>
    <t>410-494-0209</t>
  </si>
  <si>
    <t>617-536-4319</t>
  </si>
  <si>
    <t>(410) 321-5612</t>
  </si>
  <si>
    <t>301-469-6973</t>
  </si>
  <si>
    <t>(703) 666-8396</t>
  </si>
  <si>
    <t>703-462-9299</t>
  </si>
  <si>
    <t>703-671-8316</t>
  </si>
  <si>
    <t>(804) 285-7087</t>
  </si>
  <si>
    <t>617-739-2615</t>
  </si>
  <si>
    <t>617-734-3700</t>
  </si>
  <si>
    <t>617-527-8089</t>
  </si>
  <si>
    <t>617-964-0440</t>
  </si>
  <si>
    <t>(919) 942-4166</t>
  </si>
  <si>
    <t>919-942-4166</t>
  </si>
  <si>
    <t>(919) 398-3177</t>
  </si>
  <si>
    <t>(919) 786-9003</t>
  </si>
  <si>
    <t>919-688-5785 or 919-622-0887</t>
  </si>
  <si>
    <t>(919) 286-5151</t>
  </si>
  <si>
    <t>508-872-1947</t>
  </si>
  <si>
    <t>704-892-4533</t>
  </si>
  <si>
    <t>401-965-5042</t>
  </si>
  <si>
    <t>704-458-8929</t>
  </si>
  <si>
    <t>828-989-9100</t>
  </si>
  <si>
    <t>(704) 904-0079</t>
  </si>
  <si>
    <t>704.970.4791</t>
  </si>
  <si>
    <t>(828) 456-3449</t>
  </si>
  <si>
    <t>401-683-6210</t>
  </si>
  <si>
    <t>(828) 668-7590</t>
  </si>
  <si>
    <t>(828) 243-8347</t>
  </si>
  <si>
    <t>(615) 269-3322</t>
  </si>
  <si>
    <t>(803) 782-9280</t>
  </si>
  <si>
    <t>803-252-5777</t>
  </si>
  <si>
    <t>240-432-0377</t>
  </si>
  <si>
    <t>(843) 971-8806</t>
  </si>
  <si>
    <t>843-278-1271 and 401-595-8353</t>
  </si>
  <si>
    <t xml:space="preserve">(864) 288-0330 </t>
  </si>
  <si>
    <t>(864) 675-1350</t>
  </si>
  <si>
    <t>(404) 731-2999</t>
  </si>
  <si>
    <t>(678) 852-4224</t>
  </si>
  <si>
    <t>(678) 662-1892</t>
  </si>
  <si>
    <t>678-297-0708</t>
  </si>
  <si>
    <t>(770) 335-5004</t>
  </si>
  <si>
    <t>(404) 308-1151</t>
  </si>
  <si>
    <t>(678) 429-6574</t>
  </si>
  <si>
    <t>(707) 649-5699</t>
  </si>
  <si>
    <t>678-480-3146</t>
  </si>
  <si>
    <t>404-495-9900 or 404-819-0978</t>
  </si>
  <si>
    <t>(404) 264-9995</t>
  </si>
  <si>
    <t>404-814-1394</t>
  </si>
  <si>
    <t>404-350-2228</t>
  </si>
  <si>
    <t>770-980-1540</t>
  </si>
  <si>
    <t>(770) 980-1540</t>
  </si>
  <si>
    <t>404-249-9898</t>
  </si>
  <si>
    <t>954-964-6338 x10321</t>
  </si>
  <si>
    <t>(305) 586-6300</t>
  </si>
  <si>
    <t>(305) 273-0014</t>
  </si>
  <si>
    <t>305-663-9394</t>
  </si>
  <si>
    <t>305-273-0014</t>
  </si>
  <si>
    <t>305-763-8785</t>
  </si>
  <si>
    <t>954-414-9986</t>
  </si>
  <si>
    <t>954-843-9251</t>
  </si>
  <si>
    <t>561-626-2662 or 844-GET-1600</t>
  </si>
  <si>
    <t>954-658-4570</t>
  </si>
  <si>
    <t>(561) 674-6060</t>
  </si>
  <si>
    <t>561-276-0229</t>
  </si>
  <si>
    <t>813-254-5303</t>
  </si>
  <si>
    <t>(941) 302-3704</t>
  </si>
  <si>
    <t>(941) 345-7575</t>
  </si>
  <si>
    <t>603-924-6888</t>
  </si>
  <si>
    <t>603-239-8189</t>
  </si>
  <si>
    <t>(615) 943-3351</t>
  </si>
  <si>
    <t xml:space="preserve">615-789-66O9 </t>
  </si>
  <si>
    <t>(615) 298-4808</t>
  </si>
  <si>
    <t>(601) 297-0137</t>
  </si>
  <si>
    <t>(859) 317-8103</t>
  </si>
  <si>
    <t>859-396-9508</t>
  </si>
  <si>
    <t>440-570-7030</t>
  </si>
  <si>
    <t>216-577-3300</t>
  </si>
  <si>
    <t>(248) 762-8679</t>
  </si>
  <si>
    <t>414-581-9146</t>
  </si>
  <si>
    <t>262-240-2213</t>
  </si>
  <si>
    <t>203-871-9747</t>
  </si>
  <si>
    <t>802-324-4276</t>
  </si>
  <si>
    <t>651-454-0112</t>
  </si>
  <si>
    <t>404-218-0182</t>
  </si>
  <si>
    <t>952-303-3696</t>
  </si>
  <si>
    <t>802-244-0606</t>
  </si>
  <si>
    <t>847-242-0865</t>
  </si>
  <si>
    <t>(847) 615-1698</t>
  </si>
  <si>
    <t>847-940-8090</t>
  </si>
  <si>
    <t>847-272-5758</t>
  </si>
  <si>
    <t>(773) 383-7200</t>
  </si>
  <si>
    <t>847-446-7557</t>
  </si>
  <si>
    <t>(847) 441-8911</t>
  </si>
  <si>
    <t>847-492-3434</t>
  </si>
  <si>
    <t>860-413-3778</t>
  </si>
  <si>
    <t>773-288-9156</t>
  </si>
  <si>
    <t>(773) 661-1233</t>
  </si>
  <si>
    <t>314-616-8011</t>
  </si>
  <si>
    <t>(314) 609-7994</t>
  </si>
  <si>
    <t>847-441-8911, ext. 3</t>
  </si>
  <si>
    <t>203-255-5511</t>
  </si>
  <si>
    <t>203-966-6993</t>
  </si>
  <si>
    <t>203-227-3190</t>
  </si>
  <si>
    <t>973-761-0744</t>
  </si>
  <si>
    <t>973-404-0581</t>
  </si>
  <si>
    <t>225-928-1818, cell: 225-931-7518</t>
  </si>
  <si>
    <t>908-370-8021</t>
  </si>
  <si>
    <t>917-843-3324</t>
  </si>
  <si>
    <t>(214) 696-3690</t>
  </si>
  <si>
    <t>214-559-0230</t>
  </si>
  <si>
    <t>214-369-1122</t>
  </si>
  <si>
    <t>713-668-2609</t>
  </si>
  <si>
    <t>713-962-8506</t>
  </si>
  <si>
    <t>(713) 275-5143</t>
  </si>
  <si>
    <t>713-851-2488</t>
  </si>
  <si>
    <t>(281) 364-9700</t>
  </si>
  <si>
    <t>732-539-0848</t>
  </si>
  <si>
    <t>(512) 970-1405</t>
  </si>
  <si>
    <t>908-277-3754</t>
  </si>
  <si>
    <t>973-540-0995</t>
  </si>
  <si>
    <t>973-457-5467 or 973-540-0995</t>
  </si>
  <si>
    <t>303-369-9907</t>
  </si>
  <si>
    <t>856-428-1282</t>
  </si>
  <si>
    <t>303-650-2944</t>
  </si>
  <si>
    <t>303-394-3291</t>
  </si>
  <si>
    <t>303-284-6429</t>
  </si>
  <si>
    <t>703-887-8071</t>
  </si>
  <si>
    <t>720-627-6940 or 703-879-8468</t>
  </si>
  <si>
    <t>303-882-2010</t>
  </si>
  <si>
    <t>303-333-8413</t>
  </si>
  <si>
    <t>303-588-9851</t>
  </si>
  <si>
    <t>720-299-8844</t>
  </si>
  <si>
    <t>(303) 448-8803</t>
  </si>
  <si>
    <t>913-220-2282</t>
  </si>
  <si>
    <t>347-394-4209</t>
  </si>
  <si>
    <t>303-526-9148</t>
  </si>
  <si>
    <t>(970) 406-8886</t>
  </si>
  <si>
    <t>609-458-2928</t>
  </si>
  <si>
    <t>(208) 555-1212</t>
  </si>
  <si>
    <t>208-267-5550</t>
  </si>
  <si>
    <t>480-239-4482</t>
  </si>
  <si>
    <t>(775) 830-5901</t>
  </si>
  <si>
    <t>(703) 887-8072 x70387984</t>
  </si>
  <si>
    <t>310-243-6595</t>
  </si>
  <si>
    <t>310-459-5453</t>
  </si>
  <si>
    <t>310-395-9413</t>
  </si>
  <si>
    <t>323-942-9302</t>
  </si>
  <si>
    <t>818-222-8534</t>
  </si>
  <si>
    <t>(818) 616-8650</t>
  </si>
  <si>
    <t>(888) 246-0039</t>
  </si>
  <si>
    <t>(858) 454 5528</t>
  </si>
  <si>
    <t>310-613-5926</t>
  </si>
  <si>
    <t>949-735-3575</t>
  </si>
  <si>
    <t>949-833-7899</t>
  </si>
  <si>
    <t>949-750-7329</t>
  </si>
  <si>
    <t>949-833-7899, cell: 949-632-5722</t>
  </si>
  <si>
    <t>(805) 969-2186</t>
  </si>
  <si>
    <t>805-845-9444</t>
  </si>
  <si>
    <t>650-937-1111</t>
  </si>
  <si>
    <t>1-800-874-2124</t>
  </si>
  <si>
    <t>415-246-0512</t>
  </si>
  <si>
    <t>650-579-6180</t>
  </si>
  <si>
    <t>415-421-4177</t>
  </si>
  <si>
    <t>415-680-7508</t>
  </si>
  <si>
    <t>650-941-4662</t>
  </si>
  <si>
    <t>925-785-5122</t>
  </si>
  <si>
    <t>(925) 283-9100</t>
  </si>
  <si>
    <t>5103250574</t>
  </si>
  <si>
    <t>415-999-6394</t>
  </si>
  <si>
    <t>831-818-2492</t>
  </si>
  <si>
    <t>707-544-7000</t>
  </si>
  <si>
    <t>707-292-8158</t>
  </si>
  <si>
    <t>530-554-0483</t>
  </si>
  <si>
    <t>(530) 244-2200</t>
  </si>
  <si>
    <t>(503) 722-4470</t>
  </si>
  <si>
    <t>541-815-8474</t>
  </si>
  <si>
    <t>(206) 819-3530</t>
  </si>
  <si>
    <t>(206) 324-3344</t>
  </si>
  <si>
    <t>(435) 673-1387</t>
  </si>
  <si>
    <t>3105954395</t>
  </si>
  <si>
    <t>(512) 363-9502</t>
  </si>
  <si>
    <t>(435) 669-5082</t>
  </si>
  <si>
    <t>(262) 389-6778</t>
  </si>
  <si>
    <t>(443) 854-8638</t>
  </si>
  <si>
    <t>(610) 743-6165</t>
  </si>
  <si>
    <t>(800) 786-4924</t>
  </si>
  <si>
    <t>(818) 970-9807</t>
  </si>
  <si>
    <t>(651) 324-7274</t>
  </si>
  <si>
    <t>(435) 669-4965</t>
  </si>
  <si>
    <t>(435) 459-9218</t>
  </si>
  <si>
    <t>(240) 606-3093</t>
  </si>
  <si>
    <t>(440) 167-0514 x454</t>
  </si>
  <si>
    <t>(520) 272-4650</t>
  </si>
  <si>
    <t>949-280-1968</t>
  </si>
  <si>
    <t>(516) 390-3525</t>
  </si>
  <si>
    <t>(205) 394-3555</t>
  </si>
  <si>
    <t>(310) 951-3717</t>
  </si>
  <si>
    <t>(435) 691-4357</t>
  </si>
  <si>
    <t>(323) 935-9712</t>
  </si>
  <si>
    <t>7604970117</t>
  </si>
  <si>
    <t xml:space="preserve"> (360) 387-6821</t>
  </si>
  <si>
    <t xml:space="preserve"> (585) 586-1600</t>
  </si>
  <si>
    <t>(603) 382-4661</t>
  </si>
  <si>
    <t>(917) 273-5348</t>
  </si>
  <si>
    <t>(209) 385-3000</t>
  </si>
  <si>
    <t>(732) 586-3300</t>
  </si>
  <si>
    <t>(800) 845-1380</t>
  </si>
  <si>
    <t>(303) 898-5792</t>
  </si>
  <si>
    <t>(656) 397-6637</t>
  </si>
  <si>
    <t>(561) 315-3767</t>
  </si>
  <si>
    <t>(831) 588-9584</t>
  </si>
  <si>
    <t>(508) 561-5097</t>
  </si>
  <si>
    <t>301-509-9033</t>
  </si>
  <si>
    <t>(310) 344-4614</t>
  </si>
  <si>
    <t>(310) 944-4633</t>
  </si>
  <si>
    <t>(817) 683-9303</t>
  </si>
  <si>
    <t>(707) 486-5759</t>
  </si>
  <si>
    <t>(206) 624-0928</t>
  </si>
  <si>
    <t>(413) 320-7010</t>
  </si>
  <si>
    <t>(617) 549-6470</t>
  </si>
  <si>
    <t>(617) 833-1456</t>
  </si>
  <si>
    <t>(207) 380-2846</t>
  </si>
  <si>
    <t>(435) 640-8779</t>
  </si>
  <si>
    <t>(860) 233-3900</t>
  </si>
  <si>
    <t>(973) 488-7100</t>
  </si>
  <si>
    <t>(973) 509-0304</t>
  </si>
  <si>
    <t>(212) 732-0714</t>
  </si>
  <si>
    <t>(914) 500-6286</t>
  </si>
  <si>
    <t>(656) 276-8002</t>
  </si>
  <si>
    <t>(610) 787-3961</t>
  </si>
  <si>
    <t>(732) 804-4919</t>
  </si>
  <si>
    <t>(301) 424-1941</t>
  </si>
  <si>
    <t>(443) 506-1662</t>
  </si>
  <si>
    <t>(208) 908-2059</t>
  </si>
  <si>
    <t>(706) 377-4220</t>
  </si>
  <si>
    <t>(770) 850-0910</t>
  </si>
  <si>
    <t>(561) 350-0310</t>
  </si>
  <si>
    <t>3055957378</t>
  </si>
  <si>
    <t>(305) 595-7378</t>
  </si>
  <si>
    <t>(334) 467-8333</t>
  </si>
  <si>
    <t>(262) 243-7406</t>
  </si>
  <si>
    <t>(608) 221-1500 x16</t>
  </si>
  <si>
    <t>800-561-8158</t>
  </si>
  <si>
    <t>(605) 842-3773</t>
  </si>
  <si>
    <t>406-885-3607</t>
  </si>
  <si>
    <t>(406) 854-2832</t>
  </si>
  <si>
    <t>(208) 267-1500</t>
  </si>
  <si>
    <t>(315) 685-5200</t>
  </si>
  <si>
    <t>(847) 574-5198</t>
  </si>
  <si>
    <t>(302) 906-5283</t>
  </si>
  <si>
    <t>(773) 404-1699</t>
  </si>
  <si>
    <t>(214) 902-9881</t>
  </si>
  <si>
    <t>(972) 233-1115</t>
  </si>
  <si>
    <t>(713) 705-1384</t>
  </si>
  <si>
    <t>(713) 797-005412</t>
  </si>
  <si>
    <t>(832) 335-7320</t>
  </si>
  <si>
    <t>(737) 346-7813</t>
  </si>
  <si>
    <t>(512) 306-5867</t>
  </si>
  <si>
    <t>(512) 346-5796</t>
  </si>
  <si>
    <t>720 352 1623</t>
  </si>
  <si>
    <t>(720) 489-5185</t>
  </si>
  <si>
    <t>(303) 296-3332</t>
  </si>
  <si>
    <t>(720) 922-9779</t>
  </si>
  <si>
    <t>(303) 442-3755</t>
  </si>
  <si>
    <t>(888) 435-7960</t>
  </si>
  <si>
    <t>(208) 440-6888</t>
  </si>
  <si>
    <t>(208) 323-9555</t>
  </si>
  <si>
    <t>208-376-7083 ext 1103</t>
  </si>
  <si>
    <t>(208) 267-5550</t>
  </si>
  <si>
    <t>(208) 610-3044</t>
  </si>
  <si>
    <t>(801) 280-2697</t>
  </si>
  <si>
    <t>(801) 310-7667</t>
  </si>
  <si>
    <t>(801) 794-1218</t>
  </si>
  <si>
    <t>(435) 644-3654</t>
  </si>
  <si>
    <t>(435) 652-4771</t>
  </si>
  <si>
    <t>(602) 228-8737</t>
  </si>
  <si>
    <t>(480) 396-0900</t>
  </si>
  <si>
    <t>480-921-4050</t>
  </si>
  <si>
    <t>(800) 877-4520</t>
  </si>
  <si>
    <t>(520) 749-4220</t>
  </si>
  <si>
    <t>(928) 925-9607</t>
  </si>
  <si>
    <t>(928) 284-5719</t>
  </si>
  <si>
    <t>(505) 471-6213</t>
  </si>
  <si>
    <t>(505) 989-8910</t>
  </si>
  <si>
    <t>(323) 362-2934</t>
  </si>
  <si>
    <t>(800) 624-2650</t>
  </si>
  <si>
    <t>(310) 476-0033</t>
  </si>
  <si>
    <t>(310) 806-9655</t>
  </si>
  <si>
    <t>(310) 559-5107</t>
  </si>
  <si>
    <t>(818) 889-3665</t>
  </si>
  <si>
    <t>(818) 870-0268</t>
  </si>
  <si>
    <t>(8588) 485-7500</t>
  </si>
  <si>
    <t>760-440-9022</t>
  </si>
  <si>
    <t>(760) 458-8999</t>
  </si>
  <si>
    <t>(909) 907-2341</t>
  </si>
  <si>
    <t>(714) 964-6730</t>
  </si>
  <si>
    <t>714-964-6730</t>
  </si>
  <si>
    <t>(800) 760-3934</t>
  </si>
  <si>
    <t>949-280-1373</t>
  </si>
  <si>
    <t>(970) 426-9227</t>
  </si>
  <si>
    <t>(831) 626-1323</t>
  </si>
  <si>
    <t>(415) 566-1564</t>
  </si>
  <si>
    <t>(650) 380-2011</t>
  </si>
  <si>
    <t>(650) 291-5800</t>
  </si>
  <si>
    <t>(831) 687-0757</t>
  </si>
  <si>
    <t>(925) 283-3909</t>
  </si>
  <si>
    <t>925 526 5685</t>
  </si>
  <si>
    <t>(415) 454-4357</t>
  </si>
  <si>
    <t>(415) 332-8734</t>
  </si>
  <si>
    <t>(415) 388-7686</t>
  </si>
  <si>
    <t>(415) 368-3478</t>
  </si>
  <si>
    <t>(800) 655-3735</t>
  </si>
  <si>
    <t>(408) 399-5545</t>
  </si>
  <si>
    <t>(831) 438-1868</t>
  </si>
  <si>
    <t>(408) 294-9224</t>
  </si>
  <si>
    <t>(408) 930-8432</t>
  </si>
  <si>
    <t>(410) 432-6100</t>
  </si>
  <si>
    <t>(541) 890-8400</t>
  </si>
  <si>
    <t>(425) 614-3939</t>
  </si>
  <si>
    <t>(253) 347-6958</t>
  </si>
  <si>
    <t>(406) 522-1555</t>
  </si>
  <si>
    <t>(206) 393</t>
  </si>
  <si>
    <t>(425) 328-9528</t>
  </si>
  <si>
    <t>(604) 818-5669</t>
  </si>
  <si>
    <t>Fax</t>
  </si>
  <si>
    <t>5132714066</t>
  </si>
  <si>
    <t>914-693-6211</t>
  </si>
  <si>
    <t>(706) 212-0354</t>
  </si>
  <si>
    <t>(214) 593-0601</t>
  </si>
  <si>
    <t>(973) 694-6434</t>
  </si>
  <si>
    <t>(802) 825-8222</t>
  </si>
  <si>
    <t>(801) 825-8222</t>
  </si>
  <si>
    <t>(239) 657-2382</t>
  </si>
  <si>
    <t>(863) 902-3205</t>
  </si>
  <si>
    <t>(781) 749-2029</t>
  </si>
  <si>
    <t>(802) 425-7601</t>
  </si>
  <si>
    <t>(203) 255-4713</t>
  </si>
  <si>
    <t>(203) 221-0182</t>
  </si>
  <si>
    <t>(215) 242-3588</t>
  </si>
  <si>
    <t>646-706-7789</t>
  </si>
  <si>
    <t>516-625-0825</t>
  </si>
  <si>
    <t>845-758-3613</t>
  </si>
  <si>
    <t>(518) 523-4858</t>
  </si>
  <si>
    <t>30.210.8011274</t>
  </si>
  <si>
    <t>(845) 501-3017</t>
  </si>
  <si>
    <t>(607) 273-0558</t>
  </si>
  <si>
    <t>(775) 890-0597</t>
  </si>
  <si>
    <t>508-870-1505</t>
  </si>
  <si>
    <t>978-443-9669</t>
  </si>
  <si>
    <t>610-642-1187</t>
  </si>
  <si>
    <t>215-525-2830</t>
  </si>
  <si>
    <t>610-527-1892</t>
  </si>
  <si>
    <t>(215) 525-2830</t>
  </si>
  <si>
    <t>215-242-3588</t>
  </si>
  <si>
    <t>(610) 526-9303</t>
  </si>
  <si>
    <t>610-670-7442</t>
  </si>
  <si>
    <t>(202) 333-3212</t>
  </si>
  <si>
    <t>202-342-2646</t>
  </si>
  <si>
    <t>571-222-7144</t>
  </si>
  <si>
    <t>703-777-4196</t>
  </si>
  <si>
    <t>617-323-3316</t>
  </si>
  <si>
    <t>(301) 718-7710</t>
  </si>
  <si>
    <t>(301) 951-1024</t>
  </si>
  <si>
    <t>240-220-0654</t>
  </si>
  <si>
    <t>301-951-1024</t>
  </si>
  <si>
    <t>301-279-7040</t>
  </si>
  <si>
    <t>301-946-5024</t>
  </si>
  <si>
    <t>410-828-6178</t>
  </si>
  <si>
    <t>617-536-9031</t>
  </si>
  <si>
    <t>(410) 321-5614</t>
  </si>
  <si>
    <t>301-263-4171</t>
  </si>
  <si>
    <t>703-997-8438</t>
  </si>
  <si>
    <t>919-287-2950</t>
  </si>
  <si>
    <t>617-232-1941</t>
  </si>
  <si>
    <t>617-734-3751</t>
  </si>
  <si>
    <t>(919) 786-9005</t>
  </si>
  <si>
    <t>704-892-5977</t>
  </si>
  <si>
    <t>704-631-4993</t>
  </si>
  <si>
    <t>828-225-1702</t>
  </si>
  <si>
    <t>401-683-6212</t>
  </si>
  <si>
    <t>(615) 385-0828</t>
  </si>
  <si>
    <t>803-252-4333</t>
  </si>
  <si>
    <t>843-278-1478</t>
  </si>
  <si>
    <t>770-232-0460</t>
  </si>
  <si>
    <t>(678) 807-1904</t>
  </si>
  <si>
    <t>(404) 506-9660</t>
  </si>
  <si>
    <t>404-759-2810</t>
  </si>
  <si>
    <t>404-252-3080</t>
  </si>
  <si>
    <t>404-506-9186</t>
  </si>
  <si>
    <t>(954) 967-5182</t>
  </si>
  <si>
    <t>(305) 273-7879</t>
  </si>
  <si>
    <t>305-273-7879</t>
  </si>
  <si>
    <t>954-981-4902</t>
  </si>
  <si>
    <t>954-385-3807</t>
  </si>
  <si>
    <t>561-626-2756</t>
  </si>
  <si>
    <t>516-763-5367</t>
  </si>
  <si>
    <t>813-250-9060</t>
  </si>
  <si>
    <t>847-881-0724</t>
  </si>
  <si>
    <t>603-258-0200</t>
  </si>
  <si>
    <t>603-239-8311</t>
  </si>
  <si>
    <t>901-323-4848</t>
  </si>
  <si>
    <t>(601) 853-1666</t>
  </si>
  <si>
    <t>(859) 309-9369</t>
  </si>
  <si>
    <t>(614) 231-3339</t>
  </si>
  <si>
    <t>216-623-1787</t>
  </si>
  <si>
    <t>513-271-4066</t>
  </si>
  <si>
    <t>(513) 271-4066</t>
  </si>
  <si>
    <t>248-457-4507</t>
  </si>
  <si>
    <t>(248) 646-6094</t>
  </si>
  <si>
    <t>262-369-9606</t>
  </si>
  <si>
    <t>262-240-2214</t>
  </si>
  <si>
    <t>802-865-0534</t>
  </si>
  <si>
    <t>651-454-0113</t>
  </si>
  <si>
    <t>952-446-7620</t>
  </si>
  <si>
    <t>847-945-6475</t>
  </si>
  <si>
    <t>847-835-8859</t>
  </si>
  <si>
    <t>847-940-5507</t>
  </si>
  <si>
    <t>847-446-5512</t>
  </si>
  <si>
    <t>(847) 881-0724</t>
  </si>
  <si>
    <t>847-492-3433</t>
  </si>
  <si>
    <t>860-413-9419</t>
  </si>
  <si>
    <t>877-479-1806</t>
  </si>
  <si>
    <t>(847) 962-8700</t>
  </si>
  <si>
    <t>(314) 727-4340</t>
  </si>
  <si>
    <t>203-254-3678</t>
  </si>
  <si>
    <t>203-740-1048</t>
  </si>
  <si>
    <t>973-263-0804</t>
  </si>
  <si>
    <t>225-928-1322</t>
  </si>
  <si>
    <t>713-668-4551</t>
  </si>
  <si>
    <t>832-203-7465</t>
  </si>
  <si>
    <t>(713) 275-5370</t>
  </si>
  <si>
    <t>713-963-9611</t>
  </si>
  <si>
    <t>(713) 520-0486</t>
  </si>
  <si>
    <t>(281) 292-0449</t>
  </si>
  <si>
    <t>(281) 292-2365</t>
  </si>
  <si>
    <t>732-758-9726</t>
  </si>
  <si>
    <t>973-695-2323</t>
  </si>
  <si>
    <t>973-828-0280</t>
  </si>
  <si>
    <t>303-745-2119</t>
  </si>
  <si>
    <t>856-428-6910</t>
  </si>
  <si>
    <t>303-650-1607</t>
  </si>
  <si>
    <t>303-355-7541</t>
  </si>
  <si>
    <t>888-899-4345</t>
  </si>
  <si>
    <t>720-746-5954</t>
  </si>
  <si>
    <t>303-444-6529</t>
  </si>
  <si>
    <t>303-444-8579</t>
  </si>
  <si>
    <t>718-768-7625</t>
  </si>
  <si>
    <t>303-526-1109</t>
  </si>
  <si>
    <t>9704161483</t>
  </si>
  <si>
    <t>856-234-1397</t>
  </si>
  <si>
    <t>424-652-2235</t>
  </si>
  <si>
    <t>310-395-2006</t>
  </si>
  <si>
    <t>818-706-0141</t>
  </si>
  <si>
    <t>(858) 454-5580</t>
  </si>
  <si>
    <t>858-485-6676</t>
  </si>
  <si>
    <t>310-376-8459</t>
  </si>
  <si>
    <t>949-760-0888</t>
  </si>
  <si>
    <t>949-261-0262</t>
  </si>
  <si>
    <t>(714) 839-3388</t>
  </si>
  <si>
    <t>(805) 686-8240</t>
  </si>
  <si>
    <t>650-937-0011</t>
  </si>
  <si>
    <t>(888) 866-4851</t>
  </si>
  <si>
    <t>415-421-4183</t>
  </si>
  <si>
    <t>650-858-1466</t>
  </si>
  <si>
    <t>(925) 283-9104</t>
  </si>
  <si>
    <t>415-461-4626</t>
  </si>
  <si>
    <t>707-544-7006</t>
  </si>
  <si>
    <t>(707) 544-7006</t>
  </si>
  <si>
    <t>503-296-5310</t>
  </si>
  <si>
    <t>(866) 281-6677</t>
  </si>
  <si>
    <t>(206) 494-4325</t>
  </si>
  <si>
    <t>(617) 236-1515</t>
  </si>
  <si>
    <t>(207) 221-1181</t>
  </si>
  <si>
    <t>(207) 594-8538</t>
  </si>
  <si>
    <t>(973) 488-7109</t>
  </si>
  <si>
    <t>(917) 591-8055</t>
  </si>
  <si>
    <t>(610) 527-9235</t>
  </si>
  <si>
    <t>(804) 423-6608</t>
  </si>
  <si>
    <t>(770) 850-0911</t>
  </si>
  <si>
    <t>(561) 241-1605</t>
  </si>
  <si>
    <t>(262) 404-5584</t>
  </si>
  <si>
    <t>(608) 221-1515</t>
  </si>
  <si>
    <t>(605) 842-3772</t>
  </si>
  <si>
    <t>(406) 854-2835</t>
  </si>
  <si>
    <t>(208) 267-1600</t>
  </si>
  <si>
    <t>(847) 574-5199</t>
  </si>
  <si>
    <t>(773) 404-1620</t>
  </si>
  <si>
    <t>(972) 233-2666</t>
  </si>
  <si>
    <t>(512) 306-8543</t>
  </si>
  <si>
    <t>(720) 981-2663</t>
  </si>
  <si>
    <t>(303) 440-6463</t>
  </si>
  <si>
    <t>(208) 323-9222</t>
  </si>
  <si>
    <t>(801) 282-1198</t>
  </si>
  <si>
    <t>(801) 794-9558</t>
  </si>
  <si>
    <t>(644) 304-3199</t>
  </si>
  <si>
    <t>435-553-0941</t>
  </si>
  <si>
    <t>(602) 978-8572</t>
  </si>
  <si>
    <t>(480) 218-1530</t>
  </si>
  <si>
    <t>(520) 743-7991</t>
  </si>
  <si>
    <t>(520) 749-9475</t>
  </si>
  <si>
    <t>(928) 284-5802</t>
  </si>
  <si>
    <t>(505) 989-8906</t>
  </si>
  <si>
    <t>(310) 943-0379</t>
  </si>
  <si>
    <t>(310) 476-0045</t>
  </si>
  <si>
    <t>(818) 889-8221</t>
  </si>
  <si>
    <t>(818) 368-6985</t>
  </si>
  <si>
    <t>(858) 485-6676</t>
  </si>
  <si>
    <t>(760) 753-6013</t>
  </si>
  <si>
    <t>(909) 336-1942</t>
  </si>
  <si>
    <t>562-594-8330</t>
  </si>
  <si>
    <t>(949) 481-0895</t>
  </si>
  <si>
    <t>(831) 626-1325</t>
  </si>
  <si>
    <t>(650) 433-5415</t>
  </si>
  <si>
    <t>(831) 603-3018</t>
  </si>
  <si>
    <t>(925) 283-2175</t>
  </si>
  <si>
    <t>(415) 454-4329</t>
  </si>
  <si>
    <t>(506) 260-1444</t>
  </si>
  <si>
    <t>Email</t>
  </si>
  <si>
    <t>teetertots@gmail.com</t>
  </si>
  <si>
    <t>carolgill@aol.com</t>
  </si>
  <si>
    <t>ben@masonconsult.com</t>
  </si>
  <si>
    <t>bethb1237@gmail.com</t>
  </si>
  <si>
    <t>rosemary@rosemarytippett.com</t>
  </si>
  <si>
    <t>bhanypsiak@mac.com</t>
  </si>
  <si>
    <t>w.morse.associates@gmail.com</t>
  </si>
  <si>
    <t>leslie@edconsult.org</t>
  </si>
  <si>
    <t>brad@mylearningspringboard.com</t>
  </si>
  <si>
    <t>drmigden@Academic-TherapeuticOptions.com</t>
  </si>
  <si>
    <t>daria@dariarockholz.com</t>
  </si>
  <si>
    <t>cynthia@pathwaypartners.info</t>
  </si>
  <si>
    <t>barbara@eruconsults.com</t>
  </si>
  <si>
    <t>Rachelle@collegesearchexpert.com</t>
  </si>
  <si>
    <t>drshenig@academic-therapeuticoptions.com</t>
  </si>
  <si>
    <t>Linda@taconiceducationalplacement.com</t>
  </si>
  <si>
    <t>laura@eduadvise.gr</t>
  </si>
  <si>
    <t>eileen@educationaldirections.com</t>
  </si>
  <si>
    <t>mengelman@educationaldirections.com</t>
  </si>
  <si>
    <t>renee@optionsined.com</t>
  </si>
  <si>
    <t>elizabeth@halleducationalresources.com</t>
  </si>
  <si>
    <t>linda@rightfitcollegecoaching.com</t>
  </si>
  <si>
    <t>marymansfield424@gmail.com</t>
  </si>
  <si>
    <t>tim@northbridgeag.com</t>
  </si>
  <si>
    <t>nancyvgreene33@gmail.com</t>
  </si>
  <si>
    <t>rachel@collegepossibilities.com</t>
  </si>
  <si>
    <t>richard@baroodyassociates.com</t>
  </si>
  <si>
    <t>NolEduIntl@aol.com</t>
  </si>
  <si>
    <t>jpd@dobconsult.com</t>
  </si>
  <si>
    <t>gjohnson8687@gmail.com</t>
  </si>
  <si>
    <t>reese.sarahc@gmail.com</t>
  </si>
  <si>
    <t>peter@schoolcounseling.com</t>
  </si>
  <si>
    <t>virginia_vogel@comcast.net</t>
  </si>
  <si>
    <t>kendra@transition2college.com</t>
  </si>
  <si>
    <t>hannah@creativecollegeconnections.com</t>
  </si>
  <si>
    <t>prockwellwright@gmail.com</t>
  </si>
  <si>
    <t>Judy@BassEducationalServices.com</t>
  </si>
  <si>
    <t>sue@collegeLD.com</t>
  </si>
  <si>
    <t>pamela@pmtedcon.com</t>
  </si>
  <si>
    <t>joan@collegeLD.com</t>
  </si>
  <si>
    <t>eheard@alternatives4teens.com</t>
  </si>
  <si>
    <t>slevin4advice@verizon.net</t>
  </si>
  <si>
    <t>reynolds@ssgllc.com</t>
  </si>
  <si>
    <t>sarah@mcmillaneducation.com</t>
  </si>
  <si>
    <t>judy@basseducationalservices.com</t>
  </si>
  <si>
    <t>margie@schaffeledconsulting.com</t>
  </si>
  <si>
    <t>jcasey@educationaladvocates.com</t>
  </si>
  <si>
    <t>katehk@comcast.net</t>
  </si>
  <si>
    <t>mlipkin@schoolsearch.com</t>
  </si>
  <si>
    <t>driddle@chppnc.com</t>
  </si>
  <si>
    <t>judy@zoddacollegeservices.com</t>
  </si>
  <si>
    <t>maryjane@davidsoncenter.com</t>
  </si>
  <si>
    <t>andiohearn@gmail.com</t>
  </si>
  <si>
    <t>info@daviseducationalconsulting.com</t>
  </si>
  <si>
    <t>john@johnhuie.com</t>
  </si>
  <si>
    <t>mpeach@thepricegroup.com</t>
  </si>
  <si>
    <t>nancyann310@gmail.com</t>
  </si>
  <si>
    <t>lslater@thepricegroup.com</t>
  </si>
  <si>
    <t>kyle@collegeLD.com</t>
  </si>
  <si>
    <t>Claire@eduave.com</t>
  </si>
  <si>
    <t>tancona@tagcounseling.com</t>
  </si>
  <si>
    <t>lisa@oneoakconsult.com</t>
  </si>
  <si>
    <t>gottf@aol.com</t>
  </si>
  <si>
    <t>BHopper719@aol.com</t>
  </si>
  <si>
    <t>educon@earthlink.net</t>
  </si>
  <si>
    <t>ellen@atleduconsults.com</t>
  </si>
  <si>
    <t>betsy@atleduconsults.com</t>
  </si>
  <si>
    <t>cwoodfin@bestschoolforyou.com</t>
  </si>
  <si>
    <t>jeanhague@aol.com</t>
  </si>
  <si>
    <t>tory@schoolstoknow.com</t>
  </si>
  <si>
    <t>Judi@ScoreAtTheTop.com</t>
  </si>
  <si>
    <t>David@DavidAltshuler.com</t>
  </si>
  <si>
    <t>martha.moses@gmail.com</t>
  </si>
  <si>
    <t>carmen@ctcollegetactics.com</t>
  </si>
  <si>
    <t>barry@internationalcollegecounselors.com</t>
  </si>
  <si>
    <t>jrickel@academicoptionsAO.com</t>
  </si>
  <si>
    <t>Rachelle@CollegeSearchExpert.com</t>
  </si>
  <si>
    <t>gwynne@greatlakesconsult.com</t>
  </si>
  <si>
    <t>marcusedconsult@myfairpoint.net</t>
  </si>
  <si>
    <t>mlhedcon@ix.netcom.com</t>
  </si>
  <si>
    <t>athompson@cpcmemphis.net</t>
  </si>
  <si>
    <t>jshrop@shroped.net</t>
  </si>
  <si>
    <t>andy@erkisconsulting.com</t>
  </si>
  <si>
    <t>bpasalis@nceduconsulting.com</t>
  </si>
  <si>
    <t>pls08@roadrunner.com</t>
  </si>
  <si>
    <t>drjudib@mac.com</t>
  </si>
  <si>
    <t>Gisela.Terner@gmail.com</t>
  </si>
  <si>
    <t>cfrankenberger@greenwood.org</t>
  </si>
  <si>
    <t>kkarge@newchapterconsulting.com</t>
  </si>
  <si>
    <t>tpfriedrichs@stthomas.edu</t>
  </si>
  <si>
    <t>colledge4u@gmail.com</t>
  </si>
  <si>
    <t>kate@collegeconnectors.com</t>
  </si>
  <si>
    <t>leewmcl@mac.com</t>
  </si>
  <si>
    <t>imy@theaspiregroup.com</t>
  </si>
  <si>
    <t>kmabie@theschoolsolution.com</t>
  </si>
  <si>
    <t>jill@JJB-edconsultants.com</t>
  </si>
  <si>
    <t>pattischabinger@gmail.com</t>
  </si>
  <si>
    <t>ngmadvise@gmail.com</t>
  </si>
  <si>
    <t>hgershman@academiccounseling.org</t>
  </si>
  <si>
    <t>LauraSeese@edadvancement.com</t>
  </si>
  <si>
    <t>kim@oneoakconsult.com</t>
  </si>
  <si>
    <t>isps_rsl@yahoo.com</t>
  </si>
  <si>
    <t>rhyken@ed-psy.com</t>
  </si>
  <si>
    <t>annelewis100@gmail.com</t>
  </si>
  <si>
    <t>mkingec@aol.com</t>
  </si>
  <si>
    <t>ahaas@educationalfutures.com</t>
  </si>
  <si>
    <t>cammie@thebertramgroup.com</t>
  </si>
  <si>
    <t>meglahey@steinbrecherconsulting.com</t>
  </si>
  <si>
    <t>pamelabard8@gmail.com</t>
  </si>
  <si>
    <t>linda@kaycollegeconsulting.com</t>
  </si>
  <si>
    <t>cadwallader@att.net</t>
  </si>
  <si>
    <t>lucypritzker@gmail.com</t>
  </si>
  <si>
    <t>debbie@guideusinc.com</t>
  </si>
  <si>
    <t>ckocurek@academic-answers.com</t>
  </si>
  <si>
    <t>eleanor@eleanormunsonphd.com</t>
  </si>
  <si>
    <t>lkahn@educationalconsulting.com</t>
  </si>
  <si>
    <t>cfmeans44@gmail.com</t>
  </si>
  <si>
    <t>ann@annrossbachconsulting.com</t>
  </si>
  <si>
    <t>bfdudley@sbcglobal.net</t>
  </si>
  <si>
    <t>insidersnetwork@comcast.net</t>
  </si>
  <si>
    <t>holly@learningassoc.com</t>
  </si>
  <si>
    <t>larry@learningassoc.com</t>
  </si>
  <si>
    <t>anitatargan@optonline.net</t>
  </si>
  <si>
    <t>kryan@gpsfamilyconsulting.com</t>
  </si>
  <si>
    <t>dianeearnold64@gmail.com</t>
  </si>
  <si>
    <t>LPKPHD@aol.com</t>
  </si>
  <si>
    <t>rob@northlightfamily.com</t>
  </si>
  <si>
    <t>EMeskin@mac.com</t>
  </si>
  <si>
    <t>laurabarr@emergingconsulting.com</t>
  </si>
  <si>
    <t>michelle@rnginternational.com</t>
  </si>
  <si>
    <t>rebecca@rnginternational.com</t>
  </si>
  <si>
    <t>pam@ejobin.com</t>
  </si>
  <si>
    <t>steve@schoolbuff.com</t>
  </si>
  <si>
    <t>melissa@educationalpathways.com</t>
  </si>
  <si>
    <t>LindaDCainConsultant@gmail.com</t>
  </si>
  <si>
    <t>sandra@cliftoncorner.com</t>
  </si>
  <si>
    <t>sandy@worldstudentsupport.com</t>
  </si>
  <si>
    <t>bobbihannmann@gmail.com</t>
  </si>
  <si>
    <t>team@bestnotes.com</t>
  </si>
  <si>
    <t>andrewcbryan@hotmail.com</t>
  </si>
  <si>
    <t>sarah@finney.consulting</t>
  </si>
  <si>
    <t>Lynn@PresleyConsultingETC.com</t>
  </si>
  <si>
    <t>susan@educational-options.com</t>
  </si>
  <si>
    <t>gail@optimaleduoptions.com</t>
  </si>
  <si>
    <t>drjromeyn@gmail.com</t>
  </si>
  <si>
    <t>dianegeller@gmail.com</t>
  </si>
  <si>
    <t>collegeoptions@gmail.com</t>
  </si>
  <si>
    <t>edresources@aol.com</t>
  </si>
  <si>
    <t>ericaflener@bigpicturecollegeplanning.com</t>
  </si>
  <si>
    <t>joan_kleinedtherapist@yahoo.com</t>
  </si>
  <si>
    <t>gcampbelladvocate@gmail.com</t>
  </si>
  <si>
    <t>osaraf@aol.com</t>
  </si>
  <si>
    <t>currericollegecounseling@yahoo.com</t>
  </si>
  <si>
    <t>Paulaedcon@gmail.com</t>
  </si>
  <si>
    <t>margaret@missionoak.org</t>
  </si>
  <si>
    <t>melinda@collegesafari.com</t>
  </si>
  <si>
    <t>kaydavison4@gmail.com</t>
  </si>
  <si>
    <t>l.hamilton@schoolfinders.com</t>
  </si>
  <si>
    <t>jmb@buckleyedgroup.com</t>
  </si>
  <si>
    <t>mbodin@thebodingroup.com</t>
  </si>
  <si>
    <t>estone@campanile.us</t>
  </si>
  <si>
    <t>mbaron@mmbredu.com</t>
  </si>
  <si>
    <t>general@mmbredu.com</t>
  </si>
  <si>
    <t>alicia@asgedconsulting.com</t>
  </si>
  <si>
    <t>heckman@educationalconnections.com</t>
  </si>
  <si>
    <t>stacykadesh@sbcglobal.net</t>
  </si>
  <si>
    <t>alicebjackson@me.com</t>
  </si>
  <si>
    <t>smiltner@reissmiltner.com</t>
  </si>
  <si>
    <t>vreiss2@earthlink.net</t>
  </si>
  <si>
    <t>duffygrant@gmail.com</t>
  </si>
  <si>
    <t>drbob@bobcasanova.com</t>
  </si>
  <si>
    <t>joseph@sonomawestedservices.com</t>
  </si>
  <si>
    <t>deborahwt1@msn.com</t>
  </si>
  <si>
    <t>sarah@deandoering.com</t>
  </si>
  <si>
    <t>davidson@educationalconnections.com</t>
  </si>
  <si>
    <t>phelan@educationalconnections.com</t>
  </si>
  <si>
    <t>dana@deandoering.com</t>
  </si>
  <si>
    <t>amy@aldrichetc.com</t>
  </si>
  <si>
    <t>jakeb1288@icloud</t>
  </si>
  <si>
    <t>jbcummings@bellsouth.net</t>
  </si>
  <si>
    <t>dylantraz@gmail.com</t>
  </si>
  <si>
    <t>peytonhoffmaster@gmail.com</t>
  </si>
  <si>
    <t>madisonshelbybish@aol.com</t>
  </si>
  <si>
    <t>Website</t>
  </si>
  <si>
    <t>http://larryfarber.com/</t>
  </si>
  <si>
    <t>www.academic-answers.com</t>
  </si>
  <si>
    <t>educationalguidanceassociates.com</t>
  </si>
  <si>
    <t>www.eduplanners.com</t>
  </si>
  <si>
    <t>www.onpointfamilies.com</t>
  </si>
  <si>
    <t>www.johnhuie.com</t>
  </si>
  <si>
    <t>slhaberman.com</t>
  </si>
  <si>
    <t>http://www.educationalguidanceassociates.com/</t>
  </si>
  <si>
    <t>www.dobconsult.com</t>
  </si>
  <si>
    <t>www.dorothyokeefediana.com</t>
  </si>
  <si>
    <t>www.gposner.com</t>
  </si>
  <si>
    <t>http://ecs4families.org/</t>
  </si>
  <si>
    <t>www.familylight.com</t>
  </si>
  <si>
    <t>www.schoolcounseling.com</t>
  </si>
  <si>
    <t>http://www.independentschooloptions.com/</t>
  </si>
  <si>
    <t>www.2ceconsulting.com</t>
  </si>
  <si>
    <t>http://southeastpsych.com</t>
  </si>
  <si>
    <t>www.soarnc.org</t>
  </si>
  <si>
    <t>http://www.crossingpointcounseling.com/amber.html</t>
  </si>
  <si>
    <t>www.proactiveinterventions.com</t>
  </si>
  <si>
    <t>http://interventioncenter.com/</t>
  </si>
  <si>
    <t>http://interventioncenter.com</t>
  </si>
  <si>
    <t>www.therefuge-ahealingplace.com</t>
  </si>
  <si>
    <t>www.bestschoolforyou.com</t>
  </si>
  <si>
    <t>http://iecaonline.com/cfm_PublicSearch/wnd_MemberDataWindow.cfm?MemberID=741</t>
  </si>
  <si>
    <t>http://www.thinkingcenter.com/</t>
  </si>
  <si>
    <t>www.pinegrovetreatment.com</t>
  </si>
  <si>
    <t>www.katherinestonephd.com</t>
  </si>
  <si>
    <t>http://www.ikeandburroughs.com/</t>
  </si>
  <si>
    <t>www.oneoakconsult.com</t>
  </si>
  <si>
    <t>www.coernerstone-ec.com</t>
  </si>
  <si>
    <t>www.educationalfutures.com</t>
  </si>
  <si>
    <t>www.campusselection.com</t>
  </si>
  <si>
    <t>http://www.mccarrenpsychotherapy.com/</t>
  </si>
  <si>
    <t>www.horizonfamilysolutions.com</t>
  </si>
  <si>
    <t>http://www.gatewayacademy.net/team.html</t>
  </si>
  <si>
    <t>http://iecaonline.com/cfm_PublicSearch/wnd_MemberDataWindow.cfm?MemberID=289</t>
  </si>
  <si>
    <t>http://txconsultations.wix.com</t>
  </si>
  <si>
    <t>www.rebeccagrappo.com</t>
  </si>
  <si>
    <t>www.thestepgroup.com</t>
  </si>
  <si>
    <t>www.educationaloptions4u.com</t>
  </si>
  <si>
    <t>www.vmatheus.com</t>
  </si>
  <si>
    <t>www.asgedconsulting.com</t>
  </si>
  <si>
    <t>www.jackson-edcounseling.com</t>
  </si>
  <si>
    <t>http://iecaonline.com/cfm_PublicSearch/wnd_MemberDataWindow.cfm?MemberID=624</t>
  </si>
  <si>
    <t>www.deandoering.com</t>
  </si>
  <si>
    <t>www.appianadvisory.com</t>
  </si>
  <si>
    <t>www.TurningWinds.com</t>
  </si>
  <si>
    <t>www.ListonAdvocates.com</t>
  </si>
  <si>
    <t>http://ecs4families.org/contact/contact.php</t>
  </si>
  <si>
    <t>www.dayspring.com.sg</t>
  </si>
  <si>
    <t>www.uziben-ami.com</t>
  </si>
  <si>
    <t>www.towlesedu.com</t>
  </si>
  <si>
    <t>http://www.familyrecoveryspecialists.com/</t>
  </si>
  <si>
    <t>www.connectionscounseling.com</t>
  </si>
  <si>
    <t>www.turningwinds.com</t>
  </si>
  <si>
    <t>http://clinicalconcierge.org/</t>
  </si>
  <si>
    <t>academic-answers.com</t>
  </si>
  <si>
    <t>www.therapywithkerry.com</t>
  </si>
  <si>
    <t>http://www.treeandrew.com/</t>
  </si>
  <si>
    <t>www.linkinghumansystems.com</t>
  </si>
  <si>
    <t>www.enchantmentworkshops.com</t>
  </si>
  <si>
    <t>www.drjromeyn.com</t>
  </si>
  <si>
    <t>www.fergusonbhc.com</t>
  </si>
  <si>
    <t>www.visionsteen.com</t>
  </si>
  <si>
    <t>http://www.sosaddiction.com/</t>
  </si>
  <si>
    <t>www.advocacyassociatesinc.com</t>
  </si>
  <si>
    <t>www.troubledteenrescue.com</t>
  </si>
  <si>
    <t>http://www.hiredpower.com/</t>
  </si>
  <si>
    <t>www.theroadhomecoach.com</t>
  </si>
  <si>
    <t>www.drjody.com</t>
  </si>
  <si>
    <t>http://www.preparetobloom.com/</t>
  </si>
  <si>
    <t>www.fitinrecovery.com</t>
  </si>
  <si>
    <t>karenhamiltontherapy.com</t>
  </si>
  <si>
    <t>www.familyinterventioninstitute.com</t>
  </si>
  <si>
    <t>www.camprecovery.com</t>
  </si>
  <si>
    <t>http://aldricheducationalconsulting.com/</t>
  </si>
  <si>
    <t>using only (2)</t>
  </si>
  <si>
    <t>master only (1)</t>
  </si>
  <si>
    <t>matched (3)</t>
  </si>
  <si>
    <t>Iteration1</t>
  </si>
  <si>
    <t>Cell Phone</t>
  </si>
  <si>
    <t>file_name</t>
  </si>
  <si>
    <t>AccountId</t>
  </si>
  <si>
    <t>Care Advocate</t>
  </si>
  <si>
    <t>BCBS Federal</t>
  </si>
  <si>
    <t>US</t>
  </si>
  <si>
    <t>Insurance</t>
  </si>
  <si>
    <t>001F000001XzFoTIAV</t>
  </si>
  <si>
    <t>Stella Jang</t>
  </si>
  <si>
    <t>21Bloomingdale Rd</t>
  </si>
  <si>
    <t>White  Plains</t>
  </si>
  <si>
    <t>(914) 997-5700</t>
  </si>
  <si>
    <t>Other</t>
  </si>
  <si>
    <t>Hospital</t>
  </si>
  <si>
    <t>001F000001961TZIAY</t>
  </si>
  <si>
    <t>Heather Stanish</t>
  </si>
  <si>
    <t>APRN Adoles. Unit PHP</t>
  </si>
  <si>
    <t>NY Presbyterian Weill Cornell</t>
  </si>
  <si>
    <t>(917) 816-0232</t>
  </si>
  <si>
    <t>hes9053@nyp.org</t>
  </si>
  <si>
    <t>001F000001TJPyRIAX</t>
  </si>
  <si>
    <t>Bella Martinea (Primary Children's Medical  Center, Taylorsville)</t>
  </si>
  <si>
    <t>Primary Children's- Taylorsville Medical Center</t>
  </si>
  <si>
    <t>5770 S 1500 W Bldg B</t>
  </si>
  <si>
    <t>Taylorsville</t>
  </si>
  <si>
    <t>001F000001961UiIAI</t>
  </si>
  <si>
    <t>Jessica Curtis (UNI)</t>
  </si>
  <si>
    <t>(UNI)</t>
  </si>
  <si>
    <t>UNI</t>
  </si>
  <si>
    <t>501 Chipeta Way</t>
  </si>
  <si>
    <t>(801) 587-8683</t>
  </si>
  <si>
    <t>(801) 587-5623 ?</t>
  </si>
  <si>
    <t>jessica.curtis@utah.edu</t>
  </si>
  <si>
    <t>http://healthcare.utah.edu</t>
  </si>
  <si>
    <t>001F000001OnbcnIAB</t>
  </si>
  <si>
    <t>Maggie (UNI)</t>
  </si>
  <si>
    <t>Maggie</t>
  </si>
  <si>
    <t>(801) 587-5621</t>
  </si>
  <si>
    <t>(951) 699-5298</t>
  </si>
  <si>
    <t>kellycorey@schoolplacements.net</t>
  </si>
  <si>
    <t>000000000000000AAA</t>
  </si>
  <si>
    <t>Scott Abbott</t>
  </si>
  <si>
    <t>Abbott</t>
  </si>
  <si>
    <t>Arte Psychological Associates</t>
  </si>
  <si>
    <t>3496 Whitney Ave Ste 202</t>
  </si>
  <si>
    <t>Hamden</t>
  </si>
  <si>
    <t>001F000001961K8IAI</t>
  </si>
  <si>
    <t>Privett Academy</t>
  </si>
  <si>
    <t>Privett</t>
  </si>
  <si>
    <t>Academy</t>
  </si>
  <si>
    <t>Privett Academy</t>
  </si>
  <si>
    <t>(206) 232-0059</t>
  </si>
  <si>
    <t>theprivettacademy@yahoo.com</t>
  </si>
  <si>
    <t>001F000001961J1IAI</t>
  </si>
  <si>
    <t>Franklin Academy</t>
  </si>
  <si>
    <t>Franklin</t>
  </si>
  <si>
    <t>Edith Adams</t>
  </si>
  <si>
    <t>edith@mcmillaneducation.com</t>
  </si>
  <si>
    <t>Peter Adams</t>
  </si>
  <si>
    <t>Educational Counseling Services</t>
  </si>
  <si>
    <t>295 Bug Hill Rd</t>
  </si>
  <si>
    <t>Ashfield</t>
  </si>
  <si>
    <t>(413) 628-4791</t>
  </si>
  <si>
    <t>(413) 628-3388</t>
  </si>
  <si>
    <t>padamsec@verizon.net</t>
  </si>
  <si>
    <t>001F0000019616SIAQ</t>
  </si>
  <si>
    <t>Kathleen Adams</t>
  </si>
  <si>
    <t>Girls Circle</t>
  </si>
  <si>
    <t>7 4th St Ste 63</t>
  </si>
  <si>
    <t>Petaluma</t>
  </si>
  <si>
    <t>001F000001961OyIAI</t>
  </si>
  <si>
    <t>Dyana Adamson</t>
  </si>
  <si>
    <t>Dyana</t>
  </si>
  <si>
    <t>Adamson</t>
  </si>
  <si>
    <t>(801) 587-5624</t>
  </si>
  <si>
    <t>84108-1222</t>
  </si>
  <si>
    <t>(801) 583-2500</t>
  </si>
  <si>
    <t>dyana.adamson@hsc.utah.edu</t>
  </si>
  <si>
    <t>001F000001961ELIAY</t>
  </si>
  <si>
    <t>Todd Adamson</t>
  </si>
  <si>
    <t>612 N Sepulveda Blvd Ste 3</t>
  </si>
  <si>
    <t>90049-2176</t>
  </si>
  <si>
    <t>(323) 459-7860</t>
  </si>
  <si>
    <t>toddadamsonma@yahoo.com</t>
  </si>
  <si>
    <t>Clinical Professional</t>
  </si>
  <si>
    <t>001F000001961ExIAI</t>
  </si>
  <si>
    <t>Mental Fitness Life Style,Inc.</t>
  </si>
  <si>
    <t>Psychologist</t>
  </si>
  <si>
    <t>Rob Adelman</t>
  </si>
  <si>
    <t>Adelman</t>
  </si>
  <si>
    <t>417 S Sharon Amity Rd Ste A</t>
  </si>
  <si>
    <t>28211-2875</t>
  </si>
  <si>
    <t>(704) 364-0452</t>
  </si>
  <si>
    <t>radelman@charlottepsychotherapy.com</t>
  </si>
  <si>
    <t>001F0000019619EIAQ</t>
  </si>
  <si>
    <t>Ann Adinamis</t>
  </si>
  <si>
    <t>Adinamis</t>
  </si>
  <si>
    <t>9302 N Meridian St Ste 225</t>
  </si>
  <si>
    <t>Indianapolis</t>
  </si>
  <si>
    <t>IN</t>
  </si>
  <si>
    <t>46260-1842</t>
  </si>
  <si>
    <t>(317) 663-7302</t>
  </si>
  <si>
    <t>aadinamis@nmeridianpsych.com</t>
  </si>
  <si>
    <t>001F000001961BBIAY</t>
  </si>
  <si>
    <t>North  Meridian Psychiatric Associates</t>
  </si>
  <si>
    <t>Dawn Affeldt</t>
  </si>
  <si>
    <t>Dawn</t>
  </si>
  <si>
    <t>Affeldt</t>
  </si>
  <si>
    <t>1501Krafft Rd</t>
  </si>
  <si>
    <t>Fort Gratiot</t>
  </si>
  <si>
    <t>001F000001961McIAI</t>
  </si>
  <si>
    <t>Dan Afualo</t>
  </si>
  <si>
    <t>Afualo</t>
  </si>
  <si>
    <t>115 W 1470 S</t>
  </si>
  <si>
    <t>St George</t>
  </si>
  <si>
    <t>84770-6763</t>
  </si>
  <si>
    <t>(435) 652-8488</t>
  </si>
  <si>
    <t>dan@eagleranchacademy.com</t>
  </si>
  <si>
    <t>001F000001961EUIAY</t>
  </si>
  <si>
    <t>Milena Agostinho</t>
  </si>
  <si>
    <t>Milena</t>
  </si>
  <si>
    <t>Agostinho</t>
  </si>
  <si>
    <t>Centennial Peaks Hospital</t>
  </si>
  <si>
    <t>2255 S 88th St</t>
  </si>
  <si>
    <t>(303) 666-2345</t>
  </si>
  <si>
    <t>milena.agostinho@uhsinc.com</t>
  </si>
  <si>
    <t>001F000001TLTlXIAX</t>
  </si>
  <si>
    <t>Eric Ahner</t>
  </si>
  <si>
    <t>Ahner</t>
  </si>
  <si>
    <t>The Forman School</t>
  </si>
  <si>
    <t>PO Box 80</t>
  </si>
  <si>
    <t>Litchfield</t>
  </si>
  <si>
    <t>001F000001961XkIAI</t>
  </si>
  <si>
    <t>Bob Akers</t>
  </si>
  <si>
    <t>Akers</t>
  </si>
  <si>
    <t>Northshore Youth &amp; Family Services</t>
  </si>
  <si>
    <t>10309 NE 185th St</t>
  </si>
  <si>
    <t>Bothell</t>
  </si>
  <si>
    <t>001F000001961TmIAI</t>
  </si>
  <si>
    <t>Tammy Alberico</t>
  </si>
  <si>
    <t>Tammy</t>
  </si>
  <si>
    <t>Alberico</t>
  </si>
  <si>
    <t>Tammy Aberico</t>
  </si>
  <si>
    <t>1909 Mallory Ln Ste 200</t>
  </si>
  <si>
    <t>Psychiatrist</t>
  </si>
  <si>
    <t>001F000001961XEIAY</t>
  </si>
  <si>
    <t>Norman Albertson</t>
  </si>
  <si>
    <t>Norman</t>
  </si>
  <si>
    <t>Albertson</t>
  </si>
  <si>
    <t>Cool Springs Internal Medicine and Pediatrics</t>
  </si>
  <si>
    <t>1607 Westgate Cir</t>
  </si>
  <si>
    <t>001F000001961M5IAI</t>
  </si>
  <si>
    <t>Ava Albrecht</t>
  </si>
  <si>
    <t>Ava</t>
  </si>
  <si>
    <t>Albrecht</t>
  </si>
  <si>
    <t>208 Valley Rd</t>
  </si>
  <si>
    <t>06840-3812</t>
  </si>
  <si>
    <t>(203) 801-2233</t>
  </si>
  <si>
    <t>aalbrecht@silverhillhospital.org</t>
  </si>
  <si>
    <t>001F00000196174IAA</t>
  </si>
  <si>
    <t>Silver Hill Hospital</t>
  </si>
  <si>
    <t>Danna Albright</t>
  </si>
  <si>
    <t>danna@cornerstone-ec.com</t>
  </si>
  <si>
    <t>Huntington</t>
  </si>
  <si>
    <t>4509 Interlake Ave N # 193</t>
  </si>
  <si>
    <t>98103-6782</t>
  </si>
  <si>
    <t>Elise Alexander</t>
  </si>
  <si>
    <t>Elise</t>
  </si>
  <si>
    <t>Alexander</t>
  </si>
  <si>
    <t>402 Trent Dri</t>
  </si>
  <si>
    <t>(919) 668-4478</t>
  </si>
  <si>
    <t>elise.alexander@duke.edu</t>
  </si>
  <si>
    <t>Cautrese Alexander</t>
  </si>
  <si>
    <t>Cautrese</t>
  </si>
  <si>
    <t>(813) 299-6688</t>
  </si>
  <si>
    <t>cautresealexander@semtribe.com</t>
  </si>
  <si>
    <t>001F0000019614lIAA</t>
  </si>
  <si>
    <t>David Alexander</t>
  </si>
  <si>
    <t>2997 Piedmont Rd NE</t>
  </si>
  <si>
    <t>30305-2848</t>
  </si>
  <si>
    <t>(404) 816-9501</t>
  </si>
  <si>
    <t>sandplay@mindspring.com</t>
  </si>
  <si>
    <t>Atlanta Development Consultants</t>
  </si>
  <si>
    <t>Susan Alexander</t>
  </si>
  <si>
    <t>Dr. Susan Alexander</t>
  </si>
  <si>
    <t>1145 Executive Cir Ste C</t>
  </si>
  <si>
    <t>Cary</t>
  </si>
  <si>
    <t>001F000001961NcIAI</t>
  </si>
  <si>
    <t>Durham Child Development &amp; Behavioral Health Clinic</t>
  </si>
  <si>
    <t>001F000001961NpIAI</t>
  </si>
  <si>
    <t>Greg Allen</t>
  </si>
  <si>
    <t>Allen</t>
  </si>
  <si>
    <t>Palos Verdes Estates</t>
  </si>
  <si>
    <t>90274-1204</t>
  </si>
  <si>
    <t>(310) 378-9005</t>
  </si>
  <si>
    <t>gregallen@drgregallen.com</t>
  </si>
  <si>
    <t>Gregory E. Allen PhD</t>
  </si>
  <si>
    <t>336 Tejon PI</t>
  </si>
  <si>
    <t>001F000001961P6IAI</t>
  </si>
  <si>
    <t>NY Presbyterian/ Allen Hospital</t>
  </si>
  <si>
    <t>NY Presbyterian/</t>
  </si>
  <si>
    <t>Allen Hospital</t>
  </si>
  <si>
    <t>5141 Broadway</t>
  </si>
  <si>
    <t>(212) 932-4000</t>
  </si>
  <si>
    <t>001F000001d3ut2IAA</t>
  </si>
  <si>
    <t>Robert Alpert</t>
  </si>
  <si>
    <t>Alpert</t>
  </si>
  <si>
    <t>1807 Jefferson St</t>
  </si>
  <si>
    <t>Napa</t>
  </si>
  <si>
    <t>001F000001961VPIAY</t>
  </si>
  <si>
    <t>4520 SW 62nd Avenue</t>
  </si>
  <si>
    <t>(305) 978-8917</t>
  </si>
  <si>
    <t>(305) 663-9395</t>
  </si>
  <si>
    <t>david@altshulerfamily.com</t>
  </si>
  <si>
    <t>Vasser Amad</t>
  </si>
  <si>
    <t>Vasser</t>
  </si>
  <si>
    <t>Amad</t>
  </si>
  <si>
    <t>Hackensack University Medical Center</t>
  </si>
  <si>
    <t>30 Prospect Ave Dept Of</t>
  </si>
  <si>
    <t>Hackensack</t>
  </si>
  <si>
    <t>001F000001961P9IAI</t>
  </si>
  <si>
    <t>MSW Amber M. Quintero</t>
  </si>
  <si>
    <t>MSW</t>
  </si>
  <si>
    <t>Amber M. Quintero</t>
  </si>
  <si>
    <t>2233 N. Commerce Parkway, Suite 1</t>
  </si>
  <si>
    <t>(954) 843-9251</t>
  </si>
  <si>
    <t>(954) 839-9443</t>
  </si>
  <si>
    <t>Dawn Amey</t>
  </si>
  <si>
    <t>Amey</t>
  </si>
  <si>
    <t>175 King Of Prussia Rd</t>
  </si>
  <si>
    <t>Radnor</t>
  </si>
  <si>
    <t>19087-4521</t>
  </si>
  <si>
    <t>6106446464 x1814</t>
  </si>
  <si>
    <t>damey@lifemgmt.org</t>
  </si>
  <si>
    <t>001F0000019617yIAA</t>
  </si>
  <si>
    <t>Tami Amiri</t>
  </si>
  <si>
    <t>Tami</t>
  </si>
  <si>
    <t>Amiri</t>
  </si>
  <si>
    <t>3 Sylvan Rd S Ste 100</t>
  </si>
  <si>
    <t>001F000001961XDIAY</t>
  </si>
  <si>
    <t>Sarah Ammon</t>
  </si>
  <si>
    <t>Ammon</t>
  </si>
  <si>
    <t>Program Specialist</t>
  </si>
  <si>
    <t>Walnut Valley Unified School District</t>
  </si>
  <si>
    <t>880 S. Lemon Ave.</t>
  </si>
  <si>
    <t>Walnut</t>
  </si>
  <si>
    <t>(562) 714-5877</t>
  </si>
  <si>
    <t>sammon@wvusd.k12.ca.us</t>
  </si>
  <si>
    <t>http://www.wvusd.k12.ca.us/</t>
  </si>
  <si>
    <t>0012A00002BmEa7QAF</t>
  </si>
  <si>
    <t>(404) 626-6827</t>
  </si>
  <si>
    <t>Miranda Anderson</t>
  </si>
  <si>
    <t>Rosecrance Health Network</t>
  </si>
  <si>
    <t>1021 N Mulford Rd</t>
  </si>
  <si>
    <t>Rockford</t>
  </si>
  <si>
    <t>61107-3877</t>
  </si>
  <si>
    <t>(815) 387-2541</t>
  </si>
  <si>
    <t>mianderson@rosecrance.org</t>
  </si>
  <si>
    <t>001F000001961CWIAY</t>
  </si>
  <si>
    <t>Charles Anderson</t>
  </si>
  <si>
    <t>A Better Today Recoverv Services</t>
  </si>
  <si>
    <t>(800) 805-6119</t>
  </si>
  <si>
    <t>charles@abtrs.com</t>
  </si>
  <si>
    <t>001F000001961HcIAI</t>
  </si>
  <si>
    <t>Landy Anderton</t>
  </si>
  <si>
    <t>Landy</t>
  </si>
  <si>
    <t>Anderton</t>
  </si>
  <si>
    <t>891Washington St</t>
  </si>
  <si>
    <t>001F000001961RHIAY</t>
  </si>
  <si>
    <t>tree@treeandrew.com</t>
  </si>
  <si>
    <t>Steven Andrews</t>
  </si>
  <si>
    <t>Andrews</t>
  </si>
  <si>
    <t>1155 Hillcrest  Rd</t>
  </si>
  <si>
    <t>Mobile</t>
  </si>
  <si>
    <t>001F000001961WrIAI</t>
  </si>
  <si>
    <t>James Andrews</t>
  </si>
  <si>
    <t>Peachtree Psychiatric Professionals</t>
  </si>
  <si>
    <t>3520 Piedmont  Rd NESt 330</t>
  </si>
  <si>
    <t>(404) 351-2008</t>
  </si>
  <si>
    <t>(404) 351-0243</t>
  </si>
  <si>
    <t>001F000001961UHIAY</t>
  </si>
  <si>
    <t>Lori</t>
  </si>
  <si>
    <t>001F000001961E4IAI</t>
  </si>
  <si>
    <t>Kelly Antwine</t>
  </si>
  <si>
    <t>Antwine</t>
  </si>
  <si>
    <t>12700 Preston Rd Ste 150</t>
  </si>
  <si>
    <t>75230-6601</t>
  </si>
  <si>
    <t>(972) 960-2222</t>
  </si>
  <si>
    <t>kelly@prestonplacecounseling.com</t>
  </si>
  <si>
    <t>001F000001961D1IAI</t>
  </si>
  <si>
    <t>Preston Place Counseling</t>
  </si>
  <si>
    <t>Neil Anzai</t>
  </si>
  <si>
    <t>Neil</t>
  </si>
  <si>
    <t>Anzai</t>
  </si>
  <si>
    <t>Alta Bates Summit Medical Center- Herrick Campus</t>
  </si>
  <si>
    <t>2001Dwight Way Floor 3</t>
  </si>
  <si>
    <t>Berkeley</t>
  </si>
  <si>
    <t>001F000001961JkIAI</t>
  </si>
  <si>
    <t>Lawrence Apodaca</t>
  </si>
  <si>
    <t>Apodaca</t>
  </si>
  <si>
    <t>4430 SAN RAPHAEL</t>
  </si>
  <si>
    <t>LOS ANGELES</t>
  </si>
  <si>
    <t>001F000001961RQIAY</t>
  </si>
  <si>
    <t>Anne Appel</t>
  </si>
  <si>
    <t>Appel</t>
  </si>
  <si>
    <t>4413 Spicewood Springs Rd Ste 110</t>
  </si>
  <si>
    <t>001F000001961JyIAI</t>
  </si>
  <si>
    <t>Amber Archer</t>
  </si>
  <si>
    <t>Archer</t>
  </si>
  <si>
    <t>852 West Street</t>
  </si>
  <si>
    <t>60540-7430</t>
  </si>
  <si>
    <t>(630) 305-5191</t>
  </si>
  <si>
    <t>aarcher@edward.org</t>
  </si>
  <si>
    <t>001F000001961CFIAY</t>
  </si>
  <si>
    <t>Susan Arneson</t>
  </si>
  <si>
    <t>Arneson</t>
  </si>
  <si>
    <t>2330 Sioux Trl NW</t>
  </si>
  <si>
    <t>Prior Lake</t>
  </si>
  <si>
    <t>55372-9077</t>
  </si>
  <si>
    <t>(952) 445-8900</t>
  </si>
  <si>
    <t>susan.arneson@shakopeedakota.org</t>
  </si>
  <si>
    <t>001F000001961BYIAY</t>
  </si>
  <si>
    <t>Shakopee Mdewakanton Sioux Community</t>
  </si>
  <si>
    <t>Diane Arnold</t>
  </si>
  <si>
    <t>2733 Big Horn Cir</t>
  </si>
  <si>
    <t>80026-9097</t>
  </si>
  <si>
    <t>(303) 604-2339</t>
  </si>
  <si>
    <t>(303) 902-9322</t>
  </si>
  <si>
    <t>(303) 604-2382</t>
  </si>
  <si>
    <t>001F0000019611wIAA</t>
  </si>
  <si>
    <t>Tim Ashaye</t>
  </si>
  <si>
    <t>Ashaye</t>
  </si>
  <si>
    <t>2365 E Gala St Ste 2</t>
  </si>
  <si>
    <t>001F000001961Y8IAI</t>
  </si>
  <si>
    <t>Steinbrecker &amp; Associates</t>
  </si>
  <si>
    <t>Steinbrecker &amp;</t>
  </si>
  <si>
    <t>Associates</t>
  </si>
  <si>
    <t>(203) 227-3190</t>
  </si>
  <si>
    <t>001F000001XzLyoIAF</t>
  </si>
  <si>
    <t>Frank Atkinson</t>
  </si>
  <si>
    <t>Frank</t>
  </si>
  <si>
    <t>Atkinson</t>
  </si>
  <si>
    <t>Frank Atkinson, LCSW</t>
  </si>
  <si>
    <t>1831Bay Scott Cir</t>
  </si>
  <si>
    <t>001F000001961OcIAI</t>
  </si>
  <si>
    <t>Ashley Auchlerlonie</t>
  </si>
  <si>
    <t>Auchlerlonie</t>
  </si>
  <si>
    <t>3104 Devine Street</t>
  </si>
  <si>
    <t>Columbia, SC</t>
  </si>
  <si>
    <t>(512) 516-7257</t>
  </si>
  <si>
    <t>aauchterlonie@thepricegroup.com</t>
  </si>
  <si>
    <t>Paul Auchterlonie</t>
  </si>
  <si>
    <t>PO Box 92858</t>
  </si>
  <si>
    <t>78709-2858</t>
  </si>
  <si>
    <t>pauchterlonie@theelements.com</t>
  </si>
  <si>
    <t>001F000001961DoIAI</t>
  </si>
  <si>
    <t>8801 La Cresada Dr, #1636</t>
  </si>
  <si>
    <t>paul@appianadvisory.com</t>
  </si>
  <si>
    <t>Stan Augsburger</t>
  </si>
  <si>
    <t>Stan</t>
  </si>
  <si>
    <t>Augsburger</t>
  </si>
  <si>
    <t>Integrated Behavioral Health</t>
  </si>
  <si>
    <t>3070 Bristol St Ste 350</t>
  </si>
  <si>
    <t>Costa Mesa</t>
  </si>
  <si>
    <t>001F000001961PbIAI</t>
  </si>
  <si>
    <t>Teresa Bahder</t>
  </si>
  <si>
    <t>Teresa</t>
  </si>
  <si>
    <t>Bahder</t>
  </si>
  <si>
    <t>65 Tamarak Circle</t>
  </si>
  <si>
    <t>Skillman</t>
  </si>
  <si>
    <t>001F000001961XQIAY</t>
  </si>
  <si>
    <t>Danelle Baie</t>
  </si>
  <si>
    <t>Danelle</t>
  </si>
  <si>
    <t>Baie</t>
  </si>
  <si>
    <t>Safe Harbor Treatment Center for Women</t>
  </si>
  <si>
    <t>240 Knox St</t>
  </si>
  <si>
    <t>001F000001961VhIAI</t>
  </si>
  <si>
    <t>Rebecca Bailey</t>
  </si>
  <si>
    <t>PO Box 1163</t>
  </si>
  <si>
    <t>Glen Ellen</t>
  </si>
  <si>
    <t>(707) 939-0654</t>
  </si>
  <si>
    <t>rbaileyphd@gmail.com</t>
  </si>
  <si>
    <t>001F0000019616KIAQ</t>
  </si>
  <si>
    <t>Ericka Bailey Lagrone</t>
  </si>
  <si>
    <t>Ericka</t>
  </si>
  <si>
    <t>Bailey Lagrone</t>
  </si>
  <si>
    <t>4407 Bee Caves Rd, Ste 413</t>
  </si>
  <si>
    <t>001F0000019612RIAQ</t>
  </si>
  <si>
    <t>Ashley Baker</t>
  </si>
  <si>
    <t>5050 Research Ct Ste 800</t>
  </si>
  <si>
    <t>Suwanee</t>
  </si>
  <si>
    <t>001F000001961VGIAY</t>
  </si>
  <si>
    <t>Maria Bakht</t>
  </si>
  <si>
    <t>Maria</t>
  </si>
  <si>
    <t>Bakht</t>
  </si>
  <si>
    <t>Discovery Counseling Associates</t>
  </si>
  <si>
    <t>4202 Meridian St</t>
  </si>
  <si>
    <t>Bellingham</t>
  </si>
  <si>
    <t>001F000001961MuIAI</t>
  </si>
  <si>
    <t>Jean Baldwin</t>
  </si>
  <si>
    <t>4921 Tilden Street NW</t>
  </si>
  <si>
    <t>(202) 363-0513</t>
  </si>
  <si>
    <t>(202) 364-2667</t>
  </si>
  <si>
    <t>baldwinconsult@aol.com</t>
  </si>
  <si>
    <t>001F0000019618EIAQ</t>
  </si>
  <si>
    <t>Jeffrey Ball</t>
  </si>
  <si>
    <t>Jeffrey</t>
  </si>
  <si>
    <t>Ball</t>
  </si>
  <si>
    <t>(310) 571-8040</t>
  </si>
  <si>
    <t>jball@pchtreatment.com</t>
  </si>
  <si>
    <t>Bridges to Recovery</t>
  </si>
  <si>
    <t>11965 Venice Blvd Ste 405</t>
  </si>
  <si>
    <t>001F000001961KqIAI</t>
  </si>
  <si>
    <t>Steve Ball</t>
  </si>
  <si>
    <t>Fulton &amp; Associates</t>
  </si>
  <si>
    <t>23480 Park Sorrento Ste 200b</t>
  </si>
  <si>
    <t>001F000001961OkIAI</t>
  </si>
  <si>
    <t>Joanna Ball</t>
  </si>
  <si>
    <t>Joanna</t>
  </si>
  <si>
    <t>50 Farragut Ave</t>
  </si>
  <si>
    <t>Hudson</t>
  </si>
  <si>
    <t>001F000001961QAIAY</t>
  </si>
  <si>
    <t>Mike Balotti</t>
  </si>
  <si>
    <t>Balotti</t>
  </si>
  <si>
    <t>Redwood Educational Services, LLC</t>
  </si>
  <si>
    <t>(215) 888-1318</t>
  </si>
  <si>
    <t>mike@consultredwood.com</t>
  </si>
  <si>
    <t>0012A000021KWfSQAW</t>
  </si>
  <si>
    <t>Scott Bandoroff</t>
  </si>
  <si>
    <t>Bandoroff</t>
  </si>
  <si>
    <t>552 Beach St</t>
  </si>
  <si>
    <t>97520-3212</t>
  </si>
  <si>
    <t>scott@peakexperience.org</t>
  </si>
  <si>
    <t>001F000001961H8IAI</t>
  </si>
  <si>
    <t>Kirsten Banks</t>
  </si>
  <si>
    <t>Banks</t>
  </si>
  <si>
    <t>Banks Counseling &amp; Recovery</t>
  </si>
  <si>
    <t>327 Dahlonega St Suite 1901a</t>
  </si>
  <si>
    <t>001F000001961KJIAY</t>
  </si>
  <si>
    <t>Michael Banov</t>
  </si>
  <si>
    <t>Banov</t>
  </si>
  <si>
    <t>11755 Pointe Pl Ste A1</t>
  </si>
  <si>
    <t>30076-4657</t>
  </si>
  <si>
    <t>(770) 667-1264</t>
  </si>
  <si>
    <t>banov@mindspring.com</t>
  </si>
  <si>
    <t>001F0000019619uIAA</t>
  </si>
  <si>
    <t>James Bar Clarke</t>
  </si>
  <si>
    <t>Bar Clarke</t>
  </si>
  <si>
    <t>31423 Rigel Ct</t>
  </si>
  <si>
    <t>Tomball</t>
  </si>
  <si>
    <t>77375-2325</t>
  </si>
  <si>
    <t>bar@loetaeducation.com</t>
  </si>
  <si>
    <t>001F000001961DcIAI</t>
  </si>
  <si>
    <t>Kali Barber</t>
  </si>
  <si>
    <t>Kali</t>
  </si>
  <si>
    <t>Barber</t>
  </si>
  <si>
    <t>Vista Del Mar- Aurora Behavioral Health</t>
  </si>
  <si>
    <t>801 Seneca St</t>
  </si>
  <si>
    <t>Ventura</t>
  </si>
  <si>
    <t>001F000001961YkIAI</t>
  </si>
  <si>
    <t>Ashley Barbour</t>
  </si>
  <si>
    <t>Barbour</t>
  </si>
  <si>
    <t>The Price Group</t>
  </si>
  <si>
    <t>3111 Springbank Lane Suite l</t>
  </si>
  <si>
    <t>abarbour@thepricegroup.com</t>
  </si>
  <si>
    <t>001F0000019613IIAQ</t>
  </si>
  <si>
    <t>Pam Bard</t>
  </si>
  <si>
    <t>Pam</t>
  </si>
  <si>
    <t>462 Ridgewood Rd</t>
  </si>
  <si>
    <t>(973) 761-0744</t>
  </si>
  <si>
    <t>(917) 375-1058</t>
  </si>
  <si>
    <t>pamelabard@comcast.net</t>
  </si>
  <si>
    <t>001F0000019613cIAA</t>
  </si>
  <si>
    <t>Gary Barnard</t>
  </si>
  <si>
    <t>Barnard</t>
  </si>
  <si>
    <t>13535 Jones Maltsberger Rd</t>
  </si>
  <si>
    <t>001F000001961OoIAI</t>
  </si>
  <si>
    <t>Mary Jo Barnett</t>
  </si>
  <si>
    <t>Mary Jo</t>
  </si>
  <si>
    <t>Barnett</t>
  </si>
  <si>
    <t>Pathway Educational Planning</t>
  </si>
  <si>
    <t>425 Lakeshore Ln</t>
  </si>
  <si>
    <t>(919) 270-3739</t>
  </si>
  <si>
    <t>001F0000019618qIAA</t>
  </si>
  <si>
    <t>27514-1730</t>
  </si>
  <si>
    <t>mjkbarnett@aol.com</t>
  </si>
  <si>
    <t>Ryan Barney</t>
  </si>
  <si>
    <t>Provo Canyon Behavioral Hospital</t>
  </si>
  <si>
    <t>1350 E 750 N</t>
  </si>
  <si>
    <t>(801) 852-3875</t>
  </si>
  <si>
    <t>001F000001d4HIpIAM</t>
  </si>
  <si>
    <t>McClure, Mallory &amp; Baron</t>
  </si>
  <si>
    <t>SAN FRANCISCO</t>
  </si>
  <si>
    <t>Richard "Dick" Baroody</t>
  </si>
  <si>
    <t>Richard Baroody</t>
  </si>
  <si>
    <t>001F0000019617zIAA</t>
  </si>
  <si>
    <t>Daniel Barrasso</t>
  </si>
  <si>
    <t>Barrasso</t>
  </si>
  <si>
    <t>39580 S Lago del Oro Pkwy</t>
  </si>
  <si>
    <t>85739-1091</t>
  </si>
  <si>
    <t>(888) 492-2348</t>
  </si>
  <si>
    <t>dbarrasso@sierratucson.com</t>
  </si>
  <si>
    <t>001F000001961EjIAI</t>
  </si>
  <si>
    <t>Sierra Tucson</t>
  </si>
  <si>
    <t>Mark Barrentine</t>
  </si>
  <si>
    <t>Barrentine</t>
  </si>
  <si>
    <t>7084 Semede Highway St</t>
  </si>
  <si>
    <t>Martinville</t>
  </si>
  <si>
    <t>(800) 924-4012</t>
  </si>
  <si>
    <t>mark@evangelhouse.com</t>
  </si>
  <si>
    <t>001F0000019615PIAQ</t>
  </si>
  <si>
    <t>Mark Barrentine (Evangel House)</t>
  </si>
  <si>
    <t>Evangel House</t>
  </si>
  <si>
    <t>P.O. Box 139</t>
  </si>
  <si>
    <t>Saint Martinville</t>
  </si>
  <si>
    <t>(337) 212-9320</t>
  </si>
  <si>
    <t>001F000001koDg1IAE</t>
  </si>
  <si>
    <t>Barrentine, LCSW</t>
  </si>
  <si>
    <t>Executive Director</t>
  </si>
  <si>
    <t>Courtney Barry</t>
  </si>
  <si>
    <t>852 S West St</t>
  </si>
  <si>
    <t>(630) 305-5810</t>
  </si>
  <si>
    <t>cbarry@edward.org</t>
  </si>
  <si>
    <t>001F000001961CGIAY</t>
  </si>
  <si>
    <t>Matt Bartholf</t>
  </si>
  <si>
    <t>Matt</t>
  </si>
  <si>
    <t>Bartholf</t>
  </si>
  <si>
    <t>3111 Springbank Ln</t>
  </si>
  <si>
    <t>28226-3372</t>
  </si>
  <si>
    <t>(704) 516-8166</t>
  </si>
  <si>
    <t>mattb@cbtcharlotte.com</t>
  </si>
  <si>
    <t>001F0000019619HIAQ</t>
  </si>
  <si>
    <t>South Charlotte  Clinical Associates</t>
  </si>
  <si>
    <t>Eric Bartky</t>
  </si>
  <si>
    <t>Bartky</t>
  </si>
  <si>
    <t>07039-1721</t>
  </si>
  <si>
    <t>(973) 533-1195</t>
  </si>
  <si>
    <t>ebartky@bartkyhealth.com</t>
  </si>
  <si>
    <t>Bartky Health Care</t>
  </si>
  <si>
    <t>513 W Mount Pleasant Ave Ste 107</t>
  </si>
  <si>
    <t>001F000001961KOIAY</t>
  </si>
  <si>
    <t>Pam Bartlett (El Dorado Union HS District)</t>
  </si>
  <si>
    <t>El Dorado Union HS District</t>
  </si>
  <si>
    <t>4675 Missouri Flat Rd</t>
  </si>
  <si>
    <t>Placerville</t>
  </si>
  <si>
    <t>(530) 622-5081 ext. 7253</t>
  </si>
  <si>
    <t>0012A00001rJ0mvQAC</t>
  </si>
  <si>
    <t>Christi Bartolomucci</t>
  </si>
  <si>
    <t>Christi</t>
  </si>
  <si>
    <t>Bartolomucci</t>
  </si>
  <si>
    <t>4045 Orchard Rd SE Ste 110</t>
  </si>
  <si>
    <t>Smyrna</t>
  </si>
  <si>
    <t>30080-4904</t>
  </si>
  <si>
    <t>(770) 293-1950</t>
  </si>
  <si>
    <t>drchristi@newdirectionsatlanta.com</t>
  </si>
  <si>
    <t>001F0000019619yIAA</t>
  </si>
  <si>
    <t>Diane Baum</t>
  </si>
  <si>
    <t>Baum</t>
  </si>
  <si>
    <t>(410) 752-2371</t>
  </si>
  <si>
    <t>dibaum@comcast.net</t>
  </si>
  <si>
    <t>001F000001961HqIAI</t>
  </si>
  <si>
    <t>Carl Baum</t>
  </si>
  <si>
    <t>21 Tarnal Vista Blvd Ste 240</t>
  </si>
  <si>
    <t>Corte Madera</t>
  </si>
  <si>
    <t>001F000001961ZMIAY</t>
  </si>
  <si>
    <t>Jenny Baumgardner (Menninger)</t>
  </si>
  <si>
    <t>1626 N Litchfield Rd #280</t>
  </si>
  <si>
    <t>Goodyear</t>
  </si>
  <si>
    <t>(713) 275-5000</t>
  </si>
  <si>
    <t>001F000001961ShIAI</t>
  </si>
  <si>
    <t>Nancy Baumgartner</t>
  </si>
  <si>
    <t>Baumgartner</t>
  </si>
  <si>
    <t>1445 Route 31</t>
  </si>
  <si>
    <t>Annandale</t>
  </si>
  <si>
    <t>Hunterdon High School</t>
  </si>
  <si>
    <t>001F000001961PUIAY</t>
  </si>
  <si>
    <t>Harriett Bay</t>
  </si>
  <si>
    <t>11726 San Vicente Blvd Ste 370</t>
  </si>
  <si>
    <t>(310) 476-5867</t>
  </si>
  <si>
    <t>(310) 286-0844</t>
  </si>
  <si>
    <t>harriettbay77@gmail.com</t>
  </si>
  <si>
    <t>90049-5075</t>
  </si>
  <si>
    <t>001F000001961EyIAI</t>
  </si>
  <si>
    <t>Bill Beacham</t>
  </si>
  <si>
    <t>Beacham</t>
  </si>
  <si>
    <t>Center for Drug-Free Communities</t>
  </si>
  <si>
    <t>14252 Culver Dr Ste A Pmb 261</t>
  </si>
  <si>
    <t>Irvine</t>
  </si>
  <si>
    <t>001F000001961LNIAY</t>
  </si>
  <si>
    <t>Heather Beardon</t>
  </si>
  <si>
    <t>Beardon</t>
  </si>
  <si>
    <t>410 Peachtree Pkwy St 4245</t>
  </si>
  <si>
    <t>(678) 752-2336</t>
  </si>
  <si>
    <t>heatherdavis127@yahoo.com</t>
  </si>
  <si>
    <t>001F0000019614aIAA</t>
  </si>
  <si>
    <t>Donna Beck</t>
  </si>
  <si>
    <t>Donna</t>
  </si>
  <si>
    <t>Beck</t>
  </si>
  <si>
    <t>Donna Goni</t>
  </si>
  <si>
    <t>477 n El Camino Real Ste C-206</t>
  </si>
  <si>
    <t>CARLSBAD</t>
  </si>
  <si>
    <t>001F000001961MxIAI</t>
  </si>
  <si>
    <t>Marianne Becker</t>
  </si>
  <si>
    <t>Marianne</t>
  </si>
  <si>
    <t>9051 Baltimore National Pike Ste 3A</t>
  </si>
  <si>
    <t>Ellicott City</t>
  </si>
  <si>
    <t>(410) 960-0191</t>
  </si>
  <si>
    <t>mbeckermsw@comcast.net</t>
  </si>
  <si>
    <t>001F0000019614UIAQ</t>
  </si>
  <si>
    <t>Karen Becker</t>
  </si>
  <si>
    <t>901 W Kirchhoff Rd</t>
  </si>
  <si>
    <t>Arlington Heights</t>
  </si>
  <si>
    <t>60005-2361</t>
  </si>
  <si>
    <t>(847) 618-4095</t>
  </si>
  <si>
    <t>kbecker@nch.org</t>
  </si>
  <si>
    <t>001F000001961BfIAI</t>
  </si>
  <si>
    <t>Northwest Community Hospital</t>
  </si>
  <si>
    <t>901W  Kirchhoff  Rd</t>
  </si>
  <si>
    <t>Dean Beckloff</t>
  </si>
  <si>
    <t>Beckloff</t>
  </si>
  <si>
    <t>Beckloff Pediatric Center</t>
  </si>
  <si>
    <t>17103 Preston Rd Ste 250</t>
  </si>
  <si>
    <t>001F000001961KSIAY</t>
  </si>
  <si>
    <t>Marie Beech-Harnishfeger</t>
  </si>
  <si>
    <t>Marie</t>
  </si>
  <si>
    <t>Beech-Harnishfeger</t>
  </si>
  <si>
    <t>Marie  Beechharnishfeger</t>
  </si>
  <si>
    <t>5855 E Naples Plz Ste 103</t>
  </si>
  <si>
    <t>Long Beach</t>
  </si>
  <si>
    <t>001F000001961SGIAY</t>
  </si>
  <si>
    <t>Center for</t>
  </si>
  <si>
    <t>Heidi Behr</t>
  </si>
  <si>
    <t>Behr</t>
  </si>
  <si>
    <t>114 E New England Ave Ste 1</t>
  </si>
  <si>
    <t>Winter Park</t>
  </si>
  <si>
    <t>32789-4338</t>
  </si>
  <si>
    <t>(401) 490-1754</t>
  </si>
  <si>
    <t>hbehr@yahoo.com</t>
  </si>
  <si>
    <t>001F000001961ALIAY</t>
  </si>
  <si>
    <t>Gavin Behrens</t>
  </si>
  <si>
    <t>Gavin</t>
  </si>
  <si>
    <t>Behrens</t>
  </si>
  <si>
    <t>5942 Hubbard Dr</t>
  </si>
  <si>
    <t>20852-4824</t>
  </si>
  <si>
    <t>(301) 230-9490</t>
  </si>
  <si>
    <t>gavin@rathboneandassociates.net</t>
  </si>
  <si>
    <t>Rathbone &amp; Associates</t>
  </si>
  <si>
    <t>001F000001961V1IAI</t>
  </si>
  <si>
    <t>Tammy Behrmann</t>
  </si>
  <si>
    <t>Behrmann</t>
  </si>
  <si>
    <t>PO Box 39</t>
  </si>
  <si>
    <t>Toquerville</t>
  </si>
  <si>
    <t>(435) 215-0500</t>
  </si>
  <si>
    <t>tbehrmann@ashcreekacademy.com</t>
  </si>
  <si>
    <t>001F0000019615oIAA</t>
  </si>
  <si>
    <t>Mandy Beikes</t>
  </si>
  <si>
    <t>Mandy</t>
  </si>
  <si>
    <t>Beikes</t>
  </si>
  <si>
    <t>Treatment Center</t>
  </si>
  <si>
    <t>8102 Clearvista Pkwy</t>
  </si>
  <si>
    <t>001F000001961YLIAY</t>
  </si>
  <si>
    <t>lrm Bellavia</t>
  </si>
  <si>
    <t>lrm</t>
  </si>
  <si>
    <t>Bellavia</t>
  </si>
  <si>
    <t>DR IRM BELLAVIA</t>
  </si>
  <si>
    <t>11111Carmel Commons Blvd Ste 220</t>
  </si>
  <si>
    <t>001F000001961N2IAI</t>
  </si>
  <si>
    <t>uzibenami7@gmail.com</t>
  </si>
  <si>
    <t>Robert Benavides</t>
  </si>
  <si>
    <t>Benavides</t>
  </si>
  <si>
    <t>Professional Psychology Corporation</t>
  </si>
  <si>
    <t>2455 Bennett  Valley Rd Waterfall Twr Ste 210C</t>
  </si>
  <si>
    <t>001F000001961UnIAI</t>
  </si>
  <si>
    <t>Guy Bender</t>
  </si>
  <si>
    <t>gbender@crchealth.com</t>
  </si>
  <si>
    <t>001F000001961HyIAI</t>
  </si>
  <si>
    <t>Jim Bennett</t>
  </si>
  <si>
    <t>Bennett</t>
  </si>
  <si>
    <t>1514 Kanawha Blvd E</t>
  </si>
  <si>
    <t>Charleston SanJuan</t>
  </si>
  <si>
    <t>001F000001961Q9IAI</t>
  </si>
  <si>
    <t>Karen Bergbower, LMSW, CAADC, CPC-M</t>
  </si>
  <si>
    <t>Bergbower, LMSW, CAADC, CPC-M</t>
  </si>
  <si>
    <t>10299 Grand River Rd Ste P</t>
  </si>
  <si>
    <t>Brighton</t>
  </si>
  <si>
    <t>48116-9558</t>
  </si>
  <si>
    <t>(810) 225-9550</t>
  </si>
  <si>
    <t>karen@kbamichigan.com</t>
  </si>
  <si>
    <t>001F000001961BRIAY</t>
  </si>
  <si>
    <t>Brad Berman</t>
  </si>
  <si>
    <t>Berman</t>
  </si>
  <si>
    <t>Brad Berman MD</t>
  </si>
  <si>
    <t>3021Citrus Cir Ste 240</t>
  </si>
  <si>
    <t>001F000001961KfIAI</t>
  </si>
  <si>
    <t>001F0000019611ZIAQ</t>
  </si>
  <si>
    <t>Compass Educational Consulting</t>
  </si>
  <si>
    <t>Larue Bettis</t>
  </si>
  <si>
    <t>Larue</t>
  </si>
  <si>
    <t>Bettis</t>
  </si>
  <si>
    <t>Crossroads Counseling Center</t>
  </si>
  <si>
    <t>130 Whiteford Way Ste A</t>
  </si>
  <si>
    <t>001F000001961MMIAY</t>
  </si>
  <si>
    <t>Theodore Beverly</t>
  </si>
  <si>
    <t>Theodore</t>
  </si>
  <si>
    <t>Beverly</t>
  </si>
  <si>
    <t>Dr. Theodore Beverly</t>
  </si>
  <si>
    <t>506 Acacia Ave</t>
  </si>
  <si>
    <t>Corona Del Mar</t>
  </si>
  <si>
    <t>(949) 887-3246</t>
  </si>
  <si>
    <t>001F000001961NhIAI</t>
  </si>
  <si>
    <t>Marcella Bicoff</t>
  </si>
  <si>
    <t>Bicoff</t>
  </si>
  <si>
    <t>Highland Park Hospital</t>
  </si>
  <si>
    <t>(847) 400-8438</t>
  </si>
  <si>
    <t>mbicoff@northshore.org</t>
  </si>
  <si>
    <t>001F000001961IVIAY</t>
  </si>
  <si>
    <t>Michelle Bidwell</t>
  </si>
  <si>
    <t>Bidwell</t>
  </si>
  <si>
    <t>Centennial Counseling Center</t>
  </si>
  <si>
    <t>1120 E Main St Ste 201</t>
  </si>
  <si>
    <t>StCharles</t>
  </si>
  <si>
    <t>001F000001961LEIAY</t>
  </si>
  <si>
    <t>Sue Bigg</t>
  </si>
  <si>
    <t>1410 Wrightwood Ave #K</t>
  </si>
  <si>
    <t>60614-1140</t>
  </si>
  <si>
    <t>wbyeats@sbcglobal.net</t>
  </si>
  <si>
    <t>001F000001961CRIAY</t>
  </si>
  <si>
    <t>Ann-Marie Bishop</t>
  </si>
  <si>
    <t>Ann-Marie</t>
  </si>
  <si>
    <t>114 South Main St Ste 21</t>
  </si>
  <si>
    <t>Cheshire</t>
  </si>
  <si>
    <t>(203) 930-1371</t>
  </si>
  <si>
    <t>bishoplcsw@gmail.com</t>
  </si>
  <si>
    <t>001F00000196145IAA</t>
  </si>
  <si>
    <t>Della Blackburn</t>
  </si>
  <si>
    <t>Della</t>
  </si>
  <si>
    <t>Blackburn</t>
  </si>
  <si>
    <t>5569 S Lewis Ave</t>
  </si>
  <si>
    <t>Tulsa</t>
  </si>
  <si>
    <t>001F000001961MkIAI</t>
  </si>
  <si>
    <t>Keith Blair</t>
  </si>
  <si>
    <t>Keith</t>
  </si>
  <si>
    <t>Blair</t>
  </si>
  <si>
    <t>Dr. Keith Blair</t>
  </si>
  <si>
    <t>725 N Sandusky Ave</t>
  </si>
  <si>
    <t>Bucyrus</t>
  </si>
  <si>
    <t>001F000001961NSIAY</t>
  </si>
  <si>
    <t>Teresa Blair</t>
  </si>
  <si>
    <t>New Choice,Inc.</t>
  </si>
  <si>
    <t>4530 S Sheridan Rd Ste 235</t>
  </si>
  <si>
    <t>001F000001961TRIAY</t>
  </si>
  <si>
    <t>Massoud</t>
  </si>
  <si>
    <t>BLANK</t>
  </si>
  <si>
    <t>1900 E 4th St</t>
  </si>
  <si>
    <t>Santa Ana</t>
  </si>
  <si>
    <t>001F000001961N9IAI</t>
  </si>
  <si>
    <t>Dimatteo BLANK</t>
  </si>
  <si>
    <t>Dimatteo</t>
  </si>
  <si>
    <t>Dr. Dimatteo</t>
  </si>
  <si>
    <t>5950 Lincoln Ave</t>
  </si>
  <si>
    <t>Lisle Palos Verdes</t>
  </si>
  <si>
    <t>001F000001961NEIAY</t>
  </si>
  <si>
    <t>Marsha Blank</t>
  </si>
  <si>
    <t>Blank</t>
  </si>
  <si>
    <t>279 Windsor PI</t>
  </si>
  <si>
    <t>001F000001961SMIAY</t>
  </si>
  <si>
    <t>Steven BLANK</t>
  </si>
  <si>
    <t>Steven Strumwasser PhD</t>
  </si>
  <si>
    <t>12550 Biscayne Blvd Ste 408</t>
  </si>
  <si>
    <t>North  Miami</t>
  </si>
  <si>
    <t>001F000001961WuIAI</t>
  </si>
  <si>
    <t>MT Pleasant</t>
  </si>
  <si>
    <t>Barton Blinder</t>
  </si>
  <si>
    <t>Barton</t>
  </si>
  <si>
    <t>Blinder</t>
  </si>
  <si>
    <t>(949) 640-4440</t>
  </si>
  <si>
    <t>bblinder@uci.edu</t>
  </si>
  <si>
    <t>001F000001961HUIAY</t>
  </si>
  <si>
    <t>400 Newport Center Dr Ste 706</t>
  </si>
  <si>
    <t>Sherri Block</t>
  </si>
  <si>
    <t>Sherri</t>
  </si>
  <si>
    <t>Block</t>
  </si>
  <si>
    <t>93001-1411</t>
  </si>
  <si>
    <t>(805) 653-6434</t>
  </si>
  <si>
    <t>sblock@aurorabehavioral.com</t>
  </si>
  <si>
    <t>001F000001961GDIAY</t>
  </si>
  <si>
    <t>Matthew Blodgett</t>
  </si>
  <si>
    <t>Blodgett</t>
  </si>
  <si>
    <t>Director of Outreach</t>
  </si>
  <si>
    <t>Turning Winds</t>
  </si>
  <si>
    <t>Kootenai National Forest, 31733 S. Fork Rd.</t>
  </si>
  <si>
    <t>(406) 565-8760</t>
  </si>
  <si>
    <t>(208) 773-0200</t>
  </si>
  <si>
    <t>k1kaufman@gmail.com</t>
  </si>
  <si>
    <t>Program</t>
  </si>
  <si>
    <t>0012A0000285vdfQAA</t>
  </si>
  <si>
    <t>Michael Blumberg</t>
  </si>
  <si>
    <t>Blumberg</t>
  </si>
  <si>
    <t>1247 Milwaukee Ave Ste 207</t>
  </si>
  <si>
    <t>Glenview</t>
  </si>
  <si>
    <t>(847) 901-3220</t>
  </si>
  <si>
    <t>mblumberg@glenviewcounseling.com</t>
  </si>
  <si>
    <t>001F00000196151IAA</t>
  </si>
  <si>
    <t>Anne Blumely</t>
  </si>
  <si>
    <t>Blumely</t>
  </si>
  <si>
    <t>The Charleston Center</t>
  </si>
  <si>
    <t>5 Charleston Center Dr</t>
  </si>
  <si>
    <t>001F000001961XYIAY</t>
  </si>
  <si>
    <t>Barbara Boatwright</t>
  </si>
  <si>
    <t>Boatwright</t>
  </si>
  <si>
    <t>Life Resources</t>
  </si>
  <si>
    <t>1041 Johnnie Dodds Blvd Ste 14b</t>
  </si>
  <si>
    <t>001F000001961RdIAI</t>
  </si>
  <si>
    <t>Judith Bobo</t>
  </si>
  <si>
    <t>Bobo</t>
  </si>
  <si>
    <t>108 W Kime St</t>
  </si>
  <si>
    <t>001F000001961QRIAY</t>
  </si>
  <si>
    <t>Cindi Bockwitz</t>
  </si>
  <si>
    <t>Cindi</t>
  </si>
  <si>
    <t>Bockwitz</t>
  </si>
  <si>
    <t>558 Medlock Rd Ste A</t>
  </si>
  <si>
    <t>Decatur</t>
  </si>
  <si>
    <t>30030-6603</t>
  </si>
  <si>
    <t>(404) 702-2007</t>
  </si>
  <si>
    <t>clbockwitz@aol.com</t>
  </si>
  <si>
    <t>001F0000019619cIAA</t>
  </si>
  <si>
    <t>Greg Bodenhamer</t>
  </si>
  <si>
    <t>Bodenhamer</t>
  </si>
  <si>
    <t>13402 Iowa St</t>
  </si>
  <si>
    <t>92683-2647</t>
  </si>
  <si>
    <t>help@theparentcoaches.com</t>
  </si>
  <si>
    <t>The Parent Coaches</t>
  </si>
  <si>
    <t>001F000001961XuIAI</t>
  </si>
  <si>
    <t>Douglas Bodin</t>
  </si>
  <si>
    <t>5050 El Camino Real Ste 101</t>
  </si>
  <si>
    <t>(650) 937-0011</t>
  </si>
  <si>
    <t>dbodin@thebodingroup.com</t>
  </si>
  <si>
    <t>001F000001961GNIAY</t>
  </si>
  <si>
    <t>Lynda Boehme</t>
  </si>
  <si>
    <t>Lynda</t>
  </si>
  <si>
    <t>Boehme</t>
  </si>
  <si>
    <t>8935 N Meridian St Ste 100c</t>
  </si>
  <si>
    <t>46260-5348</t>
  </si>
  <si>
    <t>(317) 409-5887</t>
  </si>
  <si>
    <t>lcb@lcboehme.com</t>
  </si>
  <si>
    <t>North Meridian Psychiatric Associates</t>
  </si>
  <si>
    <t>001F000001961TjIAI</t>
  </si>
  <si>
    <t>Stephen Bogan</t>
  </si>
  <si>
    <t>Bogan</t>
  </si>
  <si>
    <t>13930 SW Pohl Rd</t>
  </si>
  <si>
    <t>Vashon</t>
  </si>
  <si>
    <t>98070-8712</t>
  </si>
  <si>
    <t>(206) 463-3050</t>
  </si>
  <si>
    <t>imperfecthealer@netscape.com</t>
  </si>
  <si>
    <t>001F000001961HFIAY</t>
  </si>
  <si>
    <t>Christopher Bogart</t>
  </si>
  <si>
    <t>Christopher</t>
  </si>
  <si>
    <t>Bogart</t>
  </si>
  <si>
    <t>85 Old Kings Hwy N</t>
  </si>
  <si>
    <t>Darien</t>
  </si>
  <si>
    <t>06820-4732</t>
  </si>
  <si>
    <t>(203) 202-7654</t>
  </si>
  <si>
    <t>chris.bogart@southfieldcenter.com</t>
  </si>
  <si>
    <t>001F00000196171IAA</t>
  </si>
  <si>
    <t>Drue Bogdonoff</t>
  </si>
  <si>
    <t>Drue</t>
  </si>
  <si>
    <t>Bogdonoff</t>
  </si>
  <si>
    <t>7924 Ivanhoe Ave ste 8</t>
  </si>
  <si>
    <t>LA Jolla</t>
  </si>
  <si>
    <t>92037-4501</t>
  </si>
  <si>
    <t>(858) 535-0664</t>
  </si>
  <si>
    <t>drdbogdonoff@gmail.com</t>
  </si>
  <si>
    <t>001F000001961FbIAI</t>
  </si>
  <si>
    <t>Pamela Bolen</t>
  </si>
  <si>
    <t>Bolen</t>
  </si>
  <si>
    <t>6222 Colleyville  Blvd Ste A</t>
  </si>
  <si>
    <t>Colleyville</t>
  </si>
  <si>
    <t>001F000001961TzIAI</t>
  </si>
  <si>
    <t>Tamara Bolthouse</t>
  </si>
  <si>
    <t>Hallsville</t>
  </si>
  <si>
    <t>tamarabolthouse@gmail.com</t>
  </si>
  <si>
    <t>001F000001961IyIAI</t>
  </si>
  <si>
    <t>Karen Bonnell</t>
  </si>
  <si>
    <t>Bonnell</t>
  </si>
  <si>
    <t>9 Lake Bellevue Dr Ste 106</t>
  </si>
  <si>
    <t>001F000001961QgIAI</t>
  </si>
  <si>
    <t>Jill Bonnington</t>
  </si>
  <si>
    <t>Bonnington</t>
  </si>
  <si>
    <t>Possibilities Educational Services</t>
  </si>
  <si>
    <t>25151 Calle Alondra</t>
  </si>
  <si>
    <t>(949) 439-6322</t>
  </si>
  <si>
    <t>(949) 305-8606</t>
  </si>
  <si>
    <t>jbonnington@yahoo.com</t>
  </si>
  <si>
    <t>001F0000019613jIAA</t>
  </si>
  <si>
    <t>26891 Recodo Lane</t>
  </si>
  <si>
    <t>Mission Viejo</t>
  </si>
  <si>
    <t>Jay Booker</t>
  </si>
  <si>
    <t>Jay</t>
  </si>
  <si>
    <t>Booker</t>
  </si>
  <si>
    <t>535 Central Ave</t>
  </si>
  <si>
    <t>St Petersburg</t>
  </si>
  <si>
    <t>001F000001961PuIAI</t>
  </si>
  <si>
    <t>Roy Boorady</t>
  </si>
  <si>
    <t>Roy</t>
  </si>
  <si>
    <t>Boorady</t>
  </si>
  <si>
    <t>Child Mind Institute</t>
  </si>
  <si>
    <t>445 Park Ave</t>
  </si>
  <si>
    <t>001F000001961LdIAI</t>
  </si>
  <si>
    <t>Elizabeth Botts (UNI)</t>
  </si>
  <si>
    <t>Utah</t>
  </si>
  <si>
    <t>(801) 581-2897</t>
  </si>
  <si>
    <t>Kimberly Bougoulias</t>
  </si>
  <si>
    <t>Bougoulias</t>
  </si>
  <si>
    <t>Physician Associates LLC Lake Mary</t>
  </si>
  <si>
    <t>725 Radel Cv</t>
  </si>
  <si>
    <t>Lake Mary</t>
  </si>
  <si>
    <t>001F000001961UWIAY</t>
  </si>
  <si>
    <t>Alice Boullosa</t>
  </si>
  <si>
    <t>Boullosa</t>
  </si>
  <si>
    <t>402 S Hubert  Ave</t>
  </si>
  <si>
    <t>001F000001961JhIAI</t>
  </si>
  <si>
    <t>Lenore Boyarin</t>
  </si>
  <si>
    <t>Lenore</t>
  </si>
  <si>
    <t>Boyarin</t>
  </si>
  <si>
    <t>1249 S River Rd Ste 104</t>
  </si>
  <si>
    <t>Cranbury</t>
  </si>
  <si>
    <t>08512-3633</t>
  </si>
  <si>
    <t>(732) 238-0900</t>
  </si>
  <si>
    <t>lenore@special-ed-law.com</t>
  </si>
  <si>
    <t>001F0000019617OIAQ</t>
  </si>
  <si>
    <t>Craig Boyle (UNI)</t>
  </si>
  <si>
    <t>(801) 587-8679</t>
  </si>
  <si>
    <t>craig.boyle@hsc.utah.edu</t>
  </si>
  <si>
    <t>Jerry Boyles</t>
  </si>
  <si>
    <t>Boyles</t>
  </si>
  <si>
    <t>Dr Jerry Boyles</t>
  </si>
  <si>
    <t>10979 Reed Hartman Highway: 218</t>
  </si>
  <si>
    <t>001F000001961N7IAI</t>
  </si>
  <si>
    <t>Stephen Bozak</t>
  </si>
  <si>
    <t>8 Timberwick Dr</t>
  </si>
  <si>
    <t>12065-6225</t>
  </si>
  <si>
    <t>(518) 368-0683</t>
  </si>
  <si>
    <t>(518) 373-0701</t>
  </si>
  <si>
    <t>steve@bozak.org</t>
  </si>
  <si>
    <t>001F0000019612hIAA</t>
  </si>
  <si>
    <t>Steve Bozak</t>
  </si>
  <si>
    <t>001F0000019617kIAA</t>
  </si>
  <si>
    <t>Marcia Braden</t>
  </si>
  <si>
    <t>Braden</t>
  </si>
  <si>
    <t>214 E Dale St Ste 110</t>
  </si>
  <si>
    <t>Colorado Springs</t>
  </si>
  <si>
    <t>001F000001961SDIAY</t>
  </si>
  <si>
    <t>Jeff Brain</t>
  </si>
  <si>
    <t>Brain</t>
  </si>
  <si>
    <t>431 Chapel Hill Rd</t>
  </si>
  <si>
    <t>Hancock</t>
  </si>
  <si>
    <t>13783-2248</t>
  </si>
  <si>
    <t>8458875213 Ext499</t>
  </si>
  <si>
    <t>jbrain@thefamilyschool.com</t>
  </si>
  <si>
    <t>001F0000019617nIAA</t>
  </si>
  <si>
    <t>Family Foundation School</t>
  </si>
  <si>
    <t>Matt Bramm</t>
  </si>
  <si>
    <t>Bramm</t>
  </si>
  <si>
    <t>Cooper Riis</t>
  </si>
  <si>
    <t>101 Healing Farm Ln</t>
  </si>
  <si>
    <t>Mill Spring</t>
  </si>
  <si>
    <t>001F000001961M6IAI</t>
  </si>
  <si>
    <t>Raymond Branton</t>
  </si>
  <si>
    <t>Branton</t>
  </si>
  <si>
    <t>1830 S Alma School Rd Ste 112</t>
  </si>
  <si>
    <t>Mesa</t>
  </si>
  <si>
    <t>85210-3086</t>
  </si>
  <si>
    <t>4807306222, x2</t>
  </si>
  <si>
    <t>doctorbranton@gmail.com</t>
  </si>
  <si>
    <t>001F000001961EYIAY</t>
  </si>
  <si>
    <t>Aleta Braykovich</t>
  </si>
  <si>
    <t>Aleta</t>
  </si>
  <si>
    <t>Braykovich</t>
  </si>
  <si>
    <t>11285 Elkins Rd Ste D4</t>
  </si>
  <si>
    <t>001F000001961JfIAI</t>
  </si>
  <si>
    <t>Sandy Breazeale</t>
  </si>
  <si>
    <t>Breazeale</t>
  </si>
  <si>
    <t>Hope Communications LLC</t>
  </si>
  <si>
    <t>416 METHODIST PARK RD</t>
  </si>
  <si>
    <t>West Columbia</t>
  </si>
  <si>
    <t>001F000001961POIAY</t>
  </si>
  <si>
    <t>Gwen Brehm</t>
  </si>
  <si>
    <t>Brehm</t>
  </si>
  <si>
    <t>17300 El Camino #107D</t>
  </si>
  <si>
    <t>(832) 741-0266</t>
  </si>
  <si>
    <t>brehm.gwen@att.net</t>
  </si>
  <si>
    <t>001F0000019615bIAA</t>
  </si>
  <si>
    <t>Maureen Brennan</t>
  </si>
  <si>
    <t>Brennan Family Consulting</t>
  </si>
  <si>
    <t>maureen@brennanfamilyconsulting.com</t>
  </si>
  <si>
    <t>001F00000196144IAA</t>
  </si>
  <si>
    <t>Dan Brenner</t>
  </si>
  <si>
    <t>Brenner</t>
  </si>
  <si>
    <t>Dr Dan Brenner</t>
  </si>
  <si>
    <t>PO Box 367</t>
  </si>
  <si>
    <t>Roslyn</t>
  </si>
  <si>
    <t>001F000001961N1IAI</t>
  </si>
  <si>
    <t>Shannon Brewer</t>
  </si>
  <si>
    <t>Brewer</t>
  </si>
  <si>
    <t>Southlake Center for Self Discovery</t>
  </si>
  <si>
    <t>560 Davidson Gateway Dr Ste 200</t>
  </si>
  <si>
    <t>001F000001961WWIAY</t>
  </si>
  <si>
    <t>Ryanne Bright</t>
  </si>
  <si>
    <t>Ryanne</t>
  </si>
  <si>
    <t>Bright</t>
  </si>
  <si>
    <t>The Child, Adolescent &amp; Family Development Center</t>
  </si>
  <si>
    <t>900 North Shore Dr Ste 120</t>
  </si>
  <si>
    <t>001F000001961XZIAY</t>
  </si>
  <si>
    <t>Kris Brightbill</t>
  </si>
  <si>
    <t>Kairos Counseling Services</t>
  </si>
  <si>
    <t>237 W Lancaster Ave Ste 215</t>
  </si>
  <si>
    <t>001F000001961QXIAY</t>
  </si>
  <si>
    <t>Mark Britain</t>
  </si>
  <si>
    <t>Britain</t>
  </si>
  <si>
    <t>1901Medi Park Dr Ste 222</t>
  </si>
  <si>
    <t>Amarillo</t>
  </si>
  <si>
    <t>001F000001961SJIAY</t>
  </si>
  <si>
    <t>Mimi Brittingham</t>
  </si>
  <si>
    <t>Mimi</t>
  </si>
  <si>
    <t>Brittingham</t>
  </si>
  <si>
    <t>Meridian Youth Counseling</t>
  </si>
  <si>
    <t>210 E 91st St Ste C</t>
  </si>
  <si>
    <t>001F000001961SmIAI</t>
  </si>
  <si>
    <t>Kevin Broadbent</t>
  </si>
  <si>
    <t>Broadbent</t>
  </si>
  <si>
    <t>National Security Technologies</t>
  </si>
  <si>
    <t>400 Shadow Ln Ste 202</t>
  </si>
  <si>
    <t>Las Vegas</t>
  </si>
  <si>
    <t>001F000001961TNIAY</t>
  </si>
  <si>
    <t>(702) 295-1000</t>
  </si>
  <si>
    <t>Fair Brocard</t>
  </si>
  <si>
    <t>Fair</t>
  </si>
  <si>
    <t>Prodigal Child Ministries, Inc.</t>
  </si>
  <si>
    <t>721 Denmead Ml SE</t>
  </si>
  <si>
    <t>30067-5176</t>
  </si>
  <si>
    <t>(770) 612-1197</t>
  </si>
  <si>
    <t>(770) 241-9813</t>
  </si>
  <si>
    <t>jfbrocard@juno.com</t>
  </si>
  <si>
    <t>John Brocard</t>
  </si>
  <si>
    <t>brocardj@bellsouth.net</t>
  </si>
  <si>
    <t>001F0000019613uIAA</t>
  </si>
  <si>
    <t>231 Washington Ave</t>
  </si>
  <si>
    <t>(770) 422-2300</t>
  </si>
  <si>
    <t>721 Denmead Mill SE</t>
  </si>
  <si>
    <t>001F0000019619kIAA</t>
  </si>
  <si>
    <t>Brooke Brody</t>
  </si>
  <si>
    <t>Brody</t>
  </si>
  <si>
    <t>Potomac Pathways</t>
  </si>
  <si>
    <t>15720 Seneca Rd</t>
  </si>
  <si>
    <t>Darnestown</t>
  </si>
  <si>
    <t>001F000001961UbIAI</t>
  </si>
  <si>
    <t>Sara Brookings</t>
  </si>
  <si>
    <t>Brookings</t>
  </si>
  <si>
    <t>3995 S Cobb Dr SE</t>
  </si>
  <si>
    <t>001F000001961VIIAY</t>
  </si>
  <si>
    <t>Nancy Brooks</t>
  </si>
  <si>
    <t>Brooks</t>
  </si>
  <si>
    <t>200 Wisteria Dr</t>
  </si>
  <si>
    <t>30501-3827</t>
  </si>
  <si>
    <t>(770) 219-6537</t>
  </si>
  <si>
    <t>nancy.brooks@nghs.com</t>
  </si>
  <si>
    <t>001F000001961AIIAY</t>
  </si>
  <si>
    <t>Kathleen Broughan</t>
  </si>
  <si>
    <t>Broughan</t>
  </si>
  <si>
    <t>Mt Pleasant</t>
  </si>
  <si>
    <t>SC 29413</t>
  </si>
  <si>
    <t>(843) 723-0659</t>
  </si>
  <si>
    <t>leapinsc@comcast.net</t>
  </si>
  <si>
    <t>001F000001961IRIAY</t>
  </si>
  <si>
    <t>Gelernter &amp; Associates</t>
  </si>
  <si>
    <t>Kristi Brown</t>
  </si>
  <si>
    <t>Alternatives</t>
  </si>
  <si>
    <t>10203 Birchridge Dr Ste G</t>
  </si>
  <si>
    <t>Humble</t>
  </si>
  <si>
    <t>001F000001961JmIAI</t>
  </si>
  <si>
    <t>Kedar Brown</t>
  </si>
  <si>
    <t>Kedar</t>
  </si>
  <si>
    <t>45 Wells Valley Dr</t>
  </si>
  <si>
    <t>Leicester</t>
  </si>
  <si>
    <t>001F000001961QrIAI</t>
  </si>
  <si>
    <t>Victoria Brown</t>
  </si>
  <si>
    <t>Victoria  Brown MFT</t>
  </si>
  <si>
    <t>17332 Irvine Blvd Ste 232</t>
  </si>
  <si>
    <t>Tustin</t>
  </si>
  <si>
    <t>001F000001961YgIAI</t>
  </si>
  <si>
    <t>6000 Lake Forrest Drive, Suite 425</t>
  </si>
  <si>
    <t>001F0000019613AIAQ</t>
  </si>
  <si>
    <t>Harold Brown, Jr</t>
  </si>
  <si>
    <t>Brown, Jr</t>
  </si>
  <si>
    <t>631 Bellamy Ave Unit B</t>
  </si>
  <si>
    <t>Murrells Inlet</t>
  </si>
  <si>
    <t>29576-6459</t>
  </si>
  <si>
    <t>(843) 237-5785</t>
  </si>
  <si>
    <t>hbrownpsych@sc.rr.com</t>
  </si>
  <si>
    <t>001F0000019619TIAQ</t>
  </si>
  <si>
    <t>Harold Brown, Jr.</t>
  </si>
  <si>
    <t>Brown, Jr.</t>
  </si>
  <si>
    <t>Lowcountry Wilderness Retreat</t>
  </si>
  <si>
    <t>631Bellamy Ave Unit B</t>
  </si>
  <si>
    <t>001F000001961S6IAI</t>
  </si>
  <si>
    <t>Timothy Browne</t>
  </si>
  <si>
    <t>Browne</t>
  </si>
  <si>
    <t>3708 Mt Diablo Blvd Ste 220</t>
  </si>
  <si>
    <t>94549-3639</t>
  </si>
  <si>
    <t>(925) 937-3999</t>
  </si>
  <si>
    <t>tim@timbrownephd.com</t>
  </si>
  <si>
    <t>001F000001961GWIAY</t>
  </si>
  <si>
    <t>Christine Brownfield</t>
  </si>
  <si>
    <t>Brownfield</t>
  </si>
  <si>
    <t>Rio Americana High School</t>
  </si>
  <si>
    <t>9169798931 x15</t>
  </si>
  <si>
    <t>001F000001961VNIAY</t>
  </si>
  <si>
    <t>Sue Bruce</t>
  </si>
  <si>
    <t>Bruce</t>
  </si>
  <si>
    <t>Child and Family Services</t>
  </si>
  <si>
    <t>215 High St</t>
  </si>
  <si>
    <t>Bristol</t>
  </si>
  <si>
    <t>001F000001961LcIAI</t>
  </si>
  <si>
    <t>Susan Bruder Mattson</t>
  </si>
  <si>
    <t>Bruder Mattson</t>
  </si>
  <si>
    <t>30076-5835</t>
  </si>
  <si>
    <t>(770) 521-0511</t>
  </si>
  <si>
    <t>suebrudermattson@yahoo.com</t>
  </si>
  <si>
    <t>001F0000019619wIAA</t>
  </si>
  <si>
    <t>Jean Brunjes</t>
  </si>
  <si>
    <t>Brunjes</t>
  </si>
  <si>
    <t>1161 E Covina Blvd</t>
  </si>
  <si>
    <t>Covina</t>
  </si>
  <si>
    <t>91724-1523</t>
  </si>
  <si>
    <t>(6269661) 632-5289</t>
  </si>
  <si>
    <t>jtbrunjes@yahoo.com</t>
  </si>
  <si>
    <t>001F000001961FWIAY</t>
  </si>
  <si>
    <t>Andrew Bryan</t>
  </si>
  <si>
    <t>Emerge - College Success Program</t>
  </si>
  <si>
    <t>512 W Idaho St</t>
  </si>
  <si>
    <t>83702-5908</t>
  </si>
  <si>
    <t>(208) 484-5835</t>
  </si>
  <si>
    <t>(928) 244-1315</t>
  </si>
  <si>
    <t>001F0000019611eIAA</t>
  </si>
  <si>
    <t>Diane Bubeck</t>
  </si>
  <si>
    <t>Bubeck</t>
  </si>
  <si>
    <t>3528 Becket Ln</t>
  </si>
  <si>
    <t>60564-4141</t>
  </si>
  <si>
    <t>(630) 664-9702</t>
  </si>
  <si>
    <t>dbubeckrd@sbcglobal.net</t>
  </si>
  <si>
    <t>001F000001961CMIAY</t>
  </si>
  <si>
    <t>(650) 401-6140</t>
  </si>
  <si>
    <t>Luke buckner</t>
  </si>
  <si>
    <t>Luke</t>
  </si>
  <si>
    <t>buckner</t>
  </si>
  <si>
    <t>Therapist</t>
  </si>
  <si>
    <t>Lawrence Budner</t>
  </si>
  <si>
    <t>Budner</t>
  </si>
  <si>
    <t>001F000001961RRIAY</t>
  </si>
  <si>
    <t>Keith Buhr</t>
  </si>
  <si>
    <t>Buhr</t>
  </si>
  <si>
    <t>Reflection Ridge-Prarie View Behavioral &amp; Mental Healthcare</t>
  </si>
  <si>
    <t>7570 W 21st St N Ste 1026-D</t>
  </si>
  <si>
    <t>Wichita</t>
  </si>
  <si>
    <t>001F000001961V6IAI</t>
  </si>
  <si>
    <t>Erica Buhrmann</t>
  </si>
  <si>
    <t>Buhrmann</t>
  </si>
  <si>
    <t>1402 Solano Ave</t>
  </si>
  <si>
    <t>Albany</t>
  </si>
  <si>
    <t>Erica Buhrmann. MD</t>
  </si>
  <si>
    <t>(510) 540-5320</t>
  </si>
  <si>
    <t>001F000001961OIIAY</t>
  </si>
  <si>
    <t>Theresa Burback</t>
  </si>
  <si>
    <t>Burback</t>
  </si>
  <si>
    <t>6912 Main St Ste 2b</t>
  </si>
  <si>
    <t>Downers Grove</t>
  </si>
  <si>
    <t>(630) 707-7217</t>
  </si>
  <si>
    <t>quantumcounseling@gmail.com</t>
  </si>
  <si>
    <t>001F0000019615JIAQ</t>
  </si>
  <si>
    <t>Charles Edward Burda</t>
  </si>
  <si>
    <t>Charles Edward</t>
  </si>
  <si>
    <t>Burda</t>
  </si>
  <si>
    <t>ABCDupage</t>
  </si>
  <si>
    <t>501W  Ogden Ave Ste 1</t>
  </si>
  <si>
    <t>001F000001961JAIAY</t>
  </si>
  <si>
    <t>Mark Burdick</t>
  </si>
  <si>
    <t>Burdick Psychological &amp; Placement Services</t>
  </si>
  <si>
    <t>26 Seascape Village</t>
  </si>
  <si>
    <t>Aptos</t>
  </si>
  <si>
    <t>(831) 818-4429</t>
  </si>
  <si>
    <t>drb@drburdick.com</t>
  </si>
  <si>
    <t>001F0000019613QIAQ</t>
  </si>
  <si>
    <t>Burke</t>
  </si>
  <si>
    <t>Barbara Burke</t>
  </si>
  <si>
    <t>Family Counseling Center for Recovery</t>
  </si>
  <si>
    <t>4906 Radford Ave</t>
  </si>
  <si>
    <t>001F000001961OOIAY</t>
  </si>
  <si>
    <t>Shawna Burkhart</t>
  </si>
  <si>
    <t>Shawna</t>
  </si>
  <si>
    <t>Burkhart</t>
  </si>
  <si>
    <t>5757 S Madison St</t>
  </si>
  <si>
    <t>(630) 336-7090</t>
  </si>
  <si>
    <t>shawna@eatyourcakecoaching.com</t>
  </si>
  <si>
    <t>001F0000019615KIAQ</t>
  </si>
  <si>
    <t>Kristen Burnett</t>
  </si>
  <si>
    <t>Burnett</t>
  </si>
  <si>
    <t>4601 Excelsior Blvd Ste 331</t>
  </si>
  <si>
    <t>St Louis Park</t>
  </si>
  <si>
    <t>55416-5228</t>
  </si>
  <si>
    <t>(612) 501-0405</t>
  </si>
  <si>
    <t>kristenburnett@kristenburnett.com</t>
  </si>
  <si>
    <t>001F000001961BZIAY</t>
  </si>
  <si>
    <t>Anne Burnett Young</t>
  </si>
  <si>
    <t>Burnett Young</t>
  </si>
  <si>
    <t>1214 Topside Rd</t>
  </si>
  <si>
    <t>37777-5505</t>
  </si>
  <si>
    <t>8559254673 ext2317</t>
  </si>
  <si>
    <t>anneyoung@cornerstoneofrecovery.com</t>
  </si>
  <si>
    <t>001F000001961AlIAI</t>
  </si>
  <si>
    <t>Cornerstone  of Recovery</t>
  </si>
  <si>
    <t>Amy Burns</t>
  </si>
  <si>
    <t>Center for Living New York</t>
  </si>
  <si>
    <t>252 E 52nd St</t>
  </si>
  <si>
    <t>001F000001961LQIAY</t>
  </si>
  <si>
    <t>Jim Burns</t>
  </si>
  <si>
    <t>HomeWard</t>
  </si>
  <si>
    <t>PO Box 1600</t>
  </si>
  <si>
    <t>Capistrano</t>
  </si>
  <si>
    <t>001F000001961PNIAY</t>
  </si>
  <si>
    <t>Brandon Burr</t>
  </si>
  <si>
    <t>Brandon</t>
  </si>
  <si>
    <t>Burr</t>
  </si>
  <si>
    <t>45 N State St</t>
  </si>
  <si>
    <t>Salina</t>
  </si>
  <si>
    <t>001F000001961KhIAI</t>
  </si>
  <si>
    <t>David Burr</t>
  </si>
  <si>
    <t>DavidS. Burr and Associates</t>
  </si>
  <si>
    <t>190 Lopers Path</t>
  </si>
  <si>
    <t>Water Mill</t>
  </si>
  <si>
    <t>001F000001961MZIAY</t>
  </si>
  <si>
    <t>Elizabeth Burroughs</t>
  </si>
  <si>
    <t>Ike and Burroughs Education Consultants</t>
  </si>
  <si>
    <t>3975 Erie Ave</t>
  </si>
  <si>
    <t>(513) 706-6308</t>
  </si>
  <si>
    <t>Robert Burroughs</t>
  </si>
  <si>
    <t>45208-1961</t>
  </si>
  <si>
    <t>bob@ikeandburroughs.com</t>
  </si>
  <si>
    <t>001F000001961ArIAI</t>
  </si>
  <si>
    <t>Karen Busch</t>
  </si>
  <si>
    <t>Busch</t>
  </si>
  <si>
    <t>1151Dove St Ste 285</t>
  </si>
  <si>
    <t>001F000001961QhIAI</t>
  </si>
  <si>
    <t>Helene Buster</t>
  </si>
  <si>
    <t>Helene</t>
  </si>
  <si>
    <t>Buster</t>
  </si>
  <si>
    <t>Seminole Tribe Of Florida</t>
  </si>
  <si>
    <t>001F000001961W3IAI</t>
  </si>
  <si>
    <t>Jonathan Butler</t>
  </si>
  <si>
    <t>703 Pro Med Lane</t>
  </si>
  <si>
    <t>(317) 843-9922</t>
  </si>
  <si>
    <t>jon.butlermd@indianahealthgroup.com</t>
  </si>
  <si>
    <t>001F0000019614qIAA</t>
  </si>
  <si>
    <t>Lynne Butler</t>
  </si>
  <si>
    <t>Center for Discovery &amp; Adolescent Change</t>
  </si>
  <si>
    <t>4281Katella Ave Ste 111</t>
  </si>
  <si>
    <t>Los Alamitos</t>
  </si>
  <si>
    <t>001F000001961LIIAY</t>
  </si>
  <si>
    <t>Shay Butts</t>
  </si>
  <si>
    <t>510 Behring</t>
  </si>
  <si>
    <t>sbutts@academic-answers.com</t>
  </si>
  <si>
    <t>001F0000019611qIAA</t>
  </si>
  <si>
    <t>cbyerly@independentschooloptions.com</t>
  </si>
  <si>
    <t>Nicole Byrne COFY</t>
  </si>
  <si>
    <t>COFY</t>
  </si>
  <si>
    <t>(925) 876-0037</t>
  </si>
  <si>
    <t>n.byrne@cofy.org</t>
  </si>
  <si>
    <t>001F000001kn8tbIAA</t>
  </si>
  <si>
    <t>Jennifer Byrnes</t>
  </si>
  <si>
    <t>Byrnes</t>
  </si>
  <si>
    <t>2001 Marcus Ave Ste E128</t>
  </si>
  <si>
    <t>New Hyde Park</t>
  </si>
  <si>
    <t>11042-1000</t>
  </si>
  <si>
    <t>jbyrnes@ccdbt.com</t>
  </si>
  <si>
    <t>001F0000019617cIAA</t>
  </si>
  <si>
    <t>Noel Cabrera</t>
  </si>
  <si>
    <t>Noel</t>
  </si>
  <si>
    <t>Cabrera</t>
  </si>
  <si>
    <t>The Hart Center</t>
  </si>
  <si>
    <t>2771Executive Park Dr Ste 4</t>
  </si>
  <si>
    <t>001F000001961XoIAI</t>
  </si>
  <si>
    <t>Joseph Cabush</t>
  </si>
  <si>
    <t>Cabush</t>
  </si>
  <si>
    <t>3611 Chain Bridge Rd Ste C</t>
  </si>
  <si>
    <t>Fairfax</t>
  </si>
  <si>
    <t>22030-3246</t>
  </si>
  <si>
    <t>(703) 691-0036</t>
  </si>
  <si>
    <t>joecabush@verizon.net</t>
  </si>
  <si>
    <t>001F0000019618hIAA</t>
  </si>
  <si>
    <t>3611Chain Bridge Rd Ste C</t>
  </si>
  <si>
    <t>James Cahill</t>
  </si>
  <si>
    <t>Cahill</t>
  </si>
  <si>
    <t>James Cahill M.D.</t>
  </si>
  <si>
    <t>1225 E Fallen Pine Trl</t>
  </si>
  <si>
    <t>Flagstaff</t>
  </si>
  <si>
    <t>001F000001961PnIAI</t>
  </si>
  <si>
    <t>Timothy Cahn</t>
  </si>
  <si>
    <t>Cahn</t>
  </si>
  <si>
    <t>Timothy  Cahn</t>
  </si>
  <si>
    <t>901Boren Ave Ste 1010</t>
  </si>
  <si>
    <t>001F000001961YCIAY</t>
  </si>
  <si>
    <t>Annie Cain (UCI Medical)</t>
  </si>
  <si>
    <t>Annie</t>
  </si>
  <si>
    <t>UCI Medical Center</t>
  </si>
  <si>
    <t>(714) 456-6514</t>
  </si>
  <si>
    <t>avacain@uci.edu</t>
  </si>
  <si>
    <t>001F000001NoS28IAF</t>
  </si>
  <si>
    <t>Justin Calbrats</t>
  </si>
  <si>
    <t>Justin</t>
  </si>
  <si>
    <t>Calbrats</t>
  </si>
  <si>
    <t>Army and Navy Academy</t>
  </si>
  <si>
    <t>2605 Carlsbad Blvd</t>
  </si>
  <si>
    <t>001F000001961K6IAI</t>
  </si>
  <si>
    <t>Kathleen Callahan</t>
  </si>
  <si>
    <t>Callahan</t>
  </si>
  <si>
    <t>Empowerment Services</t>
  </si>
  <si>
    <t>117 S Spring St Ste 201</t>
  </si>
  <si>
    <t>Aspen</t>
  </si>
  <si>
    <t>81611-2068</t>
  </si>
  <si>
    <t>(970) 618-2044</t>
  </si>
  <si>
    <t>callahanconsulting@gmail.com</t>
  </si>
  <si>
    <t>001F000001961ECIAY</t>
  </si>
  <si>
    <t>Rosemarie Calleros</t>
  </si>
  <si>
    <t>Rosemarie</t>
  </si>
  <si>
    <t>Calleros</t>
  </si>
  <si>
    <t>Employee/Family Counseling Service</t>
  </si>
  <si>
    <t>26381Crown Valley Pkwy Ste 200</t>
  </si>
  <si>
    <t>001F000001961OBIAY</t>
  </si>
  <si>
    <t>Kristie Calvillo</t>
  </si>
  <si>
    <t>Calvillo</t>
  </si>
  <si>
    <t>Center for Dialectical &amp; Cognitive Behavior Therapies</t>
  </si>
  <si>
    <t>291Whitney Ave Ste 301</t>
  </si>
  <si>
    <t>001F000001961LHIAY</t>
  </si>
  <si>
    <t>Chip Calwell</t>
  </si>
  <si>
    <t>Chip</t>
  </si>
  <si>
    <t>Calwell</t>
  </si>
  <si>
    <t>6570 Carrollton Ave</t>
  </si>
  <si>
    <t>001F000001961LkIAI</t>
  </si>
  <si>
    <t>Raymond Cameron</t>
  </si>
  <si>
    <t>Cameron</t>
  </si>
  <si>
    <t>32605 Temecula Pkwy Ste 207</t>
  </si>
  <si>
    <t>001F000001961V3IAI</t>
  </si>
  <si>
    <t>Kristie Campbell</t>
  </si>
  <si>
    <t>Gwen Campbell</t>
  </si>
  <si>
    <t>(818) 706-8801</t>
  </si>
  <si>
    <t>(818) 355-1649</t>
  </si>
  <si>
    <t>(818) 706-9920</t>
  </si>
  <si>
    <t>gc8801@sbcglobal.net</t>
  </si>
  <si>
    <t>32123 Lindero Canyon Rd Ste 201</t>
  </si>
  <si>
    <t>91361-5410</t>
  </si>
  <si>
    <t>001F000001961FQIAY</t>
  </si>
  <si>
    <t>Norma Jean Campbell</t>
  </si>
  <si>
    <t>Norma Jean</t>
  </si>
  <si>
    <t>PO Box 781</t>
  </si>
  <si>
    <t>Kirkland</t>
  </si>
  <si>
    <t>001F000001961TfIAI</t>
  </si>
  <si>
    <t>(208) 267-9127</t>
  </si>
  <si>
    <t>Kim Cannatella</t>
  </si>
  <si>
    <t>Cannatella</t>
  </si>
  <si>
    <t>High Focus Centers</t>
  </si>
  <si>
    <t>40 Eisenhower Dr</t>
  </si>
  <si>
    <t>Paramus</t>
  </si>
  <si>
    <t>001F000001961PKIAY</t>
  </si>
  <si>
    <t>Scott Canter</t>
  </si>
  <si>
    <t>(469) 247-1999</t>
  </si>
  <si>
    <t>scanter@academic-answers.com</t>
  </si>
  <si>
    <t>001F0000019612TIAQ</t>
  </si>
  <si>
    <t>Kate Caravella</t>
  </si>
  <si>
    <t>15454 1st St E</t>
  </si>
  <si>
    <t>Madeira Beach</t>
  </si>
  <si>
    <t>33708-1803</t>
  </si>
  <si>
    <t>7273925600 x11</t>
  </si>
  <si>
    <t>kate@icmassoc.com</t>
  </si>
  <si>
    <t>001F000001961AdIAI</t>
  </si>
  <si>
    <t>Mercedes Carbone</t>
  </si>
  <si>
    <t>Integrated Teen Services</t>
  </si>
  <si>
    <t>1600 South Main Plaza, Ste 300</t>
  </si>
  <si>
    <t>94596-8821</t>
  </si>
  <si>
    <t>mvclconsulting@gmail.com</t>
  </si>
  <si>
    <t>001F0000019612ZIAQ</t>
  </si>
  <si>
    <t>Sharon Carl</t>
  </si>
  <si>
    <t>Mending Hearts Family Services</t>
  </si>
  <si>
    <t>14240 N 43rd Ave</t>
  </si>
  <si>
    <t>Glendale</t>
  </si>
  <si>
    <t>(602) 633-2246</t>
  </si>
  <si>
    <t>scarl@mendingheartsfs.org</t>
  </si>
  <si>
    <t>001F000001961IoIAI</t>
  </si>
  <si>
    <t>JoAnne Carter</t>
  </si>
  <si>
    <t>JoAnne</t>
  </si>
  <si>
    <t>Education Solutions, LLC.</t>
  </si>
  <si>
    <t>35 Main Street</t>
  </si>
  <si>
    <t>06426-1134</t>
  </si>
  <si>
    <t>(860) 767-6540</t>
  </si>
  <si>
    <t>(860) 767-2758</t>
  </si>
  <si>
    <t>educationsolutions@snet.net</t>
  </si>
  <si>
    <t>001F0000019616tIAA</t>
  </si>
  <si>
    <t>Allison Carter</t>
  </si>
  <si>
    <t>22231 Mulholland Hwy Ste 210</t>
  </si>
  <si>
    <t>91302-5155</t>
  </si>
  <si>
    <t>(818) 224-4486</t>
  </si>
  <si>
    <t>drallison@mentallyfitlife.com</t>
  </si>
  <si>
    <t>001F000001961FMIAY</t>
  </si>
  <si>
    <t>Lois Carter</t>
  </si>
  <si>
    <t>Cincinnati Children's Hospital</t>
  </si>
  <si>
    <t>5642 Hamilton Ave</t>
  </si>
  <si>
    <t>001F000001961LrIAI</t>
  </si>
  <si>
    <t>John Carter</t>
  </si>
  <si>
    <t>Family Preservation Services-Hendersonville, NC</t>
  </si>
  <si>
    <t>1430 Asheville Hwy</t>
  </si>
  <si>
    <t>Hendersonville</t>
  </si>
  <si>
    <t>001F000001961OTIAY</t>
  </si>
  <si>
    <t>Thomas Carver</t>
  </si>
  <si>
    <t>Carver</t>
  </si>
  <si>
    <t>New Beginnings Counseling Center</t>
  </si>
  <si>
    <t>155 Granada St Ste 0</t>
  </si>
  <si>
    <t>Camarillo</t>
  </si>
  <si>
    <t>001F000001961TQIAY</t>
  </si>
  <si>
    <t>Bob Casanova</t>
  </si>
  <si>
    <t>1160 North Dutton Ave S 250</t>
  </si>
  <si>
    <t>(707) 544-7000</t>
  </si>
  <si>
    <t>(707) 322-0443</t>
  </si>
  <si>
    <t>bcasanova@mmbedu.com</t>
  </si>
  <si>
    <t>001F00000196133IAA</t>
  </si>
  <si>
    <t>200 Lombard Street</t>
  </si>
  <si>
    <t>Mark Casdorph</t>
  </si>
  <si>
    <t>Casdorph</t>
  </si>
  <si>
    <t>1573 Washington St E</t>
  </si>
  <si>
    <t>001F000001961SKIAY</t>
  </si>
  <si>
    <t>Steven Casey</t>
  </si>
  <si>
    <t>555 Sun Valley Dr Bldg F Ste 1a</t>
  </si>
  <si>
    <t>30076-5612</t>
  </si>
  <si>
    <t>(770) 645-4770</t>
  </si>
  <si>
    <t>caseypsy@aol.com</t>
  </si>
  <si>
    <t>001F0000019619vIAA</t>
  </si>
  <si>
    <t>Terrie Casey</t>
  </si>
  <si>
    <t>Terrie</t>
  </si>
  <si>
    <t>The Children's Hospital - Psychiatric Day Treatmen</t>
  </si>
  <si>
    <t>1056 E 19th Ave</t>
  </si>
  <si>
    <t>001F000001961XaIAI</t>
  </si>
  <si>
    <t>Stephanie Castle</t>
  </si>
  <si>
    <t>Castle</t>
  </si>
  <si>
    <t>4215 W 86th St Ste E</t>
  </si>
  <si>
    <t>46268-1742</t>
  </si>
  <si>
    <t>(317) 418-8524</t>
  </si>
  <si>
    <t>scastle@tpcc.org</t>
  </si>
  <si>
    <t>001F000001961BLIAY</t>
  </si>
  <si>
    <t>Kim Castro Seymour</t>
  </si>
  <si>
    <t>Castro Seymour</t>
  </si>
  <si>
    <t>1300 Peachtree Pkwy</t>
  </si>
  <si>
    <t>30041-9503</t>
  </si>
  <si>
    <t>(866) 947-6550</t>
  </si>
  <si>
    <t>info@recoveryoutfitters.org</t>
  </si>
  <si>
    <t>001F0000019619iIAA</t>
  </si>
  <si>
    <t>Marie Caterini Choppin</t>
  </si>
  <si>
    <t>Caterini Choppin</t>
  </si>
  <si>
    <t>4405 East West Hwy Ste 508</t>
  </si>
  <si>
    <t>Bethesda</t>
  </si>
  <si>
    <t>20814-4536</t>
  </si>
  <si>
    <t>(301) 625-9102</t>
  </si>
  <si>
    <t>mchoppin@counselingforcontentment.com</t>
  </si>
  <si>
    <t>001F0000019618KIAQ</t>
  </si>
  <si>
    <t>Melvin Cates</t>
  </si>
  <si>
    <t>Melvin</t>
  </si>
  <si>
    <t>Cates</t>
  </si>
  <si>
    <t>(936) 465-6789</t>
  </si>
  <si>
    <t>mcates@academic-answers.com</t>
  </si>
  <si>
    <t>Grace Caulfield</t>
  </si>
  <si>
    <t>20852-4817</t>
  </si>
  <si>
    <t>kcaulfield@suburbanhospital.org</t>
  </si>
  <si>
    <t>Suburban Hospital</t>
  </si>
  <si>
    <t>6001Montrose Rd</t>
  </si>
  <si>
    <t>001F000001961WyIAI</t>
  </si>
  <si>
    <t>Chris Causey</t>
  </si>
  <si>
    <t>Causey</t>
  </si>
  <si>
    <t>615 N 2nd St</t>
  </si>
  <si>
    <t>Tacoma</t>
  </si>
  <si>
    <t>001F000001961LmIAI</t>
  </si>
  <si>
    <t>Somerville</t>
  </si>
  <si>
    <t>George Cave</t>
  </si>
  <si>
    <t>Cave</t>
  </si>
  <si>
    <t>001F000001961YlIAI</t>
  </si>
  <si>
    <t>Cindy Cedar Springs Hospital</t>
  </si>
  <si>
    <t>Cedar Springs Hospital</t>
  </si>
  <si>
    <t>2135 Southgate Rd</t>
  </si>
  <si>
    <t>(719) 633-4114 ext 1443</t>
  </si>
  <si>
    <t>001F000001n6VFYIA2</t>
  </si>
  <si>
    <t>Terry Cendejas</t>
  </si>
  <si>
    <t>Terry</t>
  </si>
  <si>
    <t>Cendejas</t>
  </si>
  <si>
    <t>(847) 618-2700</t>
  </si>
  <si>
    <t>tcendejas@nch.org</t>
  </si>
  <si>
    <t>001F000001961BhIAI</t>
  </si>
  <si>
    <t>New Leaf Center Inc</t>
  </si>
  <si>
    <t>New Leaf</t>
  </si>
  <si>
    <t>Center Inc</t>
  </si>
  <si>
    <t>1850 Lee Rd Ste 116</t>
  </si>
  <si>
    <t>001F000001961TTIAY</t>
  </si>
  <si>
    <t>Pathway's Treatment Center, MT</t>
  </si>
  <si>
    <t>Pathway's Treatment</t>
  </si>
  <si>
    <t>Center, MT</t>
  </si>
  <si>
    <t>200 Heritage Way</t>
  </si>
  <si>
    <t>001F000001R5EmDIAV</t>
  </si>
  <si>
    <t>Susan Chalfin</t>
  </si>
  <si>
    <t>Chalfin</t>
  </si>
  <si>
    <t>Child Psychology Associates, P.A</t>
  </si>
  <si>
    <t>7301 SW 57th Ct.  Suite 555</t>
  </si>
  <si>
    <t>South Miami</t>
  </si>
  <si>
    <t>suechalfin@gmail.com</t>
  </si>
  <si>
    <t>www.child-psych.com</t>
  </si>
  <si>
    <t>0012A00002BmbDSQAZ</t>
  </si>
  <si>
    <t>Center for Change</t>
  </si>
  <si>
    <t>Change</t>
  </si>
  <si>
    <t>1790 30th St Suite 304</t>
  </si>
  <si>
    <t>(303) 449-1566</t>
  </si>
  <si>
    <t>001F000001Z7cXNIAZ</t>
  </si>
  <si>
    <t>Chanter</t>
  </si>
  <si>
    <t>1895 E Roseville Pkwy Ste 190</t>
  </si>
  <si>
    <t>Roseville</t>
  </si>
  <si>
    <t>Angela Chanter</t>
  </si>
  <si>
    <t>Angela</t>
  </si>
  <si>
    <t>Full Circle Treatment Center</t>
  </si>
  <si>
    <t>001F000001961OgIAI</t>
  </si>
  <si>
    <t>Connie Chapell</t>
  </si>
  <si>
    <t>Chapell</t>
  </si>
  <si>
    <t>Chapell Consulting</t>
  </si>
  <si>
    <t>47 Mutiny Pl</t>
  </si>
  <si>
    <t>Key Largo</t>
  </si>
  <si>
    <t>33037-2326</t>
  </si>
  <si>
    <t>(305) 394-4392</t>
  </si>
  <si>
    <t>cchapell@bellsouth.net</t>
  </si>
  <si>
    <t>001F0000019611yIAA</t>
  </si>
  <si>
    <t>Laurie Chapman</t>
  </si>
  <si>
    <t>Laurie</t>
  </si>
  <si>
    <t>Chapman</t>
  </si>
  <si>
    <t>158 C Ave</t>
  </si>
  <si>
    <t>Coronado</t>
  </si>
  <si>
    <t>92118-1420</t>
  </si>
  <si>
    <t>(619) 324-3776</t>
  </si>
  <si>
    <t>lauriechap@yahoo.com</t>
  </si>
  <si>
    <t>001F000001961FeIAI</t>
  </si>
  <si>
    <t>Sheila Chapman</t>
  </si>
  <si>
    <t>Sheila</t>
  </si>
  <si>
    <t>Sheila Chapman's Counseling &amp; Consulting</t>
  </si>
  <si>
    <t>7211Taylorsville Rd Ste 204</t>
  </si>
  <si>
    <t>Huber Heights</t>
  </si>
  <si>
    <t>001F000001961WHIAY</t>
  </si>
  <si>
    <t>lisa.cheyette@gmail.com</t>
  </si>
  <si>
    <t>Jagan Chilakamarri</t>
  </si>
  <si>
    <t>Jagan</t>
  </si>
  <si>
    <t>Chilakamarri</t>
  </si>
  <si>
    <t>Atlanta Psychiatric Institute</t>
  </si>
  <si>
    <t>2103 Macy Dr</t>
  </si>
  <si>
    <t>30076-6340</t>
  </si>
  <si>
    <t>(770) 992-2778</t>
  </si>
  <si>
    <t>(404) 542-7055</t>
  </si>
  <si>
    <t>drjaganc@yahoo.com</t>
  </si>
  <si>
    <t>001F0000019619xIAA</t>
  </si>
  <si>
    <t>Joshua Childs</t>
  </si>
  <si>
    <t>Childs</t>
  </si>
  <si>
    <t>Devitt Camp Rd</t>
  </si>
  <si>
    <t>Allenwood</t>
  </si>
  <si>
    <t>8002552335 x1254</t>
  </si>
  <si>
    <t>jchilds@crchealth.com</t>
  </si>
  <si>
    <t>001F000001961I6IAI</t>
  </si>
  <si>
    <t>Alexander Chin</t>
  </si>
  <si>
    <t>Chin</t>
  </si>
  <si>
    <t>2100 Manchester Rd Ste 1510</t>
  </si>
  <si>
    <t>Wheaton</t>
  </si>
  <si>
    <t>(630) 653-1717</t>
  </si>
  <si>
    <t>achin@meierclinics.com</t>
  </si>
  <si>
    <t>001F0000019615EIAQ</t>
  </si>
  <si>
    <t>Lisa Chinn</t>
  </si>
  <si>
    <t>Chinn</t>
  </si>
  <si>
    <t>4800 Sand Point Way NE</t>
  </si>
  <si>
    <t>98105-3901</t>
  </si>
  <si>
    <t>(206) 987-4954</t>
  </si>
  <si>
    <t>lisa.chinn@seattlechildrens.org</t>
  </si>
  <si>
    <t>Seattle Children's Hospital</t>
  </si>
  <si>
    <t>001F000001961VxIAI</t>
  </si>
  <si>
    <t>Sufen Chiu</t>
  </si>
  <si>
    <t>Sufen</t>
  </si>
  <si>
    <t>Chiu</t>
  </si>
  <si>
    <t>Sutter Center for Psychiatry</t>
  </si>
  <si>
    <t>7700 Folsom Blvd</t>
  </si>
  <si>
    <t>Sacramento</t>
  </si>
  <si>
    <t>001F000001961XAIAY</t>
  </si>
  <si>
    <t>Carla Chludzinski</t>
  </si>
  <si>
    <t>Carla</t>
  </si>
  <si>
    <t>Chludzinski</t>
  </si>
  <si>
    <t>1021 North Mulford Rd</t>
  </si>
  <si>
    <t>(815) 391-1000</t>
  </si>
  <si>
    <t>cchludzinski@rosecrance.org</t>
  </si>
  <si>
    <t>001F000001961CUIAY</t>
  </si>
  <si>
    <t>Rosecrance  Health Network</t>
  </si>
  <si>
    <t>Gurpreet Chopra</t>
  </si>
  <si>
    <t>Gurpreet</t>
  </si>
  <si>
    <t>Chopra</t>
  </si>
  <si>
    <t>1345 NW Wall St Ste 200</t>
  </si>
  <si>
    <t>001F000001961NLIAY</t>
  </si>
  <si>
    <t>Peter Chorney</t>
  </si>
  <si>
    <t>Chorney</t>
  </si>
  <si>
    <t>PO Box 646</t>
  </si>
  <si>
    <t>06443-0646</t>
  </si>
  <si>
    <t>(203) 245-2778</t>
  </si>
  <si>
    <t>peter@groveschool.org</t>
  </si>
  <si>
    <t>001F0000019616uIAA</t>
  </si>
  <si>
    <t>Lance Christensen</t>
  </si>
  <si>
    <t>Lance</t>
  </si>
  <si>
    <t>Christensen</t>
  </si>
  <si>
    <t>1 Tesoro Creek Rd</t>
  </si>
  <si>
    <t>Rancho Santa Margarita</t>
  </si>
  <si>
    <t>92688-6503</t>
  </si>
  <si>
    <t>(949) 283-0491</t>
  </si>
  <si>
    <t>lchristensen@ocsd.org</t>
  </si>
  <si>
    <t>001F000001961G6IAI</t>
  </si>
  <si>
    <t>Dave Christian</t>
  </si>
  <si>
    <t>Christian</t>
  </si>
  <si>
    <t>Dr. David Christian</t>
  </si>
  <si>
    <t>246 E 1260 N</t>
  </si>
  <si>
    <t>Logan</t>
  </si>
  <si>
    <t>001F000001961NDIAY</t>
  </si>
  <si>
    <t>Pam Christy</t>
  </si>
  <si>
    <t>Christy</t>
  </si>
  <si>
    <t>Woodview Psychology Group</t>
  </si>
  <si>
    <t>70 E 91st St Ste 210</t>
  </si>
  <si>
    <t>001F000001961Z9IAI</t>
  </si>
  <si>
    <t>Laura Churchill</t>
  </si>
  <si>
    <t>Churchill</t>
  </si>
  <si>
    <t>(480) 434-1564</t>
  </si>
  <si>
    <t>Alice Churnock</t>
  </si>
  <si>
    <t>Churnock</t>
  </si>
  <si>
    <t>Covenant Counseling &amp; Education Center</t>
  </si>
  <si>
    <t>2204 Lakeshore Dr Suite 315315</t>
  </si>
  <si>
    <t>001F000001961MJIAY</t>
  </si>
  <si>
    <t>Teri Claassen</t>
  </si>
  <si>
    <t>Claassen</t>
  </si>
  <si>
    <t>3105 E 98th St Ste 100</t>
  </si>
  <si>
    <t>46280-2006</t>
  </si>
  <si>
    <t>(317) 945-4653</t>
  </si>
  <si>
    <t>teri_claassen@yahoo.com</t>
  </si>
  <si>
    <t>001F000001961BOIAY</t>
  </si>
  <si>
    <t>Zac Clark</t>
  </si>
  <si>
    <t>Zac</t>
  </si>
  <si>
    <t>Clark</t>
  </si>
  <si>
    <t>154 W 27th Street 2W</t>
  </si>
  <si>
    <t>(609) 992-7282</t>
  </si>
  <si>
    <t>zac@serenitynewyork.com</t>
  </si>
  <si>
    <t>001F0000019614BIAQ</t>
  </si>
  <si>
    <t>Miles Clark</t>
  </si>
  <si>
    <t>Miles</t>
  </si>
  <si>
    <t>Point Arena High School</t>
  </si>
  <si>
    <t>270 Lake St</t>
  </si>
  <si>
    <t>Point Arena</t>
  </si>
  <si>
    <t>001F000001961UYIAY</t>
  </si>
  <si>
    <t>William Clark</t>
  </si>
  <si>
    <t>William Clark, PhD.</t>
  </si>
  <si>
    <t>11260 Roger Bacon Dr</t>
  </si>
  <si>
    <t>Reston</t>
  </si>
  <si>
    <t>001F000001961Z2IAI</t>
  </si>
  <si>
    <t>John Clary</t>
  </si>
  <si>
    <t>Clary</t>
  </si>
  <si>
    <t>107 Chesley Dr</t>
  </si>
  <si>
    <t>Media</t>
  </si>
  <si>
    <t>19063-1760</t>
  </si>
  <si>
    <t>6106446464 x1616</t>
  </si>
  <si>
    <t>jclary@obhcares.com</t>
  </si>
  <si>
    <t>001F0000019617wIAA</t>
  </si>
  <si>
    <t>Rehab After Work-Dover</t>
  </si>
  <si>
    <t>Lance Clawson</t>
  </si>
  <si>
    <t>Clawson</t>
  </si>
  <si>
    <t>6500 Seven Locks Rd</t>
  </si>
  <si>
    <t>Cabin John</t>
  </si>
  <si>
    <t>20818-1300</t>
  </si>
  <si>
    <t>(301) 320-3700</t>
  </si>
  <si>
    <t>lance.clawson@gmail.com</t>
  </si>
  <si>
    <t>001F0000019618OIAQ</t>
  </si>
  <si>
    <t>Todd Clements</t>
  </si>
  <si>
    <t>Clements</t>
  </si>
  <si>
    <t>6842 Lebanon Rd Ste 103</t>
  </si>
  <si>
    <t>Frisco</t>
  </si>
  <si>
    <t>001F000001961YEIAY</t>
  </si>
  <si>
    <t>Gary Coats</t>
  </si>
  <si>
    <t>Coats</t>
  </si>
  <si>
    <t>Aspen Counseling Center</t>
  </si>
  <si>
    <t>445 Union Blvd Ste 221</t>
  </si>
  <si>
    <t>Lakewood</t>
  </si>
  <si>
    <t>001F000001961KBIAY</t>
  </si>
  <si>
    <t>Heather Cobb</t>
  </si>
  <si>
    <t>Cobb</t>
  </si>
  <si>
    <t>3905 Johns Creek Ct St 260</t>
  </si>
  <si>
    <t>(770) 753-0350</t>
  </si>
  <si>
    <t>hcobb@paracletecounseling.com</t>
  </si>
  <si>
    <t>001F0000019614YIAQ</t>
  </si>
  <si>
    <t>Sarah Coffman</t>
  </si>
  <si>
    <t>Coffman</t>
  </si>
  <si>
    <t>Sara Coffman</t>
  </si>
  <si>
    <t>7225 Manchester Rd</t>
  </si>
  <si>
    <t>Saint Louis</t>
  </si>
  <si>
    <t>001F000001961VpIAI</t>
  </si>
  <si>
    <t>Karon Cofield</t>
  </si>
  <si>
    <t>Karon</t>
  </si>
  <si>
    <t>Cofield</t>
  </si>
  <si>
    <t>1110 Chapel Hills Dr</t>
  </si>
  <si>
    <t>001F000001961JOIAY</t>
  </si>
  <si>
    <t>Cindy Rasicot COFY</t>
  </si>
  <si>
    <t>3478 Buskirk Ave</t>
  </si>
  <si>
    <t>Pleasant Hill</t>
  </si>
  <si>
    <t>(925) 239-6268</t>
  </si>
  <si>
    <t>(925) 943-6091</t>
  </si>
  <si>
    <t>c.rasicot@cofy.org</t>
  </si>
  <si>
    <t>Dana Cogan</t>
  </si>
  <si>
    <t>Cogan</t>
  </si>
  <si>
    <t>Dana L. Cogan</t>
  </si>
  <si>
    <t>4643 S Ulster St Ste 1220</t>
  </si>
  <si>
    <t>001F000001961MQIAY</t>
  </si>
  <si>
    <t>Cynthia Cohen</t>
  </si>
  <si>
    <t>Pathway Partners, LLC</t>
  </si>
  <si>
    <t>295 Greenwich St Ste 336</t>
  </si>
  <si>
    <t>10007-1049</t>
  </si>
  <si>
    <t>(917) 752-5284</t>
  </si>
  <si>
    <t>001F0000019613dIAA</t>
  </si>
  <si>
    <t>Mitchell Cohen</t>
  </si>
  <si>
    <t>Mitchell</t>
  </si>
  <si>
    <t>41690 Enterprise Cir N Ste 209</t>
  </si>
  <si>
    <t>92590-5627</t>
  </si>
  <si>
    <t>(9512) 969-9191</t>
  </si>
  <si>
    <t>pd2l1sn@gmail.com</t>
  </si>
  <si>
    <t>001F000001961FjIAI</t>
  </si>
  <si>
    <t>Vernanne Cohen</t>
  </si>
  <si>
    <t>Vernanne</t>
  </si>
  <si>
    <t>Adrienne  Amundsen</t>
  </si>
  <si>
    <t>1190 Marsh St Ste B</t>
  </si>
  <si>
    <t>San Luis Obispo</t>
  </si>
  <si>
    <t>001F000001961JXIAY</t>
  </si>
  <si>
    <t>Douglas Cohen</t>
  </si>
  <si>
    <t>Full Spectrum Recovery</t>
  </si>
  <si>
    <t>Beach</t>
  </si>
  <si>
    <t>001F000001961OjIAI</t>
  </si>
  <si>
    <t>Phyllis Cohen, Ph.D.</t>
  </si>
  <si>
    <t>Phyllis</t>
  </si>
  <si>
    <t>Cohen, Ph.D.</t>
  </si>
  <si>
    <t>301 W 57th St</t>
  </si>
  <si>
    <t>10019-3114</t>
  </si>
  <si>
    <t>(212) 489-7607</t>
  </si>
  <si>
    <t>phylcraft@aol.com</t>
  </si>
  <si>
    <t>001F0000019617RIAQ</t>
  </si>
  <si>
    <t>Brandy Cohen-Brown</t>
  </si>
  <si>
    <t>Brandy</t>
  </si>
  <si>
    <t>Cohen-Brown</t>
  </si>
  <si>
    <t>701 Santa Monica Blvd Ste 230</t>
  </si>
  <si>
    <t>90401-2625</t>
  </si>
  <si>
    <t>(424) 259-1701</t>
  </si>
  <si>
    <t>drcohenbrown@oceansidementalhealth.com</t>
  </si>
  <si>
    <t>001F000001961F9IAI</t>
  </si>
  <si>
    <t>Stephonie Cole</t>
  </si>
  <si>
    <t>Stephonie</t>
  </si>
  <si>
    <t>stephanie@ikeandburroughs.com</t>
  </si>
  <si>
    <t>001F0000019612eIAA</t>
  </si>
  <si>
    <t>Galen Cole</t>
  </si>
  <si>
    <t>Galen</t>
  </si>
  <si>
    <t>001F000001961ZFIAY</t>
  </si>
  <si>
    <t>Kristin Condon</t>
  </si>
  <si>
    <t>Condon</t>
  </si>
  <si>
    <t>1200 Harger Rd Ste 600</t>
  </si>
  <si>
    <t>Oak Brook</t>
  </si>
  <si>
    <t>60523-1820</t>
  </si>
  <si>
    <t>(630571) 575-0230</t>
  </si>
  <si>
    <t>kc@buildinghealthyconnections.org</t>
  </si>
  <si>
    <t>001F000001961CDIAY</t>
  </si>
  <si>
    <t>Diane Conger</t>
  </si>
  <si>
    <t>Conger</t>
  </si>
  <si>
    <t>SONOMA County SELPA</t>
  </si>
  <si>
    <t>(707) 431-3383</t>
  </si>
  <si>
    <t>dconger@husd.com</t>
  </si>
  <si>
    <t>001F000001n5FxDIAU</t>
  </si>
  <si>
    <t>Jan Congo</t>
  </si>
  <si>
    <t>Jan</t>
  </si>
  <si>
    <t>Congo</t>
  </si>
  <si>
    <t>21441S Pointe Drive Suite 180</t>
  </si>
  <si>
    <t>Laguna Hills</t>
  </si>
  <si>
    <t>001F000001961PrIAI</t>
  </si>
  <si>
    <t>Mary Connell</t>
  </si>
  <si>
    <t>Connell</t>
  </si>
  <si>
    <t>(817) 334-0035</t>
  </si>
  <si>
    <t>removed@maryconnell.com</t>
  </si>
  <si>
    <t>100 E 15th St Ste 635</t>
  </si>
  <si>
    <t>Fort Worth</t>
  </si>
  <si>
    <t>001F000001961SQIAY</t>
  </si>
  <si>
    <t>Brian Conner</t>
  </si>
  <si>
    <t>Conner</t>
  </si>
  <si>
    <t>30080-6397</t>
  </si>
  <si>
    <t>7704344568 ext4106</t>
  </si>
  <si>
    <t>bconner@ridgeviewinstitute.com</t>
  </si>
  <si>
    <t>001F0000019619zIAA</t>
  </si>
  <si>
    <t>Bill Connor</t>
  </si>
  <si>
    <t>Connor</t>
  </si>
  <si>
    <t>Wax, Connor &amp; Associates</t>
  </si>
  <si>
    <t>1320 Carol Ln</t>
  </si>
  <si>
    <t>(847) 945-3944</t>
  </si>
  <si>
    <t>(847) 945-6475</t>
  </si>
  <si>
    <t>waxconnor@aol.com</t>
  </si>
  <si>
    <t>001F000001961BkIAI</t>
  </si>
  <si>
    <t>waxconnor@gmail.com</t>
  </si>
  <si>
    <t>lmy Wax and Associates</t>
  </si>
  <si>
    <t>Brendan Considine</t>
  </si>
  <si>
    <t>Brendan</t>
  </si>
  <si>
    <t>Considine</t>
  </si>
  <si>
    <t>660 Florin Rd</t>
  </si>
  <si>
    <t>001F000001961KmIAI</t>
  </si>
  <si>
    <t>Patrick Conway</t>
  </si>
  <si>
    <t>Conway</t>
  </si>
  <si>
    <t>Life Works of Central Oregon</t>
  </si>
  <si>
    <t>233 SW Wilson Ave</t>
  </si>
  <si>
    <t>001F000001961RgIAI</t>
  </si>
  <si>
    <t>Laura Cook-Channer</t>
  </si>
  <si>
    <t>Cook-Channer</t>
  </si>
  <si>
    <t>Riverside County Mental Health</t>
  </si>
  <si>
    <t>Riverside</t>
  </si>
  <si>
    <t>001F000001961VOIAY</t>
  </si>
  <si>
    <t>Takesha Cooper</t>
  </si>
  <si>
    <t>Takesha</t>
  </si>
  <si>
    <t>Stanford University</t>
  </si>
  <si>
    <t>1220 University Dr Ste 104</t>
  </si>
  <si>
    <t>001F000001961WcIAI</t>
  </si>
  <si>
    <t>Stephanie Copeland</t>
  </si>
  <si>
    <t>Copeland</t>
  </si>
  <si>
    <t>Margaret King and Associates</t>
  </si>
  <si>
    <t>433 College Avenue</t>
  </si>
  <si>
    <t>(650) 208-5895</t>
  </si>
  <si>
    <t>kingcopeland@yahoo.com</t>
  </si>
  <si>
    <t>001F000001961GTIAY</t>
  </si>
  <si>
    <t>Sherry Copeland</t>
  </si>
  <si>
    <t>Nantucket  Behavioral</t>
  </si>
  <si>
    <t>82 Blueberry Lane</t>
  </si>
  <si>
    <t>South Hamilton</t>
  </si>
  <si>
    <t>001F000001961TKIAY</t>
  </si>
  <si>
    <t>Doreen</t>
  </si>
  <si>
    <t>Kelly Corey</t>
  </si>
  <si>
    <t>29805 La Corona Court</t>
  </si>
  <si>
    <t>(951) 265-2141</t>
  </si>
  <si>
    <t>001F0000019613nIAA</t>
  </si>
  <si>
    <t>NY Presbyterian Weill</t>
  </si>
  <si>
    <t>Cornell</t>
  </si>
  <si>
    <t>(212) 746-5454</t>
  </si>
  <si>
    <t>Kim Costello</t>
  </si>
  <si>
    <t>8081 38th Ave N</t>
  </si>
  <si>
    <t>33710-1029</t>
  </si>
  <si>
    <t>kimco0715@aol.com</t>
  </si>
  <si>
    <t>001F000001961AeIAI</t>
  </si>
  <si>
    <t>Ralph Costello</t>
  </si>
  <si>
    <t>Ralph</t>
  </si>
  <si>
    <t>161Fashion Ln Ste 205</t>
  </si>
  <si>
    <t>001F000001961UzIAI</t>
  </si>
  <si>
    <t>Faison Covington</t>
  </si>
  <si>
    <t>Faison</t>
  </si>
  <si>
    <t>Covington</t>
  </si>
  <si>
    <t>6809a Fairview Rd Ste A</t>
  </si>
  <si>
    <t>001F000001961KwIAI</t>
  </si>
  <si>
    <t>Dana Cox</t>
  </si>
  <si>
    <t>Cox</t>
  </si>
  <si>
    <t>PO box 1247</t>
  </si>
  <si>
    <t>American Fork</t>
  </si>
  <si>
    <t>(801) 763-1319</t>
  </si>
  <si>
    <t>(801) 763-1342</t>
  </si>
  <si>
    <t>info@safeguardas.com</t>
  </si>
  <si>
    <t>Dennis Cozzens</t>
  </si>
  <si>
    <t>Dennis</t>
  </si>
  <si>
    <t>Cozzens</t>
  </si>
  <si>
    <t>13164 Centerpointe Way</t>
  </si>
  <si>
    <t>Woodbridge</t>
  </si>
  <si>
    <t>001F000001961MnIAI</t>
  </si>
  <si>
    <t>Betsy Craig</t>
  </si>
  <si>
    <t>3520 Piedmont Rd NE Ste 330</t>
  </si>
  <si>
    <t>30305-1516</t>
  </si>
  <si>
    <t>kerryelizabeth@bellsouth.net</t>
  </si>
  <si>
    <t>001F000001961A1IAI</t>
  </si>
  <si>
    <t>Clinical Social Worker</t>
  </si>
  <si>
    <t>(404) 809-3321</t>
  </si>
  <si>
    <t>001F000001961UGIAY</t>
  </si>
  <si>
    <t>Christy Crandell</t>
  </si>
  <si>
    <t>Crandell</t>
  </si>
  <si>
    <t>730 Sunrise Ave Ste 250</t>
  </si>
  <si>
    <t>95661-4556</t>
  </si>
  <si>
    <t>(916) 787-4357</t>
  </si>
  <si>
    <t>christy@fullcircletreatmentcenter.org</t>
  </si>
  <si>
    <t>001F000001961GyIAI</t>
  </si>
  <si>
    <t>Jason Crandell</t>
  </si>
  <si>
    <t>Dr Jason Crandell</t>
  </si>
  <si>
    <t>2511Neudorf Rd</t>
  </si>
  <si>
    <t>Clemmons</t>
  </si>
  <si>
    <t>001F000001961N4IAI</t>
  </si>
  <si>
    <t>Kelly Cremeans</t>
  </si>
  <si>
    <t>Cremeans</t>
  </si>
  <si>
    <t>Family Counseling Group</t>
  </si>
  <si>
    <t>7526 E 82nd St</t>
  </si>
  <si>
    <t>001F000001961OPIAY</t>
  </si>
  <si>
    <t>Dan Crockett (New Leaf)</t>
  </si>
  <si>
    <t>Tom Croke</t>
  </si>
  <si>
    <t>Thomas J. Croke &amp; Associates, Inc.</t>
  </si>
  <si>
    <t>645 E Pittsburgh St # 334</t>
  </si>
  <si>
    <t>15601-2634</t>
  </si>
  <si>
    <t>(724) 532-1250</t>
  </si>
  <si>
    <t>tcroke@familylight.com</t>
  </si>
  <si>
    <t>001F00000196137IAA</t>
  </si>
  <si>
    <t>Nikita Crook</t>
  </si>
  <si>
    <t>Nikita</t>
  </si>
  <si>
    <t>Crook</t>
  </si>
  <si>
    <t>#219-2438 Marine Drive</t>
  </si>
  <si>
    <t>West Vancouver</t>
  </si>
  <si>
    <t>001F000001961TcIAI</t>
  </si>
  <si>
    <t>Dawn Crossman</t>
  </si>
  <si>
    <t>10967 Allisonville Rd Ste 220</t>
  </si>
  <si>
    <t>Fishers</t>
  </si>
  <si>
    <t>46038-2634</t>
  </si>
  <si>
    <t>(317) 598-8887</t>
  </si>
  <si>
    <t>dcrossman@center4hope.com</t>
  </si>
  <si>
    <t>Center for Hope</t>
  </si>
  <si>
    <t>10967 Allisonville  Rd Ste 220</t>
  </si>
  <si>
    <t>001F000001961LOIAY</t>
  </si>
  <si>
    <t>Stephanie K. Crossman</t>
  </si>
  <si>
    <t>Stephanie K.</t>
  </si>
  <si>
    <t>Crossman Educational Consulting, LLC</t>
  </si>
  <si>
    <t>stephanie@crossmanconsulting.com</t>
  </si>
  <si>
    <t>001F000001SFD3UIAX</t>
  </si>
  <si>
    <t>001F0000019613OIAQ</t>
  </si>
  <si>
    <t>Steven Cruz</t>
  </si>
  <si>
    <t>Cruz</t>
  </si>
  <si>
    <t>Omega Educational Consulting</t>
  </si>
  <si>
    <t>370 7th Ave Ste 420</t>
  </si>
  <si>
    <t>10001-0023</t>
  </si>
  <si>
    <t>(212) 268-7420</t>
  </si>
  <si>
    <t>(917) 797-4256</t>
  </si>
  <si>
    <t>scruz@omegaed.com</t>
  </si>
  <si>
    <t>001F0000019613eIAA</t>
  </si>
  <si>
    <t>Tina Culhane</t>
  </si>
  <si>
    <t>Tina</t>
  </si>
  <si>
    <t>Culhane</t>
  </si>
  <si>
    <t>408 N Kendrick St Ste 3</t>
  </si>
  <si>
    <t>(928) 774-6364</t>
  </si>
  <si>
    <t>tinaculhane@hotmail.com</t>
  </si>
  <si>
    <t>001F000001961J2IAI</t>
  </si>
  <si>
    <t>Tracy Cummings</t>
  </si>
  <si>
    <t>Tracy</t>
  </si>
  <si>
    <t>Cummings</t>
  </si>
  <si>
    <t>4075 Old Western Row Rd</t>
  </si>
  <si>
    <t>(888) 536-4673</t>
  </si>
  <si>
    <t>tracy.cummings@lindnercenter.org</t>
  </si>
  <si>
    <t>001F0000019614pIAA</t>
  </si>
  <si>
    <t>Jackie Cummings</t>
  </si>
  <si>
    <t>870 W 9th St Ste 201</t>
  </si>
  <si>
    <t>San Pedro</t>
  </si>
  <si>
    <t>90731-3637</t>
  </si>
  <si>
    <t>(310) 547-9966</t>
  </si>
  <si>
    <t>jcummings@benefitplans.org</t>
  </si>
  <si>
    <t>001F000001961FIIAY</t>
  </si>
  <si>
    <t>Ian Cunningham</t>
  </si>
  <si>
    <t>Ian</t>
  </si>
  <si>
    <t>Cunningham</t>
  </si>
  <si>
    <t>2150 Vicki Ln</t>
  </si>
  <si>
    <t>30041-6556</t>
  </si>
  <si>
    <t>(770) 905-4303</t>
  </si>
  <si>
    <t>ian@cunninghamintervention.com</t>
  </si>
  <si>
    <t>001F0000019619gIAA</t>
  </si>
  <si>
    <t>lan Cunningham</t>
  </si>
  <si>
    <t>lan</t>
  </si>
  <si>
    <t>The Cunningham Intervention</t>
  </si>
  <si>
    <t>001F000001961XdIAI</t>
  </si>
  <si>
    <t>Gail Curran</t>
  </si>
  <si>
    <t>Educational &amp; Therapeutic Consultant</t>
  </si>
  <si>
    <t>Optimal Edu Options</t>
  </si>
  <si>
    <t>(602) 904-1282</t>
  </si>
  <si>
    <t>(877) 563-5774</t>
  </si>
  <si>
    <t>www.optimaleduoptions.com</t>
  </si>
  <si>
    <t>9725 W Marco polo Rd.</t>
  </si>
  <si>
    <t>Scott Cutting</t>
  </si>
  <si>
    <t>Cutting</t>
  </si>
  <si>
    <t>29464-6156</t>
  </si>
  <si>
    <t>(843) 972-0320</t>
  </si>
  <si>
    <t>scott.cutting@pa-ccc.com</t>
  </si>
  <si>
    <t>001F0000019619QIAQ</t>
  </si>
  <si>
    <t>Ashlee Dahl</t>
  </si>
  <si>
    <t>Ashlee</t>
  </si>
  <si>
    <t>Dahl</t>
  </si>
  <si>
    <t>adahl@rosecrance.org</t>
  </si>
  <si>
    <t>001F000001961CTIAY</t>
  </si>
  <si>
    <t>Jon Daily</t>
  </si>
  <si>
    <t>Jon</t>
  </si>
  <si>
    <t>Daily</t>
  </si>
  <si>
    <t>7996 Old Winding Way Ste 300</t>
  </si>
  <si>
    <t>Fair Oaks</t>
  </si>
  <si>
    <t>95628-7159</t>
  </si>
  <si>
    <t>(916) 276-0626</t>
  </si>
  <si>
    <t>info@recoveryhappens.com</t>
  </si>
  <si>
    <t>001F000001961GwIAI</t>
  </si>
  <si>
    <t>Aminese Daise</t>
  </si>
  <si>
    <t>700 19th Street NW</t>
  </si>
  <si>
    <t>adaise@imf.org</t>
  </si>
  <si>
    <t>001F0000019614PIAQ</t>
  </si>
  <si>
    <t>Jolene Dalluhn</t>
  </si>
  <si>
    <t>Dalluhn</t>
  </si>
  <si>
    <t>Quest Counseling &amp; Consulting</t>
  </si>
  <si>
    <t>3500 Lakeside Ct Ste 101</t>
  </si>
  <si>
    <t>001F000001961UwIAI</t>
  </si>
  <si>
    <t>Donna Daloia</t>
  </si>
  <si>
    <t>Daloia</t>
  </si>
  <si>
    <t>Donna M. Daloia</t>
  </si>
  <si>
    <t>203 Governor St</t>
  </si>
  <si>
    <t>Providence</t>
  </si>
  <si>
    <t>001F000001961MyIAI</t>
  </si>
  <si>
    <t>Jerrad Dalton</t>
  </si>
  <si>
    <t>Jerrad</t>
  </si>
  <si>
    <t>(317) 818-9000</t>
  </si>
  <si>
    <t>daltonpsych@hotmail.com</t>
  </si>
  <si>
    <t>001F000001961HjIAI</t>
  </si>
  <si>
    <t>Dr Jerrad Dalton</t>
  </si>
  <si>
    <t>Nancy Damiano-Sader</t>
  </si>
  <si>
    <t>Damiano-Sader</t>
  </si>
  <si>
    <t>9550 S Eastern Ave Ste 220b</t>
  </si>
  <si>
    <t>001F000001961TFIAY</t>
  </si>
  <si>
    <t>Mary Danielak</t>
  </si>
  <si>
    <t>Danielak</t>
  </si>
  <si>
    <t>314 Maxwell Rd Ste 400</t>
  </si>
  <si>
    <t>30009-2045</t>
  </si>
  <si>
    <t>(770) 442-9447</t>
  </si>
  <si>
    <t>drmary@yourshrink.com</t>
  </si>
  <si>
    <t>001F0000019619XIAQ</t>
  </si>
  <si>
    <t>Susan Danielson</t>
  </si>
  <si>
    <t>Danielson</t>
  </si>
  <si>
    <t>(609) 651-0676</t>
  </si>
  <si>
    <t>susangdanielson@gmail.com</t>
  </si>
  <si>
    <t>001F000001961IxIAI</t>
  </si>
  <si>
    <t>Rob Danzman</t>
  </si>
  <si>
    <t>Danzman</t>
  </si>
  <si>
    <t>102 Market St Ste 107</t>
  </si>
  <si>
    <t>27516-4080</t>
  </si>
  <si>
    <t>(919) 351-5838</t>
  </si>
  <si>
    <t>rdanzman@fonthillcounseling.com</t>
  </si>
  <si>
    <t>001F0000019618uIAA</t>
  </si>
  <si>
    <t>Fonthill Consulting</t>
  </si>
  <si>
    <t>Educational Consultant Services</t>
  </si>
  <si>
    <t>1355 S Colorado Blvd Ste 300</t>
  </si>
  <si>
    <t>80222-3316</t>
  </si>
  <si>
    <t>(303) 757-3010</t>
  </si>
  <si>
    <t>(303) 757-3018</t>
  </si>
  <si>
    <t>sbdarling@aol.com</t>
  </si>
  <si>
    <t>001F000001961E2IAI</t>
  </si>
  <si>
    <t>Mike Darnold</t>
  </si>
  <si>
    <t>Darnold</t>
  </si>
  <si>
    <t>33333 Golden Lantern St</t>
  </si>
  <si>
    <t>Dana Point</t>
  </si>
  <si>
    <t>92629-1840</t>
  </si>
  <si>
    <t>(949) 395-7275</t>
  </si>
  <si>
    <t>darnoldmike@gmail.com</t>
  </si>
  <si>
    <t>001F000001961FrIAI</t>
  </si>
  <si>
    <t>Dana Hills High School</t>
  </si>
  <si>
    <t>Daryn</t>
  </si>
  <si>
    <t>121 Lakeside Ave Ste 100</t>
  </si>
  <si>
    <t>98122-6587</t>
  </si>
  <si>
    <t>(206) 551-9718</t>
  </si>
  <si>
    <t>(206) 324-5566</t>
  </si>
  <si>
    <t>daryn@deandoering.com</t>
  </si>
  <si>
    <t>001F0000019611cIAA</t>
  </si>
  <si>
    <t>Richard Dauber</t>
  </si>
  <si>
    <t>Dauber</t>
  </si>
  <si>
    <t>Morris Psychological Group</t>
  </si>
  <si>
    <t>50 Cherry Hill Rd Ste 305</t>
  </si>
  <si>
    <t>001F000001961T8IAI</t>
  </si>
  <si>
    <t>Deborah Davero</t>
  </si>
  <si>
    <t>Davero</t>
  </si>
  <si>
    <t>525 S Washington St</t>
  </si>
  <si>
    <t>ddavero@yahoo.com</t>
  </si>
  <si>
    <t>Rago and Associates</t>
  </si>
  <si>
    <t>6306379300X304</t>
  </si>
  <si>
    <t>001F000001961HkIAI</t>
  </si>
  <si>
    <t>Denni David</t>
  </si>
  <si>
    <t>Denni David &amp; Associates</t>
  </si>
  <si>
    <t>2511 Wilmette Ave</t>
  </si>
  <si>
    <t>(847) 346-0816</t>
  </si>
  <si>
    <t>denni@dennidavid.com</t>
  </si>
  <si>
    <t>001F000001961HoIAI</t>
  </si>
  <si>
    <t>Bernard Davidoff</t>
  </si>
  <si>
    <t>Bernard</t>
  </si>
  <si>
    <t>Davidoff</t>
  </si>
  <si>
    <t>Dr. Bernard M. Davidoff, MD</t>
  </si>
  <si>
    <t>144 Speedwell Ave Ste 2</t>
  </si>
  <si>
    <t>001F000001961NBIAY</t>
  </si>
  <si>
    <t>Ann Davidson</t>
  </si>
  <si>
    <t>1012 SW King Ave Ste 301</t>
  </si>
  <si>
    <t>97205-1108</t>
  </si>
  <si>
    <t>(503) 478-9727</t>
  </si>
  <si>
    <t>001F000001961H4IAI</t>
  </si>
  <si>
    <t>Educational Connections-OR</t>
  </si>
  <si>
    <t>001F0000019612WIAQ</t>
  </si>
  <si>
    <t>Ken Davis</t>
  </si>
  <si>
    <t>Educational Planning and Counseling Services</t>
  </si>
  <si>
    <t>13532 W White Rock Dr</t>
  </si>
  <si>
    <t>Sun City West</t>
  </si>
  <si>
    <t>85375-4449</t>
  </si>
  <si>
    <t>(623) 332-4007</t>
  </si>
  <si>
    <t>educationalplanning@hotmail.com</t>
  </si>
  <si>
    <t>001F0000019612yIAA</t>
  </si>
  <si>
    <t>Alexis Davis</t>
  </si>
  <si>
    <t>Alexis</t>
  </si>
  <si>
    <t>1640 Powers Ferry Rd SE Bld 2 St 150</t>
  </si>
  <si>
    <t>30067-5491</t>
  </si>
  <si>
    <t>(770) 726-9624</t>
  </si>
  <si>
    <t>alexis@myinneractions.com</t>
  </si>
  <si>
    <t>001F0000019619lIAA</t>
  </si>
  <si>
    <t>Marty Davis</t>
  </si>
  <si>
    <t>Marty</t>
  </si>
  <si>
    <t>2550 Floral Ave</t>
  </si>
  <si>
    <t>95973-9143</t>
  </si>
  <si>
    <t>5302442765 x205</t>
  </si>
  <si>
    <t>mdavis@remivista.org</t>
  </si>
  <si>
    <t>001F000001961H0IAI</t>
  </si>
  <si>
    <t>Gabrielle Dean</t>
  </si>
  <si>
    <t>Gabrielle</t>
  </si>
  <si>
    <t>Right Turn</t>
  </si>
  <si>
    <t>299 Broadway</t>
  </si>
  <si>
    <t>Arlington</t>
  </si>
  <si>
    <t>001F000001961VMIAY</t>
  </si>
  <si>
    <t>16040 Christensen Rd. Suite 210</t>
  </si>
  <si>
    <t>Wes Deason</t>
  </si>
  <si>
    <t>Wes</t>
  </si>
  <si>
    <t>Deason</t>
  </si>
  <si>
    <t>wdeason@gmail.com</t>
  </si>
  <si>
    <t>Taylor Debeer</t>
  </si>
  <si>
    <t>Taylor</t>
  </si>
  <si>
    <t>Sharp Mesa Vista Hospital</t>
  </si>
  <si>
    <t>7850 Vista Hill Avenue</t>
  </si>
  <si>
    <t>(858) 836-8410 or 858-836-8354</t>
  </si>
  <si>
    <t>www.sharp.com/hospitals/mesa-vista/</t>
  </si>
  <si>
    <t>0012A00001vZpGVQA0</t>
  </si>
  <si>
    <t>Steve DeBois</t>
  </si>
  <si>
    <t>DeBois</t>
  </si>
  <si>
    <t>382 W Main St</t>
  </si>
  <si>
    <t>(801) 541-9861</t>
  </si>
  <si>
    <t>stevedebois@yahoo.com</t>
  </si>
  <si>
    <t>001F0000019615kIAA</t>
  </si>
  <si>
    <t>Robert Decker</t>
  </si>
  <si>
    <t>Decker</t>
  </si>
  <si>
    <t>Allegany School District</t>
  </si>
  <si>
    <t>3131Five Mile Rd</t>
  </si>
  <si>
    <t>Allegany</t>
  </si>
  <si>
    <t>001F000001961JiIAI</t>
  </si>
  <si>
    <t>Michelle Deegan</t>
  </si>
  <si>
    <t>Deegan</t>
  </si>
  <si>
    <t>Michelle Deegan, LSW</t>
  </si>
  <si>
    <t>123 Wells St</t>
  </si>
  <si>
    <t>001F000001961SuIAI</t>
  </si>
  <si>
    <t>Kim Deffebach</t>
  </si>
  <si>
    <t>Deffebach</t>
  </si>
  <si>
    <t>1101 River Rd</t>
  </si>
  <si>
    <t>Melbourne Beach</t>
  </si>
  <si>
    <t>32951-2533</t>
  </si>
  <si>
    <t>(321) 223-0147</t>
  </si>
  <si>
    <t>kdeffebach@gmail.com</t>
  </si>
  <si>
    <t>001F000001961ANIAY</t>
  </si>
  <si>
    <t>John Defoore</t>
  </si>
  <si>
    <t>Defoore</t>
  </si>
  <si>
    <t>Consultant Services</t>
  </si>
  <si>
    <t>229 N Main St</t>
  </si>
  <si>
    <t>Boerne</t>
  </si>
  <si>
    <t>001F000001961M4IAI</t>
  </si>
  <si>
    <t>Lea DeFrancisci Lis</t>
  </si>
  <si>
    <t>Lea</t>
  </si>
  <si>
    <t>DeFrancisci Lis</t>
  </si>
  <si>
    <t>46 Main St</t>
  </si>
  <si>
    <t>Southampton</t>
  </si>
  <si>
    <t>11968-4864</t>
  </si>
  <si>
    <t>(917) 539-0333</t>
  </si>
  <si>
    <t>leadef@gmail.com</t>
  </si>
  <si>
    <t>001F0000019617jIAA</t>
  </si>
  <si>
    <t>Bill Dejoy</t>
  </si>
  <si>
    <t>Dejoy</t>
  </si>
  <si>
    <t>Conifer Park Treatment Center</t>
  </si>
  <si>
    <t>79 Glenridge Rd</t>
  </si>
  <si>
    <t>Glenville</t>
  </si>
  <si>
    <t>001F000001961M0IAI</t>
  </si>
  <si>
    <t>Kimball DeLaMare</t>
  </si>
  <si>
    <t>Kimball</t>
  </si>
  <si>
    <t>DeLaMare</t>
  </si>
  <si>
    <t>PO Box 1389</t>
  </si>
  <si>
    <t>84084-8389</t>
  </si>
  <si>
    <t>(801) 349-2655</t>
  </si>
  <si>
    <t>kimball@proficiomgt.com</t>
  </si>
  <si>
    <t>001F000001961EJIAY</t>
  </si>
  <si>
    <t>Sharon Delgado</t>
  </si>
  <si>
    <t>Delgado</t>
  </si>
  <si>
    <t>Institute of Self Esteem</t>
  </si>
  <si>
    <t>30131Town Center Dr Ste 280</t>
  </si>
  <si>
    <t>001F000001961PaIAI</t>
  </si>
  <si>
    <t>Sam Demander</t>
  </si>
  <si>
    <t>Sam</t>
  </si>
  <si>
    <t>Demander</t>
  </si>
  <si>
    <t>19731E Piles Peak Ct</t>
  </si>
  <si>
    <t>Parker</t>
  </si>
  <si>
    <t>001F000001961VjIAI</t>
  </si>
  <si>
    <t>Kristin Dempsey</t>
  </si>
  <si>
    <t>Dempsey</t>
  </si>
  <si>
    <t>(650) 219-7779</t>
  </si>
  <si>
    <t>dempseykristin@gmail.com</t>
  </si>
  <si>
    <t>4104 24th St Pmb 324</t>
  </si>
  <si>
    <t>001F000001961RCIAY</t>
  </si>
  <si>
    <t>Jeff Derry</t>
  </si>
  <si>
    <t>Derry</t>
  </si>
  <si>
    <t>1000 Hospital Rd</t>
  </si>
  <si>
    <t>Waynesville</t>
  </si>
  <si>
    <t>(573) 202-3740</t>
  </si>
  <si>
    <t>jdderry@gmail.com</t>
  </si>
  <si>
    <t>001F0000019615NIAQ</t>
  </si>
  <si>
    <t>Charette Dersch</t>
  </si>
  <si>
    <t>Charette</t>
  </si>
  <si>
    <t>Dersch</t>
  </si>
  <si>
    <t>New PersQectives Counseling Center</t>
  </si>
  <si>
    <t>(469) 362-8004</t>
  </si>
  <si>
    <t>info@npcs.com</t>
  </si>
  <si>
    <t>001F000001961I3IAI</t>
  </si>
  <si>
    <t>808 S College St Ste 225b</t>
  </si>
  <si>
    <t>Liliana Deshotels</t>
  </si>
  <si>
    <t>Liliana</t>
  </si>
  <si>
    <t>Deshotels</t>
  </si>
  <si>
    <t>5600 W Lovers Ln # 307</t>
  </si>
  <si>
    <t>75209-4330</t>
  </si>
  <si>
    <t>(214) 460-1232</t>
  </si>
  <si>
    <t>drldeshotels@yahoo.com</t>
  </si>
  <si>
    <t>001F000001961CzIAI</t>
  </si>
  <si>
    <t>Bridgette Desmond</t>
  </si>
  <si>
    <t>Bridgette</t>
  </si>
  <si>
    <t>Desmond</t>
  </si>
  <si>
    <t>J Serra Catholic High School</t>
  </si>
  <si>
    <t>9494939307Ext1138</t>
  </si>
  <si>
    <t>bdesmond@jserra.org</t>
  </si>
  <si>
    <t>001F000001961HVIAY</t>
  </si>
  <si>
    <t>Turk Despard</t>
  </si>
  <si>
    <t>Turk</t>
  </si>
  <si>
    <t>Despard</t>
  </si>
  <si>
    <t>125 Deer Ford Dr</t>
  </si>
  <si>
    <t>Lancaster</t>
  </si>
  <si>
    <t>17601-5610</t>
  </si>
  <si>
    <t>(717) 795-2166</t>
  </si>
  <si>
    <t>turk65@me.com</t>
  </si>
  <si>
    <t>001F0000019617qIAA</t>
  </si>
  <si>
    <t>Shannon DeVilbiss</t>
  </si>
  <si>
    <t>DeVilbiss</t>
  </si>
  <si>
    <t>sdevilbiss@academic-answers.com</t>
  </si>
  <si>
    <t>Michael Devine</t>
  </si>
  <si>
    <t>Devine</t>
  </si>
  <si>
    <t>2800 Dallas Pkwy Ste 220</t>
  </si>
  <si>
    <t>75093-5594</t>
  </si>
  <si>
    <t>(972473) 050-0132</t>
  </si>
  <si>
    <t>michael@michaeldevinecounseling.com</t>
  </si>
  <si>
    <t>001F000001961CuIAI</t>
  </si>
  <si>
    <t>Trilby Devine</t>
  </si>
  <si>
    <t>Trilby</t>
  </si>
  <si>
    <t>1220 Vine St</t>
  </si>
  <si>
    <t>84121-1738</t>
  </si>
  <si>
    <t>(801) 916-5696</t>
  </si>
  <si>
    <t>trilby143@gmail.com</t>
  </si>
  <si>
    <t>001F000001961EPIAY</t>
  </si>
  <si>
    <t>Helen Devine</t>
  </si>
  <si>
    <t>Helen</t>
  </si>
  <si>
    <t>Devine Family Counseling</t>
  </si>
  <si>
    <t>10655 Six Pines Dr</t>
  </si>
  <si>
    <t>001F000001961MsIAI</t>
  </si>
  <si>
    <t>Walker Dewitt</t>
  </si>
  <si>
    <t>Psych Care</t>
  </si>
  <si>
    <t>(619) 851-9762</t>
  </si>
  <si>
    <t>0012A0000285LotQAE</t>
  </si>
  <si>
    <t>Thomas Dickey</t>
  </si>
  <si>
    <t>Dickey</t>
  </si>
  <si>
    <t>PO Box 13266</t>
  </si>
  <si>
    <t>S Lake Tahoe</t>
  </si>
  <si>
    <t>001F000001961Y2IAI</t>
  </si>
  <si>
    <t>Rick Dickson</t>
  </si>
  <si>
    <t>Dunbar Educational Consultants, Inc.</t>
  </si>
  <si>
    <t>161 Cherry St</t>
  </si>
  <si>
    <t>(203) 966-5530</t>
  </si>
  <si>
    <t>rdickson@dunbarconsultants.com</t>
  </si>
  <si>
    <t>001F00000196173IAA</t>
  </si>
  <si>
    <t>James Diehl</t>
  </si>
  <si>
    <t>Diehl</t>
  </si>
  <si>
    <t>Dr James Brush</t>
  </si>
  <si>
    <t>001F000001961N3IAI</t>
  </si>
  <si>
    <t>David Diglio</t>
  </si>
  <si>
    <t>Diglio</t>
  </si>
  <si>
    <t>5000 Research Ct Ste 725</t>
  </si>
  <si>
    <t>30024-6609</t>
  </si>
  <si>
    <t>(770) 910-0577</t>
  </si>
  <si>
    <t>dtdiglio@hotmail.com</t>
  </si>
  <si>
    <t>001F0000019619aIAA</t>
  </si>
  <si>
    <t>225 S Pleasantburg Dr Ste E6</t>
  </si>
  <si>
    <t>(864) 467-1838</t>
  </si>
  <si>
    <t>(864) 467-0780</t>
  </si>
  <si>
    <t>Bill Dingledine</t>
  </si>
  <si>
    <t>29607-2533</t>
  </si>
  <si>
    <t>wsdingle@bellsouth.net</t>
  </si>
  <si>
    <t>001F0000019619VIAQ</t>
  </si>
  <si>
    <t>Erica Disney</t>
  </si>
  <si>
    <t>Disney</t>
  </si>
  <si>
    <t>7 4th Street Ste 32</t>
  </si>
  <si>
    <t>94952-3894</t>
  </si>
  <si>
    <t>drericadisney@yahoo.com</t>
  </si>
  <si>
    <t>001F000001961GmIAI</t>
  </si>
  <si>
    <t>Danielle Doan</t>
  </si>
  <si>
    <t>Danielle</t>
  </si>
  <si>
    <t>Doan</t>
  </si>
  <si>
    <t>Kaiser Permanente</t>
  </si>
  <si>
    <t>19000 Homestead Rd</t>
  </si>
  <si>
    <t>Cupertino</t>
  </si>
  <si>
    <t>001F000001961QYIAY</t>
  </si>
  <si>
    <t>Patricia Dobratz</t>
  </si>
  <si>
    <t>Dobratz</t>
  </si>
  <si>
    <t>6100 W Gila Springs Pl Ste 19</t>
  </si>
  <si>
    <t>Chandler</t>
  </si>
  <si>
    <t>85226-3539</t>
  </si>
  <si>
    <t>(480) 282-8778</t>
  </si>
  <si>
    <t>pdobratz@azmftclinic.com</t>
  </si>
  <si>
    <t>001F000001961EaIAI</t>
  </si>
  <si>
    <t>Jody Dobson</t>
  </si>
  <si>
    <t>8238 Germantown Ave</t>
  </si>
  <si>
    <t>(215) 805-0235</t>
  </si>
  <si>
    <t>001F0000019611jIAA</t>
  </si>
  <si>
    <t>Victoria Dodge</t>
  </si>
  <si>
    <t>363 Shaker Rd</t>
  </si>
  <si>
    <t>(603) 783-4844</t>
  </si>
  <si>
    <t>schools2kn@aol.com</t>
  </si>
  <si>
    <t>001F000001961AJIAY</t>
  </si>
  <si>
    <t>(206) 244-6677</t>
  </si>
  <si>
    <t>Kimberly Dohle (San Luis Coastal Unified SD)</t>
  </si>
  <si>
    <t>School District</t>
  </si>
  <si>
    <t>San Luis Coastal Unified SD</t>
  </si>
  <si>
    <t>(805) 781-4314</t>
  </si>
  <si>
    <t>kdohle@co.slo.ca.us</t>
  </si>
  <si>
    <t>0012A000021HlJeQAK</t>
  </si>
  <si>
    <t>Jim Dolan</t>
  </si>
  <si>
    <t>Dolan</t>
  </si>
  <si>
    <t>PO Box 2906</t>
  </si>
  <si>
    <t>001F000001961NqIAI</t>
  </si>
  <si>
    <t>Betsy Donnelly</t>
  </si>
  <si>
    <t>(770) 630-0100</t>
  </si>
  <si>
    <t>(770) 509-8858</t>
  </si>
  <si>
    <t>Sarah Donnini</t>
  </si>
  <si>
    <t>Donnini</t>
  </si>
  <si>
    <t>Intensively Trained DBT Therapist</t>
  </si>
  <si>
    <t>Peachtree DBT</t>
  </si>
  <si>
    <t>3520 Piedmont Road, NE, Ste 330</t>
  </si>
  <si>
    <t>(404) 809-3324</t>
  </si>
  <si>
    <t>(404) 831-1178</t>
  </si>
  <si>
    <t>sdonnini@peachtreedbt.com</t>
  </si>
  <si>
    <t>www.peachtree.dbt</t>
  </si>
  <si>
    <t>001F000001SE90bIAD</t>
  </si>
  <si>
    <t>Marcy Dorfman</t>
  </si>
  <si>
    <t>750 Park Of Commerce Blvd Ste 120</t>
  </si>
  <si>
    <t>33487-3611</t>
  </si>
  <si>
    <t>(954) 365-7161</t>
  </si>
  <si>
    <t>marcy@scoreatthetop.com</t>
  </si>
  <si>
    <t>001F0000019612mIAA</t>
  </si>
  <si>
    <t>Julie Dorney</t>
  </si>
  <si>
    <t>Dorney</t>
  </si>
  <si>
    <t>Linda Dotson</t>
  </si>
  <si>
    <t>Dotson</t>
  </si>
  <si>
    <t>12321 Brittany Cir</t>
  </si>
  <si>
    <t>Richardson</t>
  </si>
  <si>
    <t>(214) 691-9101</t>
  </si>
  <si>
    <t>linda.dotson@hotmail.com</t>
  </si>
  <si>
    <t>001F0000019615SIAQ</t>
  </si>
  <si>
    <t>Lenie Doucet</t>
  </si>
  <si>
    <t>Lenie</t>
  </si>
  <si>
    <t>Doucet</t>
  </si>
  <si>
    <t>ETC</t>
  </si>
  <si>
    <t>PO Box 684</t>
  </si>
  <si>
    <t>Lake Charles</t>
  </si>
  <si>
    <t>001F000001961OKIAY</t>
  </si>
  <si>
    <t>Josh Doyle</t>
  </si>
  <si>
    <t>Goldberg Center for Educational Planning</t>
  </si>
  <si>
    <t>josh@edconsult.org</t>
  </si>
  <si>
    <t>Elliott Driscoll</t>
  </si>
  <si>
    <t>Driscoll</t>
  </si>
  <si>
    <t>Resource Group</t>
  </si>
  <si>
    <t>Towson</t>
  </si>
  <si>
    <t>001F000001961VBIAY</t>
  </si>
  <si>
    <t>Leslie Drosman</t>
  </si>
  <si>
    <t>Drosman</t>
  </si>
  <si>
    <t>3151 Airway Ave Ste D1</t>
  </si>
  <si>
    <t>92626-4622</t>
  </si>
  <si>
    <t>(714) 957-8229</t>
  </si>
  <si>
    <t>lkdrosman@gmail.com</t>
  </si>
  <si>
    <t>001F000001961FpIAI</t>
  </si>
  <si>
    <t>Break Away Health Corporation</t>
  </si>
  <si>
    <t>Drake Duane</t>
  </si>
  <si>
    <t>Drake</t>
  </si>
  <si>
    <t>Duane</t>
  </si>
  <si>
    <t>Drake Duane, MD</t>
  </si>
  <si>
    <t>10210 N 92nd St Ste 300</t>
  </si>
  <si>
    <t>001F000001961NlIAI</t>
  </si>
  <si>
    <t>Gloria Ducreux</t>
  </si>
  <si>
    <t>Gloria</t>
  </si>
  <si>
    <t>Ducreux</t>
  </si>
  <si>
    <t>Balboa Academy High School</t>
  </si>
  <si>
    <t>Apartado 0843-02777</t>
  </si>
  <si>
    <t>001F000001961KHIAY</t>
  </si>
  <si>
    <t>Suzanne Dudeck</t>
  </si>
  <si>
    <t>Dudeck</t>
  </si>
  <si>
    <t>895 Moraga Rd Ste 10</t>
  </si>
  <si>
    <t>94549-5046</t>
  </si>
  <si>
    <t>(925) 946-5385</t>
  </si>
  <si>
    <t>itsmedrd@comcast.net</t>
  </si>
  <si>
    <t>001F000001961GYIAY</t>
  </si>
  <si>
    <t>Brooke Dudley</t>
  </si>
  <si>
    <t>3254 S Valley View Ln</t>
  </si>
  <si>
    <t>78217-5140</t>
  </si>
  <si>
    <t>(210) 804-1700</t>
  </si>
  <si>
    <t>(210) 260-3020</t>
  </si>
  <si>
    <t>(210) 804-1702</t>
  </si>
  <si>
    <t>001F0000019611gIAA</t>
  </si>
  <si>
    <t>Brook Dudley</t>
  </si>
  <si>
    <t>Brook</t>
  </si>
  <si>
    <t>3245 S. Valley View</t>
  </si>
  <si>
    <t>bfdudley@sbcglobal.com</t>
  </si>
  <si>
    <t>Sara Duke</t>
  </si>
  <si>
    <t>Duke</t>
  </si>
  <si>
    <t>5605 Glenridge Dr NE Ste 600</t>
  </si>
  <si>
    <t>30342-1377</t>
  </si>
  <si>
    <t>(404) 843-0660</t>
  </si>
  <si>
    <t>saraduke@bellsouth.net</t>
  </si>
  <si>
    <t>001F000001961AEIAY</t>
  </si>
  <si>
    <t>Kelly Dunbar</t>
  </si>
  <si>
    <t>(434) 470-4496</t>
  </si>
  <si>
    <t>kdunbar@academic-answers.com</t>
  </si>
  <si>
    <t>Julie Dunbar</t>
  </si>
  <si>
    <t>Julie L. Dunbar</t>
  </si>
  <si>
    <t>3100 W Liberty Rd</t>
  </si>
  <si>
    <t>Ann Arbor</t>
  </si>
  <si>
    <t>001F000001961QTIAY</t>
  </si>
  <si>
    <t>Tracy Dunn</t>
  </si>
  <si>
    <t>Dunn</t>
  </si>
  <si>
    <t>Four Winds</t>
  </si>
  <si>
    <t>800 Cross River Rd</t>
  </si>
  <si>
    <t>001F000001961ObIAI</t>
  </si>
  <si>
    <t>Philip Dupont</t>
  </si>
  <si>
    <t>Philip</t>
  </si>
  <si>
    <t>Dupont</t>
  </si>
  <si>
    <t>Phillip Dupont</t>
  </si>
  <si>
    <t>887 Rio East Ct # B</t>
  </si>
  <si>
    <t>Charlottesville</t>
  </si>
  <si>
    <t>001F000001961USIAY</t>
  </si>
  <si>
    <t>Sandra Dupont</t>
  </si>
  <si>
    <t>Sandra Dupont, MFT</t>
  </si>
  <si>
    <t>1421Santa Monica  Blvd Ste 108</t>
  </si>
  <si>
    <t>001F000001961VmIAI</t>
  </si>
  <si>
    <t>Edwardo Duran</t>
  </si>
  <si>
    <t>Edwardo</t>
  </si>
  <si>
    <t>Duran</t>
  </si>
  <si>
    <t>10720 Indian Hill Rd</t>
  </si>
  <si>
    <t>001F000001961YQIAY</t>
  </si>
  <si>
    <t>Duane Durst</t>
  </si>
  <si>
    <t>Durst</t>
  </si>
  <si>
    <t>California Youth Services</t>
  </si>
  <si>
    <t>23282 Mill Creek Dr Ste 100</t>
  </si>
  <si>
    <t>001F000001961KuIAI</t>
  </si>
  <si>
    <t>Shelly Dutch</t>
  </si>
  <si>
    <t>Shelly</t>
  </si>
  <si>
    <t>Dutch</t>
  </si>
  <si>
    <t>5005 University  Ave Ste 100</t>
  </si>
  <si>
    <t>001F000001961M2IAI</t>
  </si>
  <si>
    <t>Stephen Migden, Ph.D., ABPP &amp; Associates</t>
  </si>
  <si>
    <t>142 Mineola Ave #2i</t>
  </si>
  <si>
    <t>jeff@educoconsulting.com</t>
  </si>
  <si>
    <t>Gary Dylewski</t>
  </si>
  <si>
    <t>Dylewski</t>
  </si>
  <si>
    <t>234 E 17th St Ste 201</t>
  </si>
  <si>
    <t>001F000001961OpIAI</t>
  </si>
  <si>
    <t>April Easter</t>
  </si>
  <si>
    <t>April</t>
  </si>
  <si>
    <t>Easter</t>
  </si>
  <si>
    <t>001F000001961M7IAI</t>
  </si>
  <si>
    <t>Orville Easterly</t>
  </si>
  <si>
    <t>Orville</t>
  </si>
  <si>
    <t>Easterly</t>
  </si>
  <si>
    <t>Life Source Inc.</t>
  </si>
  <si>
    <t>2530 Douglas Blvd Ste 160</t>
  </si>
  <si>
    <t>001F000001961ReIAI</t>
  </si>
  <si>
    <t>(208) 699-4937</t>
  </si>
  <si>
    <t>Loi Eberle</t>
  </si>
  <si>
    <t>Loi</t>
  </si>
  <si>
    <t>248 Kootenai Trail Rd</t>
  </si>
  <si>
    <t>83847-5092</t>
  </si>
  <si>
    <t>(208) 267-8906</t>
  </si>
  <si>
    <t>lmeberle@yahoo.com</t>
  </si>
  <si>
    <t>Woodbury Reports,Inc</t>
  </si>
  <si>
    <t>001F000001961Z6IAI</t>
  </si>
  <si>
    <t>Colleen Ecker</t>
  </si>
  <si>
    <t>3333 Skypark Dr Ste 200</t>
  </si>
  <si>
    <t>Torrance</t>
  </si>
  <si>
    <t>90505-5035</t>
  </si>
  <si>
    <t>(310) 257-5760</t>
  </si>
  <si>
    <t>colleenecker@gmail.com</t>
  </si>
  <si>
    <t>001F000001961FCIAY</t>
  </si>
  <si>
    <t>Torrance Memorial Thelma Mcmillen Center</t>
  </si>
  <si>
    <t>David Eddy</t>
  </si>
  <si>
    <t>Eddy</t>
  </si>
  <si>
    <t>11404 Old Georgetown Rd Ste 103</t>
  </si>
  <si>
    <t>001F000001961MUIAY</t>
  </si>
  <si>
    <t>Phyllis Edelheit</t>
  </si>
  <si>
    <t>Edelheit</t>
  </si>
  <si>
    <t>212 South St</t>
  </si>
  <si>
    <t>Oyster Bay</t>
  </si>
  <si>
    <t>001F000001961UUIAY</t>
  </si>
  <si>
    <t>Sheryl Edgar</t>
  </si>
  <si>
    <t>Sheryl</t>
  </si>
  <si>
    <t>Edgar</t>
  </si>
  <si>
    <t>Center for Children &amp; Family Law</t>
  </si>
  <si>
    <t>(714) 937-1234</t>
  </si>
  <si>
    <t>sheryl@centerforchildren.com</t>
  </si>
  <si>
    <t>001F000001961IpIAI</t>
  </si>
  <si>
    <t>Liz Edge</t>
  </si>
  <si>
    <t>Edge</t>
  </si>
  <si>
    <t>Edge Therapy</t>
  </si>
  <si>
    <t>001F000001961NvIAI</t>
  </si>
  <si>
    <t>Mary Edmondson</t>
  </si>
  <si>
    <t>Edmondson</t>
  </si>
  <si>
    <t>1004 Dresser Ct Ste 107</t>
  </si>
  <si>
    <t>001F000001961SRIAY</t>
  </si>
  <si>
    <t>Tom Edwards</t>
  </si>
  <si>
    <t>2014 Exeter Rd</t>
  </si>
  <si>
    <t>Germantown</t>
  </si>
  <si>
    <t>38138-3945</t>
  </si>
  <si>
    <t>(901) 758-0509</t>
  </si>
  <si>
    <t>telcsw@comcast.net</t>
  </si>
  <si>
    <t>001F000001961AnIAI</t>
  </si>
  <si>
    <t>C. Stephen Edwards</t>
  </si>
  <si>
    <t>C. Stephen</t>
  </si>
  <si>
    <t>45040-3104</t>
  </si>
  <si>
    <t>(513) 536-0637</t>
  </si>
  <si>
    <t>steve.edwards@lindnercenter.org</t>
  </si>
  <si>
    <t>001F000001961ApIAI</t>
  </si>
  <si>
    <t>Lindner Center of Hope</t>
  </si>
  <si>
    <t>Jean Egan</t>
  </si>
  <si>
    <t>Egan</t>
  </si>
  <si>
    <t>Jean Egan, PhD.</t>
  </si>
  <si>
    <t>33 Woods Hollow  Rd</t>
  </si>
  <si>
    <t>West Suffield</t>
  </si>
  <si>
    <t>001F000001961PwIAI</t>
  </si>
  <si>
    <t>Sue Ehlbeck</t>
  </si>
  <si>
    <t>Ehlbeck</t>
  </si>
  <si>
    <t>Princeton House - Princeton</t>
  </si>
  <si>
    <t>905 Herrontown Rd</t>
  </si>
  <si>
    <t>001F000001961UjIAI</t>
  </si>
  <si>
    <t>Amy Eisenman</t>
  </si>
  <si>
    <t>Eisenman</t>
  </si>
  <si>
    <t>(404) 831-6437</t>
  </si>
  <si>
    <t>aeisenman@peachtreedbt.com</t>
  </si>
  <si>
    <t>April Eldemire</t>
  </si>
  <si>
    <t>Eldemire</t>
  </si>
  <si>
    <t>3100 NW 63rd Ave</t>
  </si>
  <si>
    <t>33024-2174</t>
  </si>
  <si>
    <t>9549646338 ext10356</t>
  </si>
  <si>
    <t>aprileldemire@semtribe.com</t>
  </si>
  <si>
    <t>001F000001961AOIAY</t>
  </si>
  <si>
    <t>Dirk Eldredge</t>
  </si>
  <si>
    <t>Dirk</t>
  </si>
  <si>
    <t>Eldredge</t>
  </si>
  <si>
    <t>Surrender Interventions</t>
  </si>
  <si>
    <t>75 Malaga Cove Plz Ste 9</t>
  </si>
  <si>
    <t>Estates</t>
  </si>
  <si>
    <t>001F000001961X5IAI</t>
  </si>
  <si>
    <t>Jayne Eliach</t>
  </si>
  <si>
    <t>Jayne</t>
  </si>
  <si>
    <t>Eliach</t>
  </si>
  <si>
    <t>470 W End Ave 1d</t>
  </si>
  <si>
    <t>(212) 721-7211</t>
  </si>
  <si>
    <t>jayneeliach@hotmail.com</t>
  </si>
  <si>
    <t>001F0000019614EIAQ</t>
  </si>
  <si>
    <t>Leah Ellenberg</t>
  </si>
  <si>
    <t>Leah</t>
  </si>
  <si>
    <t>Ellenberg</t>
  </si>
  <si>
    <t>9401Wilshire Blvd Ste 730</t>
  </si>
  <si>
    <t>Beverly Hills</t>
  </si>
  <si>
    <t>001F000001961RSIAY</t>
  </si>
  <si>
    <t>Kathleen Ellenberger</t>
  </si>
  <si>
    <t>Ellenberger</t>
  </si>
  <si>
    <t>101 The City Dr South Rt 88 Bldg 3</t>
  </si>
  <si>
    <t>Orange</t>
  </si>
  <si>
    <t>(714) 456-5887</t>
  </si>
  <si>
    <t>kellenbe@uci.edu</t>
  </si>
  <si>
    <t>001F0000019616AIAQ</t>
  </si>
  <si>
    <t>Ruth Ellerbusch</t>
  </si>
  <si>
    <t>Ellerbusch</t>
  </si>
  <si>
    <t>11223 Cornell Park Dr Ste 402</t>
  </si>
  <si>
    <t>Blue Ash</t>
  </si>
  <si>
    <t>001F000001961VeIAI</t>
  </si>
  <si>
    <t>Roxanne Ellington</t>
  </si>
  <si>
    <t>Roxanne</t>
  </si>
  <si>
    <t>Ellington</t>
  </si>
  <si>
    <t>402 Trent Dr</t>
  </si>
  <si>
    <t>27705-3944</t>
  </si>
  <si>
    <t>(919) 668-4498</t>
  </si>
  <si>
    <t>ellin008@mc.duke.edu</t>
  </si>
  <si>
    <t>001F00000196191IAA</t>
  </si>
  <si>
    <t>Michael Elliott</t>
  </si>
  <si>
    <t>24800 Chrisanta Dr Ste 120</t>
  </si>
  <si>
    <t>92691-4839</t>
  </si>
  <si>
    <t>elliotttesting@hotmail.com</t>
  </si>
  <si>
    <t>001F000001961G8IAI</t>
  </si>
  <si>
    <t>Michael Elliott &amp; Associates</t>
  </si>
  <si>
    <t>Doreen Ellis</t>
  </si>
  <si>
    <t>Ellis</t>
  </si>
  <si>
    <t>1485 Hwy 89A, Ste 4</t>
  </si>
  <si>
    <t>(928) 301-1821</t>
  </si>
  <si>
    <t>(928) 282-8588</t>
  </si>
  <si>
    <t>doreen@doreenellis.com</t>
  </si>
  <si>
    <t>001F000001961ElIAI</t>
  </si>
  <si>
    <t>Elizabeth Ellsworth</t>
  </si>
  <si>
    <t>Ellsworth</t>
  </si>
  <si>
    <t>999 Adams St Ste 300</t>
  </si>
  <si>
    <t>Saint Helena</t>
  </si>
  <si>
    <t>001F000001961O4IAI</t>
  </si>
  <si>
    <t>Laurie Emery, PsyD</t>
  </si>
  <si>
    <t>Emery, PsyD</t>
  </si>
  <si>
    <t>Families By Design</t>
  </si>
  <si>
    <t>7900 Glades Rd Ste 350</t>
  </si>
  <si>
    <t>001F000001961ONIAY</t>
  </si>
  <si>
    <t>Carol Engel</t>
  </si>
  <si>
    <t>Engel</t>
  </si>
  <si>
    <t>3333 Burnet Ave</t>
  </si>
  <si>
    <t>45229-3026</t>
  </si>
  <si>
    <t>(513) 636-4788</t>
  </si>
  <si>
    <t>carol.engel@cchmc.org</t>
  </si>
  <si>
    <t>001F000001961AwIAI</t>
  </si>
  <si>
    <t>(508) 561-5143</t>
  </si>
  <si>
    <t>01581-1443</t>
  </si>
  <si>
    <t>T. Shea Ennis</t>
  </si>
  <si>
    <t>T. Shea</t>
  </si>
  <si>
    <t>Ennis</t>
  </si>
  <si>
    <t>1208 East 3300 South</t>
  </si>
  <si>
    <t>(801) 483-1600</t>
  </si>
  <si>
    <t>shea.ennis@gmail.com</t>
  </si>
  <si>
    <t>001F0000019615mIAA</t>
  </si>
  <si>
    <t>(614) 596-5437</t>
  </si>
  <si>
    <t>Cindy Esposito </t>
  </si>
  <si>
    <t>Esposito </t>
  </si>
  <si>
    <t>(815) 385-5903</t>
  </si>
  <si>
    <t>cle.lcsw@yahoo.com</t>
  </si>
  <si>
    <t>001F000001961HfIAI</t>
  </si>
  <si>
    <t>John Espy</t>
  </si>
  <si>
    <t>Espy</t>
  </si>
  <si>
    <t>Big Sky Neurobehavioral Consultation</t>
  </si>
  <si>
    <t>126 E Broadway St</t>
  </si>
  <si>
    <t>Missoula</t>
  </si>
  <si>
    <t>001F000001961KcIAI</t>
  </si>
  <si>
    <t>Judith Essex</t>
  </si>
  <si>
    <t>2820 Roosevelt Rd Ste 204</t>
  </si>
  <si>
    <t>92106-6146</t>
  </si>
  <si>
    <t>(619) 239-1713</t>
  </si>
  <si>
    <t>judith@arts4change.com</t>
  </si>
  <si>
    <t>001F000001961FdIAI</t>
  </si>
  <si>
    <t>Art Institute</t>
  </si>
  <si>
    <t>Ray Estefania</t>
  </si>
  <si>
    <t>9350 Sunset Drive Ste 175</t>
  </si>
  <si>
    <t>(305) 479-8253</t>
  </si>
  <si>
    <t>restefania@bellsouth.net</t>
  </si>
  <si>
    <t>001F0000019614nIAA</t>
  </si>
  <si>
    <t>5901SW 74th St Ste 407b</t>
  </si>
  <si>
    <t>Gerardo Estrada Ferrer</t>
  </si>
  <si>
    <t>Gerardo</t>
  </si>
  <si>
    <t>Estrada Ferrer</t>
  </si>
  <si>
    <t>PO Box 1681</t>
  </si>
  <si>
    <t>Mayaguez</t>
  </si>
  <si>
    <t>001F000001961OwIAI</t>
  </si>
  <si>
    <t>Ron Eubanks</t>
  </si>
  <si>
    <t>Admissions Consulting Services</t>
  </si>
  <si>
    <t>2701 W 15th St, Ste 565</t>
  </si>
  <si>
    <t>(469) 261-4801</t>
  </si>
  <si>
    <t>ron@eubie.com</t>
  </si>
  <si>
    <t>001F0000019612UIAQ</t>
  </si>
  <si>
    <t>Sig Evans</t>
  </si>
  <si>
    <t>Sig</t>
  </si>
  <si>
    <t>3802 S 700 E</t>
  </si>
  <si>
    <t>84106-1182</t>
  </si>
  <si>
    <t>(801) 264-6000</t>
  </si>
  <si>
    <t>sig.evans@saltlakebehavioralhealth.com</t>
  </si>
  <si>
    <t>001F000001961EKIAY</t>
  </si>
  <si>
    <t>Trent Everett</t>
  </si>
  <si>
    <t>Trent</t>
  </si>
  <si>
    <t>Everett</t>
  </si>
  <si>
    <t>11104 W Airport Blvd Ste 135</t>
  </si>
  <si>
    <t>Stafford</t>
  </si>
  <si>
    <t>77477-3040</t>
  </si>
  <si>
    <t>(832) 328-0008</t>
  </si>
  <si>
    <t>dr_everett@msn.com</t>
  </si>
  <si>
    <t>001F000001961DmIAI</t>
  </si>
  <si>
    <t>LifeTrek</t>
  </si>
  <si>
    <t>John Ewing</t>
  </si>
  <si>
    <t>Ewing</t>
  </si>
  <si>
    <t>8 Titus Rd</t>
  </si>
  <si>
    <t>Depot</t>
  </si>
  <si>
    <t>001F000001961M1IAI</t>
  </si>
  <si>
    <t>Gina Ewing</t>
  </si>
  <si>
    <t>Gina</t>
  </si>
  <si>
    <t>4110 W Sweetwater Dr</t>
  </si>
  <si>
    <t>001F000001961MDIAY</t>
  </si>
  <si>
    <t>Tara Eytcheson</t>
  </si>
  <si>
    <t>Eytcheson</t>
  </si>
  <si>
    <t>Hale and Associates (IN)</t>
  </si>
  <si>
    <t>2738 E 00 N S Road</t>
  </si>
  <si>
    <t>Kokomo</t>
  </si>
  <si>
    <t>001F000001961PAIAY</t>
  </si>
  <si>
    <t>Cora Ezzell</t>
  </si>
  <si>
    <t>Cora</t>
  </si>
  <si>
    <t>Ezzell</t>
  </si>
  <si>
    <t>Live Oak Behavioral Health</t>
  </si>
  <si>
    <t>523 Live Oak Dr</t>
  </si>
  <si>
    <t>001F000001961RuIAI</t>
  </si>
  <si>
    <t>Jaqueline Fairbanks</t>
  </si>
  <si>
    <t>Jaqueline</t>
  </si>
  <si>
    <t>Fairbanks</t>
  </si>
  <si>
    <t>PO Box 50238</t>
  </si>
  <si>
    <t>Provo</t>
  </si>
  <si>
    <t>84605-0238</t>
  </si>
  <si>
    <t>(888) 884-9650</t>
  </si>
  <si>
    <t>jaqueline@innerchange.com</t>
  </si>
  <si>
    <t>001F000001961ETIAY</t>
  </si>
  <si>
    <t>001F000001961TSIAY</t>
  </si>
  <si>
    <t>Charlie Falaea - Youth Care</t>
  </si>
  <si>
    <t>Charlie</t>
  </si>
  <si>
    <t>Admissions Director</t>
  </si>
  <si>
    <t>Youth Care</t>
  </si>
  <si>
    <t>12595 South Minuteman Drive</t>
  </si>
  <si>
    <t>Draper</t>
  </si>
  <si>
    <t>(801) 572-6989 ext.46</t>
  </si>
  <si>
    <t>cfalatea@youthcare.com</t>
  </si>
  <si>
    <t>001F000001Nmy9EIAR</t>
  </si>
  <si>
    <t>Richard Falzone, MD</t>
  </si>
  <si>
    <t>Falzone, MD</t>
  </si>
  <si>
    <t>Mclean Hospital Richard A.</t>
  </si>
  <si>
    <t>Mill Street</t>
  </si>
  <si>
    <t>001F000001961SaIAI</t>
  </si>
  <si>
    <t>Christine Famiano</t>
  </si>
  <si>
    <t>Famiano</t>
  </si>
  <si>
    <t>1255 Shermer Rd</t>
  </si>
  <si>
    <t>(847) 493-3587</t>
  </si>
  <si>
    <t>cfamiano@rosecrance.org</t>
  </si>
  <si>
    <t>001F00000196157IAA</t>
  </si>
  <si>
    <t>Leslie Faris</t>
  </si>
  <si>
    <t>Faris</t>
  </si>
  <si>
    <t>Psychology Services of North Texas</t>
  </si>
  <si>
    <t>(817) 285-8500</t>
  </si>
  <si>
    <t>drfaris2008@gmail.com</t>
  </si>
  <si>
    <t>Bedford</t>
  </si>
  <si>
    <t>001F000001961UvIAI</t>
  </si>
  <si>
    <t>Annie Farnsworth</t>
  </si>
  <si>
    <t>Farnsworth</t>
  </si>
  <si>
    <t>430 N Tucson Blvd</t>
  </si>
  <si>
    <t>(520) 325-4837</t>
  </si>
  <si>
    <t>annie@anniefarnsworth.com</t>
  </si>
  <si>
    <t>001F0000019615wIAA</t>
  </si>
  <si>
    <t>Debbie Farrar</t>
  </si>
  <si>
    <t>Farrar</t>
  </si>
  <si>
    <t>001F000001961TnIAI</t>
  </si>
  <si>
    <t>samuel.fasulo@nyumc.org</t>
  </si>
  <si>
    <t>Karen Fawcett</t>
  </si>
  <si>
    <t>Fawcett</t>
  </si>
  <si>
    <t>3830 8th St SW</t>
  </si>
  <si>
    <t>Calgary</t>
  </si>
  <si>
    <t>001F000001961QiIAI</t>
  </si>
  <si>
    <t>Gayle Fay</t>
  </si>
  <si>
    <t>Gayle</t>
  </si>
  <si>
    <t>Fay</t>
  </si>
  <si>
    <t>2227 112th Ave NE Ste 202</t>
  </si>
  <si>
    <t>98004-2953</t>
  </si>
  <si>
    <t>(425) 452-8036</t>
  </si>
  <si>
    <t>fay@nwneuropsych.com</t>
  </si>
  <si>
    <t>001F000001961HBIAY</t>
  </si>
  <si>
    <t>Nathan Fears</t>
  </si>
  <si>
    <t>Nathan</t>
  </si>
  <si>
    <t>Fears</t>
  </si>
  <si>
    <t>110 N Federal Hwy Apt 1118</t>
  </si>
  <si>
    <t>Fort Lauderdale</t>
  </si>
  <si>
    <t>33301-3519</t>
  </si>
  <si>
    <t>(877) 542-5484</t>
  </si>
  <si>
    <t>nathanfears@fearnotaddiction.com</t>
  </si>
  <si>
    <t>001F000001961AVIAY</t>
  </si>
  <si>
    <t>Tara Feeney</t>
  </si>
  <si>
    <t>Feeney</t>
  </si>
  <si>
    <t>PO Box 1166</t>
  </si>
  <si>
    <t>84528-1166</t>
  </si>
  <si>
    <t>tara@elementswilderness.com</t>
  </si>
  <si>
    <t>001F000001961ERIAY</t>
  </si>
  <si>
    <t>Robert Feiguine</t>
  </si>
  <si>
    <t>Feiguine</t>
  </si>
  <si>
    <t>300 Central Park W Apt 1b</t>
  </si>
  <si>
    <t>001F000001961VQIAY</t>
  </si>
  <si>
    <t>Cathy Ferguson</t>
  </si>
  <si>
    <t>(847) 618-4120</t>
  </si>
  <si>
    <t>cferguson@nch.org</t>
  </si>
  <si>
    <t>001F000001961BeIAI</t>
  </si>
  <si>
    <t>Michael Ferguson</t>
  </si>
  <si>
    <t>Michael Ferguson Behavioral Health Consulting</t>
  </si>
  <si>
    <t>10561Missouri Ave Apt 3</t>
  </si>
  <si>
    <t>001F000001961SrIAI</t>
  </si>
  <si>
    <t>David Ferrell</t>
  </si>
  <si>
    <t>Ferrell</t>
  </si>
  <si>
    <t>924 Indiana Ave</t>
  </si>
  <si>
    <t>Pueblo</t>
  </si>
  <si>
    <t>81004-3747</t>
  </si>
  <si>
    <t>phall@aforp.com</t>
  </si>
  <si>
    <t>001F000001961EBIAY</t>
  </si>
  <si>
    <t>Susan Ferren</t>
  </si>
  <si>
    <t>Ferren</t>
  </si>
  <si>
    <t>17326 Edwards Rd</t>
  </si>
  <si>
    <t>Cerritos</t>
  </si>
  <si>
    <t>(562) 921-5701</t>
  </si>
  <si>
    <t>susanferren@gmail.com</t>
  </si>
  <si>
    <t>001F00000196163IAA</t>
  </si>
  <si>
    <t>Alex Ferrer</t>
  </si>
  <si>
    <t>Av Pau Casals 4 1-Apr</t>
  </si>
  <si>
    <t>Barcelona</t>
  </si>
  <si>
    <t>ES</t>
  </si>
  <si>
    <t>(3493) 414-4422</t>
  </si>
  <si>
    <t>aferrer@mcm.info</t>
  </si>
  <si>
    <t>001F00000196149IAA</t>
  </si>
  <si>
    <t>Ken Ferro</t>
  </si>
  <si>
    <t>Ferro</t>
  </si>
  <si>
    <t>Ken Ferro Consulting</t>
  </si>
  <si>
    <t>2400 McBryde Ave</t>
  </si>
  <si>
    <t>(925) 348-1768</t>
  </si>
  <si>
    <t>ferro.kenneth@gmail.com</t>
  </si>
  <si>
    <t>001F000001d2wpvIAA</t>
  </si>
  <si>
    <t>Robert Fettgather</t>
  </si>
  <si>
    <t>Fettgather</t>
  </si>
  <si>
    <t>2542 S Bascom Ave Ste 235</t>
  </si>
  <si>
    <t>95008-5542</t>
  </si>
  <si>
    <t>(408) 371-6239</t>
  </si>
  <si>
    <t>rpfphd@aol.com</t>
  </si>
  <si>
    <t>001F000001961GoIAI</t>
  </si>
  <si>
    <t>Ashley Fick</t>
  </si>
  <si>
    <t>South County Psychotherapy</t>
  </si>
  <si>
    <t>28281 Crown Valley Parkway Ste 225</t>
  </si>
  <si>
    <t>(9499) 165-0602</t>
  </si>
  <si>
    <t>(949) 916-5075</t>
  </si>
  <si>
    <t>drashley@southcountypsychotherapy.com</t>
  </si>
  <si>
    <t>001F000001961G1IAI</t>
  </si>
  <si>
    <t>Paul Fick</t>
  </si>
  <si>
    <t>drpaul@southcountypsychotherapy.com</t>
  </si>
  <si>
    <t>001F000001961G2IAI</t>
  </si>
  <si>
    <t>Robert Field</t>
  </si>
  <si>
    <t>Field</t>
  </si>
  <si>
    <t>2333 San Ramon Valley Blvd Ste 125</t>
  </si>
  <si>
    <t>San Ramon</t>
  </si>
  <si>
    <t>001F000001961VRIAY</t>
  </si>
  <si>
    <t>Eric Fier</t>
  </si>
  <si>
    <t>Fier</t>
  </si>
  <si>
    <t>Eric Fier, MD</t>
  </si>
  <si>
    <t>280 Elizabeth St NE Ste A112</t>
  </si>
  <si>
    <t>001F000001961ODIAY</t>
  </si>
  <si>
    <t>Lisa Fiess</t>
  </si>
  <si>
    <t>Fiess</t>
  </si>
  <si>
    <t>Prevail</t>
  </si>
  <si>
    <t>1100 S 9th St Ste 100</t>
  </si>
  <si>
    <t>Noblesville</t>
  </si>
  <si>
    <t>001F000001961UhIAI</t>
  </si>
  <si>
    <t>Harold Figueroa, MD</t>
  </si>
  <si>
    <t>Figueroa, MD</t>
  </si>
  <si>
    <t>Harold Figueroa</t>
  </si>
  <si>
    <t>1515 N San Francisco St</t>
  </si>
  <si>
    <t>001F000001961PDIAY</t>
  </si>
  <si>
    <t>David Filipowski</t>
  </si>
  <si>
    <t>Filipowski</t>
  </si>
  <si>
    <t>1004 Dresser Ct Ste 103</t>
  </si>
  <si>
    <t>27609-7325</t>
  </si>
  <si>
    <t>9198765658 x24</t>
  </si>
  <si>
    <t>davefilipowski@nc.rr.com</t>
  </si>
  <si>
    <t>001F0000019618zIAA</t>
  </si>
  <si>
    <t>Guy Finicum</t>
  </si>
  <si>
    <t>Finicum</t>
  </si>
  <si>
    <t>3800 south US Hwy 89</t>
  </si>
  <si>
    <t>Panguitch</t>
  </si>
  <si>
    <t>(435) 676-8482</t>
  </si>
  <si>
    <t>gfinicum@silveradoacademy.com</t>
  </si>
  <si>
    <t>001F0000019615nIAA</t>
  </si>
  <si>
    <t>Aaron Fink</t>
  </si>
  <si>
    <t>Fink</t>
  </si>
  <si>
    <t>4550 Post Oak Place Dr Ste 320</t>
  </si>
  <si>
    <t>77027-3129</t>
  </si>
  <si>
    <t>(713) 622-5480</t>
  </si>
  <si>
    <t>aaronhfink@aol.com</t>
  </si>
  <si>
    <t>001F000001961DKIAY</t>
  </si>
  <si>
    <t>Theresa Finn</t>
  </si>
  <si>
    <t>10001S Western  Ave</t>
  </si>
  <si>
    <t>001F000001961Y1IAI</t>
  </si>
  <si>
    <t>Debbie Finn</t>
  </si>
  <si>
    <t>51 Bedford Road</t>
  </si>
  <si>
    <t>debbie@harriskramer.com</t>
  </si>
  <si>
    <t>Sarah Finney</t>
  </si>
  <si>
    <t>3390 Oakwood St</t>
  </si>
  <si>
    <t>84109-3073</t>
  </si>
  <si>
    <t>(801) 486-4743</t>
  </si>
  <si>
    <t>(801) 455-1995</t>
  </si>
  <si>
    <t>(801) 386-5161</t>
  </si>
  <si>
    <t>sfinney@gposner.com</t>
  </si>
  <si>
    <t>001F0000019613EIAQ</t>
  </si>
  <si>
    <t>Rachel Fischer</t>
  </si>
  <si>
    <t>Fischer</t>
  </si>
  <si>
    <t>60 Revere Dr</t>
  </si>
  <si>
    <t>(847) 480-3912</t>
  </si>
  <si>
    <t>rbnathan@gmail.com</t>
  </si>
  <si>
    <t>001F00000196159IAA</t>
  </si>
  <si>
    <t>Erin Fitterer</t>
  </si>
  <si>
    <t>Fitterer</t>
  </si>
  <si>
    <t>11505 36th Ave N</t>
  </si>
  <si>
    <t>Plymouth</t>
  </si>
  <si>
    <t>(763) 509-3866</t>
  </si>
  <si>
    <t>Hazelden Plymouth</t>
  </si>
  <si>
    <t>efittrer@hazelden.org</t>
  </si>
  <si>
    <t>001F0000019614yIAA</t>
  </si>
  <si>
    <t>Thomas Fitzgerald</t>
  </si>
  <si>
    <t>Fitzgerald</t>
  </si>
  <si>
    <t>903 Northeast Dr Ste 301</t>
  </si>
  <si>
    <t>28036-7438</t>
  </si>
  <si>
    <t>(704) 894-9309</t>
  </si>
  <si>
    <t>solkfitz@bellsouth.net</t>
  </si>
  <si>
    <t>001F00000196196IAA</t>
  </si>
  <si>
    <t>Mari Fitzgerald</t>
  </si>
  <si>
    <t>Mari</t>
  </si>
  <si>
    <t>3415 Wrightsville Ave.</t>
  </si>
  <si>
    <t>Wilmington</t>
  </si>
  <si>
    <t>(910) 350-8301</t>
  </si>
  <si>
    <t>Jerry Fletcher</t>
  </si>
  <si>
    <t>Fletcher</t>
  </si>
  <si>
    <t>8401 Harcourt Rd</t>
  </si>
  <si>
    <t>46260-2036</t>
  </si>
  <si>
    <t>(317) 844-0055</t>
  </si>
  <si>
    <t>jhfletch@stvincent.org</t>
  </si>
  <si>
    <t>001F000001961BFIAY</t>
  </si>
  <si>
    <t>St. Vincent Stress Center</t>
  </si>
  <si>
    <t>Erin Flick</t>
  </si>
  <si>
    <t>Flick</t>
  </si>
  <si>
    <t>46256-1661</t>
  </si>
  <si>
    <t>(317) 849-8222</t>
  </si>
  <si>
    <t>eflick@fairbankscd.org</t>
  </si>
  <si>
    <t>001F000001961B6IAI</t>
  </si>
  <si>
    <t>BENJAMIN FLORES</t>
  </si>
  <si>
    <t>BENJAMIN</t>
  </si>
  <si>
    <t>FLORES</t>
  </si>
  <si>
    <t>DEL NORTE CLINICS, INC.</t>
  </si>
  <si>
    <t>(530) 674-4261</t>
  </si>
  <si>
    <t>001F000001961MjIAI</t>
  </si>
  <si>
    <t>935 Market St Ste B</t>
  </si>
  <si>
    <t>Yuba City</t>
  </si>
  <si>
    <t>Betty Flores (UNI)</t>
  </si>
  <si>
    <t>Betty</t>
  </si>
  <si>
    <t>(801) 587-8667</t>
  </si>
  <si>
    <t>betty.flores@utah.edu</t>
  </si>
  <si>
    <t>Komah Foggo-Wilson</t>
  </si>
  <si>
    <t>Komah</t>
  </si>
  <si>
    <t>Foggo-Wilson</t>
  </si>
  <si>
    <t>61/63 Victoria Street</t>
  </si>
  <si>
    <t>Hamiton</t>
  </si>
  <si>
    <t>HM12</t>
  </si>
  <si>
    <t>BM</t>
  </si>
  <si>
    <t>(441) 534-9025</t>
  </si>
  <si>
    <t>kjwilson@gov.bm</t>
  </si>
  <si>
    <t>001F000001961HNIAY</t>
  </si>
  <si>
    <t>Sue Ellen Foley</t>
  </si>
  <si>
    <t>Sue Ellen</t>
  </si>
  <si>
    <t>Foley</t>
  </si>
  <si>
    <t>19530 Kedzie Ave</t>
  </si>
  <si>
    <t>Flossmoor</t>
  </si>
  <si>
    <t>001F000001961X1IAI</t>
  </si>
  <si>
    <t>Tanya Foreman</t>
  </si>
  <si>
    <t>Tanya</t>
  </si>
  <si>
    <t>Children's Resource Group</t>
  </si>
  <si>
    <t>9106 N Meridian St</t>
  </si>
  <si>
    <t>001F000001961LgIAI</t>
  </si>
  <si>
    <t>Victor Fornari</t>
  </si>
  <si>
    <t>Victor</t>
  </si>
  <si>
    <t>Fornari</t>
  </si>
  <si>
    <t>Dr. Finari</t>
  </si>
  <si>
    <t>st &amp;74th Ave</t>
  </si>
  <si>
    <t>Glen Oaks</t>
  </si>
  <si>
    <t>001F000001961NKIAY</t>
  </si>
  <si>
    <t>Karen Fox</t>
  </si>
  <si>
    <t>Fox</t>
  </si>
  <si>
    <t>432 Severnside Dr</t>
  </si>
  <si>
    <t>Severna Park</t>
  </si>
  <si>
    <t>21146-2203</t>
  </si>
  <si>
    <t>(443) 562-1018</t>
  </si>
  <si>
    <t>karen@kfoxassociates.com</t>
  </si>
  <si>
    <t>001F0000019618cIAA</t>
  </si>
  <si>
    <t>Jaymie Fox</t>
  </si>
  <si>
    <t>Jaymie</t>
  </si>
  <si>
    <t>2308 Perimeter Park Dr Ste 100</t>
  </si>
  <si>
    <t>30341-1316</t>
  </si>
  <si>
    <t>(770) 457-5577</t>
  </si>
  <si>
    <t>jaymiefox@hotmail.com</t>
  </si>
  <si>
    <t>001F000001961ADIAY</t>
  </si>
  <si>
    <t>KFox Associates</t>
  </si>
  <si>
    <t>Advocay Associates</t>
  </si>
  <si>
    <t>16935 W Bernardo Drive, Ste 103</t>
  </si>
  <si>
    <t>(858) 485-7500</t>
  </si>
  <si>
    <t>001F000001961FgIAI</t>
  </si>
  <si>
    <t>13983 Mango Dr Ste 206</t>
  </si>
  <si>
    <t>Del Mar</t>
  </si>
  <si>
    <t>Dore Frances</t>
  </si>
  <si>
    <t>6525 Gunpark Dr Ste 370-335</t>
  </si>
  <si>
    <t>80301-3346</t>
  </si>
  <si>
    <t>(720) 446-0188</t>
  </si>
  <si>
    <t>(831) 917-5661</t>
  </si>
  <si>
    <t>(720) 302-6410</t>
  </si>
  <si>
    <t>dore@dorefrances.com</t>
  </si>
  <si>
    <t>001F000001961E6IAI</t>
  </si>
  <si>
    <t>Betty Franco (UNI)</t>
  </si>
  <si>
    <t>Bea Frankel</t>
  </si>
  <si>
    <t>Bea</t>
  </si>
  <si>
    <t>Teri Solochek</t>
  </si>
  <si>
    <t>6700 Fallbrook Ave Ste 235</t>
  </si>
  <si>
    <t>91307-3566</t>
  </si>
  <si>
    <t>(818) 348-8248</t>
  </si>
  <si>
    <t>doctorteri@aol.com</t>
  </si>
  <si>
    <t>001F000001961FNIAY</t>
  </si>
  <si>
    <t>Julia Frankel</t>
  </si>
  <si>
    <t>Right Direction Educational Resource Services LLC</t>
  </si>
  <si>
    <t>100 West Mt Pleasant Avenue, 2nd floor,</t>
  </si>
  <si>
    <t>(973) 488-7101</t>
  </si>
  <si>
    <t>julia@rightdirection.us</t>
  </si>
  <si>
    <t>001F0000019613oIAA</t>
  </si>
  <si>
    <t>Eric Frazer</t>
  </si>
  <si>
    <t>Frazer</t>
  </si>
  <si>
    <t>25 sylvan road</t>
  </si>
  <si>
    <t>westport</t>
  </si>
  <si>
    <t>001F000001961OEIAY</t>
  </si>
  <si>
    <t>Jesse Frazier</t>
  </si>
  <si>
    <t>Frazier</t>
  </si>
  <si>
    <t>11140 Greenbay St</t>
  </si>
  <si>
    <t>77024-6729</t>
  </si>
  <si>
    <t>(832) 276-7309</t>
  </si>
  <si>
    <t>jesse@teenandfamilyservices.org</t>
  </si>
  <si>
    <t>001F000001961DIIAY</t>
  </si>
  <si>
    <t>Teen &amp; Family services</t>
  </si>
  <si>
    <t>Linda Freeman</t>
  </si>
  <si>
    <t>1130 S 1st St</t>
  </si>
  <si>
    <t>Immokalee</t>
  </si>
  <si>
    <t>001F000001961W1IAI</t>
  </si>
  <si>
    <t>Licia Freeman</t>
  </si>
  <si>
    <t>Licia</t>
  </si>
  <si>
    <t>Marriage &amp; Family Therapist</t>
  </si>
  <si>
    <t>(770) 352-0029</t>
  </si>
  <si>
    <t>licia@liciafreeman.com</t>
  </si>
  <si>
    <t>liciafreeman.com</t>
  </si>
  <si>
    <t>001F000001SEKK3IAP</t>
  </si>
  <si>
    <t>Alyssa</t>
  </si>
  <si>
    <t>Hillary French</t>
  </si>
  <si>
    <t>(650) 210-2514</t>
  </si>
  <si>
    <t>hfrench@thebodingroup.com</t>
  </si>
  <si>
    <t>001F000001961GPIAY</t>
  </si>
  <si>
    <t>Karen Fretzin</t>
  </si>
  <si>
    <t>Fretzin</t>
  </si>
  <si>
    <t>778 Frontage Rd</t>
  </si>
  <si>
    <t>60093-3028</t>
  </si>
  <si>
    <t>(847) 784-6953</t>
  </si>
  <si>
    <t>rufuskf@att.net</t>
  </si>
  <si>
    <t>001F000001961C4IAI</t>
  </si>
  <si>
    <t>1850 Oak St Ste 200</t>
  </si>
  <si>
    <t>Lisa Freudenberger</t>
  </si>
  <si>
    <t>Freudenberger</t>
  </si>
  <si>
    <t>14 Ketcham Rd</t>
  </si>
  <si>
    <t>Hicksville</t>
  </si>
  <si>
    <t>11801-2052</t>
  </si>
  <si>
    <t>(516) 942-7257</t>
  </si>
  <si>
    <t>paradoxpsych@gmail.com</t>
  </si>
  <si>
    <t>001F0000019617hIAA</t>
  </si>
  <si>
    <t>Cynthia Fritz</t>
  </si>
  <si>
    <t>Fritz</t>
  </si>
  <si>
    <t>243 N Gaylen Hall Rd</t>
  </si>
  <si>
    <t>Warnersville</t>
  </si>
  <si>
    <t>(610) 743-6411</t>
  </si>
  <si>
    <t>cfritz@caron.org</t>
  </si>
  <si>
    <t>001F0000019614MIAQ</t>
  </si>
  <si>
    <t>Caron Treatment Center</t>
  </si>
  <si>
    <t>Maggie Fritzges</t>
  </si>
  <si>
    <t>Fritzges</t>
  </si>
  <si>
    <t>Primary Therapist</t>
  </si>
  <si>
    <t>ViewPoint Center</t>
  </si>
  <si>
    <t>2732 W. 2700 So.</t>
  </si>
  <si>
    <t>Syracuse</t>
  </si>
  <si>
    <t>mfritzges@viewpointcenter.com</t>
  </si>
  <si>
    <t>www.viewpointcenter.com</t>
  </si>
  <si>
    <t>0012A0000286dgIQAQ</t>
  </si>
  <si>
    <t>Matt Frymire</t>
  </si>
  <si>
    <t>Frymire</t>
  </si>
  <si>
    <t>(317) 572-9353</t>
  </si>
  <si>
    <t>mfrymire@fairbankscd.org</t>
  </si>
  <si>
    <t>Fairbanks Addiction Treatment Center</t>
  </si>
  <si>
    <t>001F000001961OMIAY</t>
  </si>
  <si>
    <t>Lisa Fulton</t>
  </si>
  <si>
    <t>Fulton</t>
  </si>
  <si>
    <t>(952) 496-6164</t>
  </si>
  <si>
    <t>lisa.fulton@shakopeedakota.org</t>
  </si>
  <si>
    <t>001F000001961BVIAY</t>
  </si>
  <si>
    <t>Toni Furbringer</t>
  </si>
  <si>
    <t>Toni</t>
  </si>
  <si>
    <t>Furbringer</t>
  </si>
  <si>
    <t>310 Waymont Ct Ste 104</t>
  </si>
  <si>
    <t>001F000001961YIIAY</t>
  </si>
  <si>
    <t>Janice Gabe</t>
  </si>
  <si>
    <t>Janice</t>
  </si>
  <si>
    <t>Gabe</t>
  </si>
  <si>
    <t>New Perspectives of Indiana, Inc.</t>
  </si>
  <si>
    <t>6308 Rucker Rd Suiite B</t>
  </si>
  <si>
    <t>001F000001961TYIAY</t>
  </si>
  <si>
    <t>Dedrick Gaddy</t>
  </si>
  <si>
    <t>Dedrick</t>
  </si>
  <si>
    <t>Gaddy</t>
  </si>
  <si>
    <t>4600 W Lake Rd</t>
  </si>
  <si>
    <t>Apex</t>
  </si>
  <si>
    <t>27539-7657</t>
  </si>
  <si>
    <t>(919) 662-2900</t>
  </si>
  <si>
    <t>dgaddy@wcpss.net</t>
  </si>
  <si>
    <t>West Lake Middle School</t>
  </si>
  <si>
    <t>001F000001961YxIAI</t>
  </si>
  <si>
    <t>Andrew Gal</t>
  </si>
  <si>
    <t>Gal</t>
  </si>
  <si>
    <t>4747 Bellaire Blvd Ste 570</t>
  </si>
  <si>
    <t>001F000001961JsIAI</t>
  </si>
  <si>
    <t>Tina Galardi</t>
  </si>
  <si>
    <t>Galardi</t>
  </si>
  <si>
    <t>1414 4th St Ste 201</t>
  </si>
  <si>
    <t>001F000001961YDIAY</t>
  </si>
  <si>
    <t>Desiree Gallagher</t>
  </si>
  <si>
    <t>Desiree</t>
  </si>
  <si>
    <t>1001 W Loop S #215</t>
  </si>
  <si>
    <t>(281) 980-9102</t>
  </si>
  <si>
    <t>drgallagher@tarnowcenter.com</t>
  </si>
  <si>
    <t>001F0000019615ZIAQ</t>
  </si>
  <si>
    <t>Paul Gallant</t>
  </si>
  <si>
    <t>Gallant</t>
  </si>
  <si>
    <t>614 Elm St</t>
  </si>
  <si>
    <t>Monroe</t>
  </si>
  <si>
    <t>06468-1803</t>
  </si>
  <si>
    <t>(800) 276-1975</t>
  </si>
  <si>
    <t>pauljgallant@earthlink.net</t>
  </si>
  <si>
    <t>001F0000019616wIAA</t>
  </si>
  <si>
    <t>Robert Gallant</t>
  </si>
  <si>
    <t>Medical Psycology Center</t>
  </si>
  <si>
    <t>100 Cummings Ctr Suite 456j</t>
  </si>
  <si>
    <t>001F000001961ScIAI</t>
  </si>
  <si>
    <t>Peter Gallway</t>
  </si>
  <si>
    <t>Gallway</t>
  </si>
  <si>
    <t>Valencia Recovery Center</t>
  </si>
  <si>
    <t>23845 McBean Pkwy</t>
  </si>
  <si>
    <t>Valencia</t>
  </si>
  <si>
    <t>001F000001961YbIAI</t>
  </si>
  <si>
    <t>Amy Galpin</t>
  </si>
  <si>
    <t>Galpin</t>
  </si>
  <si>
    <t>23501 Cinco Ranch Blvd #G270</t>
  </si>
  <si>
    <t>Katy</t>
  </si>
  <si>
    <t>(281) 394-2005</t>
  </si>
  <si>
    <t>agalpin@stokanjaggers.com</t>
  </si>
  <si>
    <t>001F0000019615eIAA</t>
  </si>
  <si>
    <t>Haylee Gamble</t>
  </si>
  <si>
    <t>Haylee</t>
  </si>
  <si>
    <t>Gamble</t>
  </si>
  <si>
    <t>Outreach &amp; Admissions</t>
  </si>
  <si>
    <t>New Roads Behavioral Health</t>
  </si>
  <si>
    <t>2450 Fort Union Blvd,</t>
  </si>
  <si>
    <t>Cottonwood Heights</t>
  </si>
  <si>
    <t>(888) 358-8998</t>
  </si>
  <si>
    <t>(801) 669-5888</t>
  </si>
  <si>
    <t>haylee@newroadstreatment.com</t>
  </si>
  <si>
    <t>newroadstreatment.org</t>
  </si>
  <si>
    <t>0012A000021KEhfQAG</t>
  </si>
  <si>
    <t>Galen Garbarino-Wilson</t>
  </si>
  <si>
    <t>Garbarino-Wilson</t>
  </si>
  <si>
    <t>601E Arrellaga St Ste 102</t>
  </si>
  <si>
    <t>001F000001961OiIAI</t>
  </si>
  <si>
    <t>Kurt Garbe</t>
  </si>
  <si>
    <t>Kurt</t>
  </si>
  <si>
    <t>Garbe</t>
  </si>
  <si>
    <t>33335 Mulholland Hwy</t>
  </si>
  <si>
    <t>90265-2438</t>
  </si>
  <si>
    <t>kgarbe@visionsteen.com</t>
  </si>
  <si>
    <t>001F000001961F2IAI</t>
  </si>
  <si>
    <t>481 S Dos Caminos Ave</t>
  </si>
  <si>
    <t>93003-4736</t>
  </si>
  <si>
    <t>(805) 302-2560</t>
  </si>
  <si>
    <t>garbekids@aol.com</t>
  </si>
  <si>
    <t>Betsy Gard</t>
  </si>
  <si>
    <t>Gard</t>
  </si>
  <si>
    <t>7000 Peachtree Dunwoody Rd NE Bldg 16 Ste100</t>
  </si>
  <si>
    <t>30328-1655</t>
  </si>
  <si>
    <t>7703931880 Ext108</t>
  </si>
  <si>
    <t>betsyg@mindspring.com</t>
  </si>
  <si>
    <t>001F000001961A9IAI</t>
  </si>
  <si>
    <t>Barry Garfinkle</t>
  </si>
  <si>
    <t>Garfinkle</t>
  </si>
  <si>
    <t>Robert Karasov</t>
  </si>
  <si>
    <t>3033 Excelsior Blvd Ste 490</t>
  </si>
  <si>
    <t>001F000001961VTIAY</t>
  </si>
  <si>
    <t>Frank Gaskill</t>
  </si>
  <si>
    <t>Gaskill</t>
  </si>
  <si>
    <t>6060 Piedmont Row Dr S Ste 120</t>
  </si>
  <si>
    <t>28210-4237</t>
  </si>
  <si>
    <t>(704) 552-0116</t>
  </si>
  <si>
    <t>fgaskill@southeastpsych.com</t>
  </si>
  <si>
    <t>Southeast Psychological Services</t>
  </si>
  <si>
    <t>6060 Piedmont  Row DrS Ste 120</t>
  </si>
  <si>
    <t>001F000001961WTIAY</t>
  </si>
  <si>
    <t>Jane Gaughran</t>
  </si>
  <si>
    <t>Gaughran</t>
  </si>
  <si>
    <t>51Bedford Rd</t>
  </si>
  <si>
    <t>001F000001961PsIAI</t>
  </si>
  <si>
    <t>Debbie Gee</t>
  </si>
  <si>
    <t>Gee</t>
  </si>
  <si>
    <t>Albuquerque</t>
  </si>
  <si>
    <t>001F000001961MgIAI</t>
  </si>
  <si>
    <t>Woody Geissmann</t>
  </si>
  <si>
    <t>Woody</t>
  </si>
  <si>
    <t>Geissmann</t>
  </si>
  <si>
    <t>02474-5310</t>
  </si>
  <si>
    <t>(781) 646-3800</t>
  </si>
  <si>
    <t>woody@right-turn.org</t>
  </si>
  <si>
    <t>001F0000019616hIAA</t>
  </si>
  <si>
    <t>Morris Gelbart</t>
  </si>
  <si>
    <t>Morris</t>
  </si>
  <si>
    <t>Gelbart</t>
  </si>
  <si>
    <t>3333 Skypark Dr Ste 220</t>
  </si>
  <si>
    <t>(310) 257-5751</t>
  </si>
  <si>
    <t>moe.gelbart@verizon.net</t>
  </si>
  <si>
    <t>001F000001961FDIAY</t>
  </si>
  <si>
    <t>Gelbart &amp; Associates</t>
  </si>
  <si>
    <t>Spencer Gelernter</t>
  </si>
  <si>
    <t>Spencer</t>
  </si>
  <si>
    <t>Gelernter</t>
  </si>
  <si>
    <t>3901Roswell Rd Ste 210</t>
  </si>
  <si>
    <t>001F000001961OtIAI</t>
  </si>
  <si>
    <t>John Gelinas</t>
  </si>
  <si>
    <t>Gelinas</t>
  </si>
  <si>
    <t>57 North St Ste 419</t>
  </si>
  <si>
    <t>Danbury</t>
  </si>
  <si>
    <t>06810-5629</t>
  </si>
  <si>
    <t>(203) 778-2020</t>
  </si>
  <si>
    <t>familystudycenter@yahoo.com</t>
  </si>
  <si>
    <t>001F0000019616zIAA</t>
  </si>
  <si>
    <t>Stephen Geller</t>
  </si>
  <si>
    <t>4204 SW Oregon St</t>
  </si>
  <si>
    <t>001F000001961ZDIAY</t>
  </si>
  <si>
    <t>Elizabeth Gellman</t>
  </si>
  <si>
    <t>Gellman</t>
  </si>
  <si>
    <t>5163903525 ext24</t>
  </si>
  <si>
    <t>egellman@ccdbt.com</t>
  </si>
  <si>
    <t>001F0000019617bIAA</t>
  </si>
  <si>
    <t>Valorie George</t>
  </si>
  <si>
    <t>Valorie</t>
  </si>
  <si>
    <t>3509 Audubon Pl</t>
  </si>
  <si>
    <t>77006-4413</t>
  </si>
  <si>
    <t>(713) 614-4967</t>
  </si>
  <si>
    <t>valoriegeorge@gmail.com</t>
  </si>
  <si>
    <t>001F000001961DFIAY</t>
  </si>
  <si>
    <t>Brian Gere</t>
  </si>
  <si>
    <t>Gere</t>
  </si>
  <si>
    <t>Perspective Counseling</t>
  </si>
  <si>
    <t>7810 Brown St Ste 201</t>
  </si>
  <si>
    <t>001F000001961UMIAY</t>
  </si>
  <si>
    <t>(312) 961-9968</t>
  </si>
  <si>
    <t>Susan Geshay</t>
  </si>
  <si>
    <t>Geshay</t>
  </si>
  <si>
    <t>7700 N Meridian St</t>
  </si>
  <si>
    <t>46260-3652</t>
  </si>
  <si>
    <t>sgeshay@centerpointcounseling.org</t>
  </si>
  <si>
    <t>001F000001961BIIAY</t>
  </si>
  <si>
    <t>Manely Ghaffari</t>
  </si>
  <si>
    <t>Manely</t>
  </si>
  <si>
    <t>Ghaffari</t>
  </si>
  <si>
    <t>Friends Hospital</t>
  </si>
  <si>
    <t>4641Roosevelt Blvd</t>
  </si>
  <si>
    <t>001F000001961OfIAI</t>
  </si>
  <si>
    <t>Rick Ghent</t>
  </si>
  <si>
    <t>Ghent</t>
  </si>
  <si>
    <t>9364 Teddy Ln Ste 201</t>
  </si>
  <si>
    <t>Lone Tree</t>
  </si>
  <si>
    <t>80124-2873</t>
  </si>
  <si>
    <t>(303) 290-0229</t>
  </si>
  <si>
    <t>rickghent@comcaast.net</t>
  </si>
  <si>
    <t>001F000001961DzIAI</t>
  </si>
  <si>
    <t>Kathrine Ghirardelli</t>
  </si>
  <si>
    <t>Kathrine</t>
  </si>
  <si>
    <t>PO Box 59 2687 Greenbush Rd</t>
  </si>
  <si>
    <t>(203) 257-7735</t>
  </si>
  <si>
    <t>kathrineg@masonconsult.com</t>
  </si>
  <si>
    <t>001F00000196141IAA</t>
  </si>
  <si>
    <t>Kara Gibbs</t>
  </si>
  <si>
    <t>Kara</t>
  </si>
  <si>
    <t>Gibbs</t>
  </si>
  <si>
    <t>P O Box 90727</t>
  </si>
  <si>
    <t>37209Davidson</t>
  </si>
  <si>
    <t>(615) 432-3145</t>
  </si>
  <si>
    <t>kara_gibbs@cumberlandheights.org</t>
  </si>
  <si>
    <t>001F000001961AkIAI</t>
  </si>
  <si>
    <t>R. Edwards Gibson</t>
  </si>
  <si>
    <t>R. Edwards</t>
  </si>
  <si>
    <t>Gibson</t>
  </si>
  <si>
    <t>10350 E Dakota Ave</t>
  </si>
  <si>
    <t>001F000001961ZHIAY</t>
  </si>
  <si>
    <t>Wendy Giggy</t>
  </si>
  <si>
    <t>Giggy</t>
  </si>
  <si>
    <t>6470 Lewis Ave</t>
  </si>
  <si>
    <t>Atascadero</t>
  </si>
  <si>
    <t>001F000001961YsIAI</t>
  </si>
  <si>
    <t>Lisbeth Giglio</t>
  </si>
  <si>
    <t>Lisbeth</t>
  </si>
  <si>
    <t>Giglio</t>
  </si>
  <si>
    <t>PO Box 555</t>
  </si>
  <si>
    <t>Sun Valley</t>
  </si>
  <si>
    <t>001F000001961RtIAI</t>
  </si>
  <si>
    <t>Laura Gilley</t>
  </si>
  <si>
    <t>Gilley</t>
  </si>
  <si>
    <t>UNI- University of Utah Neuropsychiatric Hospital</t>
  </si>
  <si>
    <t>laura.gilley@hsc.utah.edu</t>
  </si>
  <si>
    <t>001F000001961YVIAY</t>
  </si>
  <si>
    <t>Miles Gilliam</t>
  </si>
  <si>
    <t>Gilliam</t>
  </si>
  <si>
    <t>IIIC (Three C) Services</t>
  </si>
  <si>
    <t>1901N Harrison Ave Ste 100</t>
  </si>
  <si>
    <t>001F000001961PWIAY</t>
  </si>
  <si>
    <t>Marc Gironda</t>
  </si>
  <si>
    <t>Marc</t>
  </si>
  <si>
    <t>Gironda</t>
  </si>
  <si>
    <t>mgironda@bartkyhealth.com</t>
  </si>
  <si>
    <t>001F000001961IWIAY</t>
  </si>
  <si>
    <t>Matthew Gittleman</t>
  </si>
  <si>
    <t>Gittleman</t>
  </si>
  <si>
    <t>Steps to Success</t>
  </si>
  <si>
    <t>45414th Ave NE</t>
  </si>
  <si>
    <t>001F000001961WkIAI</t>
  </si>
  <si>
    <t>Myah Gittleson</t>
  </si>
  <si>
    <t>Myah</t>
  </si>
  <si>
    <t>Gittleson</t>
  </si>
  <si>
    <t>Tarnow Center for Self Management</t>
  </si>
  <si>
    <t>1001 West LoopS Ste 215</t>
  </si>
  <si>
    <t>001F000001961XMIAY</t>
  </si>
  <si>
    <t>Michael Giuliano</t>
  </si>
  <si>
    <t>Giuliano</t>
  </si>
  <si>
    <t>Dr. Michael Giuliano</t>
  </si>
  <si>
    <t>261 James St Ste 2c</t>
  </si>
  <si>
    <t>001F000001961NXIAY</t>
  </si>
  <si>
    <t>David Gleason</t>
  </si>
  <si>
    <t>Gleason</t>
  </si>
  <si>
    <t>56 Winthrop St</t>
  </si>
  <si>
    <t>001F000001961MVIAY</t>
  </si>
  <si>
    <t>Patrick Gleeson</t>
  </si>
  <si>
    <t>Gleeson</t>
  </si>
  <si>
    <t>PO Box 90727</t>
  </si>
  <si>
    <t>37209-0727</t>
  </si>
  <si>
    <t>(703) 350-7038</t>
  </si>
  <si>
    <t>patrick_gleeson@cumberlandheights.org</t>
  </si>
  <si>
    <t>001F000001961AjIAI</t>
  </si>
  <si>
    <t>William Glenn</t>
  </si>
  <si>
    <t>560 Sunbury Rd Ste 9</t>
  </si>
  <si>
    <t>Delaware</t>
  </si>
  <si>
    <t>001F000001961Z3IAI</t>
  </si>
  <si>
    <t>David Gold</t>
  </si>
  <si>
    <t>10784 Hickory Ridge Rd</t>
  </si>
  <si>
    <t>(410) 707-7855</t>
  </si>
  <si>
    <t>(410) 964-0515</t>
  </si>
  <si>
    <t>david.gold@crossroadspsych.net</t>
  </si>
  <si>
    <t>Rhonda Gold</t>
  </si>
  <si>
    <t>Rhonda</t>
  </si>
  <si>
    <t>800 W State Street Ste 302</t>
  </si>
  <si>
    <t>Doylestown</t>
  </si>
  <si>
    <t>(215) 431-5448</t>
  </si>
  <si>
    <t>rgold@lighthousenetwork.org</t>
  </si>
  <si>
    <t>001F0000019614JIAQ</t>
  </si>
  <si>
    <t>21044-3646</t>
  </si>
  <si>
    <t>(410) 992-7288</t>
  </si>
  <si>
    <t>001F0000019618ZIAQ</t>
  </si>
  <si>
    <t>Leslie Goldberg</t>
  </si>
  <si>
    <t>25 Braintree Hill Park Ste 406</t>
  </si>
  <si>
    <t>(617) 448-8049</t>
  </si>
  <si>
    <t>001F0000019612vIAA</t>
  </si>
  <si>
    <t>Options in Education</t>
  </si>
  <si>
    <t>5 Suburban Rd, # 503</t>
  </si>
  <si>
    <t>(508) 304-9672</t>
  </si>
  <si>
    <t>(617) 864-8864</t>
  </si>
  <si>
    <t>(617) 864-3515</t>
  </si>
  <si>
    <t>15 Sentinel Rd</t>
  </si>
  <si>
    <t>Pamela Goldberg</t>
  </si>
  <si>
    <t>6284 S Rainbow Blvd Ste 110</t>
  </si>
  <si>
    <t>89118-3245</t>
  </si>
  <si>
    <t>(702257) 014-0203</t>
  </si>
  <si>
    <t>pam@campmakebelievekids.com</t>
  </si>
  <si>
    <t>001F000001961EqIAI</t>
  </si>
  <si>
    <t>Camp Make Believe</t>
  </si>
  <si>
    <t>PO Box 460177</t>
  </si>
  <si>
    <t>Brian Goldman</t>
  </si>
  <si>
    <t>Amen Clinic</t>
  </si>
  <si>
    <t>350 Chadbourne  Rd</t>
  </si>
  <si>
    <t>001F000001961JnIAI</t>
  </si>
  <si>
    <t>Ellen Goldsmith</t>
  </si>
  <si>
    <t>Goldsmith</t>
  </si>
  <si>
    <t>15082 Rosecrans Ave</t>
  </si>
  <si>
    <t>LA Mirada</t>
  </si>
  <si>
    <t>90638-4741</t>
  </si>
  <si>
    <t>(562) 365-4648</t>
  </si>
  <si>
    <t>ebs2178@yahoo.com</t>
  </si>
  <si>
    <t>Ellen B. Goldsmith</t>
  </si>
  <si>
    <t>001F000001961O7IAI</t>
  </si>
  <si>
    <t>Amy Goldstein</t>
  </si>
  <si>
    <t>Goldstein</t>
  </si>
  <si>
    <t>9229 Sunset Blvd #520</t>
  </si>
  <si>
    <t>BEVERLY HILLS</t>
  </si>
  <si>
    <t>90211-1675</t>
  </si>
  <si>
    <t>(310) 652-0710</t>
  </si>
  <si>
    <t>amy.goldstein.mft@gmail.com</t>
  </si>
  <si>
    <t>001F000001961F0IAI</t>
  </si>
  <si>
    <t>Barry Goldstein</t>
  </si>
  <si>
    <t>850 S State St</t>
  </si>
  <si>
    <t>Dover</t>
  </si>
  <si>
    <t>001F000001961KNIAY</t>
  </si>
  <si>
    <t>Jenny Gomez</t>
  </si>
  <si>
    <t>Gomez</t>
  </si>
  <si>
    <t>5801 W Plano Pkwy</t>
  </si>
  <si>
    <t>75093-4637</t>
  </si>
  <si>
    <t>(972) 380-8001</t>
  </si>
  <si>
    <t>jenny@jennygomez.net</t>
  </si>
  <si>
    <t>001F000001961CtIAI</t>
  </si>
  <si>
    <t>Sonia Gonzales</t>
  </si>
  <si>
    <t>Sonia</t>
  </si>
  <si>
    <t>Gonzales</t>
  </si>
  <si>
    <t>85260-5571</t>
  </si>
  <si>
    <t>(480) 292-1259</t>
  </si>
  <si>
    <t>Brightmont Academy</t>
  </si>
  <si>
    <t>10603 N Hayden Rd Ste 1101</t>
  </si>
  <si>
    <t>sonia.gonzales@briqhtmontacademy.com</t>
  </si>
  <si>
    <t>001F000001961EfIAI</t>
  </si>
  <si>
    <t>Lauren Goodman</t>
  </si>
  <si>
    <t>26040 Acero</t>
  </si>
  <si>
    <t>92691-2768</t>
  </si>
  <si>
    <t>(949) 394-0607</t>
  </si>
  <si>
    <t>lauren@teentherapyoc.com</t>
  </si>
  <si>
    <t>001F000001961G7IAI</t>
  </si>
  <si>
    <t>Jamie Goodman</t>
  </si>
  <si>
    <t>Wendy Goodridge- Palo Alto</t>
  </si>
  <si>
    <t>Mental Health Coordinator</t>
  </si>
  <si>
    <t>Palo Alto School District</t>
  </si>
  <si>
    <t>25 Churchill Avenue in Portable C</t>
  </si>
  <si>
    <t>(650) 833-4204</t>
  </si>
  <si>
    <t>(925) 708-8810</t>
  </si>
  <si>
    <t>(650) 326-7463</t>
  </si>
  <si>
    <t>wgoodridge@pausd.org</t>
  </si>
  <si>
    <t>001F000001eT7yJIAS</t>
  </si>
  <si>
    <t>Liz Gordon</t>
  </si>
  <si>
    <t>PO Box 549</t>
  </si>
  <si>
    <t>Manitowoc</t>
  </si>
  <si>
    <t>egordon@therightschool.com</t>
  </si>
  <si>
    <t>Steven Gordon</t>
  </si>
  <si>
    <t>Behavior Therapy Associates</t>
  </si>
  <si>
    <t>35 Clyde Rd Ste 101</t>
  </si>
  <si>
    <t>Somerset</t>
  </si>
  <si>
    <t>001F000001961KTIAY</t>
  </si>
  <si>
    <t>E. Gordon Associates</t>
  </si>
  <si>
    <t>001F000001961NsIAI</t>
  </si>
  <si>
    <t>Rebecca Gordon</t>
  </si>
  <si>
    <t>Rebecca Gordon, M.D.</t>
  </si>
  <si>
    <t>1639 E 19th Ave</t>
  </si>
  <si>
    <t>Eugene</t>
  </si>
  <si>
    <t>001F000001961V4IAI</t>
  </si>
  <si>
    <t>Margie Gordyk</t>
  </si>
  <si>
    <t>Margie</t>
  </si>
  <si>
    <t>Gordyk</t>
  </si>
  <si>
    <t>PO Box 260005</t>
  </si>
  <si>
    <t>29528-6005</t>
  </si>
  <si>
    <t>(843) 358-5070</t>
  </si>
  <si>
    <t>mgordyk@horrycountyschools.net</t>
  </si>
  <si>
    <t>001F0000019619SIAQ</t>
  </si>
  <si>
    <t>David Gore</t>
  </si>
  <si>
    <t>Gore</t>
  </si>
  <si>
    <t>3717 Roswell Rd Ste 100</t>
  </si>
  <si>
    <t>30342-4414</t>
  </si>
  <si>
    <t>(404) 237-4300</t>
  </si>
  <si>
    <t>dave@drgore.com</t>
  </si>
  <si>
    <t>001F000001961AFIAY</t>
  </si>
  <si>
    <t>Greg Gore</t>
  </si>
  <si>
    <t>17103 Preston Rd Ste 288</t>
  </si>
  <si>
    <t>75248-1372</t>
  </si>
  <si>
    <t>Preston Family Practice</t>
  </si>
  <si>
    <t>001F000001961UeIAI</t>
  </si>
  <si>
    <t>Michele Gorman</t>
  </si>
  <si>
    <t>Michele</t>
  </si>
  <si>
    <t>Gorman</t>
  </si>
  <si>
    <t>345 Ridgewood Rd</t>
  </si>
  <si>
    <t>(860) 521-4332</t>
  </si>
  <si>
    <t>magormaneducon@comcast.net</t>
  </si>
  <si>
    <t>001F0000019616rIAA</t>
  </si>
  <si>
    <t>Jim Gorton</t>
  </si>
  <si>
    <t>Gorton</t>
  </si>
  <si>
    <t>Dr. Jim Gordon</t>
  </si>
  <si>
    <t>10599 N Tatum Blvd Ste F151</t>
  </si>
  <si>
    <t>Paradise Valley</t>
  </si>
  <si>
    <t>(480) 948-1235</t>
  </si>
  <si>
    <t>jamesgorton@me.com</t>
  </si>
  <si>
    <t>001F000001961I4IAI</t>
  </si>
  <si>
    <t>Mark Gorzkowski</t>
  </si>
  <si>
    <t>Gorzkowski</t>
  </si>
  <si>
    <t>852 S West St Medical Director Chemical Dependency Pr</t>
  </si>
  <si>
    <t>(630) 646-7305</t>
  </si>
  <si>
    <t>mgorzkowski@edward.org</t>
  </si>
  <si>
    <t>001F000001961CJIAY</t>
  </si>
  <si>
    <t>Daniel Gowan</t>
  </si>
  <si>
    <t>Gowan</t>
  </si>
  <si>
    <t>Benchmark Counseling</t>
  </si>
  <si>
    <t>4975 Preston Park Blvd Ste 790</t>
  </si>
  <si>
    <t>001F000001961KWIAY</t>
  </si>
  <si>
    <t>Karen Grace-Kaho</t>
  </si>
  <si>
    <t>Grace-Kaho</t>
  </si>
  <si>
    <t>Department of Social Services</t>
  </si>
  <si>
    <t>744 Paul Street, MS 13-25</t>
  </si>
  <si>
    <t>(877) 846-1602</t>
  </si>
  <si>
    <t>karen.orace-kaho@dss.ca.oov</t>
  </si>
  <si>
    <t>001F000001961IIIAY</t>
  </si>
  <si>
    <t>Jennifer Graham</t>
  </si>
  <si>
    <t>Second Nature Duchesne</t>
  </si>
  <si>
    <t>(818) 990-9608</t>
  </si>
  <si>
    <t>jgraham@snwp.com</t>
  </si>
  <si>
    <t>001F000001961IBIAY</t>
  </si>
  <si>
    <t>Colleen Graney</t>
  </si>
  <si>
    <t>Graney</t>
  </si>
  <si>
    <t>40 Timberline Drive</t>
  </si>
  <si>
    <t>Lemont</t>
  </si>
  <si>
    <t>(630) 257-9600</t>
  </si>
  <si>
    <t>cgraney@timberlineknolls.com</t>
  </si>
  <si>
    <t>001F0000019615GIAQ</t>
  </si>
  <si>
    <t>Rachel Grantham</t>
  </si>
  <si>
    <t>Grantham</t>
  </si>
  <si>
    <t>rachel.grantham@shakopeedakota.org</t>
  </si>
  <si>
    <t>001F000001961BXIAY</t>
  </si>
  <si>
    <t>(703) 887-8072</t>
  </si>
  <si>
    <t>becky.grappo@gmail.com</t>
  </si>
  <si>
    <t>5042 Wilshire Blvd Ste #16221</t>
  </si>
  <si>
    <t>Rita Grayson</t>
  </si>
  <si>
    <t>Rita</t>
  </si>
  <si>
    <t>Grayson</t>
  </si>
  <si>
    <t>5000 Research Ct St 725</t>
  </si>
  <si>
    <t>(678) 557-4144</t>
  </si>
  <si>
    <t>rita@johnscreekcounseling.net</t>
  </si>
  <si>
    <t>001F0000019619bIAA</t>
  </si>
  <si>
    <t>Johns Creek Counseling</t>
  </si>
  <si>
    <t>Marsha Green</t>
  </si>
  <si>
    <t>Green</t>
  </si>
  <si>
    <t>3043 Gessner</t>
  </si>
  <si>
    <t>(713) 578-3100</t>
  </si>
  <si>
    <t>marsha.green@memorialhermann.org</t>
  </si>
  <si>
    <t>001F0000019615cIAA</t>
  </si>
  <si>
    <t>Catherine Green</t>
  </si>
  <si>
    <t>91302-1388</t>
  </si>
  <si>
    <t>(818) 591-3000</t>
  </si>
  <si>
    <t>cgreen.psyd@gmail.com</t>
  </si>
  <si>
    <t>001F000001961FLIAY</t>
  </si>
  <si>
    <t>Sarah Green</t>
  </si>
  <si>
    <t>(805) 626-5290</t>
  </si>
  <si>
    <t>sarah.green@aurorabehavioral.com</t>
  </si>
  <si>
    <t>001F000001961GCIAY</t>
  </si>
  <si>
    <t>Jeffrey Green</t>
  </si>
  <si>
    <t>Bridger Child &amp; Adolescent Psychiatry</t>
  </si>
  <si>
    <t>1940 W Dickerson St Ste 207</t>
  </si>
  <si>
    <t>Bozeman</t>
  </si>
  <si>
    <t>001F000001961KpIAI</t>
  </si>
  <si>
    <t>Patty Green</t>
  </si>
  <si>
    <t>Patty</t>
  </si>
  <si>
    <t>KETCHIKAN INDIAN COMMUNITY TRIBAL HEALTH CLINIC</t>
  </si>
  <si>
    <t>2960 Tongass Ave</t>
  </si>
  <si>
    <t>Ketchikan</t>
  </si>
  <si>
    <t>001F000001961R2IAI</t>
  </si>
  <si>
    <t>Olga Green</t>
  </si>
  <si>
    <t>Olga</t>
  </si>
  <si>
    <t>(847) 383-6222</t>
  </si>
  <si>
    <t>Nancy Green Waxman</t>
  </si>
  <si>
    <t>Green Waxman</t>
  </si>
  <si>
    <t>420 W End Ave Suite 4</t>
  </si>
  <si>
    <t>001F000001961TGIAY</t>
  </si>
  <si>
    <t>Michael Greenbaum</t>
  </si>
  <si>
    <t>Greenbaum</t>
  </si>
  <si>
    <t>31480 Highway 45</t>
  </si>
  <si>
    <t>Libertyville</t>
  </si>
  <si>
    <t>(847) 680-2715</t>
  </si>
  <si>
    <t>mgreenbaum@aol.com</t>
  </si>
  <si>
    <t>001F00000196156IAA</t>
  </si>
  <si>
    <t>Nancy Greene</t>
  </si>
  <si>
    <t>Creative Educational Options</t>
  </si>
  <si>
    <t>1062 E Lancaster Ave Ste 16</t>
  </si>
  <si>
    <t>19010-1556</t>
  </si>
  <si>
    <t>(610) 526-9300</t>
  </si>
  <si>
    <t>001F0000019612pIAA</t>
  </si>
  <si>
    <t>389 Primrose Drive</t>
  </si>
  <si>
    <t>Lansdale</t>
  </si>
  <si>
    <t>Jonathan Greene</t>
  </si>
  <si>
    <t>Palm Desert</t>
  </si>
  <si>
    <t>(760) 250-4008</t>
  </si>
  <si>
    <t>jgreene2@dc.rr.com</t>
  </si>
  <si>
    <t>001F000001961ICIAY</t>
  </si>
  <si>
    <t>Mitchell Greene</t>
  </si>
  <si>
    <t>121N Wayne Ave</t>
  </si>
  <si>
    <t>Wayne</t>
  </si>
  <si>
    <t>001F000001961T3IAI</t>
  </si>
  <si>
    <t>Eric Greenman</t>
  </si>
  <si>
    <t>Greenman</t>
  </si>
  <si>
    <t>10165 N 92nd St Ste 101</t>
  </si>
  <si>
    <t>001F000001961OFIAY</t>
  </si>
  <si>
    <t>(813) 731-1476</t>
  </si>
  <si>
    <t>greenwd@greenwdassoc.com</t>
  </si>
  <si>
    <t>Jan Gregston</t>
  </si>
  <si>
    <t>Gregston</t>
  </si>
  <si>
    <t>Heartlight Ministries</t>
  </si>
  <si>
    <t>PO Box 286</t>
  </si>
  <si>
    <t>001F000001961PFIAY</t>
  </si>
  <si>
    <t>Jodi Gresh</t>
  </si>
  <si>
    <t>Gresh</t>
  </si>
  <si>
    <t>890 Johnnie Dodds Blvd Ste A Bldg 3</t>
  </si>
  <si>
    <t>29464-6129</t>
  </si>
  <si>
    <t>(843) 884-3888</t>
  </si>
  <si>
    <t>jgresh@myliferesources.org</t>
  </si>
  <si>
    <t>001F0000019619PIAQ</t>
  </si>
  <si>
    <t>Justin Grey</t>
  </si>
  <si>
    <t>Grey</t>
  </si>
  <si>
    <t>Dr. Justin Grey</t>
  </si>
  <si>
    <t>001F000001961NQIAY</t>
  </si>
  <si>
    <t>Carol Grier</t>
  </si>
  <si>
    <t>1145 Pineville Matthews Rd</t>
  </si>
  <si>
    <t>Matthews</t>
  </si>
  <si>
    <t>28105-6518</t>
  </si>
  <si>
    <t>(704) 849-0686</t>
  </si>
  <si>
    <t>carolg@carmelbaptist.org</t>
  </si>
  <si>
    <t>001F00000196197IAA</t>
  </si>
  <si>
    <t>Suzanne Grierson</t>
  </si>
  <si>
    <t>Grierson</t>
  </si>
  <si>
    <t>Adrienne Amundsen</t>
  </si>
  <si>
    <t>67 Oak Mountain Dr</t>
  </si>
  <si>
    <t>Hawley</t>
  </si>
  <si>
    <t>001F000001961JYIAY</t>
  </si>
  <si>
    <t>Nancy Griff, MD</t>
  </si>
  <si>
    <t>Griff, MD</t>
  </si>
  <si>
    <t>PBC Psychiatric Associates</t>
  </si>
  <si>
    <t>1402 Royal Palm Beach Blvd</t>
  </si>
  <si>
    <t>Royal Palm Beach</t>
  </si>
  <si>
    <t>001F000001961UFIAY</t>
  </si>
  <si>
    <t>Corby Griffith</t>
  </si>
  <si>
    <t>Corby</t>
  </si>
  <si>
    <t>Griffith</t>
  </si>
  <si>
    <t>Fairfax Hospital</t>
  </si>
  <si>
    <t>10200 NE 132nd St,</t>
  </si>
  <si>
    <t>(425) 821-2000</t>
  </si>
  <si>
    <t>(425) 284-4725</t>
  </si>
  <si>
    <t>0012A000021IEZdQAO</t>
  </si>
  <si>
    <t>Kent Griffiths</t>
  </si>
  <si>
    <t>Kent</t>
  </si>
  <si>
    <t>Griffiths</t>
  </si>
  <si>
    <t>4885 S 900 E Ste 212</t>
  </si>
  <si>
    <t>Holladay</t>
  </si>
  <si>
    <t>001F000001961QzIAI</t>
  </si>
  <si>
    <t>bgrigoriu@ecs4families.org</t>
  </si>
  <si>
    <t>Betsy Grigoriu</t>
  </si>
  <si>
    <t>Micki Grimland</t>
  </si>
  <si>
    <t>Micki</t>
  </si>
  <si>
    <t>Grimland</t>
  </si>
  <si>
    <t>2500 Wilcrest Dr #300</t>
  </si>
  <si>
    <t>77042-3227</t>
  </si>
  <si>
    <t>(713) 954-4851</t>
  </si>
  <si>
    <t>micki@mickigrimland.com</t>
  </si>
  <si>
    <t>001F000001961DOIAY</t>
  </si>
  <si>
    <t>Jennifer Grisham</t>
  </si>
  <si>
    <t>Grisham</t>
  </si>
  <si>
    <t>(310) 633-3153</t>
  </si>
  <si>
    <t>49jennifer@live.com</t>
  </si>
  <si>
    <t>Alfreda Grosrenaud</t>
  </si>
  <si>
    <t>Alfreda</t>
  </si>
  <si>
    <t>Grosrenaud</t>
  </si>
  <si>
    <t>444 Green Bay Rd</t>
  </si>
  <si>
    <t>Kenilworth</t>
  </si>
  <si>
    <t>60043-1001</t>
  </si>
  <si>
    <t>(847) 853-0234</t>
  </si>
  <si>
    <t>agrosrenaud@afgfamily.com</t>
  </si>
  <si>
    <t>001F000001961BsIAI</t>
  </si>
  <si>
    <t>Sarah Gross</t>
  </si>
  <si>
    <t>Gross</t>
  </si>
  <si>
    <t>777 Park Ave W # 2</t>
  </si>
  <si>
    <t>Highland Park</t>
  </si>
  <si>
    <t>60035-2433</t>
  </si>
  <si>
    <t>(847) 480-3985</t>
  </si>
  <si>
    <t>sgross@northshore.org</t>
  </si>
  <si>
    <t>001F000001961BrIAI</t>
  </si>
  <si>
    <t>susan@susangrossi.com</t>
  </si>
  <si>
    <t>2082 Michelson Drive Ste #100</t>
  </si>
  <si>
    <t>92612-1212</t>
  </si>
  <si>
    <t>Gary Grossman</t>
  </si>
  <si>
    <t>1708 Coit Rd # 235</t>
  </si>
  <si>
    <t>75075-5024</t>
  </si>
  <si>
    <t>(469) 443-0459</t>
  </si>
  <si>
    <t>dr.ggrossman@yahoo.com</t>
  </si>
  <si>
    <t>Linda Grossman</t>
  </si>
  <si>
    <t>Center For Positive Solutions</t>
  </si>
  <si>
    <t>26300 Ia Alameda Ste 280</t>
  </si>
  <si>
    <t>(949) 770-2244</t>
  </si>
  <si>
    <t>drlindag@cfps.occoxmail.com</t>
  </si>
  <si>
    <t>001F000001961HvIAI</t>
  </si>
  <si>
    <t>Grossman Psychological Services</t>
  </si>
  <si>
    <t>001F000001961P8IAI</t>
  </si>
  <si>
    <t>Carlos Guerra</t>
  </si>
  <si>
    <t>Carlos</t>
  </si>
  <si>
    <t>Guerra</t>
  </si>
  <si>
    <t>Cognitive Behavioral Therapy Institute</t>
  </si>
  <si>
    <t>001F000001961LuIAI</t>
  </si>
  <si>
    <t>Julio Guerra</t>
  </si>
  <si>
    <t>Julio</t>
  </si>
  <si>
    <t>Julio J. Guerra</t>
  </si>
  <si>
    <t>5762 Balsa Ave Ste 107</t>
  </si>
  <si>
    <t>001F000001961QVIAY</t>
  </si>
  <si>
    <t>Gail Gunderson-Rodgers</t>
  </si>
  <si>
    <t>Gunderson-Rodgers</t>
  </si>
  <si>
    <t>495 State St Ste 340</t>
  </si>
  <si>
    <t>Salem</t>
  </si>
  <si>
    <t>001F000001961OnIAI</t>
  </si>
  <si>
    <t>Susan Gushey</t>
  </si>
  <si>
    <t>Gushey</t>
  </si>
  <si>
    <t>Grandview Counseling</t>
  </si>
  <si>
    <t>001F000001961OzIAI</t>
  </si>
  <si>
    <t>Rae Hadley</t>
  </si>
  <si>
    <t>Rae</t>
  </si>
  <si>
    <t>Hadley</t>
  </si>
  <si>
    <t>92626-7825</t>
  </si>
  <si>
    <t>(800) 395-1616</t>
  </si>
  <si>
    <t>rae.hadley@ibhcorp.com</t>
  </si>
  <si>
    <t>001F000001961FqIAI</t>
  </si>
  <si>
    <t>Steven Hagey</t>
  </si>
  <si>
    <t>Hagey</t>
  </si>
  <si>
    <t>3724 Jefferson St</t>
  </si>
  <si>
    <t>78731-6225</t>
  </si>
  <si>
    <t>(512) 453-2935</t>
  </si>
  <si>
    <t>slhagey@aol.com</t>
  </si>
  <si>
    <t>001F000001961DpIAI</t>
  </si>
  <si>
    <t>Jean Hague</t>
  </si>
  <si>
    <t>1201 Peachtree St NE</t>
  </si>
  <si>
    <t>30361-3503</t>
  </si>
  <si>
    <t>(404) 872-9128</t>
  </si>
  <si>
    <t>(404) 434-1957</t>
  </si>
  <si>
    <t>(404) 870-9093</t>
  </si>
  <si>
    <t>001F0000019612DIAQ</t>
  </si>
  <si>
    <t>Nancy Hahn</t>
  </si>
  <si>
    <t>Hahn</t>
  </si>
  <si>
    <t>45224-3114</t>
  </si>
  <si>
    <t>(513) 636-0820</t>
  </si>
  <si>
    <t>nancy.hahn@cchmc.org</t>
  </si>
  <si>
    <t>001F000001961AvIAI</t>
  </si>
  <si>
    <t>Brandy Haiman</t>
  </si>
  <si>
    <t>Haiman</t>
  </si>
  <si>
    <t>1000 W 11th St</t>
  </si>
  <si>
    <t>Panama City</t>
  </si>
  <si>
    <t>001F000001961KiIAI</t>
  </si>
  <si>
    <t>Dr.Heather Hale</t>
  </si>
  <si>
    <t>Dr.Heather</t>
  </si>
  <si>
    <t>60044-2225</t>
  </si>
  <si>
    <t>dr.heatherhale@amail.com</t>
  </si>
  <si>
    <t>001F0000019613DIAQ</t>
  </si>
  <si>
    <t>Heather Hale</t>
  </si>
  <si>
    <t>001F000001961BtIAI</t>
  </si>
  <si>
    <t>(847) 508-2171</t>
  </si>
  <si>
    <t>Laura Halford</t>
  </si>
  <si>
    <t>Halford</t>
  </si>
  <si>
    <t>2025 112th Ave NE Ste 180</t>
  </si>
  <si>
    <t>98004-2943</t>
  </si>
  <si>
    <t>(425) 462-8558</t>
  </si>
  <si>
    <t>laura@eastsidetherapists.com</t>
  </si>
  <si>
    <t>001F000001961HAIAY</t>
  </si>
  <si>
    <t>Eastside Center for Family</t>
  </si>
  <si>
    <t>Hall Educational Consulting Inc.</t>
  </si>
  <si>
    <t>1337 Shadow Oak Dr</t>
  </si>
  <si>
    <t>19355-2315</t>
  </si>
  <si>
    <t>(610) 909-1040</t>
  </si>
  <si>
    <t>(610) 889-0391</t>
  </si>
  <si>
    <t>001F0000019612rIAA</t>
  </si>
  <si>
    <t>Patti Hall</t>
  </si>
  <si>
    <t>Patti</t>
  </si>
  <si>
    <t>32789-2104</t>
  </si>
  <si>
    <t>(407) 644-8588</t>
  </si>
  <si>
    <t>patti@newleafcenter.com</t>
  </si>
  <si>
    <t>001F000001961AKIAY</t>
  </si>
  <si>
    <t>Patrick Hall</t>
  </si>
  <si>
    <t>11950 Fishers Crossing Dr</t>
  </si>
  <si>
    <t>46038-2702</t>
  </si>
  <si>
    <t>(317) 595-5555</t>
  </si>
  <si>
    <t>phall@lotusgroup.biz</t>
  </si>
  <si>
    <t>001F000001961B2IAI</t>
  </si>
  <si>
    <t>Carolyn Hall</t>
  </si>
  <si>
    <t>1000 Paseo Camarillo Ste 223</t>
  </si>
  <si>
    <t>93010-6021</t>
  </si>
  <si>
    <t>(805) 388-3835</t>
  </si>
  <si>
    <t>carolyn@teensceneoutpatient.com</t>
  </si>
  <si>
    <t>001F000001961GFIAY</t>
  </si>
  <si>
    <t>Lotus Group</t>
  </si>
  <si>
    <t>Patty Hall</t>
  </si>
  <si>
    <t>001F000001961TVIAY</t>
  </si>
  <si>
    <t>Karen Hall</t>
  </si>
  <si>
    <t>The Farley Center at Williamsburg Place</t>
  </si>
  <si>
    <t>5477 Mooretown Rd</t>
  </si>
  <si>
    <t>Williamsburg</t>
  </si>
  <si>
    <t>001F000001961XiIAI</t>
  </si>
  <si>
    <t>Irwin Hall</t>
  </si>
  <si>
    <t>Irwin</t>
  </si>
  <si>
    <t>505 NE 12th St</t>
  </si>
  <si>
    <t>001F000001961ZOIAY</t>
  </si>
  <si>
    <t>Alayna Hamed</t>
  </si>
  <si>
    <t>Alayna</t>
  </si>
  <si>
    <t>Hamed</t>
  </si>
  <si>
    <t>(617) 800-4354</t>
  </si>
  <si>
    <t>William Hamill</t>
  </si>
  <si>
    <t>Hamill</t>
  </si>
  <si>
    <t>William  Hamill</t>
  </si>
  <si>
    <t>830 Menlo  Ave Ste 209</t>
  </si>
  <si>
    <t>Menlo  Park</t>
  </si>
  <si>
    <t>001F000001961Z0IAI</t>
  </si>
  <si>
    <t>Ryan Hamilton</t>
  </si>
  <si>
    <t>(801) 587-3251</t>
  </si>
  <si>
    <t>ryan.hamilton@hsc.utah.edu</t>
  </si>
  <si>
    <t>001F000001961EMIAY</t>
  </si>
  <si>
    <t>Lynn Hamilton</t>
  </si>
  <si>
    <t>3048 Paseo del Refugio</t>
  </si>
  <si>
    <t>(805) 845-9444</t>
  </si>
  <si>
    <t>(805) 456-0364</t>
  </si>
  <si>
    <t>93105-2809</t>
  </si>
  <si>
    <t>001F000001961GJIAY</t>
  </si>
  <si>
    <t>Rob Hammond</t>
  </si>
  <si>
    <t>Hammond</t>
  </si>
  <si>
    <t>(713) 464-3950</t>
  </si>
  <si>
    <t>rob@teenandfamilyservices.org</t>
  </si>
  <si>
    <t>001F000001961DJIAY</t>
  </si>
  <si>
    <t>Kerri Hanlon</t>
  </si>
  <si>
    <t>Kerri</t>
  </si>
  <si>
    <t>Hanlon</t>
  </si>
  <si>
    <t>731 NW Franklin Ave # 107</t>
  </si>
  <si>
    <t>97701-2752</t>
  </si>
  <si>
    <t>(541) 306-1128</t>
  </si>
  <si>
    <t>kerrihanlon123@yahoo.com</t>
  </si>
  <si>
    <t>001F000001961H9IAI</t>
  </si>
  <si>
    <t>East Cascade Counseling Services</t>
  </si>
  <si>
    <t>David Hanna</t>
  </si>
  <si>
    <t>Hanna</t>
  </si>
  <si>
    <t>16100 Cairnway Dr Ste 350</t>
  </si>
  <si>
    <t>77084-3580</t>
  </si>
  <si>
    <t>(281) 861-4850</t>
  </si>
  <si>
    <t>david.hanna@rightstep.com</t>
  </si>
  <si>
    <t>001F000001961DTIAY</t>
  </si>
  <si>
    <t>JoAnn Hannon</t>
  </si>
  <si>
    <t>JoAnn</t>
  </si>
  <si>
    <t>Hannon</t>
  </si>
  <si>
    <t>4420 Valley View Rd</t>
  </si>
  <si>
    <t>(952) 920-1710</t>
  </si>
  <si>
    <t>jhannon647@gmail.com</t>
  </si>
  <si>
    <t>001F0000019614wIAA</t>
  </si>
  <si>
    <t>Russ Hansen</t>
  </si>
  <si>
    <t>Russ</t>
  </si>
  <si>
    <t>Hansen</t>
  </si>
  <si>
    <t>766 East Ave</t>
  </si>
  <si>
    <t>001F000001961VdIAI</t>
  </si>
  <si>
    <t>Tony Hanson</t>
  </si>
  <si>
    <t>Tony</t>
  </si>
  <si>
    <t>Hanson</t>
  </si>
  <si>
    <t>PO Box 537</t>
  </si>
  <si>
    <t>84059-0537</t>
  </si>
  <si>
    <t>(801) 380-7980</t>
  </si>
  <si>
    <t>ahansen@telosrtc.com</t>
  </si>
  <si>
    <t>001F000001961EHIAY</t>
  </si>
  <si>
    <t>Stephanie Haraburda</t>
  </si>
  <si>
    <t>Haraburda</t>
  </si>
  <si>
    <t>4100 Fairway Dr Ste 200</t>
  </si>
  <si>
    <t>Carrollton</t>
  </si>
  <si>
    <t>75010-6527</t>
  </si>
  <si>
    <t>(972) 836-8051</t>
  </si>
  <si>
    <t>stephanie@haraburda.com</t>
  </si>
  <si>
    <t>001F000001961ChIAI</t>
  </si>
  <si>
    <t>Clint Hardy</t>
  </si>
  <si>
    <t>Clint</t>
  </si>
  <si>
    <t>Hardy</t>
  </si>
  <si>
    <t>1274 W 1480 N</t>
  </si>
  <si>
    <t>84057-6527</t>
  </si>
  <si>
    <t>(877) 258-2423</t>
  </si>
  <si>
    <t>chardy@newstarttransports.com</t>
  </si>
  <si>
    <t>001F000001961EGIAY</t>
  </si>
  <si>
    <t>Maggie Harmsen</t>
  </si>
  <si>
    <t>Harmsen</t>
  </si>
  <si>
    <t>1285 N McKinley Rd</t>
  </si>
  <si>
    <t>60045-1371</t>
  </si>
  <si>
    <t>(847) 582-7760</t>
  </si>
  <si>
    <t>mharmsen@lfschools.net</t>
  </si>
  <si>
    <t>001F000001961ByIAI</t>
  </si>
  <si>
    <t>Lake Forest High School</t>
  </si>
  <si>
    <t>Melissa Harney</t>
  </si>
  <si>
    <t>Harney</t>
  </si>
  <si>
    <t>melissa.harney@cchmc.org</t>
  </si>
  <si>
    <t>001F000001961AuIAI</t>
  </si>
  <si>
    <t>Mary Harnish</t>
  </si>
  <si>
    <t>Harnish</t>
  </si>
  <si>
    <t>Bauer Shepherd &amp; Ross</t>
  </si>
  <si>
    <t>21685 Granada Ave</t>
  </si>
  <si>
    <t>001F000001961KQIAY</t>
  </si>
  <si>
    <t>Larry Harper</t>
  </si>
  <si>
    <t>Harper</t>
  </si>
  <si>
    <t>13 E 2nd St</t>
  </si>
  <si>
    <t>Frederick</t>
  </si>
  <si>
    <t>21701-5302</t>
  </si>
  <si>
    <t>3016948684 ext101</t>
  </si>
  <si>
    <t>harpie@xecu.net</t>
  </si>
  <si>
    <t>001F0000019618gIAA</t>
  </si>
  <si>
    <t>Diana Harrington</t>
  </si>
  <si>
    <t>Harrington</t>
  </si>
  <si>
    <t>(760) 340-9590</t>
  </si>
  <si>
    <t>dianalizes1@yahoo.com</t>
  </si>
  <si>
    <t>001F000001961HpIAI</t>
  </si>
  <si>
    <t>Myrna Harris</t>
  </si>
  <si>
    <t>51 Bedford Rd Ste 12</t>
  </si>
  <si>
    <t>(914) 232-4000</t>
  </si>
  <si>
    <t>(914) 584-2404</t>
  </si>
  <si>
    <t>(914) 232-5778</t>
  </si>
  <si>
    <t>myrna@eruconsults.com</t>
  </si>
  <si>
    <t>001F0000019613bIAA</t>
  </si>
  <si>
    <t>Stephen Harris</t>
  </si>
  <si>
    <t>26381 Crown Valley Pkwy Ste 200</t>
  </si>
  <si>
    <t>001F000001961WhIAI</t>
  </si>
  <si>
    <t>Lorraine Harris (Intermountain Hospital-Boise)</t>
  </si>
  <si>
    <t>RN</t>
  </si>
  <si>
    <t>Intermountain Hospital</t>
  </si>
  <si>
    <t>303 N. Allumbaugh St</t>
  </si>
  <si>
    <t>(208) 350-2317</t>
  </si>
  <si>
    <t>(208) 350-2420</t>
  </si>
  <si>
    <t>lorraine.harris@uhsinc.com</t>
  </si>
  <si>
    <t>0012A00002833n5QAA</t>
  </si>
  <si>
    <t>Kimberly(Kymn) Harrison</t>
  </si>
  <si>
    <t>Kimberly(Kymn)</t>
  </si>
  <si>
    <t>Harrison</t>
  </si>
  <si>
    <t>4130 Bellaire Boulevard Ste 210</t>
  </si>
  <si>
    <t>(713) 993-7030</t>
  </si>
  <si>
    <t>kymn@kymnharrison.com</t>
  </si>
  <si>
    <t>001F0000019615YIAQ</t>
  </si>
  <si>
    <t>Linda Hartson</t>
  </si>
  <si>
    <t>Hartson</t>
  </si>
  <si>
    <t>(949) 244-5336</t>
  </si>
  <si>
    <t>Brian Harvey</t>
  </si>
  <si>
    <t>5201 SW Westgate Dr Ste 207</t>
  </si>
  <si>
    <t>97221-2425</t>
  </si>
  <si>
    <t>(503) 231-4882</t>
  </si>
  <si>
    <t>bharvey@benefitplans.org</t>
  </si>
  <si>
    <t>001F000001961H6IAI</t>
  </si>
  <si>
    <t>tom@schoolcounseling.com</t>
  </si>
  <si>
    <t>001F0000019618BIAQ</t>
  </si>
  <si>
    <t>Kim Hatley</t>
  </si>
  <si>
    <t>Hatley</t>
  </si>
  <si>
    <t>Kimberly Hatley</t>
  </si>
  <si>
    <t>413 W Bethel Rd Ste 100</t>
  </si>
  <si>
    <t>Coppell</t>
  </si>
  <si>
    <t>001F000001961R7IAI</t>
  </si>
  <si>
    <t>Penelope Hatter</t>
  </si>
  <si>
    <t>Penelope</t>
  </si>
  <si>
    <t>Hatter</t>
  </si>
  <si>
    <t>penelope.hatter@uhsinc.com</t>
  </si>
  <si>
    <t>Sophia Havasy</t>
  </si>
  <si>
    <t>Sophia</t>
  </si>
  <si>
    <t>Havasy</t>
  </si>
  <si>
    <t>1001 West Loop S Ste 215</t>
  </si>
  <si>
    <t>77027-9082</t>
  </si>
  <si>
    <t>(713621) 951-5232</t>
  </si>
  <si>
    <t>drhavasy@tarnowcenter.com</t>
  </si>
  <si>
    <t>001F000001961DMIAY</t>
  </si>
  <si>
    <t>New</t>
  </si>
  <si>
    <t>Haven</t>
  </si>
  <si>
    <t>Randy Haveson</t>
  </si>
  <si>
    <t>Haveson</t>
  </si>
  <si>
    <t>The Hero House</t>
  </si>
  <si>
    <t>32171Avenida Los Amigos</t>
  </si>
  <si>
    <t>SanJuan Capistrano</t>
  </si>
  <si>
    <t>001F000001961XrIAI</t>
  </si>
  <si>
    <t>Nancy Hawkins</t>
  </si>
  <si>
    <t>(952) 454-1825</t>
  </si>
  <si>
    <t>nancy.hawkins@shakopeedakota.org</t>
  </si>
  <si>
    <t>001F000001961BWIAY</t>
  </si>
  <si>
    <t>Stephanie Hawotte, LCPC</t>
  </si>
  <si>
    <t>Hawotte, LCPC</t>
  </si>
  <si>
    <t>278 N State St.</t>
  </si>
  <si>
    <t>Hampshire</t>
  </si>
  <si>
    <t>Karen Haycraft</t>
  </si>
  <si>
    <t>Haycraft</t>
  </si>
  <si>
    <t>161Avenida Cabrillo</t>
  </si>
  <si>
    <t>001F000001961QkIAI</t>
  </si>
  <si>
    <t>Michael Hayes</t>
  </si>
  <si>
    <t>4142 Robinhood Rd</t>
  </si>
  <si>
    <t>Winston Salem</t>
  </si>
  <si>
    <t>27106-4739</t>
  </si>
  <si>
    <t>(336) 924-3801</t>
  </si>
  <si>
    <t>shrinkrapt@msn.com</t>
  </si>
  <si>
    <t>001F0000019618lIAA</t>
  </si>
  <si>
    <t>Heather Hayes</t>
  </si>
  <si>
    <t>heather@heatherhayes.com</t>
  </si>
  <si>
    <t>001F000001961PHIAY</t>
  </si>
  <si>
    <t>Pathways Counseling &amp; Development</t>
  </si>
  <si>
    <t>Terry Hayes</t>
  </si>
  <si>
    <t>769 Plain St Ste B</t>
  </si>
  <si>
    <t>Marshfield</t>
  </si>
  <si>
    <t>001F000001961XRIAY</t>
  </si>
  <si>
    <t>Debbie Haynie</t>
  </si>
  <si>
    <t>Haynie</t>
  </si>
  <si>
    <t>1855 S Pearl St Ste 20</t>
  </si>
  <si>
    <t>80210-3181</t>
  </si>
  <si>
    <t>(303) 909-6844</t>
  </si>
  <si>
    <t>dkhaynie@netscape.net</t>
  </si>
  <si>
    <t>The Feelings Place</t>
  </si>
  <si>
    <t>001F000001961XjIAI</t>
  </si>
  <si>
    <t>Katy Hazard</t>
  </si>
  <si>
    <t>Hazard</t>
  </si>
  <si>
    <t>(317) 338-4407</t>
  </si>
  <si>
    <t>klhazard@stvincent.org</t>
  </si>
  <si>
    <t>001F000001961BGIAY</t>
  </si>
  <si>
    <t>Compass Health Center, LLC</t>
  </si>
  <si>
    <t>60 Revere Drive, Suite 100</t>
  </si>
  <si>
    <t>001F000001MSbUXIA1</t>
  </si>
  <si>
    <t>Vaughn Heath</t>
  </si>
  <si>
    <t>Vaughn</t>
  </si>
  <si>
    <t>Heath</t>
  </si>
  <si>
    <t>(385) 222-1934</t>
  </si>
  <si>
    <t>vheath@academic-answers.com</t>
  </si>
  <si>
    <t>Thomas Hebiesen</t>
  </si>
  <si>
    <t>Hebiesen</t>
  </si>
  <si>
    <t>208 Skycrest Dr</t>
  </si>
  <si>
    <t>Landenberg</t>
  </si>
  <si>
    <t>001F000001961Y3IAI</t>
  </si>
  <si>
    <t>Jenny Hecht</t>
  </si>
  <si>
    <t>Hecht</t>
  </si>
  <si>
    <t>1333 Iris Ave</t>
  </si>
  <si>
    <t>(720) 561-5861</t>
  </si>
  <si>
    <t>jenny.hecht@bvsd.org</t>
  </si>
  <si>
    <t>001F000001961I9IAI</t>
  </si>
  <si>
    <t>David Heckenlively</t>
  </si>
  <si>
    <t>Heckenlively</t>
  </si>
  <si>
    <t>(925) 681-1700</t>
  </si>
  <si>
    <t>david@integratedteen.com</t>
  </si>
  <si>
    <t>1600 S Main St Ste 300</t>
  </si>
  <si>
    <t>001F000001961PdIAI</t>
  </si>
  <si>
    <t>Jennie Heckman</t>
  </si>
  <si>
    <t>Jennie</t>
  </si>
  <si>
    <t>Educational Connections-CA</t>
  </si>
  <si>
    <t>560 Oxford Ave, Ste 5</t>
  </si>
  <si>
    <t>(650) 941-4662</t>
  </si>
  <si>
    <t>(650) 494-6443</t>
  </si>
  <si>
    <t>001F00000196130IAA</t>
  </si>
  <si>
    <t>Jennifer "Jennie" Heckman</t>
  </si>
  <si>
    <t>Jennifer "Jennie"</t>
  </si>
  <si>
    <t>Jennifer Heckman</t>
  </si>
  <si>
    <t>560 Oxford Ave Ste 15</t>
  </si>
  <si>
    <t>94306-1153</t>
  </si>
  <si>
    <t>001F000001961GUIAY</t>
  </si>
  <si>
    <t>Elizabeth Heidler</t>
  </si>
  <si>
    <t>Heidler</t>
  </si>
  <si>
    <t>Dr. Elizabeth Heidler</t>
  </si>
  <si>
    <t>1180 Broadway St</t>
  </si>
  <si>
    <t>King City</t>
  </si>
  <si>
    <t>001F000001961NHIAY</t>
  </si>
  <si>
    <t>Keith Helmken</t>
  </si>
  <si>
    <t>Helmken</t>
  </si>
  <si>
    <t>1827 Powers Ferry Rd Building 22 Ste 200</t>
  </si>
  <si>
    <t>7709534744 x28</t>
  </si>
  <si>
    <t>khelmken@powersferrypsychology.com</t>
  </si>
  <si>
    <t>001F0000019614jIAA</t>
  </si>
  <si>
    <t>Powers Ferry Psychological Associates</t>
  </si>
  <si>
    <t>Davis Henderson</t>
  </si>
  <si>
    <t>Henderson</t>
  </si>
  <si>
    <t>825 Lowcountry Blvd</t>
  </si>
  <si>
    <t>001F000001961MaIAI</t>
  </si>
  <si>
    <t>Jacqueline Henderson</t>
  </si>
  <si>
    <t>875 S Westlake Blvd Ste 211</t>
  </si>
  <si>
    <t>001F000001961PlIAI</t>
  </si>
  <si>
    <t>Terry Hendlin</t>
  </si>
  <si>
    <t>Hendlin</t>
  </si>
  <si>
    <t>826 2nd St</t>
  </si>
  <si>
    <t>92024-4408</t>
  </si>
  <si>
    <t>(760) 436-1883</t>
  </si>
  <si>
    <t>terry.hendlin@sduhsd.net</t>
  </si>
  <si>
    <t>001F000001961FaIAI</t>
  </si>
  <si>
    <t>Brenda Hendrix-Smith</t>
  </si>
  <si>
    <t>Hendrix-Smith</t>
  </si>
  <si>
    <t>550 Silicon Dr Ste 100</t>
  </si>
  <si>
    <t>Southlake</t>
  </si>
  <si>
    <t>001F000001961KkIAI</t>
  </si>
  <si>
    <t>37 Lent Dr</t>
  </si>
  <si>
    <t>11803-6432</t>
  </si>
  <si>
    <t>shenig1111@aol.com</t>
  </si>
  <si>
    <t>001F0000019617iIAA</t>
  </si>
  <si>
    <t>Sherry Henig, Ph.D.</t>
  </si>
  <si>
    <t>Henig, Ph.D.</t>
  </si>
  <si>
    <t>Psychological and Educationals Services</t>
  </si>
  <si>
    <t>001F000001961UsIAI</t>
  </si>
  <si>
    <t>Shamina Henkel</t>
  </si>
  <si>
    <t>Shamina</t>
  </si>
  <si>
    <t>Henkel</t>
  </si>
  <si>
    <t>Jennifer Hennessey</t>
  </si>
  <si>
    <t>Hennessey</t>
  </si>
  <si>
    <t>30800 Palos Verdes Dr E</t>
  </si>
  <si>
    <t>Rancho Palos Verdes</t>
  </si>
  <si>
    <t>90275-6273</t>
  </si>
  <si>
    <t>(310) 707-3408</t>
  </si>
  <si>
    <t>jhenne3616@aol.com</t>
  </si>
  <si>
    <t>001F000001961F6IAI</t>
  </si>
  <si>
    <t>Jonathan Henrichsen</t>
  </si>
  <si>
    <t>(610) 906-2776</t>
  </si>
  <si>
    <t>jhenrichsen@icloud.com</t>
  </si>
  <si>
    <t>7751 Normandy Blvd</t>
  </si>
  <si>
    <t>46278-1555</t>
  </si>
  <si>
    <t>(317) 879-5940</t>
  </si>
  <si>
    <t>jhenrichsen@me.com</t>
  </si>
  <si>
    <t>Stephanie Herman</t>
  </si>
  <si>
    <t>Herman</t>
  </si>
  <si>
    <t>1491Chain Bridge Rd Ste 302</t>
  </si>
  <si>
    <t>001F000001961WfIAI</t>
  </si>
  <si>
    <t>Diana Herrington</t>
  </si>
  <si>
    <t>Herrington</t>
  </si>
  <si>
    <t>Associated Psychotherapy Center</t>
  </si>
  <si>
    <t>41865 Boardwalk Ste 121</t>
  </si>
  <si>
    <t>001F000001961KDIAY</t>
  </si>
  <si>
    <t>Jennifer Hesser</t>
  </si>
  <si>
    <t>Hesser</t>
  </si>
  <si>
    <t>1914 Citizens Bank Dr# 110</t>
  </si>
  <si>
    <t>Bossier City</t>
  </si>
  <si>
    <t>001F000001961Q0IAI</t>
  </si>
  <si>
    <t>Ken Hewett</t>
  </si>
  <si>
    <t>Hewett</t>
  </si>
  <si>
    <t>1531 S Grove Ave Unit 204</t>
  </si>
  <si>
    <t>60010-5251</t>
  </si>
  <si>
    <t>8473812700 x117</t>
  </si>
  <si>
    <t>kenscompass@gmail.com</t>
  </si>
  <si>
    <t>001F000001961BjIAI</t>
  </si>
  <si>
    <t>Compass Counseling-Illinois</t>
  </si>
  <si>
    <t>Christine Hibbard</t>
  </si>
  <si>
    <t>Hibbard</t>
  </si>
  <si>
    <t>1121 East Main Street Ste 320</t>
  </si>
  <si>
    <t>St. Charles</t>
  </si>
  <si>
    <t>(630) 584-0642</t>
  </si>
  <si>
    <t>christinehibbard@mchi.com</t>
  </si>
  <si>
    <t>001F0000019615DIAQ</t>
  </si>
  <si>
    <t>Jill Hicks</t>
  </si>
  <si>
    <t>Hicks</t>
  </si>
  <si>
    <t>North Idaho Children's Mental Health</t>
  </si>
  <si>
    <t>1717 Ontario St</t>
  </si>
  <si>
    <t>001F000001961TiIAI</t>
  </si>
  <si>
    <t>Jenna Hicks (Linden Oaks Hospital)</t>
  </si>
  <si>
    <t>Jenna</t>
  </si>
  <si>
    <t>Linden Oaks Hospital</t>
  </si>
  <si>
    <t>001F000001961IaIAI</t>
  </si>
  <si>
    <t>Teresa Hildebrandt</t>
  </si>
  <si>
    <t>Hildebrandt</t>
  </si>
  <si>
    <t>1300 114th  Ave SE Ste 104</t>
  </si>
  <si>
    <t>(206) 369-4788</t>
  </si>
  <si>
    <t>teresahild@aol.com</t>
  </si>
  <si>
    <t>001F000001961J0IAI</t>
  </si>
  <si>
    <t>Peter Hilen</t>
  </si>
  <si>
    <t>Hilen</t>
  </si>
  <si>
    <t>Chapman Medical Center</t>
  </si>
  <si>
    <t>2601E Chapman Ave</t>
  </si>
  <si>
    <t>001F000001961LWIAY</t>
  </si>
  <si>
    <t>Rocky Hill</t>
  </si>
  <si>
    <t>Rocky</t>
  </si>
  <si>
    <t>Hill</t>
  </si>
  <si>
    <t>42145 Lyndie Ln Ste 108</t>
  </si>
  <si>
    <t>92591-3787</t>
  </si>
  <si>
    <t>(951) 676-8241</t>
  </si>
  <si>
    <t>molokairock@aol.com</t>
  </si>
  <si>
    <t>001F000001961FlIAI</t>
  </si>
  <si>
    <t>Trey Hill, Ph.D.</t>
  </si>
  <si>
    <t>Hill, Ph.D.</t>
  </si>
  <si>
    <t>2204 Lakeshore Dr Ste 212</t>
  </si>
  <si>
    <t>35209-8835</t>
  </si>
  <si>
    <t>(205) 408-7181</t>
  </si>
  <si>
    <t>covenantcounsel@att.net</t>
  </si>
  <si>
    <t>001F000001961AiIAI</t>
  </si>
  <si>
    <t>Covenant Counseling Center</t>
  </si>
  <si>
    <t>Diane Hilleary</t>
  </si>
  <si>
    <t>Hilleary</t>
  </si>
  <si>
    <t>23 Lenox Pointe</t>
  </si>
  <si>
    <t>(678) 408-4610</t>
  </si>
  <si>
    <t>dianehilleary@gmail.com</t>
  </si>
  <si>
    <t>001F0000019614iIAA</t>
  </si>
  <si>
    <t>John Hiller</t>
  </si>
  <si>
    <t>Hiller</t>
  </si>
  <si>
    <t>1560 Fishinger Rd Ste B</t>
  </si>
  <si>
    <t>001F000001961ZLIAY</t>
  </si>
  <si>
    <t>Mary Himelstein</t>
  </si>
  <si>
    <t>Himelstein</t>
  </si>
  <si>
    <t>PO Box 418</t>
  </si>
  <si>
    <t>Avon</t>
  </si>
  <si>
    <t>(860) 558-7050</t>
  </si>
  <si>
    <t>mhimel6464@aol.com</t>
  </si>
  <si>
    <t>001F0000019613YIAQ</t>
  </si>
  <si>
    <t>Mary Himelstein, MS M.ED</t>
  </si>
  <si>
    <t>Himelstein, MS M.ED</t>
  </si>
  <si>
    <t>06001-0418</t>
  </si>
  <si>
    <t>001F0000019616pIAA</t>
  </si>
  <si>
    <t>Jack</t>
  </si>
  <si>
    <t>Todd Hirata</t>
  </si>
  <si>
    <t>Hirata</t>
  </si>
  <si>
    <t>001F000001961LJIAY</t>
  </si>
  <si>
    <t>Carol Hirshfield</t>
  </si>
  <si>
    <t>Hirshfield</t>
  </si>
  <si>
    <t>COPE - CoParenting with  Your Ex</t>
  </si>
  <si>
    <t>11500 W Olympic Blvd Ste 420</t>
  </si>
  <si>
    <t>001F000001961M9IAI</t>
  </si>
  <si>
    <t>Mark Hobbins</t>
  </si>
  <si>
    <t>Hobbins</t>
  </si>
  <si>
    <t>Family IQ</t>
  </si>
  <si>
    <t>22512 Avenida Empresa</t>
  </si>
  <si>
    <t>001F000001961OSIAY</t>
  </si>
  <si>
    <t>Dr. Ann Hodges</t>
  </si>
  <si>
    <t>Dr. Ann</t>
  </si>
  <si>
    <t>Hodges</t>
  </si>
  <si>
    <t>Ann Hodges</t>
  </si>
  <si>
    <t>950 Echo Ln Ste 335</t>
  </si>
  <si>
    <t>77024-2750</t>
  </si>
  <si>
    <t>(713) 465-7280</t>
  </si>
  <si>
    <t>(713) 932-5456</t>
  </si>
  <si>
    <t>annmhodges@sbcglobal.net</t>
  </si>
  <si>
    <t>001F00000196136IAA</t>
  </si>
  <si>
    <t>Christina Hodipp</t>
  </si>
  <si>
    <t>Hodipp</t>
  </si>
  <si>
    <t>6465052000Ext7754</t>
  </si>
  <si>
    <t>chodipp@phoenixhouse.org</t>
  </si>
  <si>
    <t>001F000001961HdIAI</t>
  </si>
  <si>
    <t>Jonathan Hoffman</t>
  </si>
  <si>
    <t>NeuroBehaviorallnstitute</t>
  </si>
  <si>
    <t>600 N Hiatus Rd Ste 201</t>
  </si>
  <si>
    <t>Pembroke Pines</t>
  </si>
  <si>
    <t>001F000001961TPIAY</t>
  </si>
  <si>
    <t>Stacey Hoffman</t>
  </si>
  <si>
    <t>One East Market Street Suite 200</t>
  </si>
  <si>
    <t>001F000001961WbIAI</t>
  </si>
  <si>
    <t>Elizabeth Hoffmier</t>
  </si>
  <si>
    <t>Hoffmier</t>
  </si>
  <si>
    <t>PO Box 88</t>
  </si>
  <si>
    <t>Nags Head</t>
  </si>
  <si>
    <t>001F000001961O5IAI</t>
  </si>
  <si>
    <t>Kerry Hogan</t>
  </si>
  <si>
    <t>Hogan</t>
  </si>
  <si>
    <t>Wilmington Psychiatric</t>
  </si>
  <si>
    <t>3973 Martket Street Suite B</t>
  </si>
  <si>
    <t>001F000001961Z4IAI</t>
  </si>
  <si>
    <t>Robert Hohenstein</t>
  </si>
  <si>
    <t>Hohenstein</t>
  </si>
  <si>
    <t>11 Journey</t>
  </si>
  <si>
    <t>Aliso Viejo</t>
  </si>
  <si>
    <t>92656-3333</t>
  </si>
  <si>
    <t>(949) 283-0041</t>
  </si>
  <si>
    <t>drrjhphd@aol.com</t>
  </si>
  <si>
    <t>001F000001961FuIAI</t>
  </si>
  <si>
    <t>3350 E Birch St Ste 100</t>
  </si>
  <si>
    <t>Brea</t>
  </si>
  <si>
    <t>Ryan Hoke</t>
  </si>
  <si>
    <t>Hoke</t>
  </si>
  <si>
    <t>1706 E Broad St</t>
  </si>
  <si>
    <t>43203-2039</t>
  </si>
  <si>
    <t>ryan@erkisconsulting.com</t>
  </si>
  <si>
    <t>001F000001961AoIAI</t>
  </si>
  <si>
    <t>Katherine Holding</t>
  </si>
  <si>
    <t>Holding</t>
  </si>
  <si>
    <t>Pavilion</t>
  </si>
  <si>
    <t>PO Box 189</t>
  </si>
  <si>
    <t>001F000001961UDIAY</t>
  </si>
  <si>
    <t>Lauren Holland</t>
  </si>
  <si>
    <t>Holland</t>
  </si>
  <si>
    <t>1640 Powers Ferry Rd SE Bldg 9</t>
  </si>
  <si>
    <t>(770) 953-0080</t>
  </si>
  <si>
    <t>lauren@lifespancounseling.com</t>
  </si>
  <si>
    <t>001F0000019619mIAA</t>
  </si>
  <si>
    <t>Terry Hollen</t>
  </si>
  <si>
    <t>Hollen</t>
  </si>
  <si>
    <t>Paso Robles Joint Unified School District</t>
  </si>
  <si>
    <t>(805) 769-1100 ext. 33129</t>
  </si>
  <si>
    <t>thollen@pasoschools.org</t>
  </si>
  <si>
    <t>0012A0000283F0UQAU</t>
  </si>
  <si>
    <t>Lori Hollingsworth</t>
  </si>
  <si>
    <t>Hollingsworth</t>
  </si>
  <si>
    <t>2002 Colorado Ave</t>
  </si>
  <si>
    <t>San Angelo</t>
  </si>
  <si>
    <t>(325) 656-5260</t>
  </si>
  <si>
    <t>lhollingsworth@suddenlink.net</t>
  </si>
  <si>
    <t>001F0000019615XIAQ</t>
  </si>
  <si>
    <t>Jeffrey Holloway</t>
  </si>
  <si>
    <t>116 High Creek Dr</t>
  </si>
  <si>
    <t>Dahlonega</t>
  </si>
  <si>
    <t>jholloway@academic-answers.com</t>
  </si>
  <si>
    <t>Virginia (Ginny) Hoops</t>
  </si>
  <si>
    <t>Virginia (Ginny)</t>
  </si>
  <si>
    <t>Hoops</t>
  </si>
  <si>
    <t>Virginia Hoops &amp; Associates</t>
  </si>
  <si>
    <t>4493 Yoakum Blvd</t>
  </si>
  <si>
    <t>001F000001961YjIAI</t>
  </si>
  <si>
    <t>001F000001961LPIAY</t>
  </si>
  <si>
    <t>BJ Hopper</t>
  </si>
  <si>
    <t>BJ</t>
  </si>
  <si>
    <t>BJ Hopper &amp; Rosemary Tippett</t>
  </si>
  <si>
    <t>3400 Peachtree Rd Ste 1539</t>
  </si>
  <si>
    <t>(404) 814-1394</t>
  </si>
  <si>
    <t>(770) 861-3996</t>
  </si>
  <si>
    <t>(770) 475-8123</t>
  </si>
  <si>
    <t>bhopper719@aol.com</t>
  </si>
  <si>
    <t>001F0000019613BIAQ</t>
  </si>
  <si>
    <t>3400 Peachtree Rd NE Ste 1539</t>
  </si>
  <si>
    <t>30326-1170</t>
  </si>
  <si>
    <t>Debbie Hopper</t>
  </si>
  <si>
    <t>(714) 815-6525</t>
  </si>
  <si>
    <t>dhopper@academic-answers.com</t>
  </si>
  <si>
    <t>Jennifer Horn</t>
  </si>
  <si>
    <t>Horn</t>
  </si>
  <si>
    <t>Dr Jennifer Horn</t>
  </si>
  <si>
    <t>11495 N Pennsylvania St Ste 105</t>
  </si>
  <si>
    <t>001F000001961N5IAI</t>
  </si>
  <si>
    <t>Joe Horton</t>
  </si>
  <si>
    <t>Horton</t>
  </si>
  <si>
    <t>1248 N Kirkwood Rd</t>
  </si>
  <si>
    <t>Kirkwood</t>
  </si>
  <si>
    <t>001F000001961QCIAY</t>
  </si>
  <si>
    <t>Provo Canyon Behavioral</t>
  </si>
  <si>
    <t>Oren</t>
  </si>
  <si>
    <t>(801) 852-2273</t>
  </si>
  <si>
    <t>NY Presbyterian Hospital/ Westchester</t>
  </si>
  <si>
    <t>NY Presbyterian</t>
  </si>
  <si>
    <t>Hospital/ Westchester</t>
  </si>
  <si>
    <t>Matthew Housson</t>
  </si>
  <si>
    <t>Housson</t>
  </si>
  <si>
    <t>Pharow &amp; Associates</t>
  </si>
  <si>
    <t>5600 W Lovers Ln Ste 300</t>
  </si>
  <si>
    <t>001F000001961URIAY</t>
  </si>
  <si>
    <t>Denise Houston</t>
  </si>
  <si>
    <t>Denise</t>
  </si>
  <si>
    <t>327 Dahlonega Hwy Ste 1902B</t>
  </si>
  <si>
    <t>(678) 431-1339</t>
  </si>
  <si>
    <t>denisehouston@bellsouth.net</t>
  </si>
  <si>
    <t>001F0000019619eIAA</t>
  </si>
  <si>
    <t>Julie Howard</t>
  </si>
  <si>
    <t>44 Sandpiper</t>
  </si>
  <si>
    <t>92604-3685</t>
  </si>
  <si>
    <t>drjulieahoward@sbcglobal.net</t>
  </si>
  <si>
    <t>001F000001961FmIAI</t>
  </si>
  <si>
    <t>Lisa Huber</t>
  </si>
  <si>
    <t>Huber</t>
  </si>
  <si>
    <t>Amanda Hudak</t>
  </si>
  <si>
    <t>Hudak</t>
  </si>
  <si>
    <t>23 Upper Plain</t>
  </si>
  <si>
    <t>Bradford</t>
  </si>
  <si>
    <t>8022225201 x322</t>
  </si>
  <si>
    <t>amanda.hudak@vvista.net</t>
  </si>
  <si>
    <t>001F00000196140IAA</t>
  </si>
  <si>
    <t>Aaron Huey</t>
  </si>
  <si>
    <t>Fire Mountain</t>
  </si>
  <si>
    <t>5532 US Highway 36</t>
  </si>
  <si>
    <t>Estes Park</t>
  </si>
  <si>
    <t>firemountainprograms.com</t>
  </si>
  <si>
    <t>0012A000021Iyc4QAC</t>
  </si>
  <si>
    <t>5745 Olde Stage Rd</t>
  </si>
  <si>
    <t>(303) 443-3343</t>
  </si>
  <si>
    <t>info@firemountainprograms.com</t>
  </si>
  <si>
    <t>Jeanne Hughes</t>
  </si>
  <si>
    <t>jhughesconsult@comcast.net</t>
  </si>
  <si>
    <t>Carol Hughes</t>
  </si>
  <si>
    <t>23441S Pointe Dr Ste 130</t>
  </si>
  <si>
    <t>001F000001961L2IAI</t>
  </si>
  <si>
    <t>James Huitt</t>
  </si>
  <si>
    <t>Huitt</t>
  </si>
  <si>
    <t>Lifeline Family Care, LLC</t>
  </si>
  <si>
    <t>1578 Argo Rd</t>
  </si>
  <si>
    <t>Cuba</t>
  </si>
  <si>
    <t>001F000001961RhIAI</t>
  </si>
  <si>
    <t>Tanya Hull</t>
  </si>
  <si>
    <t>Hull</t>
  </si>
  <si>
    <t>001F000001961XHIAY</t>
  </si>
  <si>
    <t>Carol Humphreys</t>
  </si>
  <si>
    <t>Humphreys</t>
  </si>
  <si>
    <t>PO Box 11</t>
  </si>
  <si>
    <t>001F000001961L3IAI</t>
  </si>
  <si>
    <t>Nathan Hunter</t>
  </si>
  <si>
    <t>Hunter</t>
  </si>
  <si>
    <t>23832 Rockfield Blvd Ste 150</t>
  </si>
  <si>
    <t>92630-2820</t>
  </si>
  <si>
    <t>(949) 540-4010</t>
  </si>
  <si>
    <t>nathanhunterphd@aol.com</t>
  </si>
  <si>
    <t>001F000001961FtIAI</t>
  </si>
  <si>
    <t>Trish Hunter</t>
  </si>
  <si>
    <t>Trish</t>
  </si>
  <si>
    <t>Dr. Trish Hunter</t>
  </si>
  <si>
    <t>71780 San Jacinto Dr Ste F1</t>
  </si>
  <si>
    <t>Rancho Mirage</t>
  </si>
  <si>
    <t>(760) 346-2951</t>
  </si>
  <si>
    <t>001F000001961NiIAI</t>
  </si>
  <si>
    <t>John Hurd</t>
  </si>
  <si>
    <t>Hurd</t>
  </si>
  <si>
    <t>935 Middlefield Rd</t>
  </si>
  <si>
    <t>001F000001961Q7IAI</t>
  </si>
  <si>
    <t>Christi Hurst</t>
  </si>
  <si>
    <t>Hurst</t>
  </si>
  <si>
    <t>5357 Chapel Hill Rd</t>
  </si>
  <si>
    <t>Douglasville</t>
  </si>
  <si>
    <t>30135-5027</t>
  </si>
  <si>
    <t>(770) 942-4742</t>
  </si>
  <si>
    <t>christi.hurst@theldc.org</t>
  </si>
  <si>
    <t>001F000001961A0IAI</t>
  </si>
  <si>
    <t>Life Development Cenbter</t>
  </si>
  <si>
    <t>Dianna Hurtado</t>
  </si>
  <si>
    <t>Dianna</t>
  </si>
  <si>
    <t>Hurtado</t>
  </si>
  <si>
    <t>Center for Social Success</t>
  </si>
  <si>
    <t>3608 Preston Rd Ste 150</t>
  </si>
  <si>
    <t>001F000001961LSIAY</t>
  </si>
  <si>
    <t>Susan Hurwit</t>
  </si>
  <si>
    <t>Hurwit</t>
  </si>
  <si>
    <t>Dr. Susan Hurwit</t>
  </si>
  <si>
    <t>44 Bowdoin St</t>
  </si>
  <si>
    <t>Newton</t>
  </si>
  <si>
    <t>001F000001961NdIAI</t>
  </si>
  <si>
    <t>West Lake Hills</t>
  </si>
  <si>
    <t>Susan Hutchison</t>
  </si>
  <si>
    <t>Hutchison</t>
  </si>
  <si>
    <t>CARE Texas</t>
  </si>
  <si>
    <t>7337 lnglecliff Dr</t>
  </si>
  <si>
    <t>001F000001961L1IAI</t>
  </si>
  <si>
    <t>1201 Bellevue Ave</t>
  </si>
  <si>
    <t>63117-1701</t>
  </si>
  <si>
    <t>(314) 691-7640</t>
  </si>
  <si>
    <t>(314) 647-6305</t>
  </si>
  <si>
    <t>001F00000196127IAA</t>
  </si>
  <si>
    <t>nikeedcon@aol.com</t>
  </si>
  <si>
    <t>Judith Ingram Adkins</t>
  </si>
  <si>
    <t>Ingram Adkins</t>
  </si>
  <si>
    <t>Terry Hayes Skagit Behavioral Health</t>
  </si>
  <si>
    <t>92 Whitlock Ave NW 406 S 1st St Ste 308</t>
  </si>
  <si>
    <t>Marietta Mount Vernon</t>
  </si>
  <si>
    <t>001F000001961XUIAY</t>
  </si>
  <si>
    <t>Shiela Irick</t>
  </si>
  <si>
    <t>Shiela</t>
  </si>
  <si>
    <t>Irick</t>
  </si>
  <si>
    <t>shielai@msn.com</t>
  </si>
  <si>
    <t>001F000001961AzIAI</t>
  </si>
  <si>
    <t>Sheila Irick (Center for Hope)</t>
  </si>
  <si>
    <t>Irick (Center for Hope)</t>
  </si>
  <si>
    <t>Michael Ishii</t>
  </si>
  <si>
    <t>Ishii</t>
  </si>
  <si>
    <t>10 Tower Dr</t>
  </si>
  <si>
    <t>Sun Prairie</t>
  </si>
  <si>
    <t>001F000001961XSIAY</t>
  </si>
  <si>
    <t>Hope Isom</t>
  </si>
  <si>
    <t>Isom</t>
  </si>
  <si>
    <t>Hope Program Inc</t>
  </si>
  <si>
    <t>PO Box 6354</t>
  </si>
  <si>
    <t>Buffalo</t>
  </si>
  <si>
    <t>(716) 604-4685</t>
  </si>
  <si>
    <t>ihopeinc@outlook.com</t>
  </si>
  <si>
    <t>www.hopeprograminc.org</t>
  </si>
  <si>
    <t>0012A0000283AqmQAE</t>
  </si>
  <si>
    <t>Brooke Jackson</t>
  </si>
  <si>
    <t>(415) 609-2361</t>
  </si>
  <si>
    <t>(415) 332-4825</t>
  </si>
  <si>
    <t>brooke@jackson-edcounseling.com</t>
  </si>
  <si>
    <t>001F0000019612OIAQ</t>
  </si>
  <si>
    <t>1044 Sir Francis Drake Blvd Ste 1</t>
  </si>
  <si>
    <t>94904-1454</t>
  </si>
  <si>
    <t>(415) 999-6394</t>
  </si>
  <si>
    <t>Evie Jacobs</t>
  </si>
  <si>
    <t>Evie</t>
  </si>
  <si>
    <t>Jacobs</t>
  </si>
  <si>
    <t>ejacobs@lotusgroup.biz</t>
  </si>
  <si>
    <t>001F000001961B0IAI</t>
  </si>
  <si>
    <t>William James</t>
  </si>
  <si>
    <t>Dr. William James</t>
  </si>
  <si>
    <t>287 Northern Blvd Ste 100</t>
  </si>
  <si>
    <t>Great Neck</t>
  </si>
  <si>
    <t>001F000001961NkIAI</t>
  </si>
  <si>
    <t>Jang</t>
  </si>
  <si>
    <t>21 Bloomingdale Rd</t>
  </si>
  <si>
    <t>White Plains</t>
  </si>
  <si>
    <t>10605-1504</t>
  </si>
  <si>
    <t>(914) 997-5782</t>
  </si>
  <si>
    <t>stj9002@nyp.org</t>
  </si>
  <si>
    <t>001F0000019617aIAA</t>
  </si>
  <si>
    <t>Carl Janowitz</t>
  </si>
  <si>
    <t>Janowitz</t>
  </si>
  <si>
    <t>Bumrungrad Hospital</t>
  </si>
  <si>
    <t>#33 Sukhumuit  3 Wattana  Blck</t>
  </si>
  <si>
    <t>Bangkok</t>
  </si>
  <si>
    <t>001F000001961KsIAI</t>
  </si>
  <si>
    <t>Joseph Jardine</t>
  </si>
  <si>
    <t>Jardine</t>
  </si>
  <si>
    <t>OC Counseling</t>
  </si>
  <si>
    <t>001F000001961TvIAI</t>
  </si>
  <si>
    <t>Jessica Jarrard</t>
  </si>
  <si>
    <t>Jarrard</t>
  </si>
  <si>
    <t>9555 Lebanon Rd Ste 903</t>
  </si>
  <si>
    <t>75035-8402</t>
  </si>
  <si>
    <t>(214) 387-0500</t>
  </si>
  <si>
    <t>friscotherapy@aol.com</t>
  </si>
  <si>
    <t>001F000001961CnIAI</t>
  </si>
  <si>
    <t>Dara Jarvis</t>
  </si>
  <si>
    <t>Dara</t>
  </si>
  <si>
    <t>Jarvis</t>
  </si>
  <si>
    <t>PO Box 150</t>
  </si>
  <si>
    <t>Wernersville</t>
  </si>
  <si>
    <t>19565-0150</t>
  </si>
  <si>
    <t>(610) 678-2332</t>
  </si>
  <si>
    <t>djarvis@caron.org</t>
  </si>
  <si>
    <t>001F00000196189IAA</t>
  </si>
  <si>
    <t>Ann Marie Jazylo</t>
  </si>
  <si>
    <t>Ann Marie</t>
  </si>
  <si>
    <t>Jazylo</t>
  </si>
  <si>
    <t>Phoenix House IMPACT Program</t>
  </si>
  <si>
    <t>283 Springs Fireplace Rd</t>
  </si>
  <si>
    <t>East Hampton</t>
  </si>
  <si>
    <t>001F000001961UTIAY</t>
  </si>
  <si>
    <t>Jackeline Jefferson</t>
  </si>
  <si>
    <t>Jackeline</t>
  </si>
  <si>
    <t>Jefferson</t>
  </si>
  <si>
    <t>122 W Vernon Ave</t>
  </si>
  <si>
    <t>Wake Forest</t>
  </si>
  <si>
    <t>27587-2816</t>
  </si>
  <si>
    <t>(919) 274-4476</t>
  </si>
  <si>
    <t>sandplaying@earthlink.net</t>
  </si>
  <si>
    <t>001F0000019618wIAA</t>
  </si>
  <si>
    <t>Valerie Jencks</t>
  </si>
  <si>
    <t>Valerie</t>
  </si>
  <si>
    <t>Jencks</t>
  </si>
  <si>
    <t>300 E 5th Ave Ste 265</t>
  </si>
  <si>
    <t>60563-3186</t>
  </si>
  <si>
    <t>(630) 579-8070</t>
  </si>
  <si>
    <t>valerie@prairiefamilytherapy.com</t>
  </si>
  <si>
    <t>001F000001961CLIAY</t>
  </si>
  <si>
    <t>Allyson Jenkins (UNI)</t>
  </si>
  <si>
    <t>Allyson</t>
  </si>
  <si>
    <t>(801) 587-5620</t>
  </si>
  <si>
    <t>Meg Jennings</t>
  </si>
  <si>
    <t>Meg</t>
  </si>
  <si>
    <t>DBT Center of Ann Harbor</t>
  </si>
  <si>
    <t>202 E. Washington St. Suite 500</t>
  </si>
  <si>
    <t>Ann Harbor</t>
  </si>
  <si>
    <t>(734) 945-4644</t>
  </si>
  <si>
    <t>http://www.annarbordbt.citymax.com/therapy.html</t>
  </si>
  <si>
    <t>0012A00001vZdeEQAS</t>
  </si>
  <si>
    <t>Thomas Jensen</t>
  </si>
  <si>
    <t>6540 Lusk Blvd Suite C265</t>
  </si>
  <si>
    <t>001F000001961Y4IAI</t>
  </si>
  <si>
    <t>Kristy Jensen (Intermountain Health McKay-Dee)</t>
  </si>
  <si>
    <t>Kristy</t>
  </si>
  <si>
    <t>Intermountain McKay-Dee Behavioral Health Institute</t>
  </si>
  <si>
    <t>5030 Harrison Blvd</t>
  </si>
  <si>
    <t>Ogden</t>
  </si>
  <si>
    <t>001F000001961PgIAI</t>
  </si>
  <si>
    <t>Kim Jewett</t>
  </si>
  <si>
    <t>Jewett</t>
  </si>
  <si>
    <t>Ursuline Academy of Cincinnati</t>
  </si>
  <si>
    <t>001F000001961YZIAY</t>
  </si>
  <si>
    <t>Michelle Jimenez (Alhambra Hospital)</t>
  </si>
  <si>
    <t>Case Manager</t>
  </si>
  <si>
    <t>BHC Alhambra Hospital</t>
  </si>
  <si>
    <t>4619 N Rosemead Blvd</t>
  </si>
  <si>
    <t>Rosemead</t>
  </si>
  <si>
    <t>(626) 286-1191 ext. 493</t>
  </si>
  <si>
    <t>001F000001n6S4rIAE</t>
  </si>
  <si>
    <t>Pam Jobin</t>
  </si>
  <si>
    <t>Pamela Jobin</t>
  </si>
  <si>
    <t>655 Leyden St</t>
  </si>
  <si>
    <t>80220-5331</t>
  </si>
  <si>
    <t>(303) 388-2500</t>
  </si>
  <si>
    <t>(303) 882-2010</t>
  </si>
  <si>
    <t>(303) 388-2555</t>
  </si>
  <si>
    <t>001F0000019611vIAA</t>
  </si>
  <si>
    <t>Lauren Johns</t>
  </si>
  <si>
    <t>Johns</t>
  </si>
  <si>
    <t>Aurora Tempe Behavioral Healthcare</t>
  </si>
  <si>
    <t>Tempe</t>
  </si>
  <si>
    <t>001F000001961KGIAY</t>
  </si>
  <si>
    <t>Naomi Johnson</t>
  </si>
  <si>
    <t>Naomi</t>
  </si>
  <si>
    <t>njohnson@meierclinics.com</t>
  </si>
  <si>
    <t>001F0000019615FIAQ</t>
  </si>
  <si>
    <t>Jim Johnson</t>
  </si>
  <si>
    <t>Mills Health Center 100 S San Mateo Drive</t>
  </si>
  <si>
    <t>(650) 696-4786</t>
  </si>
  <si>
    <t>johnsoj4@sutterhealth.com</t>
  </si>
  <si>
    <t>001F0000019616HIAQ</t>
  </si>
  <si>
    <t>Bryan Johnson</t>
  </si>
  <si>
    <t>Bridgeback Interventions</t>
  </si>
  <si>
    <t>PO Box 291</t>
  </si>
  <si>
    <t>Canton</t>
  </si>
  <si>
    <t>001F000001961KoIAI</t>
  </si>
  <si>
    <t>Carl Johnson</t>
  </si>
  <si>
    <t>Georgia Association MFT</t>
  </si>
  <si>
    <t>3108 Piedmont  Rd NESte 224</t>
  </si>
  <si>
    <t>001F000001961OvIAI</t>
  </si>
  <si>
    <t>Cynthia Johnson</t>
  </si>
  <si>
    <t>Johnson Counseling Associates</t>
  </si>
  <si>
    <t>11330 QSt</t>
  </si>
  <si>
    <t>Omaha</t>
  </si>
  <si>
    <t>001F000001961QGIAY</t>
  </si>
  <si>
    <t>Audrey Johnson</t>
  </si>
  <si>
    <t>Audrey</t>
  </si>
  <si>
    <t>Kaleidoscope Counseling Services</t>
  </si>
  <si>
    <t>2677 Cleveland Ave NW</t>
  </si>
  <si>
    <t>001F000001961QeIAI</t>
  </si>
  <si>
    <t>Sarita Johnson</t>
  </si>
  <si>
    <t>Sarita</t>
  </si>
  <si>
    <t>Sarita Johnson Counseling</t>
  </si>
  <si>
    <t>2970 Maria  Ave Ste 221</t>
  </si>
  <si>
    <t>001F000001961VrIAI</t>
  </si>
  <si>
    <t>(847) 205-9760</t>
  </si>
  <si>
    <t>Shannon Johnson</t>
  </si>
  <si>
    <t>Self/Carrolton lSD</t>
  </si>
  <si>
    <t>001F000001961W0IAI</t>
  </si>
  <si>
    <t>Lauren Jones</t>
  </si>
  <si>
    <t>5859 S Brittany Ln</t>
  </si>
  <si>
    <t>(480) 776-4155</t>
  </si>
  <si>
    <t>lauren.jones.phx@gmail.com</t>
  </si>
  <si>
    <t>001F0000019615vIAA</t>
  </si>
  <si>
    <t>Johanna Jones</t>
  </si>
  <si>
    <t>Johanna</t>
  </si>
  <si>
    <t>143 Triunfo Rd Ste 201</t>
  </si>
  <si>
    <t>(805) 214-8834</t>
  </si>
  <si>
    <t>ms.johanna.jones@gmail.com</t>
  </si>
  <si>
    <t>001F00000196164IAA</t>
  </si>
  <si>
    <t>Chris Jones</t>
  </si>
  <si>
    <t>2515 Cedar Springs Rd</t>
  </si>
  <si>
    <t>75201-1460</t>
  </si>
  <si>
    <t>(214) 357-4001</t>
  </si>
  <si>
    <t>joneslpc@sbcglobal.net</t>
  </si>
  <si>
    <t>001F000001961CwIAI</t>
  </si>
  <si>
    <t>Cory Jones</t>
  </si>
  <si>
    <t>Alta Bates Summit Medical Center</t>
  </si>
  <si>
    <t>2001Dwight Way</t>
  </si>
  <si>
    <t>001F000001961JjIAI</t>
  </si>
  <si>
    <t>Barry Jones</t>
  </si>
  <si>
    <t>Atlanta  Addictive Disease and Psychiatric Medicine Associates</t>
  </si>
  <si>
    <t>5965 Parkway North Blvd Ste C</t>
  </si>
  <si>
    <t>001F000001961KEIAY</t>
  </si>
  <si>
    <t>Lucy Juchcinski</t>
  </si>
  <si>
    <t>Juchcinski</t>
  </si>
  <si>
    <t>ljuchcinski@timberlineknolls.com</t>
  </si>
  <si>
    <t>001F0000019615HIAQ</t>
  </si>
  <si>
    <t>Nick Jupina</t>
  </si>
  <si>
    <t>1255 S Cedar Crest Blvd Ste 1500</t>
  </si>
  <si>
    <t>Allentown</t>
  </si>
  <si>
    <t>18103-6281</t>
  </si>
  <si>
    <t>(610) 821-2030</t>
  </si>
  <si>
    <t>nicholas.jupina@lvh.com</t>
  </si>
  <si>
    <t>001F0000019617rIAA</t>
  </si>
  <si>
    <t>Adolescent Transitions</t>
  </si>
  <si>
    <t>Seth Kadish</t>
  </si>
  <si>
    <t>Seth</t>
  </si>
  <si>
    <t>Kadish</t>
  </si>
  <si>
    <t>18401Burbank Blvd Ste 118</t>
  </si>
  <si>
    <t>001F000001961W7IAI</t>
  </si>
  <si>
    <t>Lynn Kahl</t>
  </si>
  <si>
    <t>Kahl</t>
  </si>
  <si>
    <t>Lynn S. Kahl</t>
  </si>
  <si>
    <t>143 Merrimon Ave</t>
  </si>
  <si>
    <t>001F000001961SAIAY</t>
  </si>
  <si>
    <t>Peter Kahle</t>
  </si>
  <si>
    <t>Kahle</t>
  </si>
  <si>
    <t>Crossways Counseling</t>
  </si>
  <si>
    <t>400 N Main St Ste 104</t>
  </si>
  <si>
    <t>Grapevine</t>
  </si>
  <si>
    <t>001F000001961MNIAY</t>
  </si>
  <si>
    <t>(713) 548-3484</t>
  </si>
  <si>
    <t>Scott Kalin- Rogers Hospital</t>
  </si>
  <si>
    <t>Rogers Hospital-Kenosha</t>
  </si>
  <si>
    <t>9916 75th Street</t>
  </si>
  <si>
    <t>Kenosha</t>
  </si>
  <si>
    <t>(262) 942-4000</t>
  </si>
  <si>
    <t>(262) 646-1607</t>
  </si>
  <si>
    <t>skalin@rogershospital.org</t>
  </si>
  <si>
    <t>001F000001adndfIAA</t>
  </si>
  <si>
    <t>Melissa Kalodner</t>
  </si>
  <si>
    <t>Kalodner</t>
  </si>
  <si>
    <t>2904 W Horizon Ridge Pkwy Ste 100</t>
  </si>
  <si>
    <t>(702) 838-0742</t>
  </si>
  <si>
    <t>pmctdoc@yahoo.com</t>
  </si>
  <si>
    <t>Center for Psychiatry and Behavioral Medicine, Inc</t>
  </si>
  <si>
    <t>001F000001961LRIAY</t>
  </si>
  <si>
    <t>Bob Kantar</t>
  </si>
  <si>
    <t>Kantar</t>
  </si>
  <si>
    <t>Educational Resources (Kantar)</t>
  </si>
  <si>
    <t>1041 Brown Farm Rd</t>
  </si>
  <si>
    <t>Lyndonville</t>
  </si>
  <si>
    <t>(603) 228-8442</t>
  </si>
  <si>
    <t>(6033) 225-4883</t>
  </si>
  <si>
    <t>rkantar@aol.com</t>
  </si>
  <si>
    <t>001F0000019616oIAA</t>
  </si>
  <si>
    <t>A.B. Kaplan</t>
  </si>
  <si>
    <t>A.B.</t>
  </si>
  <si>
    <t>Kaplan</t>
  </si>
  <si>
    <t>(404) 831-2402</t>
  </si>
  <si>
    <t>abkaplan@peachtreedbt.com</t>
  </si>
  <si>
    <t>Stacey Kapptie (UNI)</t>
  </si>
  <si>
    <t>(801) 587-8669</t>
  </si>
  <si>
    <t>stacey.kapptie@utah.edu</t>
  </si>
  <si>
    <t>Lisa Karabelnik</t>
  </si>
  <si>
    <t>Karabelnik</t>
  </si>
  <si>
    <t>770 Saybrook Rd Ste 2</t>
  </si>
  <si>
    <t>Middletown</t>
  </si>
  <si>
    <t>001F000001961RrIAI</t>
  </si>
  <si>
    <t>Eli Karem</t>
  </si>
  <si>
    <t>Eli</t>
  </si>
  <si>
    <t>Karem</t>
  </si>
  <si>
    <t>9001Shelbyville Rd</t>
  </si>
  <si>
    <t>001F000001961O3IAI</t>
  </si>
  <si>
    <t>Dr. Kris Karge</t>
  </si>
  <si>
    <t>Dr. Kris</t>
  </si>
  <si>
    <t>New Chapter Educational Consulting</t>
  </si>
  <si>
    <t>149 Cherry St</t>
  </si>
  <si>
    <t>8028632495 x8</t>
  </si>
  <si>
    <t>kkarge@gmavt.net</t>
  </si>
  <si>
    <t>001F0000019613FIAQ</t>
  </si>
  <si>
    <t>Niranjin Karnik</t>
  </si>
  <si>
    <t>Niranjin</t>
  </si>
  <si>
    <t>Karnik</t>
  </si>
  <si>
    <t>PAMF Fremont Center</t>
  </si>
  <si>
    <t>5841S Maryland Ave</t>
  </si>
  <si>
    <t>001F000001961U0IAI</t>
  </si>
  <si>
    <t>Donna Kashani</t>
  </si>
  <si>
    <t>Kashani</t>
  </si>
  <si>
    <t>Dr. Donna Kashani</t>
  </si>
  <si>
    <t>7300 Girard Ave Ste 101</t>
  </si>
  <si>
    <t>001F000001961NFIAY</t>
  </si>
  <si>
    <t>Bethany Kassar</t>
  </si>
  <si>
    <t>Bethany</t>
  </si>
  <si>
    <t>Kassar</t>
  </si>
  <si>
    <t>2500 York Rd</t>
  </si>
  <si>
    <t>Jamison</t>
  </si>
  <si>
    <t>6106446464, ext1848</t>
  </si>
  <si>
    <t>bkassar@obhcares.com</t>
  </si>
  <si>
    <t>001F0000019616QIAQ</t>
  </si>
  <si>
    <t>Kristen Kauke</t>
  </si>
  <si>
    <t>Kauke</t>
  </si>
  <si>
    <t>1120 E Main St</t>
  </si>
  <si>
    <t>St Charles</t>
  </si>
  <si>
    <t>60174-2287</t>
  </si>
  <si>
    <t>(630) 377-6613</t>
  </si>
  <si>
    <t>kristen.kauke@centennialcounseling.com</t>
  </si>
  <si>
    <t>001F000001961C5IAI</t>
  </si>
  <si>
    <t>Sarah Kelder</t>
  </si>
  <si>
    <t>Kelder</t>
  </si>
  <si>
    <t>Timberline  Knolls</t>
  </si>
  <si>
    <t>40 Timberline  Dr</t>
  </si>
  <si>
    <t>001F000001961Y9IAI</t>
  </si>
  <si>
    <t>Linda Keller</t>
  </si>
  <si>
    <t>Keller</t>
  </si>
  <si>
    <t>777 S Wadsworth Blvd # 1-208</t>
  </si>
  <si>
    <t>001F000001961RlIAI</t>
  </si>
  <si>
    <t>Alan Kellerman</t>
  </si>
  <si>
    <t>Kellerman</t>
  </si>
  <si>
    <t>17 S Briar Hollow  Ln Ste 402</t>
  </si>
  <si>
    <t>001F000001961JdIAI</t>
  </si>
  <si>
    <t>Jennifer Kelly</t>
  </si>
  <si>
    <t>jennifer.kellycdc@yahoo.com</t>
  </si>
  <si>
    <t>001F000001961FZIAY</t>
  </si>
  <si>
    <t>Joe Kelly</t>
  </si>
  <si>
    <t>Joe Kelly MA</t>
  </si>
  <si>
    <t>2226 S Airport Rd W Ste C</t>
  </si>
  <si>
    <t>Traverse City</t>
  </si>
  <si>
    <t>001F000001961QDIAY</t>
  </si>
  <si>
    <t>Stephen Kenneally</t>
  </si>
  <si>
    <t>Kenneally</t>
  </si>
  <si>
    <t>610 Santa Monica Blvd Ste 200</t>
  </si>
  <si>
    <t>(310) 936-9965</t>
  </si>
  <si>
    <t>contact@stephenkenneally.com</t>
  </si>
  <si>
    <t>001F00000196161IAA</t>
  </si>
  <si>
    <t>Natasha Kennedy</t>
  </si>
  <si>
    <t>Natasha</t>
  </si>
  <si>
    <t>Kennedy</t>
  </si>
  <si>
    <t>Hospital of St. Raphael's Intensive Outpatient Program for Adolescents</t>
  </si>
  <si>
    <t>1450 Chapel St</t>
  </si>
  <si>
    <t>001F000001961PPIAY</t>
  </si>
  <si>
    <t>Andrew Kent</t>
  </si>
  <si>
    <t>1841MERRICK AVE</t>
  </si>
  <si>
    <t>Merrick</t>
  </si>
  <si>
    <t>001F000001961JtIAI</t>
  </si>
  <si>
    <t>Jeffrey Kent</t>
  </si>
  <si>
    <t>Jeffrey Kent, MD</t>
  </si>
  <si>
    <t>23 Briar Ln</t>
  </si>
  <si>
    <t>001F000001961PzIAI</t>
  </si>
  <si>
    <t>Cynthia Kent</t>
  </si>
  <si>
    <t>Raby Institute for Integrative Medicine at Northwestern</t>
  </si>
  <si>
    <t>420 Lake Cook Rd Ste 108</t>
  </si>
  <si>
    <t>001F000001961UxIAI</t>
  </si>
  <si>
    <t>Mary Beth Kerf</t>
  </si>
  <si>
    <t>Mary Beth</t>
  </si>
  <si>
    <t>Kerf</t>
  </si>
  <si>
    <t>(847) 977-7042</t>
  </si>
  <si>
    <t>mkerf@att.net</t>
  </si>
  <si>
    <t>001F000001961BuIAI</t>
  </si>
  <si>
    <t>Faiza Khan</t>
  </si>
  <si>
    <t>Faiza</t>
  </si>
  <si>
    <t>Khan</t>
  </si>
  <si>
    <t>175 Jericho Turnpike # 320</t>
  </si>
  <si>
    <t>pastulado@aol.com</t>
  </si>
  <si>
    <t>Dr. Faiza Khan</t>
  </si>
  <si>
    <t>001F000001961NJIAY</t>
  </si>
  <si>
    <t>Miki Kidron</t>
  </si>
  <si>
    <t>Miki</t>
  </si>
  <si>
    <t>Kidron</t>
  </si>
  <si>
    <t>5200 McDermott Rd Ste 230</t>
  </si>
  <si>
    <t>001F000001961SyIAI</t>
  </si>
  <si>
    <t>Deborah Kimokeo</t>
  </si>
  <si>
    <t>Kimokeo</t>
  </si>
  <si>
    <t>Davis Joint Unified School District</t>
  </si>
  <si>
    <t>526 B St</t>
  </si>
  <si>
    <t>001F000001961MbIAI</t>
  </si>
  <si>
    <t>Dennis Ray Kinder</t>
  </si>
  <si>
    <t>Dennis Ray</t>
  </si>
  <si>
    <t>Kinder</t>
  </si>
  <si>
    <t>9106 N Meridian St Ste 200</t>
  </si>
  <si>
    <t>001F000001961LiIAI</t>
  </si>
  <si>
    <t>Robert Kindmark</t>
  </si>
  <si>
    <t>Kindmark</t>
  </si>
  <si>
    <t>Kindmark Associates</t>
  </si>
  <si>
    <t>219 Westchester Ave</t>
  </si>
  <si>
    <t>Chesterton</t>
  </si>
  <si>
    <t>001F000001961R8IAI</t>
  </si>
  <si>
    <t>Josh King</t>
  </si>
  <si>
    <t>276 5th Ave Rm 1101</t>
  </si>
  <si>
    <t>10001-4544</t>
  </si>
  <si>
    <t>(21268) 333-3930</t>
  </si>
  <si>
    <t>jking@motivationandchange.com</t>
  </si>
  <si>
    <t>001F0000019617QIAQ</t>
  </si>
  <si>
    <t>Elizabeth King</t>
  </si>
  <si>
    <t>2045 Peachtree Rd NE Ste 150</t>
  </si>
  <si>
    <t>30309-1405</t>
  </si>
  <si>
    <t>(404) 352-4348</t>
  </si>
  <si>
    <t>drkingasst@gmail.com</t>
  </si>
  <si>
    <t>001F000001961A5IAI</t>
  </si>
  <si>
    <t>Sharon King</t>
  </si>
  <si>
    <t>106 Oakley Ave Ste 300</t>
  </si>
  <si>
    <t>Pineville</t>
  </si>
  <si>
    <t>001F000001961WCIAY</t>
  </si>
  <si>
    <t>Alex Kirby</t>
  </si>
  <si>
    <t>Kirby</t>
  </si>
  <si>
    <t>akirby@snwp.com</t>
  </si>
  <si>
    <t>001F000001961HPIAY</t>
  </si>
  <si>
    <t>Montford Hall</t>
  </si>
  <si>
    <t>George Kirkpatrick</t>
  </si>
  <si>
    <t>The George G. Kirkpatrick Co.</t>
  </si>
  <si>
    <t>2970 Peachtree Rd NW Ste 345</t>
  </si>
  <si>
    <t>30305-2197</t>
  </si>
  <si>
    <t>(404) 355-6432</t>
  </si>
  <si>
    <t>(4040) 233-0497</t>
  </si>
  <si>
    <t>kirkeducon@aol.com</t>
  </si>
  <si>
    <t>001F000001961A2IAI</t>
  </si>
  <si>
    <t>Barbara Kiyuna</t>
  </si>
  <si>
    <t>Kiyuna</t>
  </si>
  <si>
    <t>DoDEA</t>
  </si>
  <si>
    <t>(1181611) 744-5903</t>
  </si>
  <si>
    <t>barbara.kiyuna@pac.dodea.edu</t>
  </si>
  <si>
    <t>001F000001961HSIAY</t>
  </si>
  <si>
    <t>Ken Klaristenfeld</t>
  </si>
  <si>
    <t>Klaristenfeld</t>
  </si>
  <si>
    <t>16133 Ventura Blvd Ste 1135</t>
  </si>
  <si>
    <t>001F000001961QwIAI</t>
  </si>
  <si>
    <t>Klein and Associates</t>
  </si>
  <si>
    <t>31416 Agoura Rd Ste 100</t>
  </si>
  <si>
    <t>91361-5632</t>
  </si>
  <si>
    <t>(310) 386-3277</t>
  </si>
  <si>
    <t>(818) 706-0141</t>
  </si>
  <si>
    <t>rkleinedconsult@aol.com</t>
  </si>
  <si>
    <t>001F00000196121IAA</t>
  </si>
  <si>
    <t>Julie Klepper</t>
  </si>
  <si>
    <t>Klepper</t>
  </si>
  <si>
    <t>7910 Woodmont Ave Ste 1300</t>
  </si>
  <si>
    <t>001F000001961QSIAY</t>
  </si>
  <si>
    <t>Linda Kmak</t>
  </si>
  <si>
    <t>Kmak</t>
  </si>
  <si>
    <t>Admin. Asst. to Director of Student Services</t>
  </si>
  <si>
    <t>Hillsborough City SD</t>
  </si>
  <si>
    <t>300 El Cerrito Avenue Hillsborough, CA 94010</t>
  </si>
  <si>
    <t>(650) 548-2321</t>
  </si>
  <si>
    <t>lkmak@hcsd.k12.ca.u</t>
  </si>
  <si>
    <t>0012A00002AghfbQAB</t>
  </si>
  <si>
    <t>Debbie Knauss</t>
  </si>
  <si>
    <t>Knauss</t>
  </si>
  <si>
    <t>1031 Harvest Hill Dr</t>
  </si>
  <si>
    <t>Prosper</t>
  </si>
  <si>
    <t>75078-9161</t>
  </si>
  <si>
    <t>(281) 253-3253</t>
  </si>
  <si>
    <t>debbie@viprecovery.com</t>
  </si>
  <si>
    <t>VIP Consulting</t>
  </si>
  <si>
    <t>001F000001961HlIAI</t>
  </si>
  <si>
    <t>Dan Kniffen, LCSW</t>
  </si>
  <si>
    <t>Kniffen, LCSW</t>
  </si>
  <si>
    <t>(804) 310-5012</t>
  </si>
  <si>
    <t>Pat Knight</t>
  </si>
  <si>
    <t>583 Sugartown Rd</t>
  </si>
  <si>
    <t>19355-2800</t>
  </si>
  <si>
    <t>(610) 644-1754</t>
  </si>
  <si>
    <t>asp@phelpsschool.org</t>
  </si>
  <si>
    <t>001F00000196185IAA</t>
  </si>
  <si>
    <t>Marjorie Knight</t>
  </si>
  <si>
    <t>Countryside Counseling Center</t>
  </si>
  <si>
    <t>2 Pidgeon Hill Dr Ste 450</t>
  </si>
  <si>
    <t>Sterling</t>
  </si>
  <si>
    <t>001F000001961MHIAY</t>
  </si>
  <si>
    <t>Edmund Knighton</t>
  </si>
  <si>
    <t>Edmund</t>
  </si>
  <si>
    <t>Knighton</t>
  </si>
  <si>
    <t>Family Therapy Institute of Santa Barbara</t>
  </si>
  <si>
    <t>111E Arrellaga St</t>
  </si>
  <si>
    <t>001F000001961OYIAY</t>
  </si>
  <si>
    <t>Craig Knippenberg</t>
  </si>
  <si>
    <t>Knippenberg</t>
  </si>
  <si>
    <t>2833 S Colorado Blvd Ste 2445</t>
  </si>
  <si>
    <t>80222-6609</t>
  </si>
  <si>
    <t>(3037) 564-9241</t>
  </si>
  <si>
    <t>craig.knippenberg@comcast.net</t>
  </si>
  <si>
    <t>001F000001961E3IAI</t>
  </si>
  <si>
    <t>Nancy Knott</t>
  </si>
  <si>
    <t>Knott</t>
  </si>
  <si>
    <t>Scripps McDonald  Center</t>
  </si>
  <si>
    <t>(760) 434-4757</t>
  </si>
  <si>
    <t>knott.nancy@scrippshealth.org</t>
  </si>
  <si>
    <t>001F000001961IPIAY</t>
  </si>
  <si>
    <t>Jack Koch</t>
  </si>
  <si>
    <t>Koch</t>
  </si>
  <si>
    <t>2125 Belcourt Ave</t>
  </si>
  <si>
    <t>001F000001961XvIAI</t>
  </si>
  <si>
    <t>(512) 750-9056</t>
  </si>
  <si>
    <t>carolyn@academic-answers.com</t>
  </si>
  <si>
    <t>Laura Koerner</t>
  </si>
  <si>
    <t>Koerner</t>
  </si>
  <si>
    <t>lkoerner@counselingconnections.net</t>
  </si>
  <si>
    <t>001F00000196155IAA</t>
  </si>
  <si>
    <t>Counseling Connections- IL</t>
  </si>
  <si>
    <t>Martha Kolbe</t>
  </si>
  <si>
    <t>Academic Advisors</t>
  </si>
  <si>
    <t>001F000001961JFIAY</t>
  </si>
  <si>
    <t>142 E 71st St</t>
  </si>
  <si>
    <t>10021-5157</t>
  </si>
  <si>
    <t>(212) 734-1704</t>
  </si>
  <si>
    <t>(212) 772-7397</t>
  </si>
  <si>
    <t>jekwfk@aol.com</t>
  </si>
  <si>
    <t>001F0000019617TIAQ</t>
  </si>
  <si>
    <t>Sofia Kondrashin</t>
  </si>
  <si>
    <t>Sofia</t>
  </si>
  <si>
    <t>Kondrashin</t>
  </si>
  <si>
    <t>40 N van Brunt St</t>
  </si>
  <si>
    <t>Englewood</t>
  </si>
  <si>
    <t>001F000001961WOIAY</t>
  </si>
  <si>
    <t>Angela Koreth</t>
  </si>
  <si>
    <t>Koreth</t>
  </si>
  <si>
    <t>6565 West Loop S</t>
  </si>
  <si>
    <t>77401-3500</t>
  </si>
  <si>
    <t>(713) 839-9500</t>
  </si>
  <si>
    <t>help@weinbergerblack.com</t>
  </si>
  <si>
    <t>001F000001961DhIAI</t>
  </si>
  <si>
    <t>Weinberger Black &amp; Associates</t>
  </si>
  <si>
    <t>Stacy Korfist</t>
  </si>
  <si>
    <t>Korfist</t>
  </si>
  <si>
    <t>1623 Aviation Blvd # A</t>
  </si>
  <si>
    <t>90278-2807</t>
  </si>
  <si>
    <t>(310) 720-6443</t>
  </si>
  <si>
    <t>stacy@branchescenter.com</t>
  </si>
  <si>
    <t>001F000001961F7IAI</t>
  </si>
  <si>
    <t>Mark Kosins</t>
  </si>
  <si>
    <t>Kosins</t>
  </si>
  <si>
    <t>Affiliated Psychiatric MedicalGroup</t>
  </si>
  <si>
    <t>302 N El Camino Real</t>
  </si>
  <si>
    <t>001F000001961JbIAI</t>
  </si>
  <si>
    <t>Priti Kothari, MD, PA</t>
  </si>
  <si>
    <t>Priti</t>
  </si>
  <si>
    <t>Kothari, MD, PA</t>
  </si>
  <si>
    <t>Priti Kothari</t>
  </si>
  <si>
    <t>9960 Central Park Blvd N Ste 235</t>
  </si>
  <si>
    <t>001F000001961UkIAI</t>
  </si>
  <si>
    <t>Lisa Kotler</t>
  </si>
  <si>
    <t>Kotler</t>
  </si>
  <si>
    <t>411 Hackensack Ave Fl 7</t>
  </si>
  <si>
    <t>07601-6329</t>
  </si>
  <si>
    <t>(201) 465-8111</t>
  </si>
  <si>
    <t>lisa.kotler@nyumc.org</t>
  </si>
  <si>
    <t>001F0000019617JIAQ</t>
  </si>
  <si>
    <t>Dennis Kraemer</t>
  </si>
  <si>
    <t>Kraemer</t>
  </si>
  <si>
    <t>305 N Harbor Blvd</t>
  </si>
  <si>
    <t>Fullerton</t>
  </si>
  <si>
    <t>001F000001961MoIAI</t>
  </si>
  <si>
    <t>Steve Krajcir</t>
  </si>
  <si>
    <t>Krajcir</t>
  </si>
  <si>
    <t>125 Central Ave Ste 290</t>
  </si>
  <si>
    <t>Coos Bay</t>
  </si>
  <si>
    <t>001F000001961WlIAI</t>
  </si>
  <si>
    <t>Marcia Kramer</t>
  </si>
  <si>
    <t>marcia@eruconsults.com</t>
  </si>
  <si>
    <t>001F0000019617YIAQ</t>
  </si>
  <si>
    <t>Louise Kreiner</t>
  </si>
  <si>
    <t>New England Education Advisory Service</t>
  </si>
  <si>
    <t>60 Merrimack St</t>
  </si>
  <si>
    <t>01913-0020</t>
  </si>
  <si>
    <t>(978) 388-1578</t>
  </si>
  <si>
    <t>(978) 375-0781</t>
  </si>
  <si>
    <t>(978) 373-4760</t>
  </si>
  <si>
    <t>lk@newenglandeducationadvisors.com</t>
  </si>
  <si>
    <t>001F0000019613rIAA</t>
  </si>
  <si>
    <t>Teri Kronick</t>
  </si>
  <si>
    <t>Kronick</t>
  </si>
  <si>
    <t>6001 W Parker Rd</t>
  </si>
  <si>
    <t>75093-7911</t>
  </si>
  <si>
    <t>(972) 977-8082</t>
  </si>
  <si>
    <t>terikronick@texashealth.org</t>
  </si>
  <si>
    <t>001F000001961CvIAI</t>
  </si>
  <si>
    <t>Seay Behavioral Health Center at Presbyterian Hospital Plano</t>
  </si>
  <si>
    <t>Kimberly Krueger</t>
  </si>
  <si>
    <t>Krueger</t>
  </si>
  <si>
    <t>903 Northeast Dr Ste 201</t>
  </si>
  <si>
    <t>7048967776 x100</t>
  </si>
  <si>
    <t>kkrueger@southlakecounseling.com</t>
  </si>
  <si>
    <t>001F00000196195IAA</t>
  </si>
  <si>
    <t>Colleen Kula</t>
  </si>
  <si>
    <t>Kula</t>
  </si>
  <si>
    <t>40 Timberline Dr</t>
  </si>
  <si>
    <t>60439-3848</t>
  </si>
  <si>
    <t>(877) 257-9611</t>
  </si>
  <si>
    <t>ckula@timberlineknolls.com</t>
  </si>
  <si>
    <t>001F000001961C7IAI</t>
  </si>
  <si>
    <t>Robert Kulkarni</t>
  </si>
  <si>
    <t>Kulkarni</t>
  </si>
  <si>
    <t>True North Clinical Associates</t>
  </si>
  <si>
    <t>199 Town Sq Ste G</t>
  </si>
  <si>
    <t>001F000001961YMIAY</t>
  </si>
  <si>
    <t>Megan Kumming</t>
  </si>
  <si>
    <t>Megan</t>
  </si>
  <si>
    <t>Kumming</t>
  </si>
  <si>
    <t>Adolescent &amp; Adult Psychotherapy &amp; Dialectical Behavioral Therapist</t>
  </si>
  <si>
    <t>(404) 831-4502</t>
  </si>
  <si>
    <t>mkumming@peachtreedbt.com</t>
  </si>
  <si>
    <t>Catherine Kuniyoshi</t>
  </si>
  <si>
    <t>Kuniyoshi</t>
  </si>
  <si>
    <t>1501 Western Ave Ste 110</t>
  </si>
  <si>
    <t>001F000001961LCIAY</t>
  </si>
  <si>
    <t>Elena Labrada</t>
  </si>
  <si>
    <t>Elena</t>
  </si>
  <si>
    <t>Labrada</t>
  </si>
  <si>
    <t>Dr. Elena Labrada</t>
  </si>
  <si>
    <t>855 Oak Grove Ave Ste 201</t>
  </si>
  <si>
    <t>001F000001961NGIAY</t>
  </si>
  <si>
    <t>Megan Lahey</t>
  </si>
  <si>
    <t>Steinbrecher and Partners</t>
  </si>
  <si>
    <t>225 Main Street</t>
  </si>
  <si>
    <t>001F00000196178IAA</t>
  </si>
  <si>
    <t>Charlotte Laiva</t>
  </si>
  <si>
    <t>Laiva</t>
  </si>
  <si>
    <t>1504 S Gifford Ave</t>
  </si>
  <si>
    <t>San Bernardino</t>
  </si>
  <si>
    <t>92415-0021</t>
  </si>
  <si>
    <t>(909) 891-3357</t>
  </si>
  <si>
    <t>claiva@hss.sb.gov</t>
  </si>
  <si>
    <t>001F000001961FiIAI</t>
  </si>
  <si>
    <t>Britten Lamb</t>
  </si>
  <si>
    <t>Clinical Director</t>
  </si>
  <si>
    <t>blamb@viewpointcenter.com</t>
  </si>
  <si>
    <t>Diane Lamberti</t>
  </si>
  <si>
    <t>Lamberti</t>
  </si>
  <si>
    <t>3330 Lomita Blvd</t>
  </si>
  <si>
    <t>90505-5002</t>
  </si>
  <si>
    <t>diane.lamberti@tmmc.com</t>
  </si>
  <si>
    <t>001F000001961FAIAY</t>
  </si>
  <si>
    <t>Sam Lample</t>
  </si>
  <si>
    <t>Lample</t>
  </si>
  <si>
    <t>1825 E Northern Ave Ste 200</t>
  </si>
  <si>
    <t>85020-3972</t>
  </si>
  <si>
    <t>(602) 997-2880</t>
  </si>
  <si>
    <t>sam@doorwaysarizona.com</t>
  </si>
  <si>
    <t>001F000001961EVIAY</t>
  </si>
  <si>
    <t>Susan Landes</t>
  </si>
  <si>
    <t>Landes</t>
  </si>
  <si>
    <t>5665 College Ave Ste 330</t>
  </si>
  <si>
    <t>Oakland</t>
  </si>
  <si>
    <t>94618-1656</t>
  </si>
  <si>
    <t>(510) 652-5808</t>
  </si>
  <si>
    <t>drsusanlandes@earthlink.net</t>
  </si>
  <si>
    <t>001F000001961GhIAI</t>
  </si>
  <si>
    <t>Van Langeland</t>
  </si>
  <si>
    <t>Van</t>
  </si>
  <si>
    <t>Langeland</t>
  </si>
  <si>
    <t>106d Ridge View Dr</t>
  </si>
  <si>
    <t>27511-6627</t>
  </si>
  <si>
    <t>(919) 467-9995</t>
  </si>
  <si>
    <t>21jaspercity@msn.com</t>
  </si>
  <si>
    <t>001F0000019618oIAA</t>
  </si>
  <si>
    <t>Charlotte Lankard</t>
  </si>
  <si>
    <t>Lankard</t>
  </si>
  <si>
    <t>Baptist Counseling Assoc Inc</t>
  </si>
  <si>
    <t>3240 W Britton Rd Ste 102</t>
  </si>
  <si>
    <t>Oklahoma City</t>
  </si>
  <si>
    <t>001F000001961KKIAY</t>
  </si>
  <si>
    <t>Stephen Larko</t>
  </si>
  <si>
    <t>Larko</t>
  </si>
  <si>
    <t>900 North Shore Dr Ste 140</t>
  </si>
  <si>
    <t>(847) 457-6730</t>
  </si>
  <si>
    <t>srlarko@gmail.com</t>
  </si>
  <si>
    <t>001F000001961BvIAI</t>
  </si>
  <si>
    <t>Beth Larson</t>
  </si>
  <si>
    <t>Larson</t>
  </si>
  <si>
    <t>9025 Pomelo Rd W,</t>
  </si>
  <si>
    <t>Fort Myers</t>
  </si>
  <si>
    <t>DE</t>
  </si>
  <si>
    <t>Jessica Larson</t>
  </si>
  <si>
    <t>(801) 587-5623</t>
  </si>
  <si>
    <t>Karen Lasser</t>
  </si>
  <si>
    <t>Lasser</t>
  </si>
  <si>
    <t>120 Prospect St</t>
  </si>
  <si>
    <t>South Orange</t>
  </si>
  <si>
    <t>001F000001961ZKIAY</t>
  </si>
  <si>
    <t>rubyl@comcast.net</t>
  </si>
  <si>
    <t>Lisa Lavaysse</t>
  </si>
  <si>
    <t>Lavaysse</t>
  </si>
  <si>
    <t>1622 San Carlos Ave #14</t>
  </si>
  <si>
    <t>San Carlos</t>
  </si>
  <si>
    <t>(650) 576-3017</t>
  </si>
  <si>
    <t>001F0000019616EIAQ</t>
  </si>
  <si>
    <t>Marcia Laviage</t>
  </si>
  <si>
    <t>Laviage</t>
  </si>
  <si>
    <t>(281) 242-2595</t>
  </si>
  <si>
    <t>marcylaviage@gmail.com</t>
  </si>
  <si>
    <t>Sugarbend Center</t>
  </si>
  <si>
    <t>12946 Dairy Ashford Rd,Ste 260</t>
  </si>
  <si>
    <t>001F000001961X2IAI</t>
  </si>
  <si>
    <t>Claire Law</t>
  </si>
  <si>
    <t>Claire</t>
  </si>
  <si>
    <t>1881 Pierce St</t>
  </si>
  <si>
    <t>Daniel Island</t>
  </si>
  <si>
    <t>29492-8059</t>
  </si>
  <si>
    <t>(401) 885-8611</t>
  </si>
  <si>
    <t>claire@eduave.com</t>
  </si>
  <si>
    <t>001F0000019612CIAQ</t>
  </si>
  <si>
    <t>Jerry Law</t>
  </si>
  <si>
    <t>ISA Intervention</t>
  </si>
  <si>
    <t>2164 E Broadway Rd Ste 260</t>
  </si>
  <si>
    <t>001F000001961PhIAI</t>
  </si>
  <si>
    <t>Jason Law</t>
  </si>
  <si>
    <t>(435) 790-3117</t>
  </si>
  <si>
    <t>001F000001961TBIAY</t>
  </si>
  <si>
    <t>Amy Lazar</t>
  </si>
  <si>
    <t>Lazar</t>
  </si>
  <si>
    <t>616 120th  Ave NE Suite C100</t>
  </si>
  <si>
    <t>001F000001961JpIAI</t>
  </si>
  <si>
    <t>Steven Lazarus</t>
  </si>
  <si>
    <t>Lazarus</t>
  </si>
  <si>
    <t>Steven A Lazarus</t>
  </si>
  <si>
    <t>4 W Dry Creek Cir Ste 217</t>
  </si>
  <si>
    <t>001F000001961WqIAI</t>
  </si>
  <si>
    <t>Jonathan League</t>
  </si>
  <si>
    <t>League</t>
  </si>
  <si>
    <t>6400 Thornberry Ct Ste 620</t>
  </si>
  <si>
    <t>001F000001961QJIAY</t>
  </si>
  <si>
    <t>Shannon Learry</t>
  </si>
  <si>
    <t>Learry</t>
  </si>
  <si>
    <t>001F000001961XhIAI</t>
  </si>
  <si>
    <t>AHP Educational Consulting</t>
  </si>
  <si>
    <t>(978) 261-1412</t>
  </si>
  <si>
    <t>Tae Lee</t>
  </si>
  <si>
    <t>Tae</t>
  </si>
  <si>
    <t>(972) 221-1741</t>
  </si>
  <si>
    <t>taelee123@yahoo.com</t>
  </si>
  <si>
    <t>001F000001961CiIAI</t>
  </si>
  <si>
    <t>Marie Lee</t>
  </si>
  <si>
    <t>24445 Hawthorne Blvd Ste 105</t>
  </si>
  <si>
    <t>90505-6562</t>
  </si>
  <si>
    <t>(310) 464-6363</t>
  </si>
  <si>
    <t>marie@rslarts.com</t>
  </si>
  <si>
    <t>001F000001961FEIAY</t>
  </si>
  <si>
    <t>Jeneanne Leech</t>
  </si>
  <si>
    <t>Jeneanne</t>
  </si>
  <si>
    <t>Leech</t>
  </si>
  <si>
    <t>1 Civic Center Cir</t>
  </si>
  <si>
    <t>(714) 529-2137</t>
  </si>
  <si>
    <t>jleech@bousd.k12.ca.us</t>
  </si>
  <si>
    <t>001F00000196169IAA</t>
  </si>
  <si>
    <t>Stuart Leeds</t>
  </si>
  <si>
    <t>Stuart</t>
  </si>
  <si>
    <t>Leeds</t>
  </si>
  <si>
    <t>07054-1101</t>
  </si>
  <si>
    <t>9732579000 ext206</t>
  </si>
  <si>
    <t>drstu@morrispsych.com</t>
  </si>
  <si>
    <t>001F0000019617GIAQ</t>
  </si>
  <si>
    <t>Kevin Leehey</t>
  </si>
  <si>
    <t>Leehey</t>
  </si>
  <si>
    <t>1980 E Fort Lowell Rd Ste 150</t>
  </si>
  <si>
    <t>001F000001961R3IAI</t>
  </si>
  <si>
    <t>John Leggio</t>
  </si>
  <si>
    <t>Leggio</t>
  </si>
  <si>
    <t>The Mark</t>
  </si>
  <si>
    <t>4653 E Pima St</t>
  </si>
  <si>
    <t>(520) 326-6182</t>
  </si>
  <si>
    <t>jleggio@themark.tuccoxmail.com</t>
  </si>
  <si>
    <t>001F000001961IDIAY</t>
  </si>
  <si>
    <t>Michael Leidecker</t>
  </si>
  <si>
    <t>Leidecker</t>
  </si>
  <si>
    <t>(503) 975-0101</t>
  </si>
  <si>
    <t>Jennifer Leister</t>
  </si>
  <si>
    <t>Leister</t>
  </si>
  <si>
    <t>17480 Dallas Pkwy Ste 230</t>
  </si>
  <si>
    <t>75287-7339</t>
  </si>
  <si>
    <t>(972) 407-1191</t>
  </si>
  <si>
    <t>jennifer@jennifercounseling.com</t>
  </si>
  <si>
    <t>001F000001961D5IAI</t>
  </si>
  <si>
    <t>Dr. Ray Levy &amp; Associates</t>
  </si>
  <si>
    <t>Bob Lenkart</t>
  </si>
  <si>
    <t>Lenkart</t>
  </si>
  <si>
    <t>Hinsdale  Hospital</t>
  </si>
  <si>
    <t>120 N Oak St, Floor5West</t>
  </si>
  <si>
    <t>60521-3829</t>
  </si>
  <si>
    <t>(630) 856-5355</t>
  </si>
  <si>
    <t>robert.lenkart@ahss.org</t>
  </si>
  <si>
    <t>001F000001961CBIAY</t>
  </si>
  <si>
    <t>Lawrence Lennon</t>
  </si>
  <si>
    <t>Lennon</t>
  </si>
  <si>
    <t>Lennon &amp; Associates, P.C.</t>
  </si>
  <si>
    <t>001F000001961RXIAY</t>
  </si>
  <si>
    <t>Kingsley Lentz</t>
  </si>
  <si>
    <t>Kingsley</t>
  </si>
  <si>
    <t>Lentz</t>
  </si>
  <si>
    <t>Lentz Kingsley Phd</t>
  </si>
  <si>
    <t>4251Kipling St Unit 180</t>
  </si>
  <si>
    <t>Wheat Ridge</t>
  </si>
  <si>
    <t>001F000001961RYIAY</t>
  </si>
  <si>
    <t>Daniel Leon</t>
  </si>
  <si>
    <t>Leon</t>
  </si>
  <si>
    <t>Insight Adolescent Program</t>
  </si>
  <si>
    <t>1155 E Green St</t>
  </si>
  <si>
    <t>Pasadena</t>
  </si>
  <si>
    <t>001F000001961PYIAY</t>
  </si>
  <si>
    <t>David LePere</t>
  </si>
  <si>
    <t>LePere</t>
  </si>
  <si>
    <t>198 Cooper Rd</t>
  </si>
  <si>
    <t>29693-3309</t>
  </si>
  <si>
    <t>(864) 647-1885</t>
  </si>
  <si>
    <t>dlepere@cherokeecreek.net</t>
  </si>
  <si>
    <t>001F0000019619WIAQ</t>
  </si>
  <si>
    <t>Paula Leslie</t>
  </si>
  <si>
    <t>342 Winters Ln</t>
  </si>
  <si>
    <t>Stevensville</t>
  </si>
  <si>
    <t>paula@erkisconsulting.com</t>
  </si>
  <si>
    <t>001F0000019613sIAA</t>
  </si>
  <si>
    <t>60 Revere Dr Ste 100</t>
  </si>
  <si>
    <t>rlessem@compasshealthcenter.net</t>
  </si>
  <si>
    <t>001F0000019615AIAQ</t>
  </si>
  <si>
    <t>Roslyn Lessem (Compass Health Center)</t>
  </si>
  <si>
    <t>(874) 477-7343</t>
  </si>
  <si>
    <t>Ann Lettes</t>
  </si>
  <si>
    <t>Lettes</t>
  </si>
  <si>
    <t>6837 N Oracle Rd Unit 14</t>
  </si>
  <si>
    <t>001F000001961JwIAI</t>
  </si>
  <si>
    <t>Tim Leverone</t>
  </si>
  <si>
    <t>Leverone</t>
  </si>
  <si>
    <t>6401 Harney Rd Ste E</t>
  </si>
  <si>
    <t>33610-9390</t>
  </si>
  <si>
    <t>8132463100 x19318</t>
  </si>
  <si>
    <t>jamesleverone@semtribe.com</t>
  </si>
  <si>
    <t>001F000001961AcIAI</t>
  </si>
  <si>
    <t>Denise Leville</t>
  </si>
  <si>
    <t>Leville</t>
  </si>
  <si>
    <t>3017 Pickett Rd</t>
  </si>
  <si>
    <t>001F000001961ZEIAY</t>
  </si>
  <si>
    <t>David Levin</t>
  </si>
  <si>
    <t>414 Hungerford Dr</t>
  </si>
  <si>
    <t>20850-4125</t>
  </si>
  <si>
    <t>(301) 406-3613</t>
  </si>
  <si>
    <t>dmllcsw@gmail.com</t>
  </si>
  <si>
    <t>Michael Levin</t>
  </si>
  <si>
    <t>2305 Camino Ramon Ste 221</t>
  </si>
  <si>
    <t>94583-1316</t>
  </si>
  <si>
    <t>(925) 277-0730</t>
  </si>
  <si>
    <t>ebpg@sbcglobal.net</t>
  </si>
  <si>
    <t>001F000001961GbIAI</t>
  </si>
  <si>
    <t>Adolescent Guidance Services</t>
  </si>
  <si>
    <t>001F000001961JVIAY</t>
  </si>
  <si>
    <t>East Bay Psychopharmacology Group</t>
  </si>
  <si>
    <t>Dani Levine</t>
  </si>
  <si>
    <t>18663 Ventura Blvd #232</t>
  </si>
  <si>
    <t>(818) 996-9880</t>
  </si>
  <si>
    <t>(310) 855-4092</t>
  </si>
  <si>
    <t>(818) 996-4024</t>
  </si>
  <si>
    <t>drdanilevine@sbcglobal.net</t>
  </si>
  <si>
    <t>001F00000196123IAA</t>
  </si>
  <si>
    <t>Eric Levine</t>
  </si>
  <si>
    <t>Eric Levine &amp; Associates</t>
  </si>
  <si>
    <t>(240) 446-1691</t>
  </si>
  <si>
    <t>eric@levineassociates.com</t>
  </si>
  <si>
    <t>001F0000019614TIAQ</t>
  </si>
  <si>
    <t>Wendy Levine</t>
  </si>
  <si>
    <t>1275 Boston Post Road</t>
  </si>
  <si>
    <t>001F000001961YtIAI</t>
  </si>
  <si>
    <t>Ray Levy</t>
  </si>
  <si>
    <t>001F000001961NaIAI</t>
  </si>
  <si>
    <t>Susan Levy</t>
  </si>
  <si>
    <t>Susan Porter Levy</t>
  </si>
  <si>
    <t>1216 N Central Expy Ste 102</t>
  </si>
  <si>
    <t>001F000001961X7IAI</t>
  </si>
  <si>
    <t>Kelly Lewallen</t>
  </si>
  <si>
    <t>Lewallen</t>
  </si>
  <si>
    <t>(760) 777-7720</t>
  </si>
  <si>
    <t>kellvlmft@omail.com</t>
  </si>
  <si>
    <t>44672 Monterey Ave</t>
  </si>
  <si>
    <t>001F000001961QvIAI</t>
  </si>
  <si>
    <t>1482 E Valley Rd # J631</t>
  </si>
  <si>
    <t>(805) 570-7690</t>
  </si>
  <si>
    <t>Nancy Lewis</t>
  </si>
  <si>
    <t>001F000001961UBIAY</t>
  </si>
  <si>
    <t>Eric Li</t>
  </si>
  <si>
    <t>Li</t>
  </si>
  <si>
    <t>11633 San Vicente Blvd Ste 306</t>
  </si>
  <si>
    <t>90049-6514</t>
  </si>
  <si>
    <t>(310) 442-9449</t>
  </si>
  <si>
    <t>info@losangelespsychiatrist.com</t>
  </si>
  <si>
    <t>001F000001961EzIAI</t>
  </si>
  <si>
    <t>Jennifer Libby</t>
  </si>
  <si>
    <t>Libby</t>
  </si>
  <si>
    <t>20 Community PI Ste 10</t>
  </si>
  <si>
    <t>001F000001961Q2IAI</t>
  </si>
  <si>
    <t>John Liberman</t>
  </si>
  <si>
    <t>Liberman</t>
  </si>
  <si>
    <t>jlieberman@visionsteen.com</t>
  </si>
  <si>
    <t>001F000001961IEIAY</t>
  </si>
  <si>
    <t>Sarah Lind</t>
  </si>
  <si>
    <t>Lind</t>
  </si>
  <si>
    <t>001F000001961MEIAY</t>
  </si>
  <si>
    <t>Lyn Liphart</t>
  </si>
  <si>
    <t>515 E Crossville Rd Ste 410</t>
  </si>
  <si>
    <t>30075-3093</t>
  </si>
  <si>
    <t>(770) 642-7155</t>
  </si>
  <si>
    <t>lliphart@bellsouth.net</t>
  </si>
  <si>
    <t>Logsdon, Liphart &amp; Moore</t>
  </si>
  <si>
    <t>001F000001961S2IAI</t>
  </si>
  <si>
    <t>Midge Lipkin</t>
  </si>
  <si>
    <t>21 Starr Ridge Rd</t>
  </si>
  <si>
    <t>Needham</t>
  </si>
  <si>
    <t>(781) 455-1452</t>
  </si>
  <si>
    <t>001F0000019613zIAA</t>
  </si>
  <si>
    <t>(781) 444-0806</t>
  </si>
  <si>
    <t>School Search Group, L.L.C</t>
  </si>
  <si>
    <t>Pamela Lister</t>
  </si>
  <si>
    <t>Lister</t>
  </si>
  <si>
    <t>2740 Grant St</t>
  </si>
  <si>
    <t>94520-2265</t>
  </si>
  <si>
    <t>(925) 674-4194</t>
  </si>
  <si>
    <t>pamela.lister@johnmuirhealth.com</t>
  </si>
  <si>
    <t>001F000001961GVIAY</t>
  </si>
  <si>
    <t>Jodi Liston</t>
  </si>
  <si>
    <t>jodi@harriskrammer.com</t>
  </si>
  <si>
    <t>001F0000019614FIAQ</t>
  </si>
  <si>
    <t>Michael Litow</t>
  </si>
  <si>
    <t>Litow</t>
  </si>
  <si>
    <t>113 E van Buren Ave</t>
  </si>
  <si>
    <t>60540-4947</t>
  </si>
  <si>
    <t>(630) 420-7807</t>
  </si>
  <si>
    <t>mlitow@theeducationcenter.org</t>
  </si>
  <si>
    <t>001F000001961CEIAY</t>
  </si>
  <si>
    <t>Education Center</t>
  </si>
  <si>
    <t>411 Morris St</t>
  </si>
  <si>
    <t>27701-2128</t>
  </si>
  <si>
    <t>burklittle@aol.com</t>
  </si>
  <si>
    <t>001F00000196190IAA</t>
  </si>
  <si>
    <t>Carol Litzler</t>
  </si>
  <si>
    <t>Litzler</t>
  </si>
  <si>
    <t>249 Ayer Rd Ste 204</t>
  </si>
  <si>
    <t>Harvard</t>
  </si>
  <si>
    <t>001F000001961L4IAI</t>
  </si>
  <si>
    <t>Nancy lke</t>
  </si>
  <si>
    <t>lke</t>
  </si>
  <si>
    <t>001F0000019612dIAA</t>
  </si>
  <si>
    <t>Jay Lloyd</t>
  </si>
  <si>
    <t>Lloyd</t>
  </si>
  <si>
    <t>2204 Lakeshore Dr Ste 315</t>
  </si>
  <si>
    <t>35209-6763</t>
  </si>
  <si>
    <t>(205) 879-7500</t>
  </si>
  <si>
    <t>ccec_@bellsouth.net</t>
  </si>
  <si>
    <t>001F000001961MIIAY</t>
  </si>
  <si>
    <t>John Lochridge</t>
  </si>
  <si>
    <t>Lochridge</t>
  </si>
  <si>
    <t>3050 Atlanta Rd SE</t>
  </si>
  <si>
    <t>001F000001961QEIAY</t>
  </si>
  <si>
    <t>Holly Lockett</t>
  </si>
  <si>
    <t>Lockett</t>
  </si>
  <si>
    <t>Frisco Counseling and Wellness</t>
  </si>
  <si>
    <t>75034-7480</t>
  </si>
  <si>
    <t>(972) 380-1842</t>
  </si>
  <si>
    <t>(214) 471-7207</t>
  </si>
  <si>
    <t>holly@friscocounseling.org</t>
  </si>
  <si>
    <t>001F000001961CmIAI</t>
  </si>
  <si>
    <t>Felicity Lodge, MA</t>
  </si>
  <si>
    <t>Felicity</t>
  </si>
  <si>
    <t>Lodge, MA</t>
  </si>
  <si>
    <t>Valley Vista InPatient Chemical Dependency</t>
  </si>
  <si>
    <t>23 Upper Pin</t>
  </si>
  <si>
    <t>001F000001961YcIAI</t>
  </si>
  <si>
    <t>Damond Logsdon</t>
  </si>
  <si>
    <t>Damond</t>
  </si>
  <si>
    <t>Logsdon</t>
  </si>
  <si>
    <t>515 E Crossville Rd</t>
  </si>
  <si>
    <t>30075-3087</t>
  </si>
  <si>
    <t>conradsen@msn.com</t>
  </si>
  <si>
    <t>001F0000019619nIAA</t>
  </si>
  <si>
    <t>Diane Lohrman</t>
  </si>
  <si>
    <t>Lohrman</t>
  </si>
  <si>
    <t>1775 N Rio Vista St</t>
  </si>
  <si>
    <t>Anaheim</t>
  </si>
  <si>
    <t>(714) 985-8710</t>
  </si>
  <si>
    <t>dlohrman@pylusd.org</t>
  </si>
  <si>
    <t>001F00000196168IAA</t>
  </si>
  <si>
    <t>Coleby Lombardo</t>
  </si>
  <si>
    <t>Coleby</t>
  </si>
  <si>
    <t>Lombardo</t>
  </si>
  <si>
    <t>PO Box 2304</t>
  </si>
  <si>
    <t>Manhattan Beach</t>
  </si>
  <si>
    <t>90267-2304</t>
  </si>
  <si>
    <t>(310) 849-9600</t>
  </si>
  <si>
    <t>coleby@vinashcoaching.com</t>
  </si>
  <si>
    <t>001F000001961F4IAI</t>
  </si>
  <si>
    <t>Lee Long</t>
  </si>
  <si>
    <t>Long</t>
  </si>
  <si>
    <t>550 Bailey Ave Ste 302</t>
  </si>
  <si>
    <t>76107-2100</t>
  </si>
  <si>
    <t>(469) 878-9967</t>
  </si>
  <si>
    <t>llong@restorationcec.com</t>
  </si>
  <si>
    <t>001F000001961DAIAY</t>
  </si>
  <si>
    <t>Restoration</t>
  </si>
  <si>
    <t>Kyla Longe</t>
  </si>
  <si>
    <t>Kyla</t>
  </si>
  <si>
    <t>Longe</t>
  </si>
  <si>
    <t>Kyla D Longe</t>
  </si>
  <si>
    <t>5017 E Albuquerque Rd</t>
  </si>
  <si>
    <t>001F000001961RFIAY</t>
  </si>
  <si>
    <t>Rob Lopez</t>
  </si>
  <si>
    <t>Lopez</t>
  </si>
  <si>
    <t>243 N Galen Hall Rd</t>
  </si>
  <si>
    <t>rlopez@caron.org</t>
  </si>
  <si>
    <t>001F0000019614OIAQ</t>
  </si>
  <si>
    <t>Brenda Loringer (Eduplanners)</t>
  </si>
  <si>
    <t>Consultant and Family Interventionist</t>
  </si>
  <si>
    <t>4525 Harding Pike Suite 204</t>
  </si>
  <si>
    <t>brenda@eduplanners.com</t>
  </si>
  <si>
    <t>Tiffany Loth</t>
  </si>
  <si>
    <t>Tiffany</t>
  </si>
  <si>
    <t>Loth</t>
  </si>
  <si>
    <t>(630) 305-5020</t>
  </si>
  <si>
    <t>tloth@edward.org</t>
  </si>
  <si>
    <t>001F000001961CKIAY</t>
  </si>
  <si>
    <t>James Lough</t>
  </si>
  <si>
    <t>Lough</t>
  </si>
  <si>
    <t>001F000001961PpIAI</t>
  </si>
  <si>
    <t>Cathy Louie</t>
  </si>
  <si>
    <t>Louie</t>
  </si>
  <si>
    <t>(949) 608-4961</t>
  </si>
  <si>
    <t>cathy.louie@ibhcorp.com</t>
  </si>
  <si>
    <t>001F000001961HaIAI</t>
  </si>
  <si>
    <t>Mary Ann Lovegren</t>
  </si>
  <si>
    <t>Mary Ann</t>
  </si>
  <si>
    <t>Lovegren</t>
  </si>
  <si>
    <t>30343 Canwood St Ste 208a</t>
  </si>
  <si>
    <t>Agoura Hills</t>
  </si>
  <si>
    <t>001F000001961SPIAY</t>
  </si>
  <si>
    <t>Joshua Lowinsky</t>
  </si>
  <si>
    <t>Lowinsky</t>
  </si>
  <si>
    <t>46260-1826</t>
  </si>
  <si>
    <t>(317) 575-9111</t>
  </si>
  <si>
    <t>jlowinsky@childrensresourcegroup.com</t>
  </si>
  <si>
    <t>001F000001961BAIAY</t>
  </si>
  <si>
    <t>Vanessa Lowrey</t>
  </si>
  <si>
    <t>Vanessa</t>
  </si>
  <si>
    <t>Lowrey</t>
  </si>
  <si>
    <t>(847) 618-2720</t>
  </si>
  <si>
    <t>vlowrey@nch.org</t>
  </si>
  <si>
    <t>001F000001961BiIAI</t>
  </si>
  <si>
    <t>Marshall Lucas</t>
  </si>
  <si>
    <t>Marshall</t>
  </si>
  <si>
    <t>Family Psychiatry of The Woodlands</t>
  </si>
  <si>
    <t>8701New Trails Dr Ste 150</t>
  </si>
  <si>
    <t>001F000001961OUIAY</t>
  </si>
  <si>
    <t>Lynn Luckenbach</t>
  </si>
  <si>
    <t>Luckenbach</t>
  </si>
  <si>
    <t>Lynn B. Luckenbach, Inc.</t>
  </si>
  <si>
    <t>111 S Old Woodward Ave Ste 214</t>
  </si>
  <si>
    <t>48009-6105</t>
  </si>
  <si>
    <t>(248) 644-0749</t>
  </si>
  <si>
    <t>(313) 655-6991</t>
  </si>
  <si>
    <t>(248) 642-0136</t>
  </si>
  <si>
    <t>lynnluck@aol.com</t>
  </si>
  <si>
    <t>001F00000196125IAA</t>
  </si>
  <si>
    <t>Kirk Luder</t>
  </si>
  <si>
    <t>Kirk</t>
  </si>
  <si>
    <t>Luder</t>
  </si>
  <si>
    <t>120 W Nelson St</t>
  </si>
  <si>
    <t>001F000001961RAIAY</t>
  </si>
  <si>
    <t>Alan Ludington</t>
  </si>
  <si>
    <t>Ludington</t>
  </si>
  <si>
    <t>91361-2925</t>
  </si>
  <si>
    <t>(805) 494-8864</t>
  </si>
  <si>
    <t>alan@ludingtoninstitute.com</t>
  </si>
  <si>
    <t>001F000001961FPIAY</t>
  </si>
  <si>
    <t>Ludington Institute for Family Enrichment</t>
  </si>
  <si>
    <t>James Ludka</t>
  </si>
  <si>
    <t>Ludka</t>
  </si>
  <si>
    <t>3333 Skypark Dr #200</t>
  </si>
  <si>
    <t>james.ludka@tmmc.com</t>
  </si>
  <si>
    <t>001F00000196162IAA</t>
  </si>
  <si>
    <t>Tony Luick</t>
  </si>
  <si>
    <t>Luick</t>
  </si>
  <si>
    <t>2200 E River Rd Ste 125</t>
  </si>
  <si>
    <t>001F000001961XlIAI</t>
  </si>
  <si>
    <t>Ellen Luksch</t>
  </si>
  <si>
    <t>Luksch</t>
  </si>
  <si>
    <t>355 Rio Road West Ste 206A</t>
  </si>
  <si>
    <t>001F000001961ZNIAY</t>
  </si>
  <si>
    <t>Brynne lum</t>
  </si>
  <si>
    <t>Brynne</t>
  </si>
  <si>
    <t>lum</t>
  </si>
  <si>
    <t>PRYDE</t>
  </si>
  <si>
    <t>laguna  Hills</t>
  </si>
  <si>
    <t>001F000001961UpIAI</t>
  </si>
  <si>
    <t>Joanne lurato</t>
  </si>
  <si>
    <t>lurato</t>
  </si>
  <si>
    <t>246 Federal Rd Ste D22</t>
  </si>
  <si>
    <t>Brookfield</t>
  </si>
  <si>
    <t>001F000001961QBIAY</t>
  </si>
  <si>
    <t>Brian lynch</t>
  </si>
  <si>
    <t>lynch</t>
  </si>
  <si>
    <t>3175 W Ward Rd</t>
  </si>
  <si>
    <t>Dunkirk</t>
  </si>
  <si>
    <t>001F000001961KnIAI</t>
  </si>
  <si>
    <t>Kelly Jo Lynch</t>
  </si>
  <si>
    <t>Kelly Jo</t>
  </si>
  <si>
    <t>Lynch</t>
  </si>
  <si>
    <t>lodi Valley Counseling</t>
  </si>
  <si>
    <t>109 1st St</t>
  </si>
  <si>
    <t>Lodi</t>
  </si>
  <si>
    <t>001F000001961RzIAI</t>
  </si>
  <si>
    <t>Bob Lynn</t>
  </si>
  <si>
    <t>197 Lake Way Dr</t>
  </si>
  <si>
    <t>Bostic</t>
  </si>
  <si>
    <t>28018-8522</t>
  </si>
  <si>
    <t>blynn@c4recoverysolutions.org</t>
  </si>
  <si>
    <t>001F00000196192IAA</t>
  </si>
  <si>
    <t>Deborah Lynn</t>
  </si>
  <si>
    <t>10850 Wilshire Blvd Ste 200</t>
  </si>
  <si>
    <t>90024-4315</t>
  </si>
  <si>
    <t>(310) 470-0889</t>
  </si>
  <si>
    <t>deborah.lynn@verizon.net</t>
  </si>
  <si>
    <t>001F000001961ErIAI</t>
  </si>
  <si>
    <t>Steven Lytle</t>
  </si>
  <si>
    <t>Lytle</t>
  </si>
  <si>
    <t>5025 N Central Expy Ste 2040</t>
  </si>
  <si>
    <t>75205-3451</t>
  </si>
  <si>
    <t>2147369955 ext4</t>
  </si>
  <si>
    <t>stevenklytle@yahoo.com</t>
  </si>
  <si>
    <t>001F000001961CyIAI</t>
  </si>
  <si>
    <t>Sarah Mack</t>
  </si>
  <si>
    <t>Mack</t>
  </si>
  <si>
    <t>828 Lawnridge Street SW</t>
  </si>
  <si>
    <t>(541) 990-5629</t>
  </si>
  <si>
    <t>sarahmack1@gmail.com</t>
  </si>
  <si>
    <t>001F0000019616OIAQ</t>
  </si>
  <si>
    <t>Skelton-Thomason Consultants</t>
  </si>
  <si>
    <t>Jackie MacKay</t>
  </si>
  <si>
    <t>MacKay</t>
  </si>
  <si>
    <t>001F000001961TUIAY</t>
  </si>
  <si>
    <t>Mitzi MacKenzie</t>
  </si>
  <si>
    <t>Mitzi</t>
  </si>
  <si>
    <t>MacKenzie</t>
  </si>
  <si>
    <t>Arcadia Counseling Associates</t>
  </si>
  <si>
    <t>4500 N 32nd St Ste 100</t>
  </si>
  <si>
    <t>001F000001961K4IAI</t>
  </si>
  <si>
    <t>Jean Mackie</t>
  </si>
  <si>
    <t>11302 Summertime Ln</t>
  </si>
  <si>
    <t>001F000001961F1IAI</t>
  </si>
  <si>
    <t>Michelle Macolino,LCSW</t>
  </si>
  <si>
    <t>520 Franklin Ave Ste L22</t>
  </si>
  <si>
    <t>Garden City</t>
  </si>
  <si>
    <t>11530-5813</t>
  </si>
  <si>
    <t>(516) 747-1470</t>
  </si>
  <si>
    <t>michelle@limindbody.com</t>
  </si>
  <si>
    <t>001F0000019617fIAA</t>
  </si>
  <si>
    <t>Chrissom Maddux</t>
  </si>
  <si>
    <t>Chrissom</t>
  </si>
  <si>
    <t>Maddux</t>
  </si>
  <si>
    <t>Highland Ridge Hospital</t>
  </si>
  <si>
    <t>7309 S 180 W</t>
  </si>
  <si>
    <t>Midvale</t>
  </si>
  <si>
    <t>(801) 845-9544</t>
  </si>
  <si>
    <t>(385) 695-6562</t>
  </si>
  <si>
    <t>cmaddux@highlandridgehospital.com</t>
  </si>
  <si>
    <t>0012A000021IEZTQA4</t>
  </si>
  <si>
    <t>Donna Maglio</t>
  </si>
  <si>
    <t>Maglio</t>
  </si>
  <si>
    <t>Middleburg</t>
  </si>
  <si>
    <t>(908) 894-2211</t>
  </si>
  <si>
    <t>trinitypsychotherapy@gmail.com</t>
  </si>
  <si>
    <t>001F000001961J4IAI</t>
  </si>
  <si>
    <t>Mary Maher</t>
  </si>
  <si>
    <t>Director of Student Services</t>
  </si>
  <si>
    <t>(650) 548-4211</t>
  </si>
  <si>
    <t>mmaher@hcsd.k12.ca.u</t>
  </si>
  <si>
    <t>Billie Maitland</t>
  </si>
  <si>
    <t>Billie</t>
  </si>
  <si>
    <t>Maitland</t>
  </si>
  <si>
    <t>Mecklenburg Psychological Group</t>
  </si>
  <si>
    <t>1132 Greenwood Clfs</t>
  </si>
  <si>
    <t>001F000001961SbIAI</t>
  </si>
  <si>
    <t>Samantha Major</t>
  </si>
  <si>
    <t>Major</t>
  </si>
  <si>
    <t>1702 N Collins Blvd Ste 190</t>
  </si>
  <si>
    <t>(214) 369-5522</t>
  </si>
  <si>
    <t>samanthamajorlcsw@gmail.com</t>
  </si>
  <si>
    <t>001F0000019615RIAQ</t>
  </si>
  <si>
    <t>Perry Mandanis</t>
  </si>
  <si>
    <t>Perry</t>
  </si>
  <si>
    <t>Mandanis</t>
  </si>
  <si>
    <t>PerryN Mandanis  MD</t>
  </si>
  <si>
    <t>189 North  Bigelow Road Hampton</t>
  </si>
  <si>
    <t>Hampton</t>
  </si>
  <si>
    <t>001F000001961ULIAY</t>
  </si>
  <si>
    <t>Steve Mandracia</t>
  </si>
  <si>
    <t>Mandracia</t>
  </si>
  <si>
    <t>Steve Mandracchia</t>
  </si>
  <si>
    <t>6314 Brookside Plz Ste 203a</t>
  </si>
  <si>
    <t>001F000001961WmIAI</t>
  </si>
  <si>
    <t>Raju Mangrola</t>
  </si>
  <si>
    <t>Raju</t>
  </si>
  <si>
    <t>Mangrola</t>
  </si>
  <si>
    <t>Dr. Raju Mangrola</t>
  </si>
  <si>
    <t>2401Pga Blvd</t>
  </si>
  <si>
    <t>001F000001961NZIAY</t>
  </si>
  <si>
    <t>Michelle Manne</t>
  </si>
  <si>
    <t>Saba Mansoor</t>
  </si>
  <si>
    <t>Saba</t>
  </si>
  <si>
    <t>Mansoor</t>
  </si>
  <si>
    <t>8800 E Raintree Dr Ste 130</t>
  </si>
  <si>
    <t>85260-3959</t>
  </si>
  <si>
    <t>(480) 609-0001</t>
  </si>
  <si>
    <t>saba.ppas@gmail.com</t>
  </si>
  <si>
    <t>001F000001961EdIAI</t>
  </si>
  <si>
    <t>Kathy Marcil</t>
  </si>
  <si>
    <t>Marcil</t>
  </si>
  <si>
    <t>2164 E Broadway Rd</t>
  </si>
  <si>
    <t>85282-1766</t>
  </si>
  <si>
    <t>(480) 491-1554</t>
  </si>
  <si>
    <t>kmarcil@hotmail.com</t>
  </si>
  <si>
    <t>001F000001961EgIAI</t>
  </si>
  <si>
    <t>Sara Marcus</t>
  </si>
  <si>
    <t>001F000001961WUIAY</t>
  </si>
  <si>
    <t>Robert Margolis</t>
  </si>
  <si>
    <t>Margolis</t>
  </si>
  <si>
    <t>1150 Upper Hembree Rd</t>
  </si>
  <si>
    <t>30076-1142</t>
  </si>
  <si>
    <t>(67862) 409-3024</t>
  </si>
  <si>
    <t>solutionsnet@bellsouth.net</t>
  </si>
  <si>
    <t>001F0000019619sIAA</t>
  </si>
  <si>
    <t>Lilla Marie</t>
  </si>
  <si>
    <t>Lilla</t>
  </si>
  <si>
    <t>22232 17th Ave SE Ste 312</t>
  </si>
  <si>
    <t>98021-7425</t>
  </si>
  <si>
    <t>(360) 545-3071</t>
  </si>
  <si>
    <t>lmarie@meierclinics.com</t>
  </si>
  <si>
    <t>001F000001961HEIAY</t>
  </si>
  <si>
    <t>Patti Marino</t>
  </si>
  <si>
    <t>Marino</t>
  </si>
  <si>
    <t>Maine Township HS District 207</t>
  </si>
  <si>
    <t>1131S Dee Rd</t>
  </si>
  <si>
    <t>Park Ridge</t>
  </si>
  <si>
    <t>001F000001961SBIAY</t>
  </si>
  <si>
    <t>Hannah Mariotti</t>
  </si>
  <si>
    <t>Mariotti</t>
  </si>
  <si>
    <t>Beacon Services</t>
  </si>
  <si>
    <t>79 North Rd</t>
  </si>
  <si>
    <t>North Hampton</t>
  </si>
  <si>
    <t>(973) 495-1935</t>
  </si>
  <si>
    <t>hannahmariotti@gmail.com</t>
  </si>
  <si>
    <t>001F0000019616lIAA</t>
  </si>
  <si>
    <t>Jon Markey</t>
  </si>
  <si>
    <t>Markey</t>
  </si>
  <si>
    <t>1695 12 Mile Rd Ste 120</t>
  </si>
  <si>
    <t>Berkley</t>
  </si>
  <si>
    <t>001F000001961QHIAY</t>
  </si>
  <si>
    <t>(248) 691-4744</t>
  </si>
  <si>
    <t>Jill Markham</t>
  </si>
  <si>
    <t>Markham</t>
  </si>
  <si>
    <t>Placement Consultant Spec. Ed.</t>
  </si>
  <si>
    <t>504 South E Street</t>
  </si>
  <si>
    <t>(707) 528-9605</t>
  </si>
  <si>
    <t>markham.jill@yahoo.com</t>
  </si>
  <si>
    <t>001F000001n5FvuIAE</t>
  </si>
  <si>
    <t>Brian Marks</t>
  </si>
  <si>
    <t>(312) 224-2728</t>
  </si>
  <si>
    <t>bmarksedu@gmail.com</t>
  </si>
  <si>
    <t>001F000001961HWIAY</t>
  </si>
  <si>
    <t>David Markwell</t>
  </si>
  <si>
    <t>Markwell</t>
  </si>
  <si>
    <t>4343 Shallowford Rd Ste C2</t>
  </si>
  <si>
    <t>30062-5023</t>
  </si>
  <si>
    <t>(770) 993-9700</t>
  </si>
  <si>
    <t>ridgelinecounseling@yahoo.com</t>
  </si>
  <si>
    <t>001F000001961MWIAY</t>
  </si>
  <si>
    <t>Priscilla Marotta</t>
  </si>
  <si>
    <t>Priscilla</t>
  </si>
  <si>
    <t>Marotta</t>
  </si>
  <si>
    <t>Center of Psychological Effectiveness INC</t>
  </si>
  <si>
    <t>6950 Cypress Rd Ste 103a</t>
  </si>
  <si>
    <t>Plantation</t>
  </si>
  <si>
    <t>001F000001961LTIAY</t>
  </si>
  <si>
    <t>Christine Marsden (Northeast Orange County)</t>
  </si>
  <si>
    <t>Northeast Orange County</t>
  </si>
  <si>
    <t>cmarsden@pylusd.org</t>
  </si>
  <si>
    <t>0012A000021HsuVQAS</t>
  </si>
  <si>
    <t>Elizabeth Marsh</t>
  </si>
  <si>
    <t>Marsh</t>
  </si>
  <si>
    <t>USF Child Psychiatric Department</t>
  </si>
  <si>
    <t>3515 E Fletcher Ave</t>
  </si>
  <si>
    <t>001F000001961YaIAI</t>
  </si>
  <si>
    <t>Gary Mart</t>
  </si>
  <si>
    <t>Mart</t>
  </si>
  <si>
    <t>333 N Michigan Ave Ste 1126</t>
  </si>
  <si>
    <t>60601-3759</t>
  </si>
  <si>
    <t>(312) 578-1741</t>
  </si>
  <si>
    <t>gmartmd@gmail.com</t>
  </si>
  <si>
    <t>001F000001961COIAY</t>
  </si>
  <si>
    <t>Owen Martin</t>
  </si>
  <si>
    <t>Owen</t>
  </si>
  <si>
    <t>Martin</t>
  </si>
  <si>
    <t>Child Welfare Services Placement Unit</t>
  </si>
  <si>
    <t>(805) 931-1819</t>
  </si>
  <si>
    <t>omartin@co.slo.ca.us</t>
  </si>
  <si>
    <t>0012A00002870TWQAY</t>
  </si>
  <si>
    <t>Brenda Martin</t>
  </si>
  <si>
    <t>Brenda Martin Counseling Services</t>
  </si>
  <si>
    <t>114 Court St</t>
  </si>
  <si>
    <t>Statesville</t>
  </si>
  <si>
    <t>001F000001961KlIAI</t>
  </si>
  <si>
    <t>Tamar Martin</t>
  </si>
  <si>
    <t>Tamar</t>
  </si>
  <si>
    <t>Dr. Tamar Martin</t>
  </si>
  <si>
    <t>80 5th Ave</t>
  </si>
  <si>
    <t>001F000001961NfIAI</t>
  </si>
  <si>
    <t>Remy Martin</t>
  </si>
  <si>
    <t>Remy</t>
  </si>
  <si>
    <t>The Youth Center</t>
  </si>
  <si>
    <t>001F000001961XzIAI</t>
  </si>
  <si>
    <t>Robert Martinez</t>
  </si>
  <si>
    <t>(281) 850-4708</t>
  </si>
  <si>
    <t>giftofrecovery@aol.com</t>
  </si>
  <si>
    <t>Gift of Recovery</t>
  </si>
  <si>
    <t>2245 N Main St Ste 2</t>
  </si>
  <si>
    <t>Pearland</t>
  </si>
  <si>
    <t>001F000001961OxIAI</t>
  </si>
  <si>
    <t>Marguerite Martino</t>
  </si>
  <si>
    <t>Marguerite</t>
  </si>
  <si>
    <t>Martino</t>
  </si>
  <si>
    <t>411S Sangamon St</t>
  </si>
  <si>
    <t>001F000001961SFIAY</t>
  </si>
  <si>
    <t>(520) 241-2038</t>
  </si>
  <si>
    <t>(617) 283-6010</t>
  </si>
  <si>
    <t>judge@judgemason.org</t>
  </si>
  <si>
    <t>001F000001961EmIAI</t>
  </si>
  <si>
    <t>Brad Mason</t>
  </si>
  <si>
    <t>811S Elm St</t>
  </si>
  <si>
    <t>Georgetown</t>
  </si>
  <si>
    <t>001F000001961ZIIAY</t>
  </si>
  <si>
    <t>Thomas Massoll</t>
  </si>
  <si>
    <t>Massoll</t>
  </si>
  <si>
    <t>Thomas Massoll, Ph D</t>
  </si>
  <si>
    <t>105 Kathryn Dr Ste 1200</t>
  </si>
  <si>
    <t>Lewisville</t>
  </si>
  <si>
    <t>001F000001961Y5IAI</t>
  </si>
  <si>
    <t>Sanjay Masson</t>
  </si>
  <si>
    <t>Sanjay</t>
  </si>
  <si>
    <t>Masson</t>
  </si>
  <si>
    <t>1100 S Akers St</t>
  </si>
  <si>
    <t>Visalia</t>
  </si>
  <si>
    <t>001F000001961VnIAI</t>
  </si>
  <si>
    <t>Beth Matenaer</t>
  </si>
  <si>
    <t>Matenaer</t>
  </si>
  <si>
    <t>Park Place Counseling</t>
  </si>
  <si>
    <t>1060A Cliffwood Dr</t>
  </si>
  <si>
    <t>Mt. Pleasant</t>
  </si>
  <si>
    <t>001F000001961U1IAI</t>
  </si>
  <si>
    <t>Tom Mates</t>
  </si>
  <si>
    <t>Mates</t>
  </si>
  <si>
    <t>7032 Wrightsville Ave</t>
  </si>
  <si>
    <t>001F000001961YGIAY</t>
  </si>
  <si>
    <t>V Matheus Educational Consulting</t>
  </si>
  <si>
    <t>462 Stow Apt 6</t>
  </si>
  <si>
    <t>(415) 246-0512</t>
  </si>
  <si>
    <t>vania@vmatheus.com</t>
  </si>
  <si>
    <t>Howard Mationg</t>
  </si>
  <si>
    <t>Mationg</t>
  </si>
  <si>
    <t>23700 Camino del Sol</t>
  </si>
  <si>
    <t>90505-5017</t>
  </si>
  <si>
    <t>(310) 530-1151</t>
  </si>
  <si>
    <t>howard.mationg@uhsinc.com</t>
  </si>
  <si>
    <t>001F000001961FBIAY</t>
  </si>
  <si>
    <t>Allison Matlack</t>
  </si>
  <si>
    <t>Matlack</t>
  </si>
  <si>
    <t>490B Boston Post Rd</t>
  </si>
  <si>
    <t>(978) 261-1436</t>
  </si>
  <si>
    <t>amatlack@ahpnet.com</t>
  </si>
  <si>
    <t>001F0000019616ZIAQ</t>
  </si>
  <si>
    <t>Allison Mauro</t>
  </si>
  <si>
    <t>Mauro</t>
  </si>
  <si>
    <t>allison.mauro@gmail.com</t>
  </si>
  <si>
    <t>001F00000196154IAA</t>
  </si>
  <si>
    <t>Dominic Maxwell</t>
  </si>
  <si>
    <t>Dominic</t>
  </si>
  <si>
    <t>Maxwell</t>
  </si>
  <si>
    <t>Vineyard Haven</t>
  </si>
  <si>
    <t>02568-5601</t>
  </si>
  <si>
    <t>(617) 780-2691</t>
  </si>
  <si>
    <t>dmaxwellmd@gmail.com</t>
  </si>
  <si>
    <t>Valerie Maxwell</t>
  </si>
  <si>
    <t>2007 Cedar Ave</t>
  </si>
  <si>
    <t>90266-2955</t>
  </si>
  <si>
    <t>3105466500#1</t>
  </si>
  <si>
    <t>addsoi@aol.com</t>
  </si>
  <si>
    <t>001F000001961F3IAI</t>
  </si>
  <si>
    <t>ADD &amp; SOl counseling center</t>
  </si>
  <si>
    <t>111Edgartown Rd</t>
  </si>
  <si>
    <t>001F000001961MvIAI</t>
  </si>
  <si>
    <t>Campus Selection Inc</t>
  </si>
  <si>
    <t>(281) 686-6496</t>
  </si>
  <si>
    <t>lmay@campusselection.com</t>
  </si>
  <si>
    <t>Teresa May</t>
  </si>
  <si>
    <t>PO Box 7670</t>
  </si>
  <si>
    <t>Ft Lauderdale</t>
  </si>
  <si>
    <t>33338-7670</t>
  </si>
  <si>
    <t>(866) 537-6237</t>
  </si>
  <si>
    <t>teresam@tsnemail.com</t>
  </si>
  <si>
    <t>001F000001961AYIAY</t>
  </si>
  <si>
    <t>Harold (Hal) Mayer</t>
  </si>
  <si>
    <t>Harold (Hal)</t>
  </si>
  <si>
    <t>Mayer</t>
  </si>
  <si>
    <t>Carolina Center of Greenville North Carolina</t>
  </si>
  <si>
    <t>702 Johns Hopkins Dr</t>
  </si>
  <si>
    <t>001F000001961L8IAI</t>
  </si>
  <si>
    <t>Dyonette (Dee Dee) Mayer</t>
  </si>
  <si>
    <t>Dyonette (Dee Dee)</t>
  </si>
  <si>
    <t>Dyonette Mayer</t>
  </si>
  <si>
    <t>Thousand Oaks</t>
  </si>
  <si>
    <t>001F000001961NrIAI</t>
  </si>
  <si>
    <t>Brian Mayhugh</t>
  </si>
  <si>
    <t>Mayhugh</t>
  </si>
  <si>
    <t>(714) 442-4164</t>
  </si>
  <si>
    <t>brian.mayhugh@ibhcom.com</t>
  </si>
  <si>
    <t>001F000001961HYIAY</t>
  </si>
  <si>
    <t>James McAllister III</t>
  </si>
  <si>
    <t>McAllister III</t>
  </si>
  <si>
    <t>Carolina Partners in Mental Health</t>
  </si>
  <si>
    <t>1055 Dresser Ct</t>
  </si>
  <si>
    <t>001F000001961L9IAI</t>
  </si>
  <si>
    <t>Rhonda McBride</t>
  </si>
  <si>
    <t>McBride</t>
  </si>
  <si>
    <t>15840 Fm 529 Rd Ste 275</t>
  </si>
  <si>
    <t>77095-2569</t>
  </si>
  <si>
    <t>(281) 656-2848</t>
  </si>
  <si>
    <t>rsms8122@gmail.com</t>
  </si>
  <si>
    <t>001F000001961DUIAY</t>
  </si>
  <si>
    <t>Greg McBride</t>
  </si>
  <si>
    <t>1601 116th Ave NE Ste 102</t>
  </si>
  <si>
    <t>98004-3010</t>
  </si>
  <si>
    <t>(425) 454-8940</t>
  </si>
  <si>
    <t>001F000001961P4IAI</t>
  </si>
  <si>
    <t>Pablo Mccabe</t>
  </si>
  <si>
    <t>Pablo</t>
  </si>
  <si>
    <t>Mccabe</t>
  </si>
  <si>
    <t>(646) 388-0359</t>
  </si>
  <si>
    <t>pmccabe@hazelton.org</t>
  </si>
  <si>
    <t>001F000001961IeIAI</t>
  </si>
  <si>
    <t>Minda McCabe</t>
  </si>
  <si>
    <t>Minda</t>
  </si>
  <si>
    <t>McCabe</t>
  </si>
  <si>
    <t>Minda  McCabe</t>
  </si>
  <si>
    <t>4 W Monmouth St</t>
  </si>
  <si>
    <t>001F000001961T2IAI</t>
  </si>
  <si>
    <t>Carsten McCarter</t>
  </si>
  <si>
    <t>Carsten</t>
  </si>
  <si>
    <t>McCarter</t>
  </si>
  <si>
    <t>200 Hurrart Dam Rd</t>
  </si>
  <si>
    <t>001F000001961YzIAI</t>
  </si>
  <si>
    <t>Chris McCarthy</t>
  </si>
  <si>
    <t>McCarthy</t>
  </si>
  <si>
    <t>7401Carmel Exe Park ste 210</t>
  </si>
  <si>
    <t>001F000001961LnIAI</t>
  </si>
  <si>
    <t>Mary McCarthy</t>
  </si>
  <si>
    <t>1000 Westbank  Dr Ste 1</t>
  </si>
  <si>
    <t>001F000001961STIAY</t>
  </si>
  <si>
    <t>Judith McCarthy</t>
  </si>
  <si>
    <t>Skagit Behavioral Health</t>
  </si>
  <si>
    <t>(360) 424-0400</t>
  </si>
  <si>
    <t>001F000001961WLIAY</t>
  </si>
  <si>
    <t>Barabara McCaslin</t>
  </si>
  <si>
    <t>Barabara</t>
  </si>
  <si>
    <t>McCaslin</t>
  </si>
  <si>
    <t>Barbara McCaslin</t>
  </si>
  <si>
    <t>2737 Oakcleft St</t>
  </si>
  <si>
    <t>001F000001961KLIAY</t>
  </si>
  <si>
    <t>Chris McCormick</t>
  </si>
  <si>
    <t>McCormick</t>
  </si>
  <si>
    <t>Vera French Community Mental Health Center</t>
  </si>
  <si>
    <t>1441W Central Park Ave</t>
  </si>
  <si>
    <t>Davenport</t>
  </si>
  <si>
    <t>001F000001961YeIAI</t>
  </si>
  <si>
    <t>Joel McCuistion</t>
  </si>
  <si>
    <t>Joel</t>
  </si>
  <si>
    <t>McCuistion</t>
  </si>
  <si>
    <t>Special Education Coordinator</t>
  </si>
  <si>
    <t>jmccuistion@slcusd.org</t>
  </si>
  <si>
    <t>James McDaniel</t>
  </si>
  <si>
    <t>McDaniel</t>
  </si>
  <si>
    <t>jim@optionsined.com</t>
  </si>
  <si>
    <t>001F0000019616XIAQ</t>
  </si>
  <si>
    <t>Seamus McEntee</t>
  </si>
  <si>
    <t>Seamus</t>
  </si>
  <si>
    <t>McEntee</t>
  </si>
  <si>
    <t>226 E 52nd St</t>
  </si>
  <si>
    <t>(212) 712-8819</t>
  </si>
  <si>
    <t>smcentee@centerforliving.org</t>
  </si>
  <si>
    <t>001F0000019614CIAQ</t>
  </si>
  <si>
    <t>Regina McFarland</t>
  </si>
  <si>
    <t>Regina</t>
  </si>
  <si>
    <t>McFarland</t>
  </si>
  <si>
    <t>5944 Luther Ln Ste 301</t>
  </si>
  <si>
    <t>75225-5910</t>
  </si>
  <si>
    <t>(214) 522-7240</t>
  </si>
  <si>
    <t>lautin@sbcglobal.net</t>
  </si>
  <si>
    <t>001F000001961D0IAI</t>
  </si>
  <si>
    <t>Danielle McGee</t>
  </si>
  <si>
    <t>McGee</t>
  </si>
  <si>
    <t>1325 Campbell Rd</t>
  </si>
  <si>
    <t>(713) 365-9015</t>
  </si>
  <si>
    <t>dmcgee@heritagebehavioral.com</t>
  </si>
  <si>
    <t>001F0000019615aIAA</t>
  </si>
  <si>
    <t>John McGeehan</t>
  </si>
  <si>
    <t>McGeehan</t>
  </si>
  <si>
    <t>115 Central Park West Ste #5</t>
  </si>
  <si>
    <t>(917) 620-6225</t>
  </si>
  <si>
    <t>jmcgeehan@thedorm.org</t>
  </si>
  <si>
    <t>001F0000019614DIAQ</t>
  </si>
  <si>
    <t>The Dorm</t>
  </si>
  <si>
    <t>(413) 207-1141</t>
  </si>
  <si>
    <t>(413) 303-1996</t>
  </si>
  <si>
    <t>jdmcgeorge@cmbertram.com</t>
  </si>
  <si>
    <t>Amanda McGough</t>
  </si>
  <si>
    <t>McGough</t>
  </si>
  <si>
    <t>Southeast Psych</t>
  </si>
  <si>
    <t>8840 Blakeney Professional Dr Ste 200</t>
  </si>
  <si>
    <t>001F000001961WSIAY</t>
  </si>
  <si>
    <t>Pete McGovern</t>
  </si>
  <si>
    <t>Pete</t>
  </si>
  <si>
    <t>McGovern</t>
  </si>
  <si>
    <t>21 West Washington Street Ste B</t>
  </si>
  <si>
    <t>West Chester</t>
  </si>
  <si>
    <t>(610) 291-4481</t>
  </si>
  <si>
    <t>petemcgovern@verizon.net</t>
  </si>
  <si>
    <t>001F0000019614KIAQ</t>
  </si>
  <si>
    <t>Peter McGovern</t>
  </si>
  <si>
    <t>4101 Freeland Ave</t>
  </si>
  <si>
    <t>19128-3509</t>
  </si>
  <si>
    <t>peter.mcgovern@thebridgewayschool.org</t>
  </si>
  <si>
    <t>001F00000196182IAA</t>
  </si>
  <si>
    <t>Sarah McGuiness</t>
  </si>
  <si>
    <t>McGuiness</t>
  </si>
  <si>
    <t>Thrive Treatment Consulting</t>
  </si>
  <si>
    <t>(435) 767-8256</t>
  </si>
  <si>
    <t>mcguiness.sarah@gmail.com</t>
  </si>
  <si>
    <t>0012A00002BmyhKQAR</t>
  </si>
  <si>
    <t>Damon McGuire</t>
  </si>
  <si>
    <t>Damon</t>
  </si>
  <si>
    <t>McGuire</t>
  </si>
  <si>
    <t>109 Lance Ct</t>
  </si>
  <si>
    <t>95065-1215</t>
  </si>
  <si>
    <t>(831) 332-0047</t>
  </si>
  <si>
    <t>damon95060@yahoo.com</t>
  </si>
  <si>
    <t>001F000001961GqIAI</t>
  </si>
  <si>
    <t>Lee McHatton</t>
  </si>
  <si>
    <t>McHatton</t>
  </si>
  <si>
    <t>1430 East Ave Ste 4c</t>
  </si>
  <si>
    <t>001F000001961RTIAY</t>
  </si>
  <si>
    <t>Linda McKay</t>
  </si>
  <si>
    <t>McKay</t>
  </si>
  <si>
    <t>153 Washington St</t>
  </si>
  <si>
    <t>Monument</t>
  </si>
  <si>
    <t>(719) 488-0402</t>
  </si>
  <si>
    <t>001F000001961RmIAI</t>
  </si>
  <si>
    <t>Intermountain Health McKay-Dee</t>
  </si>
  <si>
    <t>Intermountain Health</t>
  </si>
  <si>
    <t>McKay-Dee</t>
  </si>
  <si>
    <t>Linda McKinney</t>
  </si>
  <si>
    <t>McKinney</t>
  </si>
  <si>
    <t>92708-2501</t>
  </si>
  <si>
    <t>mcmacks@aol.com</t>
  </si>
  <si>
    <t>ASNAP</t>
  </si>
  <si>
    <t>001F000001961KAIAY</t>
  </si>
  <si>
    <t>Dennis McKnight</t>
  </si>
  <si>
    <t>McKnight</t>
  </si>
  <si>
    <t>5509a W Friendly Ave Ste 202a</t>
  </si>
  <si>
    <t>Greensboro</t>
  </si>
  <si>
    <t>001F000001961MpIAI</t>
  </si>
  <si>
    <t>PO Box 359</t>
  </si>
  <si>
    <t>(802) 244-6866</t>
  </si>
  <si>
    <t>Stephanie McMahon</t>
  </si>
  <si>
    <t>McMahon</t>
  </si>
  <si>
    <t>001F000001961M8IAI</t>
  </si>
  <si>
    <t>Linda McMillan</t>
  </si>
  <si>
    <t>McMillan</t>
  </si>
  <si>
    <t>7088 Bramble Way</t>
  </si>
  <si>
    <t>Warrenton</t>
  </si>
  <si>
    <t>20187-9517</t>
  </si>
  <si>
    <t>(703) 369-8380</t>
  </si>
  <si>
    <t>lmcmilla@pwhs.org</t>
  </si>
  <si>
    <t>001F0000019618HIAQ</t>
  </si>
  <si>
    <t>Amanda McMullen</t>
  </si>
  <si>
    <t>McMullen</t>
  </si>
  <si>
    <t>AHM Consulting</t>
  </si>
  <si>
    <t>Newton Center</t>
  </si>
  <si>
    <t>amanda@ahmconsult.com</t>
  </si>
  <si>
    <t>Linda McMullen</t>
  </si>
  <si>
    <t>Kinston</t>
  </si>
  <si>
    <t>(252) 523-2769</t>
  </si>
  <si>
    <t>linda.mcmullen@gmail.com</t>
  </si>
  <si>
    <t>(252) 523-0998</t>
  </si>
  <si>
    <t>001F0000019619JIAQ</t>
  </si>
  <si>
    <t>Amanda McNab UNI</t>
  </si>
  <si>
    <t>amanda.mcnab@utah.edu</t>
  </si>
  <si>
    <t>Brian McNulty</t>
  </si>
  <si>
    <t>McNulty</t>
  </si>
  <si>
    <t>19411 Helenberg Rd Ste 101</t>
  </si>
  <si>
    <t>70433-5199</t>
  </si>
  <si>
    <t>(985) 893-2522</t>
  </si>
  <si>
    <t>bmcnulty@addictiondoctor.org</t>
  </si>
  <si>
    <t>001F000001961CcIAI</t>
  </si>
  <si>
    <t>Daniel McQuaid</t>
  </si>
  <si>
    <t>McQuaid</t>
  </si>
  <si>
    <t>12062 Valley View St</t>
  </si>
  <si>
    <t>Garden Grove</t>
  </si>
  <si>
    <t>(714) 491-7836</t>
  </si>
  <si>
    <t>001F000001961MRIAY</t>
  </si>
  <si>
    <t>Megan McSwain Mann</t>
  </si>
  <si>
    <t>McSwain Mann</t>
  </si>
  <si>
    <t>1708 Peachtree St NW Ste 525</t>
  </si>
  <si>
    <t>30309-7017</t>
  </si>
  <si>
    <t>(404) 368-6174</t>
  </si>
  <si>
    <t>meganmcswain@gmail.com</t>
  </si>
  <si>
    <t>001F000001961A6IAI</t>
  </si>
  <si>
    <t>Robert McWilliam</t>
  </si>
  <si>
    <t>McWilliam</t>
  </si>
  <si>
    <t>Robert McWilliam MD</t>
  </si>
  <si>
    <t>4 S Pomperaug Ave</t>
  </si>
  <si>
    <t>001F000001961VUIAY</t>
  </si>
  <si>
    <t>Michael Measom</t>
  </si>
  <si>
    <t>Measom</t>
  </si>
  <si>
    <t>Michael 0. Measom, DO MD</t>
  </si>
  <si>
    <t>8465 S 700 E</t>
  </si>
  <si>
    <t>001F000001961SpIAI</t>
  </si>
  <si>
    <t>William Mecca</t>
  </si>
  <si>
    <t>Mecca</t>
  </si>
  <si>
    <t>William  Mecca</t>
  </si>
  <si>
    <t>31Skyview  Dr</t>
  </si>
  <si>
    <t>Trumbull</t>
  </si>
  <si>
    <t>001F000001961Z1IAI</t>
  </si>
  <si>
    <t>Kevin Medina</t>
  </si>
  <si>
    <t>Medina</t>
  </si>
  <si>
    <t>6110 West Parker Rd</t>
  </si>
  <si>
    <t>(972) 981-8103</t>
  </si>
  <si>
    <t>kevinmedina@texashealth.org</t>
  </si>
  <si>
    <t>001F0000019615TIAQ</t>
  </si>
  <si>
    <t>Jeanine Mele</t>
  </si>
  <si>
    <t>Jeanine</t>
  </si>
  <si>
    <t>Mele</t>
  </si>
  <si>
    <t>75 Wade Green Business Center 1301 Shiloh Rd Ste 840</t>
  </si>
  <si>
    <t>Kennesaw</t>
  </si>
  <si>
    <t>(404) 918-3301</t>
  </si>
  <si>
    <t>melecounseling@comcast.net</t>
  </si>
  <si>
    <t>001F0000019614gIAA</t>
  </si>
  <si>
    <t>Steve Melman</t>
  </si>
  <si>
    <t>Melman</t>
  </si>
  <si>
    <t>6380 LBJ Freeway Ste 185</t>
  </si>
  <si>
    <t>(979) 268-0126</t>
  </si>
  <si>
    <t>stevenmelman@yahoo.com</t>
  </si>
  <si>
    <t>001F0000019615VIAQ</t>
  </si>
  <si>
    <t>80031-3683</t>
  </si>
  <si>
    <t>rob@schoolsthatfit.com</t>
  </si>
  <si>
    <t>(202) 494-0667</t>
  </si>
  <si>
    <t>courtney@schoolcounseling.com</t>
  </si>
  <si>
    <t>Karolyn Merriman</t>
  </si>
  <si>
    <t>Karolyn</t>
  </si>
  <si>
    <t>Merriman</t>
  </si>
  <si>
    <t>Kerolyn Merriman</t>
  </si>
  <si>
    <t>001F000001961R1IAI</t>
  </si>
  <si>
    <t>Tony Messbarger</t>
  </si>
  <si>
    <t>Messbarger</t>
  </si>
  <si>
    <t>Benchmark Recovery Center</t>
  </si>
  <si>
    <t>11503 Parsons Rd</t>
  </si>
  <si>
    <t>Manor</t>
  </si>
  <si>
    <t>001F000001961KXIAY</t>
  </si>
  <si>
    <t>Ray Messer</t>
  </si>
  <si>
    <t>Messer</t>
  </si>
  <si>
    <t>2555 S Dixie Dr Ste 106</t>
  </si>
  <si>
    <t>Dayton</t>
  </si>
  <si>
    <t>001F000001961V2IAI</t>
  </si>
  <si>
    <t>Raymond Messer, LISW, MS</t>
  </si>
  <si>
    <t>Messer, LISW, MS</t>
  </si>
  <si>
    <t>Center for Character, Development I RGM Psychotherapy Resources Inc.</t>
  </si>
  <si>
    <t>255 S Dixie Highway,Ste 10</t>
  </si>
  <si>
    <t>Kettering</t>
  </si>
  <si>
    <t>001F000001961LFIAY</t>
  </si>
  <si>
    <t>Petra Messick</t>
  </si>
  <si>
    <t>Petra</t>
  </si>
  <si>
    <t>Messick</t>
  </si>
  <si>
    <t>1400 29th St S</t>
  </si>
  <si>
    <t>Great Falls</t>
  </si>
  <si>
    <t>001F000001961UQIAY</t>
  </si>
  <si>
    <t>Arlene Messner Peters</t>
  </si>
  <si>
    <t>Messner Peters</t>
  </si>
  <si>
    <t>31480 S Route 45</t>
  </si>
  <si>
    <t>apeters@counselingconnections.net</t>
  </si>
  <si>
    <t>001F00000196152IAA</t>
  </si>
  <si>
    <t>Matt Meyer</t>
  </si>
  <si>
    <t>5110 Old Ellis Pt</t>
  </si>
  <si>
    <t>30076-3863</t>
  </si>
  <si>
    <t>(770) 751-8383</t>
  </si>
  <si>
    <t>mattmeyer@theinsightprogram.com</t>
  </si>
  <si>
    <t>001F0000019619tIAA</t>
  </si>
  <si>
    <t>Kathy Meyer</t>
  </si>
  <si>
    <t>PO Box 682985 No Mail</t>
  </si>
  <si>
    <t>84068-2985</t>
  </si>
  <si>
    <t>kathy@masonconsult.com</t>
  </si>
  <si>
    <t>(401) 315-0462</t>
  </si>
  <si>
    <t>James Meyer</t>
  </si>
  <si>
    <t>(435) 659-1343</t>
  </si>
  <si>
    <t>Meyer Education and Family Services</t>
  </si>
  <si>
    <t>PO Box 680813</t>
  </si>
  <si>
    <t>jmeyer@meyerfamilyservices.com</t>
  </si>
  <si>
    <t>001F000001NnqH1IAJ</t>
  </si>
  <si>
    <t>kmeyer@meyerfamilyservices.com</t>
  </si>
  <si>
    <t>Tamara Michaelidis</t>
  </si>
  <si>
    <t>Michaelidis</t>
  </si>
  <si>
    <t>PO Box 475</t>
  </si>
  <si>
    <t>Garrett Park</t>
  </si>
  <si>
    <t>20896-0475</t>
  </si>
  <si>
    <t>(301) 949-2098</t>
  </si>
  <si>
    <t>imichaelidis@gmail.com</t>
  </si>
  <si>
    <t>001F0000019618WIAQ</t>
  </si>
  <si>
    <t>(516) 625-0824</t>
  </si>
  <si>
    <t>(516) 236-5016</t>
  </si>
  <si>
    <t>drmigden@verizon.net</t>
  </si>
  <si>
    <t>142 Mineola Ave Ste 2i</t>
  </si>
  <si>
    <t>Steve Migdon</t>
  </si>
  <si>
    <t>Migdon</t>
  </si>
  <si>
    <t>11577-2022</t>
  </si>
  <si>
    <t>drmigdon@verizon.net</t>
  </si>
  <si>
    <t>001F0000019617gIAA</t>
  </si>
  <si>
    <t>Stephanie Mihalas</t>
  </si>
  <si>
    <t>Mihalas</t>
  </si>
  <si>
    <t>12016 Wilshire Blvd Ste 4</t>
  </si>
  <si>
    <t>90025-1205</t>
  </si>
  <si>
    <t>(310) 442-1500</t>
  </si>
  <si>
    <t>drstephaniemihalas@gmail.com</t>
  </si>
  <si>
    <t>001F000001961EsIAI</t>
  </si>
  <si>
    <t>G. Dick Miller</t>
  </si>
  <si>
    <t>G. Dick</t>
  </si>
  <si>
    <t>Miller</t>
  </si>
  <si>
    <t>4001 Airport Fwy Ste 185</t>
  </si>
  <si>
    <t>76021-6133</t>
  </si>
  <si>
    <t>(817) 283-8484</t>
  </si>
  <si>
    <t>jonnie@gdickmillerphd.com</t>
  </si>
  <si>
    <t>001F000001961D7IAI</t>
  </si>
  <si>
    <t>Mindy Miller</t>
  </si>
  <si>
    <t>Fairbanks Addiction Treatment Center</t>
  </si>
  <si>
    <t>mmiller@fairbankscd.org</t>
  </si>
  <si>
    <t>001F000001961IYIAY</t>
  </si>
  <si>
    <t>Dick Miller</t>
  </si>
  <si>
    <t>Dick Miller, PhD</t>
  </si>
  <si>
    <t>4001Airport Fwy Ste 185</t>
  </si>
  <si>
    <t>001F000001961MtIAI</t>
  </si>
  <si>
    <t>Hans Miller</t>
  </si>
  <si>
    <t>Hans</t>
  </si>
  <si>
    <t>Dr. Hans Miller</t>
  </si>
  <si>
    <t>001F000001961NMIAY</t>
  </si>
  <si>
    <t>Greg Miller</t>
  </si>
  <si>
    <t>Greg Miller LMFT, CADC</t>
  </si>
  <si>
    <t>5524 Bee Cave Rd</t>
  </si>
  <si>
    <t>West Lake Hills Huntington</t>
  </si>
  <si>
    <t>001F000001961P5IAI</t>
  </si>
  <si>
    <t>Richard Miller</t>
  </si>
  <si>
    <t>Miller Greenway Psychological</t>
  </si>
  <si>
    <t>1370 Brea Blvd Ste 144</t>
  </si>
  <si>
    <t>001F000001961SzIAI</t>
  </si>
  <si>
    <t>Dianna Miller</t>
  </si>
  <si>
    <t>10560 Success Ln Ste B</t>
  </si>
  <si>
    <t>Centerville</t>
  </si>
  <si>
    <t>001F000001961XnIAI</t>
  </si>
  <si>
    <t>Wendy Miller</t>
  </si>
  <si>
    <t>2732 NE Broadway St</t>
  </si>
  <si>
    <t>001F000001961YuIAI</t>
  </si>
  <si>
    <t>Ginny Mills</t>
  </si>
  <si>
    <t>Mills</t>
  </si>
  <si>
    <t>Full Life Counseling</t>
  </si>
  <si>
    <t>942 W 4th St</t>
  </si>
  <si>
    <t>001F000001961OhIAI</t>
  </si>
  <si>
    <t>Virginia Reiss &amp; Miltner Associates</t>
  </si>
  <si>
    <t>980 Magnolia Ave Ste 8</t>
  </si>
  <si>
    <t>94939-1000</t>
  </si>
  <si>
    <t>(415) 461-4788</t>
  </si>
  <si>
    <t>(530) 554-0483</t>
  </si>
  <si>
    <t>(415) 461-4626</t>
  </si>
  <si>
    <t>001F000001961GjIAI</t>
  </si>
  <si>
    <t>Nancy Mitchell</t>
  </si>
  <si>
    <t>140 Glastonbury  Blvd</t>
  </si>
  <si>
    <t>Glastonbury</t>
  </si>
  <si>
    <t>001F000001961THIAY</t>
  </si>
  <si>
    <t>Percy Mitchell</t>
  </si>
  <si>
    <t>Percy</t>
  </si>
  <si>
    <t>Percy D Mitchell MD</t>
  </si>
  <si>
    <t>1045 Summitt  Dr</t>
  </si>
  <si>
    <t>001F000001961UJIAY</t>
  </si>
  <si>
    <t>David Mitnick</t>
  </si>
  <si>
    <t>Mitnick</t>
  </si>
  <si>
    <t>240 W Passaic St</t>
  </si>
  <si>
    <t>Maywood</t>
  </si>
  <si>
    <t>001F000001961MXIAY</t>
  </si>
  <si>
    <t>Emily Mohr</t>
  </si>
  <si>
    <t>Mohr</t>
  </si>
  <si>
    <t>Ann Arbor Consultation Services</t>
  </si>
  <si>
    <t>5331Plymouth Rd</t>
  </si>
  <si>
    <t>001F000001961JvIAI</t>
  </si>
  <si>
    <t>Lynn Moiler</t>
  </si>
  <si>
    <t>Moiler</t>
  </si>
  <si>
    <t>4700 Spring St Ste 204</t>
  </si>
  <si>
    <t>La Mesa</t>
  </si>
  <si>
    <t>001F000001961S9IAI</t>
  </si>
  <si>
    <t>Heidi Molbak</t>
  </si>
  <si>
    <t>Heidi Molbak Consulting</t>
  </si>
  <si>
    <t>2532 Jefferson Avenue</t>
  </si>
  <si>
    <t>hmolbak@yahoo.com</t>
  </si>
  <si>
    <t>70115-6505</t>
  </si>
  <si>
    <t>001F000001961CbIAI</t>
  </si>
  <si>
    <t>Zendi Moldenhauer</t>
  </si>
  <si>
    <t>Zendi</t>
  </si>
  <si>
    <t>Moldenhauer</t>
  </si>
  <si>
    <t>Zendi K. Moldenhauer, MS,RNCS</t>
  </si>
  <si>
    <t>61N Main St</t>
  </si>
  <si>
    <t>Honeoye Falls</t>
  </si>
  <si>
    <t>001F000001961ZBIAY</t>
  </si>
  <si>
    <t>Rich</t>
  </si>
  <si>
    <t>Uberto Mondolfi</t>
  </si>
  <si>
    <t>Uberto</t>
  </si>
  <si>
    <t>Mondolfi</t>
  </si>
  <si>
    <t>2525 SW 27th Ave Ste 201a</t>
  </si>
  <si>
    <t>001F000001961YOIAY</t>
  </si>
  <si>
    <t>Peter Monn</t>
  </si>
  <si>
    <t>Monn</t>
  </si>
  <si>
    <t>6340 Ferguson St</t>
  </si>
  <si>
    <t>46220-6337</t>
  </si>
  <si>
    <t>(317) 796-3101</t>
  </si>
  <si>
    <t>ppa72@aol.com</t>
  </si>
  <si>
    <t>001F000001961B5IAI</t>
  </si>
  <si>
    <t>Jamison Monroe</t>
  </si>
  <si>
    <t>811 N Ranch Wood Trl</t>
  </si>
  <si>
    <t>92869-2305</t>
  </si>
  <si>
    <t>(949) 887-0242</t>
  </si>
  <si>
    <t>jmonroe@newport-academy.com</t>
  </si>
  <si>
    <t>001F000001961GBIAY</t>
  </si>
  <si>
    <t>Cindy Montalvo</t>
  </si>
  <si>
    <t>Montalvo</t>
  </si>
  <si>
    <t>12700 Century Dr Unit E</t>
  </si>
  <si>
    <t>30009-8379</t>
  </si>
  <si>
    <t>(770) 475-0461</t>
  </si>
  <si>
    <t>cindymontalvolcsw@yahoo.com</t>
  </si>
  <si>
    <t>001F0000019619YIAQ</t>
  </si>
  <si>
    <t>Michael Montreuil</t>
  </si>
  <si>
    <t>Montreuil</t>
  </si>
  <si>
    <t>372 So Eagle Rd Ste 138</t>
  </si>
  <si>
    <t>Eagle</t>
  </si>
  <si>
    <t>(877) 877-3356</t>
  </si>
  <si>
    <t>mike@safeinterventions.com</t>
  </si>
  <si>
    <t>001F0000019615iIAA</t>
  </si>
  <si>
    <t>Pat Moomey</t>
  </si>
  <si>
    <t>Moomey</t>
  </si>
  <si>
    <t>PO Box 10532</t>
  </si>
  <si>
    <t>001F000001961U3IAI</t>
  </si>
  <si>
    <t>Ben Moore</t>
  </si>
  <si>
    <t>130 Northwoods BLVD</t>
  </si>
  <si>
    <t>ben@erkisconsulting.com</t>
  </si>
  <si>
    <t>001F0000019614oIAA</t>
  </si>
  <si>
    <t>Brian Moore</t>
  </si>
  <si>
    <t>400 Galleria Pkwy SE Ste 1500</t>
  </si>
  <si>
    <t>30339-5953</t>
  </si>
  <si>
    <t>(770) 590-4441</t>
  </si>
  <si>
    <t>drmoore@mindspring.com</t>
  </si>
  <si>
    <t>001F000001961ABIAY</t>
  </si>
  <si>
    <t>Nicole Moore</t>
  </si>
  <si>
    <t>Behavioral Health Counseling</t>
  </si>
  <si>
    <t>75 Declaration Dr</t>
  </si>
  <si>
    <t>001F000001961KVIAY</t>
  </si>
  <si>
    <t>(614) 600-2427</t>
  </si>
  <si>
    <t>Erin Morales</t>
  </si>
  <si>
    <t>Morales</t>
  </si>
  <si>
    <t>6075 Rand Blvd Ste 1</t>
  </si>
  <si>
    <t>001F000001961OJIAY</t>
  </si>
  <si>
    <t>Elaine Morales Thomason</t>
  </si>
  <si>
    <t>Elaine</t>
  </si>
  <si>
    <t>Morales Thomason</t>
  </si>
  <si>
    <t>156 Picketts Ridge Rd</t>
  </si>
  <si>
    <t>06896-1102</t>
  </si>
  <si>
    <t>(203) 482-6243</t>
  </si>
  <si>
    <t>emileec@optonline.net</t>
  </si>
  <si>
    <t>001F0000019617BIAQ</t>
  </si>
  <si>
    <t>Teresa Moran</t>
  </si>
  <si>
    <t>Moran</t>
  </si>
  <si>
    <t>Dr. Teresa Moran</t>
  </si>
  <si>
    <t>1933 Richard Arrington Jr Blvd S Ste 201</t>
  </si>
  <si>
    <t>(205) 978-7511</t>
  </si>
  <si>
    <t>001F000001961NgIAI</t>
  </si>
  <si>
    <t>Lyndsey Morda</t>
  </si>
  <si>
    <t>Lyndsey</t>
  </si>
  <si>
    <t>Morda</t>
  </si>
  <si>
    <t>3995 South Cobb Drive</t>
  </si>
  <si>
    <t>7704344568E xt4513</t>
  </si>
  <si>
    <t>lmorda@ridgeviewinstitute.com</t>
  </si>
  <si>
    <t>001F0000019614cIAA</t>
  </si>
  <si>
    <t>Ana Moreno</t>
  </si>
  <si>
    <t>Ana</t>
  </si>
  <si>
    <t>Moreno</t>
  </si>
  <si>
    <t>9350 Sunset Dr Ste 175</t>
  </si>
  <si>
    <t>S. Miami</t>
  </si>
  <si>
    <t>(305) 804-0151</t>
  </si>
  <si>
    <t>moreno.ana1@gmail.com</t>
  </si>
  <si>
    <t>001F0000019614mIAA</t>
  </si>
  <si>
    <t>Steve Moreno</t>
  </si>
  <si>
    <t>6001 Montrose Rd Ste 302</t>
  </si>
  <si>
    <t>20852-4872</t>
  </si>
  <si>
    <t>(301) 896-6091</t>
  </si>
  <si>
    <t>smoreno@suburbanhospital.org</t>
  </si>
  <si>
    <t>001F0000019618TIAQ</t>
  </si>
  <si>
    <t>Family Recovery Specialists, P.A.</t>
  </si>
  <si>
    <t>Triston Morgan</t>
  </si>
  <si>
    <t>Triston</t>
  </si>
  <si>
    <t>105 N 500 W</t>
  </si>
  <si>
    <t>84601-2646</t>
  </si>
  <si>
    <t>(801) 374-2121</t>
  </si>
  <si>
    <t>drmorgan@discoveryacademy.com</t>
  </si>
  <si>
    <t>001F000001961ESIAY</t>
  </si>
  <si>
    <t>Melvin Morgan</t>
  </si>
  <si>
    <t>Dr. Melvin Morgan</t>
  </si>
  <si>
    <t>23501Park  Sorrento Ste 101</t>
  </si>
  <si>
    <t>001F000001961NWIAY</t>
  </si>
  <si>
    <t>Susie Morgan</t>
  </si>
  <si>
    <t>Susie</t>
  </si>
  <si>
    <t>Santa Cruz Relational Health Associates</t>
  </si>
  <si>
    <t>162 S Rancho Santa Fe Rd Ste F2</t>
  </si>
  <si>
    <t>001F000001961VoIAI</t>
  </si>
  <si>
    <t>Elaine Morgan</t>
  </si>
  <si>
    <t>PO Box 540654</t>
  </si>
  <si>
    <t>Orlando,</t>
  </si>
  <si>
    <t>(407) 636-1004</t>
  </si>
  <si>
    <t>elaine@morganeducational.com</t>
  </si>
  <si>
    <t>Anna Moriarty</t>
  </si>
  <si>
    <t>Moriarty</t>
  </si>
  <si>
    <t>410 Peachtree Pkwy</t>
  </si>
  <si>
    <t>30041-7066</t>
  </si>
  <si>
    <t>(678) 835-7830</t>
  </si>
  <si>
    <t>annamoriarty@live.com</t>
  </si>
  <si>
    <t>001F0000019619hIAA</t>
  </si>
  <si>
    <t>Megan Mormile</t>
  </si>
  <si>
    <t>Mormile</t>
  </si>
  <si>
    <t>87 WEnd  Ave</t>
  </si>
  <si>
    <t>001F000001961SfIAI</t>
  </si>
  <si>
    <t>Miles Morrison</t>
  </si>
  <si>
    <t>Morrison</t>
  </si>
  <si>
    <t>Heritage Behavioral Center</t>
  </si>
  <si>
    <t>2222 West Spring Creek Pkwy Center Ste 215</t>
  </si>
  <si>
    <t>001F000001961PJIAY</t>
  </si>
  <si>
    <t>Diane Morrison</t>
  </si>
  <si>
    <t>Kaiser Sunset</t>
  </si>
  <si>
    <t>001F000001961QdIAI</t>
  </si>
  <si>
    <t>Crystal Morrison-Collier</t>
  </si>
  <si>
    <t>Crystal</t>
  </si>
  <si>
    <t>Morrison-Collier</t>
  </si>
  <si>
    <t>PO Box 2768</t>
  </si>
  <si>
    <t>77252-2768</t>
  </si>
  <si>
    <t>(281) 200-9263</t>
  </si>
  <si>
    <t>cmorrison@council-houston.org</t>
  </si>
  <si>
    <t>001F000001961DaIAI</t>
  </si>
  <si>
    <t>The Council on Alcohol and Drugs Houston</t>
  </si>
  <si>
    <t>Vicki Morrow</t>
  </si>
  <si>
    <t>Vicki</t>
  </si>
  <si>
    <t>Morrow</t>
  </si>
  <si>
    <t>1062 E Lancaster Ave Ste 2</t>
  </si>
  <si>
    <t>19010-1568</t>
  </si>
  <si>
    <t>(267) 970-8656</t>
  </si>
  <si>
    <t>vicki.morrow@gmail.com</t>
  </si>
  <si>
    <t>001F0000019617uIAA</t>
  </si>
  <si>
    <t>Steven Mortensen (Provo Canyon Hospital)</t>
  </si>
  <si>
    <t>(801) 852-3864</t>
  </si>
  <si>
    <t>James Morton</t>
  </si>
  <si>
    <t>Morton</t>
  </si>
  <si>
    <t>PO Box 9254</t>
  </si>
  <si>
    <t>59807-9254</t>
  </si>
  <si>
    <t>(406) 542-6687</t>
  </si>
  <si>
    <t>james@atg-family.com</t>
  </si>
  <si>
    <t>001F000001961BcIAI</t>
  </si>
  <si>
    <t>(305) 606-0384</t>
  </si>
  <si>
    <t>Amy Mosher-Garvey</t>
  </si>
  <si>
    <t>Mosher-Garvey</t>
  </si>
  <si>
    <t>1334 Applegate Rd Ste 101</t>
  </si>
  <si>
    <t>53713-5008</t>
  </si>
  <si>
    <t>6082211500 ext12</t>
  </si>
  <si>
    <t>amy.mosher.garvey@gmail.com</t>
  </si>
  <si>
    <t>001F000001961BSIAY</t>
  </si>
  <si>
    <t>agarvey@charter.net</t>
  </si>
  <si>
    <t>Jim Mudge</t>
  </si>
  <si>
    <t>Mudge</t>
  </si>
  <si>
    <t>Placement Unit</t>
  </si>
  <si>
    <t>(805) 781-1743</t>
  </si>
  <si>
    <t>jmudge@co.slo.ca.us</t>
  </si>
  <si>
    <t>Abigail Mueller</t>
  </si>
  <si>
    <t>Abigail</t>
  </si>
  <si>
    <t>Mueller</t>
  </si>
  <si>
    <t>PO Box 7753</t>
  </si>
  <si>
    <t>001F000001961JCIAY</t>
  </si>
  <si>
    <t>Nancy Muir</t>
  </si>
  <si>
    <t>Muir</t>
  </si>
  <si>
    <t>Placer County Childrens Systems of Care</t>
  </si>
  <si>
    <t>(530) 305-5883</t>
  </si>
  <si>
    <t>nmuir@placer.ca.gov</t>
  </si>
  <si>
    <t>https://www.placer.ca.gov/departments/hhs/children</t>
  </si>
  <si>
    <t>0012A00001vZykqQAC</t>
  </si>
  <si>
    <t>Shelai Mullins</t>
  </si>
  <si>
    <t>Shelai</t>
  </si>
  <si>
    <t>Mullins</t>
  </si>
  <si>
    <t>222 N Tennessee St</t>
  </si>
  <si>
    <t>75069-3937</t>
  </si>
  <si>
    <t>(972) 547-7642</t>
  </si>
  <si>
    <t>smullins@mckinneytexas.org</t>
  </si>
  <si>
    <t>001F000001961CoIAI</t>
  </si>
  <si>
    <t>Muhamid Munir</t>
  </si>
  <si>
    <t>Muhamid</t>
  </si>
  <si>
    <t>Munir</t>
  </si>
  <si>
    <t>111956 Fishers Crossing Drive</t>
  </si>
  <si>
    <t>842-5555</t>
  </si>
  <si>
    <t>mmunirmd@gmail.com</t>
  </si>
  <si>
    <t>001F0000019614rIAA</t>
  </si>
  <si>
    <t>Harmony Medical Associates</t>
  </si>
  <si>
    <t>Ricardo Murguia</t>
  </si>
  <si>
    <t>Ricardo</t>
  </si>
  <si>
    <t>Murguia</t>
  </si>
  <si>
    <t>104 Camino Pablo # 106</t>
  </si>
  <si>
    <t>94563-2203</t>
  </si>
  <si>
    <t>(925) 258-5403</t>
  </si>
  <si>
    <t>ricardomurguia@coyotecoast.org</t>
  </si>
  <si>
    <t>001F000001961GaIAI</t>
  </si>
  <si>
    <t>Patti Murphy</t>
  </si>
  <si>
    <t>Academic Access</t>
  </si>
  <si>
    <t>(240) 446-4500</t>
  </si>
  <si>
    <t>pattimurphy98@gmail.com</t>
  </si>
  <si>
    <t>001F0000019611mIAA</t>
  </si>
  <si>
    <t>8724 Preston Pl</t>
  </si>
  <si>
    <t>20815-5739</t>
  </si>
  <si>
    <t>Peter Murphy</t>
  </si>
  <si>
    <t>Peter Murphy &amp; Associates</t>
  </si>
  <si>
    <t>17337 Ventura  Blvd Ste 320</t>
  </si>
  <si>
    <t>001F000001961UOIAY</t>
  </si>
  <si>
    <t>Ethan Musgrave</t>
  </si>
  <si>
    <t>Ethan</t>
  </si>
  <si>
    <t>Musgrave</t>
  </si>
  <si>
    <t>3303 Latrobe Dr</t>
  </si>
  <si>
    <t>28211-4851</t>
  </si>
  <si>
    <t>(704) 362-2663</t>
  </si>
  <si>
    <t>emusgrave@eastpsych.com</t>
  </si>
  <si>
    <t>001F0000019619FIAQ</t>
  </si>
  <si>
    <t>Lindsay Myatich</t>
  </si>
  <si>
    <t>Lindsay</t>
  </si>
  <si>
    <t>Myatich</t>
  </si>
  <si>
    <t>Program Director</t>
  </si>
  <si>
    <t>Mercer Island School District</t>
  </si>
  <si>
    <t>4160 86th Ave SE</t>
  </si>
  <si>
    <t>(206) 718-4934</t>
  </si>
  <si>
    <t>lindsay.myatich@mercerislandschools.org</t>
  </si>
  <si>
    <t>http://www.mercerislandschools.org</t>
  </si>
  <si>
    <t>0012A00001vZfoKQAS</t>
  </si>
  <si>
    <t>Julieann Myers</t>
  </si>
  <si>
    <t>Julieann</t>
  </si>
  <si>
    <t>Myers</t>
  </si>
  <si>
    <t>1442 Camino Del Mar # 211</t>
  </si>
  <si>
    <t>(760) 634-1704</t>
  </si>
  <si>
    <t>juleannmyers@mac.com</t>
  </si>
  <si>
    <t>001F00000196165IAA</t>
  </si>
  <si>
    <t>CHS Inc.</t>
  </si>
  <si>
    <t>Cardiff By The Sea</t>
  </si>
  <si>
    <t>Char Myklebust</t>
  </si>
  <si>
    <t>Char</t>
  </si>
  <si>
    <t>Myklebust</t>
  </si>
  <si>
    <t>1820 Xenium Ln N</t>
  </si>
  <si>
    <t>55441-3708</t>
  </si>
  <si>
    <t>(763) 550-7110</t>
  </si>
  <si>
    <t>ckmyklebust@district287.org</t>
  </si>
  <si>
    <t>001F000001961BbIAI</t>
  </si>
  <si>
    <t>Ms.Melody Myrick</t>
  </si>
  <si>
    <t>Ms.Melody</t>
  </si>
  <si>
    <t>Myrick</t>
  </si>
  <si>
    <t>Adobe Healing Center</t>
  </si>
  <si>
    <t>1461 Higuera  st. suite 8</t>
  </si>
  <si>
    <t>001F0000019616BIAQ</t>
  </si>
  <si>
    <t>Deborah Nagel</t>
  </si>
  <si>
    <t>Nagel</t>
  </si>
  <si>
    <t>3 Riverside Dr</t>
  </si>
  <si>
    <t>Spring City</t>
  </si>
  <si>
    <t>19475-1840</t>
  </si>
  <si>
    <t>(267) 577-5703</t>
  </si>
  <si>
    <t>wordalley@gmail.com</t>
  </si>
  <si>
    <t>001F00000196188IAA</t>
  </si>
  <si>
    <t>Syed Naqvi</t>
  </si>
  <si>
    <t>Syed</t>
  </si>
  <si>
    <t>Naqvi</t>
  </si>
  <si>
    <t>9300 Wilshire Blvd #510</t>
  </si>
  <si>
    <t>(310) 780-9517</t>
  </si>
  <si>
    <t>naqvihealer@gmail.com</t>
  </si>
  <si>
    <t>001F0000019615zIAA</t>
  </si>
  <si>
    <t>Kristen Naspo</t>
  </si>
  <si>
    <t>404 Robin Hill St</t>
  </si>
  <si>
    <t>Marlborough</t>
  </si>
  <si>
    <t>01752-8013</t>
  </si>
  <si>
    <t>(508) 303-5731</t>
  </si>
  <si>
    <t>knaspo@hillsideschool.net</t>
  </si>
  <si>
    <t>001F0000019616YIAQ</t>
  </si>
  <si>
    <t>Sristi Nath</t>
  </si>
  <si>
    <t>Sristi</t>
  </si>
  <si>
    <t>Nath</t>
  </si>
  <si>
    <t>9821 E Bell Rd Ste 100</t>
  </si>
  <si>
    <t>85260-2345</t>
  </si>
  <si>
    <t>(480) 391-6555</t>
  </si>
  <si>
    <t>nathsristi@yahoo.com</t>
  </si>
  <si>
    <t>001F000001961EbIAI</t>
  </si>
  <si>
    <t>Zev Nathan</t>
  </si>
  <si>
    <t>Zev</t>
  </si>
  <si>
    <t>110 1/2 E de la Guerra St</t>
  </si>
  <si>
    <t>93101-2205</t>
  </si>
  <si>
    <t>(805) 962-3530</t>
  </si>
  <si>
    <t>zevnathan@yahoo.com</t>
  </si>
  <si>
    <t>001F000001961GGIAY</t>
  </si>
  <si>
    <t>Kathy Nauta</t>
  </si>
  <si>
    <t>Nauta</t>
  </si>
  <si>
    <t>66 Elm Street #13</t>
  </si>
  <si>
    <t>(973) 271-1364</t>
  </si>
  <si>
    <t>kathynauta66@gmail.com</t>
  </si>
  <si>
    <t>0012A000021Kie3QAC</t>
  </si>
  <si>
    <t>Don</t>
  </si>
  <si>
    <t>Ryan Neace</t>
  </si>
  <si>
    <t>Neace</t>
  </si>
  <si>
    <t>The Change Group</t>
  </si>
  <si>
    <t>1023 Commerce St</t>
  </si>
  <si>
    <t>Lynchburg</t>
  </si>
  <si>
    <t>001F000001961XXIAY</t>
  </si>
  <si>
    <t>Douglas Neal</t>
  </si>
  <si>
    <t>Neal</t>
  </si>
  <si>
    <t>185 Heritage Dr</t>
  </si>
  <si>
    <t>Crystal Lake</t>
  </si>
  <si>
    <t>001F000001961N0IAI</t>
  </si>
  <si>
    <t>David NeeSmith</t>
  </si>
  <si>
    <t>NeeSmith</t>
  </si>
  <si>
    <t>001F000001961MYIAY</t>
  </si>
  <si>
    <t>Kim Nelson</t>
  </si>
  <si>
    <t>Kim Phelps</t>
  </si>
  <si>
    <t>7406 Chapel Hill Rd Ste F</t>
  </si>
  <si>
    <t>001F000001961R6IAI</t>
  </si>
  <si>
    <t>Chris Nettleton</t>
  </si>
  <si>
    <t>Nettleton</t>
  </si>
  <si>
    <t>Alameda County Behav. Health</t>
  </si>
  <si>
    <t>(510) 301-5443</t>
  </si>
  <si>
    <t>cnettleton@acbhcs.org</t>
  </si>
  <si>
    <t>0012A000021KkNrQAK</t>
  </si>
  <si>
    <t>Val Newman</t>
  </si>
  <si>
    <t>Val</t>
  </si>
  <si>
    <t>Newman</t>
  </si>
  <si>
    <t>2863 W McLean Ave</t>
  </si>
  <si>
    <t>(312) 545-0800</t>
  </si>
  <si>
    <t>val@dennidavid.com</t>
  </si>
  <si>
    <t>001F0000019615LIAQ</t>
  </si>
  <si>
    <t>Richard Newman</t>
  </si>
  <si>
    <t>PO Box 27375</t>
  </si>
  <si>
    <t>77227-7375</t>
  </si>
  <si>
    <t>7138501980 X308</t>
  </si>
  <si>
    <t>richard-newman@att.net</t>
  </si>
  <si>
    <t>001F000001961DZIAY</t>
  </si>
  <si>
    <t>Lynda Newman</t>
  </si>
  <si>
    <t>Clinical Psychology</t>
  </si>
  <si>
    <t>6390 Lyndon B Johnson Fwy Ste 107</t>
  </si>
  <si>
    <t>001F000001961LsIAI</t>
  </si>
  <si>
    <t>3100 Weslayan St Ste 375</t>
  </si>
  <si>
    <t>Hoang {Wayne) Nguyen</t>
  </si>
  <si>
    <t>Hoang {Wayne)</t>
  </si>
  <si>
    <t>Nguyen</t>
  </si>
  <si>
    <t>Dr. Wayne Nguyen</t>
  </si>
  <si>
    <t>1001 Dove St Ste 280</t>
  </si>
  <si>
    <t>001F000001961NjIAI</t>
  </si>
  <si>
    <t>Jody Nichilo</t>
  </si>
  <si>
    <t>Nichilo</t>
  </si>
  <si>
    <t>246 State Route 34</t>
  </si>
  <si>
    <t>Matawan</t>
  </si>
  <si>
    <t>07747-2180</t>
  </si>
  <si>
    <t>(888) 838-8874</t>
  </si>
  <si>
    <t>jnichilo@jrnconsulting.com</t>
  </si>
  <si>
    <t>001F0000019617LIAQ</t>
  </si>
  <si>
    <t>Janet Nicholas</t>
  </si>
  <si>
    <t>Nicholas</t>
  </si>
  <si>
    <t>White Stone Associates</t>
  </si>
  <si>
    <t>26203 Oak Ridge Dr</t>
  </si>
  <si>
    <t>001F000001961YyIAI</t>
  </si>
  <si>
    <t>(713) 882-4268</t>
  </si>
  <si>
    <t>(281) 252-4702</t>
  </si>
  <si>
    <t>janet@janetnicholas.com</t>
  </si>
  <si>
    <t>Cheryl Nichols</t>
  </si>
  <si>
    <t>Nichols</t>
  </si>
  <si>
    <t>172 Lee Dr Ste 1</t>
  </si>
  <si>
    <t>(225) 767-8570</t>
  </si>
  <si>
    <t>canichols1o@gmail.com</t>
  </si>
  <si>
    <t>001F000001961HZIAY</t>
  </si>
  <si>
    <t>Francine Nichols</t>
  </si>
  <si>
    <t>Francine</t>
  </si>
  <si>
    <t>Hatfield Clinical Research Center</t>
  </si>
  <si>
    <t>001F000001961PEIAY</t>
  </si>
  <si>
    <t>Nyaka NiiLampti</t>
  </si>
  <si>
    <t>Nyaka</t>
  </si>
  <si>
    <t>NiiLampti</t>
  </si>
  <si>
    <t>nniilampti@southeastpsych.com</t>
  </si>
  <si>
    <t>001F0000019619DIAQ</t>
  </si>
  <si>
    <t>Beth Nirenberg</t>
  </si>
  <si>
    <t>Nirenberg</t>
  </si>
  <si>
    <t>Moody  Families,Inc</t>
  </si>
  <si>
    <t>129 Harvard St</t>
  </si>
  <si>
    <t>001F000001961T5IAI</t>
  </si>
  <si>
    <t>Melissa Nishawala</t>
  </si>
  <si>
    <t>Nishawala</t>
  </si>
  <si>
    <t>NYU Child Studies Center</t>
  </si>
  <si>
    <t>550 1st Ave Suite 105</t>
  </si>
  <si>
    <t>001F000001961TsIAI</t>
  </si>
  <si>
    <t>Shari Nivasch</t>
  </si>
  <si>
    <t>Nivasch</t>
  </si>
  <si>
    <t>1401 Landwehr Rd</t>
  </si>
  <si>
    <t>60062-5157</t>
  </si>
  <si>
    <t>(847) 664-4431</t>
  </si>
  <si>
    <t>shari.nivasch@northbrook.il.us</t>
  </si>
  <si>
    <t>001F000001961C2IAI</t>
  </si>
  <si>
    <t>Adrianne Noah</t>
  </si>
  <si>
    <t>Adrianne</t>
  </si>
  <si>
    <t>(913) 269-0601</t>
  </si>
  <si>
    <t>anoah1@icloud.com</t>
  </si>
  <si>
    <t>Jim Nolan</t>
  </si>
  <si>
    <t>Jim Nolan &amp; Associates</t>
  </si>
  <si>
    <t>1062 E Lancaster Ave Ste 22</t>
  </si>
  <si>
    <t>19010-1567</t>
  </si>
  <si>
    <t>(610) 721-7886</t>
  </si>
  <si>
    <t>(610) 527-1892</t>
  </si>
  <si>
    <t>noleduintl@aol.com</t>
  </si>
  <si>
    <t>001F0000019612qIAA</t>
  </si>
  <si>
    <t>Rita Nolting</t>
  </si>
  <si>
    <t>Nolting</t>
  </si>
  <si>
    <t>4440 Lincoln Hwy Ste 2307</t>
  </si>
  <si>
    <t>Matteson</t>
  </si>
  <si>
    <t>60443-2349</t>
  </si>
  <si>
    <t>(708) 822-5757</t>
  </si>
  <si>
    <t>rjnolting@aol.com</t>
  </si>
  <si>
    <t>001F000001961C8IAI</t>
  </si>
  <si>
    <t>Troy Noonan</t>
  </si>
  <si>
    <t>Noonan</t>
  </si>
  <si>
    <t>University  of South Florida</t>
  </si>
  <si>
    <t>12901Bruce B Downs Blvd</t>
  </si>
  <si>
    <t>001F000001961YSIAY</t>
  </si>
  <si>
    <t>Dradley Norford</t>
  </si>
  <si>
    <t>Dradley</t>
  </si>
  <si>
    <t>Norford</t>
  </si>
  <si>
    <t>14 S Bryn Mawr Ave Ste 205</t>
  </si>
  <si>
    <t>19010-3216</t>
  </si>
  <si>
    <t>(610) 525-4828</t>
  </si>
  <si>
    <t>bnorford@brynmawrpsych.com</t>
  </si>
  <si>
    <t>001F0000019617vIAA</t>
  </si>
  <si>
    <t>Barry Norman</t>
  </si>
  <si>
    <t>333 N Michigan Ave Ste 1900</t>
  </si>
  <si>
    <t>60601-3994</t>
  </si>
  <si>
    <t>(773) 726-2151</t>
  </si>
  <si>
    <t>bnorman@insightillinois.com</t>
  </si>
  <si>
    <t>001F000001961CPIAY</t>
  </si>
  <si>
    <t>Kristen Norton</t>
  </si>
  <si>
    <t>Norton</t>
  </si>
  <si>
    <t>520 Franklin Ave Ste L3</t>
  </si>
  <si>
    <t>kristen@limindbody.com</t>
  </si>
  <si>
    <t>001F0000019617eIAA</t>
  </si>
  <si>
    <t>Dr. Ari Novick</t>
  </si>
  <si>
    <t>Dr. Ari</t>
  </si>
  <si>
    <t>Novick</t>
  </si>
  <si>
    <t>OConnor Professional Group</t>
  </si>
  <si>
    <t>Laguna Beach</t>
  </si>
  <si>
    <t>001F000001961TxIAI</t>
  </si>
  <si>
    <t>Noreen Nowak</t>
  </si>
  <si>
    <t>Noreen</t>
  </si>
  <si>
    <t>Nowak</t>
  </si>
  <si>
    <t>6408 Carrollton Ave</t>
  </si>
  <si>
    <t>001F000001961TdIAI</t>
  </si>
  <si>
    <t>Camishe Nunley</t>
  </si>
  <si>
    <t>Camishe</t>
  </si>
  <si>
    <t>Nunley</t>
  </si>
  <si>
    <t>600 E Carmel Dr Ste 243</t>
  </si>
  <si>
    <t>46032-3063</t>
  </si>
  <si>
    <t>8883491116 ext1</t>
  </si>
  <si>
    <t>healinghiddenhurts@gmail.com</t>
  </si>
  <si>
    <t>001F000001961AxIAI</t>
  </si>
  <si>
    <t>Margaret Oaks</t>
  </si>
  <si>
    <t>Oaks</t>
  </si>
  <si>
    <t>moaks@academic-answers.com</t>
  </si>
  <si>
    <t>Allen Obarr</t>
  </si>
  <si>
    <t>Obarr</t>
  </si>
  <si>
    <t>University  of North Carolina</t>
  </si>
  <si>
    <t>James A Taylor Building Campus Box 7470</t>
  </si>
  <si>
    <t>001F000001961YRIAY</t>
  </si>
  <si>
    <t>Michael Oberschneider</t>
  </si>
  <si>
    <t>Oberschneider</t>
  </si>
  <si>
    <t>44110 Ashburn Shopping Plz Ste 251</t>
  </si>
  <si>
    <t>Ashburn</t>
  </si>
  <si>
    <t>20147-3999</t>
  </si>
  <si>
    <t>7036510009 x701</t>
  </si>
  <si>
    <t>dr.mike@ashburnpsych.com</t>
  </si>
  <si>
    <t>001F0000019618FIAQ</t>
  </si>
  <si>
    <t>Megan O'Cane COFY</t>
  </si>
  <si>
    <t>O'Cane COFY</t>
  </si>
  <si>
    <t>(925) 360-7711</t>
  </si>
  <si>
    <t>m.okane@cofy.org</t>
  </si>
  <si>
    <t>Dave Ochinero</t>
  </si>
  <si>
    <t>Ochinero</t>
  </si>
  <si>
    <t>277 Peninsula Farm Rd</t>
  </si>
  <si>
    <t>001F000001961MTIAY</t>
  </si>
  <si>
    <t>Arden OConnor</t>
  </si>
  <si>
    <t>Arden</t>
  </si>
  <si>
    <t>OConnor</t>
  </si>
  <si>
    <t>65 Sprague St Bldg B</t>
  </si>
  <si>
    <t>Hyde Park</t>
  </si>
  <si>
    <t>001F000001961TwIAI</t>
  </si>
  <si>
    <t>Arden O'Connor</t>
  </si>
  <si>
    <t>O'Connor</t>
  </si>
  <si>
    <t>65 Sprague Street West Lobby Building B</t>
  </si>
  <si>
    <t>6179103940e x301</t>
  </si>
  <si>
    <t>aoconnor@oconnorpg.com</t>
  </si>
  <si>
    <t>001F0000019613yIAA</t>
  </si>
  <si>
    <t>Tom O'Dell</t>
  </si>
  <si>
    <t>O'Dell</t>
  </si>
  <si>
    <t>Tom O'Dell Educational Consulting, LLC</t>
  </si>
  <si>
    <t>215 Milton Rd</t>
  </si>
  <si>
    <t>Goshen</t>
  </si>
  <si>
    <t>(860) 387-3452</t>
  </si>
  <si>
    <t>(860) 618-2162</t>
  </si>
  <si>
    <t>odelltom53@yahoo.com</t>
  </si>
  <si>
    <t>001F0000019616xIAA</t>
  </si>
  <si>
    <t>Karen Odell Barber</t>
  </si>
  <si>
    <t>1848 Port Carlow Pl</t>
  </si>
  <si>
    <t>92660-6601</t>
  </si>
  <si>
    <t>(949) 673-1493</t>
  </si>
  <si>
    <t>karenodellbarber@aol.com</t>
  </si>
  <si>
    <t>400 Newport Center Dr Ste 409</t>
  </si>
  <si>
    <t>Karen O'Dell-Barber</t>
  </si>
  <si>
    <t>O'Dell-Barber</t>
  </si>
  <si>
    <t>92660-7697</t>
  </si>
  <si>
    <t>kodell-barber@aspeneducation.com</t>
  </si>
  <si>
    <t>001F000001961FxIAI</t>
  </si>
  <si>
    <t>Jennifer O'Donohoe</t>
  </si>
  <si>
    <t>O'Donohoe</t>
  </si>
  <si>
    <t>(801) 842-5570</t>
  </si>
  <si>
    <t>Jean Odwazny</t>
  </si>
  <si>
    <t>Odwazny</t>
  </si>
  <si>
    <t>900 North Shore Dr</t>
  </si>
  <si>
    <t>60044-2243</t>
  </si>
  <si>
    <t>jean@cafdc.org</t>
  </si>
  <si>
    <t>001F000001961BwIAI</t>
  </si>
  <si>
    <t>Ms.Joni Ogle</t>
  </si>
  <si>
    <t>Ms.Joni</t>
  </si>
  <si>
    <t>Ogle</t>
  </si>
  <si>
    <t>Joni Ogle</t>
  </si>
  <si>
    <t>3701 Kirby Dr Ste 792</t>
  </si>
  <si>
    <t>77098-3923</t>
  </si>
  <si>
    <t>(713) 520-0502</t>
  </si>
  <si>
    <t>joniogle@sbcglobal.net</t>
  </si>
  <si>
    <t>001F000001961DWIAY</t>
  </si>
  <si>
    <t>Joni</t>
  </si>
  <si>
    <t>001F000001961DXIAY</t>
  </si>
  <si>
    <t>Sean O'Hara</t>
  </si>
  <si>
    <t>O'Hara</t>
  </si>
  <si>
    <t>7200 Parkway Dr Ste 113</t>
  </si>
  <si>
    <t>LA Mesa</t>
  </si>
  <si>
    <t>91942-1534</t>
  </si>
  <si>
    <t>(619) 994-9550</t>
  </si>
  <si>
    <t>sean@seanohara.com</t>
  </si>
  <si>
    <t>001F000001961FXIAY</t>
  </si>
  <si>
    <t>Kelly O'Horo</t>
  </si>
  <si>
    <t>O'Horo</t>
  </si>
  <si>
    <t>1351 N Alma School Rd Ste 205</t>
  </si>
  <si>
    <t>85224-5937</t>
  </si>
  <si>
    <t>(480491) 704-8114</t>
  </si>
  <si>
    <t>kelly@ohoro.net</t>
  </si>
  <si>
    <t>001F000001961EZIAY</t>
  </si>
  <si>
    <t>Megan O'Kane</t>
  </si>
  <si>
    <t>O'Kane</t>
  </si>
  <si>
    <t>Edward Oklan</t>
  </si>
  <si>
    <t>Edward</t>
  </si>
  <si>
    <t>Oklan</t>
  </si>
  <si>
    <t>811 San Anselmo Ave</t>
  </si>
  <si>
    <t>San Anselmo</t>
  </si>
  <si>
    <t>94960-2003</t>
  </si>
  <si>
    <t>(415) 453-1797</t>
  </si>
  <si>
    <t>edoklanmd@hotmail.com</t>
  </si>
  <si>
    <t>001F000001961GnIAI</t>
  </si>
  <si>
    <t>Sarah Oliveira  McDonald</t>
  </si>
  <si>
    <t>1406 E County Rd 5800</t>
  </si>
  <si>
    <t>Lubbock</t>
  </si>
  <si>
    <t>79403-6700</t>
  </si>
  <si>
    <t>(800) 218-6727</t>
  </si>
  <si>
    <t>soliveira@ranchatdovetree.com</t>
  </si>
  <si>
    <t>001F000001961DvIAI</t>
  </si>
  <si>
    <t>Kate Oliver</t>
  </si>
  <si>
    <t>Oliver</t>
  </si>
  <si>
    <t>7050 Oakland Mills Rd Ste 140</t>
  </si>
  <si>
    <t>21046-2270</t>
  </si>
  <si>
    <t>(443) 325-0360</t>
  </si>
  <si>
    <t>kate@ahealingplaceincolumbia.com</t>
  </si>
  <si>
    <t>001F0000019618bIAA</t>
  </si>
  <si>
    <t>Wendy Oliver Pyatt</t>
  </si>
  <si>
    <t>Oliver Pyatt</t>
  </si>
  <si>
    <t>Oliver-Pyatt Centers</t>
  </si>
  <si>
    <t>6150 SW 76th St</t>
  </si>
  <si>
    <t>001F000001961TyIAI</t>
  </si>
  <si>
    <t>Justin Olson</t>
  </si>
  <si>
    <t>Olson</t>
  </si>
  <si>
    <t>(916) 862-7882</t>
  </si>
  <si>
    <t>justinolson23@hotmail.com</t>
  </si>
  <si>
    <t>001F000001961GxIAI</t>
  </si>
  <si>
    <t>Larry Olson</t>
  </si>
  <si>
    <t>9000 Glacier Hwy Ste 204</t>
  </si>
  <si>
    <t>Juneau</t>
  </si>
  <si>
    <t>001F000001961RKIAY</t>
  </si>
  <si>
    <t>Dawn O'Malley</t>
  </si>
  <si>
    <t>O'Malley</t>
  </si>
  <si>
    <t>28209-3813</t>
  </si>
  <si>
    <t>(704) 554-0443</t>
  </si>
  <si>
    <t>domalley@alexanderyouthnetwork.org</t>
  </si>
  <si>
    <t>5821Fairview Rd Ste 218</t>
  </si>
  <si>
    <t>001F000001961MdIAI</t>
  </si>
  <si>
    <t>Richard O'meara</t>
  </si>
  <si>
    <t>O'meara</t>
  </si>
  <si>
    <t>650 Ritchie Hwy Ste 207</t>
  </si>
  <si>
    <t>001F000001961ZPIAY</t>
  </si>
  <si>
    <t>Joni Orazio</t>
  </si>
  <si>
    <t>Orazio</t>
  </si>
  <si>
    <t>119 rue Fountaine</t>
  </si>
  <si>
    <t>70508-5744</t>
  </si>
  <si>
    <t>(337) 991-9162</t>
  </si>
  <si>
    <t>joorazio@aol.com</t>
  </si>
  <si>
    <t>001F000001961CdIAI</t>
  </si>
  <si>
    <t>Michael Osborne</t>
  </si>
  <si>
    <t>Osborne</t>
  </si>
  <si>
    <t>6750 West Loop S Ste 375</t>
  </si>
  <si>
    <t>77401-4198</t>
  </si>
  <si>
    <t>(713) 664-1300</t>
  </si>
  <si>
    <t>drmike@capshouston.com</t>
  </si>
  <si>
    <t>001F000001961DlIAI</t>
  </si>
  <si>
    <t>Kent Osborne</t>
  </si>
  <si>
    <t>6798 Crosswinds Dr N</t>
  </si>
  <si>
    <t>001F000001961R0IAI</t>
  </si>
  <si>
    <t>Jason Otwell</t>
  </si>
  <si>
    <t>Otwell</t>
  </si>
  <si>
    <t>6111 Peachtree Dunwoody Rd NE</t>
  </si>
  <si>
    <t>30328-6049</t>
  </si>
  <si>
    <t>(770) 396-0232</t>
  </si>
  <si>
    <t>jasonotwell@yahoo.com</t>
  </si>
  <si>
    <t>001F000001961AAIAY</t>
  </si>
  <si>
    <t>John Otzenberger</t>
  </si>
  <si>
    <t>Otzenberger</t>
  </si>
  <si>
    <t>6201 Fairview Rd Ste 200</t>
  </si>
  <si>
    <t>28210-3297</t>
  </si>
  <si>
    <t>(704) 944-4295</t>
  </si>
  <si>
    <t>otzpsych@aol.com</t>
  </si>
  <si>
    <t>001F0000019619AIAQ</t>
  </si>
  <si>
    <t>Pro-Active Psychological Services</t>
  </si>
  <si>
    <t>Chris Owsiany</t>
  </si>
  <si>
    <t>Owsiany</t>
  </si>
  <si>
    <t>(610) 743-6106</t>
  </si>
  <si>
    <t>cowsiany@caron.org</t>
  </si>
  <si>
    <t>001F000001961HhIAI</t>
  </si>
  <si>
    <t>Susan Oxfurth</t>
  </si>
  <si>
    <t>Oxfurth</t>
  </si>
  <si>
    <t>(317) 294-7257</t>
  </si>
  <si>
    <t>soxfurth.therapy@gmail.com</t>
  </si>
  <si>
    <t>001F000001961BCIAY</t>
  </si>
  <si>
    <t>Becky Page</t>
  </si>
  <si>
    <t>Page</t>
  </si>
  <si>
    <t>West Counseling</t>
  </si>
  <si>
    <t>5025 N Central Expy Suite 2040</t>
  </si>
  <si>
    <t>001F000001961YwIAI</t>
  </si>
  <si>
    <t>Mercedes Paine</t>
  </si>
  <si>
    <t>Paine</t>
  </si>
  <si>
    <t>Mercedes  Paine</t>
  </si>
  <si>
    <t>1University Plaza Dr Ste 618</t>
  </si>
  <si>
    <t>001F000001961SkIAI</t>
  </si>
  <si>
    <t>Tony Pallotto</t>
  </si>
  <si>
    <t>Pallotto</t>
  </si>
  <si>
    <t>CA 90001</t>
  </si>
  <si>
    <t>(760) 439-2087</t>
  </si>
  <si>
    <t>taps14@juno.com</t>
  </si>
  <si>
    <t>001F000001961IzIAI</t>
  </si>
  <si>
    <t>Susan Palmer-nsong</t>
  </si>
  <si>
    <t>Susan Ansorg</t>
  </si>
  <si>
    <t>16000 Bothell Everett Hwy Ste 270</t>
  </si>
  <si>
    <t>Mill Creek</t>
  </si>
  <si>
    <t>001F000001961X6IAI</t>
  </si>
  <si>
    <t>Jennifer Panitz</t>
  </si>
  <si>
    <t>Panitz</t>
  </si>
  <si>
    <t>(914) 682-6977</t>
  </si>
  <si>
    <t>jep9010@nyp.org</t>
  </si>
  <si>
    <t>001F0000019617ZIAQ</t>
  </si>
  <si>
    <t>Matthew Paradise</t>
  </si>
  <si>
    <t>Paradise</t>
  </si>
  <si>
    <t>6565 West LoopS Ste 750</t>
  </si>
  <si>
    <t>001F000001961YpIAI</t>
  </si>
  <si>
    <t>Lloyd Paradiso</t>
  </si>
  <si>
    <t>Paradiso</t>
  </si>
  <si>
    <t>252 E Market St Ste 355</t>
  </si>
  <si>
    <t>19382-2740</t>
  </si>
  <si>
    <t>(267) 975-7580</t>
  </si>
  <si>
    <t>lloyd@theadmissionsauthority.com</t>
  </si>
  <si>
    <t>001F00000196187IAA</t>
  </si>
  <si>
    <t>Joanne Parham</t>
  </si>
  <si>
    <t>Parham</t>
  </si>
  <si>
    <t>1610 Woodstead Ct Ste 420</t>
  </si>
  <si>
    <t>001F000001961Z8IAI</t>
  </si>
  <si>
    <t>Samuel Park</t>
  </si>
  <si>
    <t>Park</t>
  </si>
  <si>
    <t>Psychiatrist {Promises, etc.)</t>
  </si>
  <si>
    <t>9301Wilshire Blvd Ste 601</t>
  </si>
  <si>
    <t>001F000001961UrIAI</t>
  </si>
  <si>
    <t>David Parker</t>
  </si>
  <si>
    <t>Tutoring &amp; Instructional Service Inc</t>
  </si>
  <si>
    <t>33 Pleasant Street</t>
  </si>
  <si>
    <t>(603) 228-4209</t>
  </si>
  <si>
    <t>dave@parkeracademy.com</t>
  </si>
  <si>
    <t>001F0000019616kIAA</t>
  </si>
  <si>
    <t>Tom Parker</t>
  </si>
  <si>
    <t>(513) 536-0308</t>
  </si>
  <si>
    <t>tom.parker@lindnercenter.org</t>
  </si>
  <si>
    <t>001F000001961AqIAI</t>
  </si>
  <si>
    <t>Steve Parker</t>
  </si>
  <si>
    <t>Steven Parker</t>
  </si>
  <si>
    <t>522 N Grove Ave</t>
  </si>
  <si>
    <t>001F000001961WtIAI</t>
  </si>
  <si>
    <t>Mark Parlett</t>
  </si>
  <si>
    <t>PO Box is 862</t>
  </si>
  <si>
    <t>Manhattan</t>
  </si>
  <si>
    <t>tmparlett@gmail.com</t>
  </si>
  <si>
    <t>001F0000019616NIAQ</t>
  </si>
  <si>
    <t>Karen Parmenter</t>
  </si>
  <si>
    <t>Parmenter</t>
  </si>
  <si>
    <t>Therapy</t>
  </si>
  <si>
    <t>329 W Fifth St</t>
  </si>
  <si>
    <t>Carson City</t>
  </si>
  <si>
    <t>(775) 315-8215</t>
  </si>
  <si>
    <t>karenoarmenter@yahoo.com</t>
  </si>
  <si>
    <t>001F000001961IJIAY</t>
  </si>
  <si>
    <t>David Parmer</t>
  </si>
  <si>
    <t>Parmer</t>
  </si>
  <si>
    <t>001F000001961OVIAY</t>
  </si>
  <si>
    <t>Kathleen Parte-Wilbergh</t>
  </si>
  <si>
    <t>Parte-Wilbergh</t>
  </si>
  <si>
    <t>Kathleen Parte-Willbergh</t>
  </si>
  <si>
    <t>208 E Main St</t>
  </si>
  <si>
    <t>Manasquan</t>
  </si>
  <si>
    <t>001F000001961QoIAI</t>
  </si>
  <si>
    <t>Don Pastor</t>
  </si>
  <si>
    <t>Pastor</t>
  </si>
  <si>
    <t>Center for Child and Adolescent Therapy</t>
  </si>
  <si>
    <t>430 Oak Grove St Suite 403</t>
  </si>
  <si>
    <t>001F000001961LGIAY</t>
  </si>
  <si>
    <t>Arti Patel</t>
  </si>
  <si>
    <t>Arti</t>
  </si>
  <si>
    <t>Patel</t>
  </si>
  <si>
    <t>PO Box 147</t>
  </si>
  <si>
    <t>Belle Mead</t>
  </si>
  <si>
    <t>08502-0147</t>
  </si>
  <si>
    <t>9082811300 x1454</t>
  </si>
  <si>
    <t>apatel@carrierclinic.com</t>
  </si>
  <si>
    <t>001F0000019617NIAQ</t>
  </si>
  <si>
    <t>Dhiren Patel</t>
  </si>
  <si>
    <t>Dhiren</t>
  </si>
  <si>
    <t>Solace Counseling</t>
  </si>
  <si>
    <t>3600 Communications Pkwy Ste 601</t>
  </si>
  <si>
    <t>001F000001961WPIAY</t>
  </si>
  <si>
    <t>Laurie Patrice</t>
  </si>
  <si>
    <t>Patrice</t>
  </si>
  <si>
    <t>1055 Canton St Ste 220</t>
  </si>
  <si>
    <t>30075-3697</t>
  </si>
  <si>
    <t>(770) 634-3285</t>
  </si>
  <si>
    <t>lauriepatrice@yahoo.com</t>
  </si>
  <si>
    <t>001F0000019619pIAA</t>
  </si>
  <si>
    <t>Janette Patterson</t>
  </si>
  <si>
    <t>Janette</t>
  </si>
  <si>
    <t>Patterson</t>
  </si>
  <si>
    <t>10228 Leslie Street</t>
  </si>
  <si>
    <t>(240) 418-8022</t>
  </si>
  <si>
    <t>janette.pat@gmail.com</t>
  </si>
  <si>
    <t>001F0000019614SIAQ</t>
  </si>
  <si>
    <t>John Patton</t>
  </si>
  <si>
    <t>Patton</t>
  </si>
  <si>
    <t>2800 Dallas Pkwy</t>
  </si>
  <si>
    <t>001F000001961T0IAI</t>
  </si>
  <si>
    <t>(803) 530-8844</t>
  </si>
  <si>
    <t>Sarah Donnini, LMSW Peachtree DBT</t>
  </si>
  <si>
    <t>3520 Piedmont Rd., Suite 350</t>
  </si>
  <si>
    <t>Megan Kumming Peachtree DBT</t>
  </si>
  <si>
    <t>Natalie Peacock Corral</t>
  </si>
  <si>
    <t>Natalie</t>
  </si>
  <si>
    <t>Peacock Corral</t>
  </si>
  <si>
    <t>3921 Sunset Ridge Rd Ste 302</t>
  </si>
  <si>
    <t>27607-6681</t>
  </si>
  <si>
    <t>(919) 280-5210</t>
  </si>
  <si>
    <t>misspea@mindspring.com</t>
  </si>
  <si>
    <t>001F0000019618xIAA</t>
  </si>
  <si>
    <t>Farron Peatross</t>
  </si>
  <si>
    <t>Farron</t>
  </si>
  <si>
    <t>Peatross</t>
  </si>
  <si>
    <t>Educational Placement Services, Inc.</t>
  </si>
  <si>
    <t>5130 Greenway Cove</t>
  </si>
  <si>
    <t>(901) 685-3156</t>
  </si>
  <si>
    <t>(318) 990-1423</t>
  </si>
  <si>
    <t>farronpeatross@gmail.com</t>
  </si>
  <si>
    <t>001F0000019612AIAQ</t>
  </si>
  <si>
    <t>Jennifer Peer Intermountain Hospital, ID</t>
  </si>
  <si>
    <t>(208) 350-2364</t>
  </si>
  <si>
    <t>jennifer.peer@uhsinc.com</t>
  </si>
  <si>
    <t>Prentiss Pemberton</t>
  </si>
  <si>
    <t>Prentiss</t>
  </si>
  <si>
    <t>Pemberton</t>
  </si>
  <si>
    <t>Counseling Solutions</t>
  </si>
  <si>
    <t>701 E. Tudor Road  Suite 215</t>
  </si>
  <si>
    <t>Anchorage</t>
  </si>
  <si>
    <t>AK</t>
  </si>
  <si>
    <t>(907) 771-7104</t>
  </si>
  <si>
    <t>http://www.counselingsolutionsak.com</t>
  </si>
  <si>
    <t>0012A00002871chQAA</t>
  </si>
  <si>
    <t>Doug Pentz</t>
  </si>
  <si>
    <t>Doug</t>
  </si>
  <si>
    <t>Pentz</t>
  </si>
  <si>
    <t>Affinity Center</t>
  </si>
  <si>
    <t>7826 Cooper Rd</t>
  </si>
  <si>
    <t>001F000001961JcIAI</t>
  </si>
  <si>
    <t>Jacy Perkins</t>
  </si>
  <si>
    <t>Jacy</t>
  </si>
  <si>
    <t>Perkins</t>
  </si>
  <si>
    <t>pattimconsultant@aol.com</t>
  </si>
  <si>
    <t>001F0000019618MIAQ</t>
  </si>
  <si>
    <t>Bruce Perkins</t>
  </si>
  <si>
    <t>2205 N Westbrook Dr</t>
  </si>
  <si>
    <t>Muncie</t>
  </si>
  <si>
    <t>47304-9692</t>
  </si>
  <si>
    <t>(765) 759-7339</t>
  </si>
  <si>
    <t>brucep47304@aol.com</t>
  </si>
  <si>
    <t>001F000001961BPIAY</t>
  </si>
  <si>
    <t>Perkins Counseling &amp; Intervention</t>
  </si>
  <si>
    <t>Kenneth Perlmutter</t>
  </si>
  <si>
    <t>Kenneth</t>
  </si>
  <si>
    <t>Perlmutter</t>
  </si>
  <si>
    <t>Mind Therapy Clinic</t>
  </si>
  <si>
    <t>(415) 505-0939</t>
  </si>
  <si>
    <t>k.perlmutter@gmail.com</t>
  </si>
  <si>
    <t>150 Nellen Ave Ste 100</t>
  </si>
  <si>
    <t>001F000001961T1IAI</t>
  </si>
  <si>
    <t>Annette Perry</t>
  </si>
  <si>
    <t>Annette</t>
  </si>
  <si>
    <t>St. Simons By The Sea</t>
  </si>
  <si>
    <t>9126381999 ext182</t>
  </si>
  <si>
    <t>annette.perry@uhsinc.com</t>
  </si>
  <si>
    <t>001F000001961HQIAY</t>
  </si>
  <si>
    <t>Susan Perry</t>
  </si>
  <si>
    <t>Asheville School</t>
  </si>
  <si>
    <t>415 Nazario St</t>
  </si>
  <si>
    <t>001F000001961K9IAI</t>
  </si>
  <si>
    <t>(541) 815-8474</t>
  </si>
  <si>
    <t>Celeste Peters</t>
  </si>
  <si>
    <t>Celeste</t>
  </si>
  <si>
    <t>Peters</t>
  </si>
  <si>
    <t>27134 Paseo Espada Ste A323</t>
  </si>
  <si>
    <t>001F000001961LDIAY</t>
  </si>
  <si>
    <t>Karla Melissa Petersen</t>
  </si>
  <si>
    <t>Karla Melissa</t>
  </si>
  <si>
    <t>Petersen</t>
  </si>
  <si>
    <t>1721 SCOTT ST STE 3A</t>
  </si>
  <si>
    <t>(415) 287-6499</t>
  </si>
  <si>
    <t>karla.petersen@gmail.com</t>
  </si>
  <si>
    <t>001F0000019616FIAQ</t>
  </si>
  <si>
    <t>Shane Peterson</t>
  </si>
  <si>
    <t>Peterson</t>
  </si>
  <si>
    <t>CEO</t>
  </si>
  <si>
    <t>Lifeline for Youth</t>
  </si>
  <si>
    <t>1130 W. Center St.</t>
  </si>
  <si>
    <t>North Salt Lake</t>
  </si>
  <si>
    <t>(801) 936-4000</t>
  </si>
  <si>
    <t>www.lifelineutah.com</t>
  </si>
  <si>
    <t>0012A00002BmVUdQAN</t>
  </si>
  <si>
    <t>Steven Petrus</t>
  </si>
  <si>
    <t>Petrus</t>
  </si>
  <si>
    <t>3625 E Thousand Oaks Blvd Ste 135</t>
  </si>
  <si>
    <t>91362-3556</t>
  </si>
  <si>
    <t>(805) 496-6180</t>
  </si>
  <si>
    <t>petruspsychology@yahoo.com</t>
  </si>
  <si>
    <t>001F000001961FSIAY</t>
  </si>
  <si>
    <t>Robert Petry</t>
  </si>
  <si>
    <t>Petry</t>
  </si>
  <si>
    <t>6964 Forest Hill Ave</t>
  </si>
  <si>
    <t>001F000001961VVIAY</t>
  </si>
  <si>
    <t>Patrick Petti</t>
  </si>
  <si>
    <t>Petti</t>
  </si>
  <si>
    <t>Dr. Patrick Petti</t>
  </si>
  <si>
    <t>5674 Stoneridge  Dr Ste 218</t>
  </si>
  <si>
    <t>Pleasanton</t>
  </si>
  <si>
    <t>001F000001961NYIAY</t>
  </si>
  <si>
    <t>Deborah Pettitt</t>
  </si>
  <si>
    <t>Pettitt</t>
  </si>
  <si>
    <t>1300 East Missouri Ave Ste 220</t>
  </si>
  <si>
    <t>(602) 320-7955</t>
  </si>
  <si>
    <t>dpettitt@familycccp.org</t>
  </si>
  <si>
    <t>001F0000019615pIAA</t>
  </si>
  <si>
    <t>(503) 939-9181</t>
  </si>
  <si>
    <t>(503) 478-9726</t>
  </si>
  <si>
    <t>Karen Pierce</t>
  </si>
  <si>
    <t>2634 N Dayton St</t>
  </si>
  <si>
    <t>60614-2306</t>
  </si>
  <si>
    <t>(773) 525-1218</t>
  </si>
  <si>
    <t>kpierce@aol.com</t>
  </si>
  <si>
    <t>001F000001961CSIAY</t>
  </si>
  <si>
    <t>Tammy Pingitore</t>
  </si>
  <si>
    <t>Pingitore</t>
  </si>
  <si>
    <t>380 N Old Woodward Ave</t>
  </si>
  <si>
    <t>001F000001961XGIAY</t>
  </si>
  <si>
    <t>Ellen Pizer-Taylor</t>
  </si>
  <si>
    <t>Pizer-Taylor</t>
  </si>
  <si>
    <t>910 Broad Street</t>
  </si>
  <si>
    <t>001F000001961O9IAI</t>
  </si>
  <si>
    <t>Brad Plumley</t>
  </si>
  <si>
    <t>Plumley</t>
  </si>
  <si>
    <t>New life Lodge</t>
  </si>
  <si>
    <t>PO Box 430</t>
  </si>
  <si>
    <t>001F000001961TWIAY</t>
  </si>
  <si>
    <t>Lenore Poe</t>
  </si>
  <si>
    <t>Poe</t>
  </si>
  <si>
    <t>DR LENORA POE</t>
  </si>
  <si>
    <t>2034 Blake St Suite 1</t>
  </si>
  <si>
    <t>001F000001961N8IAI</t>
  </si>
  <si>
    <t>Andrew Pojman</t>
  </si>
  <si>
    <t>Pojman</t>
  </si>
  <si>
    <t>Oasis Center</t>
  </si>
  <si>
    <t>1844 San Miguel Dr Ste 311</t>
  </si>
  <si>
    <t>001F000001961TtIAI</t>
  </si>
  <si>
    <t>Vickie Poklop</t>
  </si>
  <si>
    <t>Vickie</t>
  </si>
  <si>
    <t>Poklop</t>
  </si>
  <si>
    <t>1420 Miner St</t>
  </si>
  <si>
    <t>Des Plaines</t>
  </si>
  <si>
    <t>60016-4484</t>
  </si>
  <si>
    <t>(847) 391-5403</t>
  </si>
  <si>
    <t>vpoklop@desplaines.org</t>
  </si>
  <si>
    <t>001F000001961BnIAI</t>
  </si>
  <si>
    <t>Pete Pontius</t>
  </si>
  <si>
    <t>Pontius</t>
  </si>
  <si>
    <t>Corporate  Care Employee Assistance Program</t>
  </si>
  <si>
    <t>4 Coulter Rd</t>
  </si>
  <si>
    <t>Clifton Springs</t>
  </si>
  <si>
    <t>001F000001961MBIAY</t>
  </si>
  <si>
    <t>Sherry Poole</t>
  </si>
  <si>
    <t>Poole</t>
  </si>
  <si>
    <t>6750 West Loop S Ste 860</t>
  </si>
  <si>
    <t>77401-4112</t>
  </si>
  <si>
    <t>(832) 778-6750</t>
  </si>
  <si>
    <t>sherrypoole_lpc@hotmail.com</t>
  </si>
  <si>
    <t>001F000001961DkIAI</t>
  </si>
  <si>
    <t>Jill Q. Porter M.S.</t>
  </si>
  <si>
    <t>(858) 692-0437</t>
  </si>
  <si>
    <t>jill@portered.com</t>
  </si>
  <si>
    <t>George Posner</t>
  </si>
  <si>
    <t>212 Bundy Rd</t>
  </si>
  <si>
    <t>(607) 592-1555</t>
  </si>
  <si>
    <t>gjp3@cornell.edu</t>
  </si>
  <si>
    <t>9 Edgemont Rd</t>
  </si>
  <si>
    <t>(914) 523-1199</t>
  </si>
  <si>
    <t>001F0000019613aIAA</t>
  </si>
  <si>
    <t>001F0000019617oIAA</t>
  </si>
  <si>
    <t>Hunny Powell</t>
  </si>
  <si>
    <t>Hunny</t>
  </si>
  <si>
    <t>Powell</t>
  </si>
  <si>
    <t>400 North Point St</t>
  </si>
  <si>
    <t>94133-1452</t>
  </si>
  <si>
    <t>(415) 776-8363</t>
  </si>
  <si>
    <t>hpowell@benefitplans.org</t>
  </si>
  <si>
    <t>001F000001961GSIAY</t>
  </si>
  <si>
    <t>Amy Powell</t>
  </si>
  <si>
    <t>Stepping Stones Family Counseling Center</t>
  </si>
  <si>
    <t>3880 S Bascom Ave Ste 208</t>
  </si>
  <si>
    <t>001F000001961WjIAI</t>
  </si>
  <si>
    <t>John Powers</t>
  </si>
  <si>
    <t>Powers</t>
  </si>
  <si>
    <t>184 Dawes Avenue</t>
  </si>
  <si>
    <t>Pittsfield</t>
  </si>
  <si>
    <t>(413) 281-5562</t>
  </si>
  <si>
    <t>johntpowers@aol.com</t>
  </si>
  <si>
    <t>001F0000019612KIAQ</t>
  </si>
  <si>
    <t>James Pratty</t>
  </si>
  <si>
    <t>Pratty</t>
  </si>
  <si>
    <t>001F000001961PqIAI</t>
  </si>
  <si>
    <t>Nicole Pray</t>
  </si>
  <si>
    <t>Pray</t>
  </si>
  <si>
    <t>nicolepray@rof.net</t>
  </si>
  <si>
    <t>Child &amp; Family Counseling</t>
  </si>
  <si>
    <t>710 Cooper Ave Ste 120</t>
  </si>
  <si>
    <t>Glenwood Springs</t>
  </si>
  <si>
    <t>001F000001961LaIAI</t>
  </si>
  <si>
    <t>John Price</t>
  </si>
  <si>
    <t>Price</t>
  </si>
  <si>
    <t>johnpricelpc@gmail.com</t>
  </si>
  <si>
    <t>001F000001961DiIAI</t>
  </si>
  <si>
    <t>Becky Price</t>
  </si>
  <si>
    <t>Aspen View Counseling, llC</t>
  </si>
  <si>
    <t>2760 Rasmussen Rd Ste D200</t>
  </si>
  <si>
    <t>001F000001961KCIAY</t>
  </si>
  <si>
    <t>Jennifer Price</t>
  </si>
  <si>
    <t>4612 S Harvard Ave</t>
  </si>
  <si>
    <t>001F000001961Q3IAI</t>
  </si>
  <si>
    <t>Jerome Price</t>
  </si>
  <si>
    <t>Jerome</t>
  </si>
  <si>
    <t>Michigan Family Institute</t>
  </si>
  <si>
    <t>30161Southfield Rd Ste 312</t>
  </si>
  <si>
    <t>Southfield</t>
  </si>
  <si>
    <t>001F000001961SvIAI</t>
  </si>
  <si>
    <t>Lisa Primm</t>
  </si>
  <si>
    <t>Primm</t>
  </si>
  <si>
    <t>Alexian Brothers Behavioral Health</t>
  </si>
  <si>
    <t>001F000001961JgIAI</t>
  </si>
  <si>
    <t>Lucy Pritzker</t>
  </si>
  <si>
    <t>Stephen Prover</t>
  </si>
  <si>
    <t>Prover</t>
  </si>
  <si>
    <t>Bay Psychiatric Medical Group</t>
  </si>
  <si>
    <t>23326 Hawthorne Blvd Ste 375</t>
  </si>
  <si>
    <t>001F000001961KRIAY</t>
  </si>
  <si>
    <t>Diane Provo, M.S. Ed.</t>
  </si>
  <si>
    <t>Provo, M.S. Ed.</t>
  </si>
  <si>
    <t>Diane Provo</t>
  </si>
  <si>
    <t>PO Box 357</t>
  </si>
  <si>
    <t>94976-0357</t>
  </si>
  <si>
    <t>(415) 464-9040</t>
  </si>
  <si>
    <t>(888) 435-4016</t>
  </si>
  <si>
    <t>dianeprovo@aol.com</t>
  </si>
  <si>
    <t>http://www.dianeprovo.com/</t>
  </si>
  <si>
    <t>001F000001XzzgcIAB</t>
  </si>
  <si>
    <t>Debra Pruitt</t>
  </si>
  <si>
    <t>Debra</t>
  </si>
  <si>
    <t>Pruitt</t>
  </si>
  <si>
    <t>6136 Frisco Square Blvd Ste 400</t>
  </si>
  <si>
    <t>75034-3251</t>
  </si>
  <si>
    <t>(214) 923-8488</t>
  </si>
  <si>
    <t>debrapruitt@msn.com</t>
  </si>
  <si>
    <t>001F000001961ClIAI</t>
  </si>
  <si>
    <t>Brenda Puckett</t>
  </si>
  <si>
    <t>Puckett</t>
  </si>
  <si>
    <t>EI Rophe</t>
  </si>
  <si>
    <t>PO Box 327</t>
  </si>
  <si>
    <t>Waxhaw</t>
  </si>
  <si>
    <t>001F000001961O1IAI</t>
  </si>
  <si>
    <t>Maud Purcell</t>
  </si>
  <si>
    <t>Maud</t>
  </si>
  <si>
    <t>Purcell</t>
  </si>
  <si>
    <t>36 Old Kings Hwy S Ste 210</t>
  </si>
  <si>
    <t>06820-4523</t>
  </si>
  <si>
    <t>(203) 636-0080</t>
  </si>
  <si>
    <t>mpurcell@thelifesolutioncenter.net</t>
  </si>
  <si>
    <t>001F00000196170IAA</t>
  </si>
  <si>
    <t>The Life Solution Center of Darien</t>
  </si>
  <si>
    <t>Alix Purcell</t>
  </si>
  <si>
    <t>Alix</t>
  </si>
  <si>
    <t>909 3rd Ave</t>
  </si>
  <si>
    <t>001F000001961LeIAI</t>
  </si>
  <si>
    <t>Cary Quashin</t>
  </si>
  <si>
    <t>Quashin</t>
  </si>
  <si>
    <t>The Action Group</t>
  </si>
  <si>
    <t>1736 Erringer Rd Ste 100</t>
  </si>
  <si>
    <t>Simi Valley</t>
  </si>
  <si>
    <t>(805) 584-3258</t>
  </si>
  <si>
    <t>001F000001961XVIAY</t>
  </si>
  <si>
    <t>Kimberly Quickel</t>
  </si>
  <si>
    <t>Quickel</t>
  </si>
  <si>
    <t>30011 Ivy Glenn Dr Ste 216</t>
  </si>
  <si>
    <t>92677-5018</t>
  </si>
  <si>
    <t>(949) 249-9001</t>
  </si>
  <si>
    <t>kimberlyquickel@hotmail.com</t>
  </si>
  <si>
    <t>001F000001961G4IAI</t>
  </si>
  <si>
    <t>Shannon Quinby</t>
  </si>
  <si>
    <t>Shannon Quinby Educational Consulting</t>
  </si>
  <si>
    <t>8400 Honeywood Court</t>
  </si>
  <si>
    <t>(703) 851-1715</t>
  </si>
  <si>
    <t>squinbyconsulting@gmail.com</t>
  </si>
  <si>
    <t>001F00000196132IAA</t>
  </si>
  <si>
    <t>Katherine Quinn</t>
  </si>
  <si>
    <t>Quinn</t>
  </si>
  <si>
    <t>Dr. Katherine Quinn</t>
  </si>
  <si>
    <t>240 9th St</t>
  </si>
  <si>
    <t>001F000001961NRIAY</t>
  </si>
  <si>
    <t>Allan Rabin</t>
  </si>
  <si>
    <t>Allan</t>
  </si>
  <si>
    <t>Rabin</t>
  </si>
  <si>
    <t>4540 Kearny Villa Rd Ste 117</t>
  </si>
  <si>
    <t>92123-1577</t>
  </si>
  <si>
    <t>(858) 565-1167</t>
  </si>
  <si>
    <t>ahrmd@adnc.com</t>
  </si>
  <si>
    <t>001F000001961FfIAI</t>
  </si>
  <si>
    <t>Karen Rainer</t>
  </si>
  <si>
    <t>4613 N University Dr # 561</t>
  </si>
  <si>
    <t>33067-4602</t>
  </si>
  <si>
    <t>info@circleofcare.com</t>
  </si>
  <si>
    <t>001F000001961AQIAY</t>
  </si>
  <si>
    <t>Colleen Ramsey</t>
  </si>
  <si>
    <t>cramsey@caron.org</t>
  </si>
  <si>
    <t>001F0000019614NIAQ</t>
  </si>
  <si>
    <t>Hiren Rana</t>
  </si>
  <si>
    <t>Hiren</t>
  </si>
  <si>
    <t>Rana</t>
  </si>
  <si>
    <t>4101NE Division St</t>
  </si>
  <si>
    <t>Gresham</t>
  </si>
  <si>
    <t>001F000001961ToIAI</t>
  </si>
  <si>
    <t>Randy Rand</t>
  </si>
  <si>
    <t>Rand</t>
  </si>
  <si>
    <t>P O Box 569</t>
  </si>
  <si>
    <t>randy@docrand.com</t>
  </si>
  <si>
    <t>001F0000019616IIAQ</t>
  </si>
  <si>
    <t>Howard Rankin</t>
  </si>
  <si>
    <t>Rankin</t>
  </si>
  <si>
    <t>2 Marshland Rd</t>
  </si>
  <si>
    <t>Hilton Head Island</t>
  </si>
  <si>
    <t>001F000001961PRIAY</t>
  </si>
  <si>
    <t>Namrata Rao</t>
  </si>
  <si>
    <t>Namrata</t>
  </si>
  <si>
    <t>Rao</t>
  </si>
  <si>
    <t>5944 Luther Ln Ste 800</t>
  </si>
  <si>
    <t>001F000001961TDIAY</t>
  </si>
  <si>
    <t>Lynne Ravane</t>
  </si>
  <si>
    <t>Ravane</t>
  </si>
  <si>
    <t>Adolescent Change</t>
  </si>
  <si>
    <t>1012 Anna Knapp Ext</t>
  </si>
  <si>
    <t>001F000001961JUIAY</t>
  </si>
  <si>
    <t>Derrell Ray</t>
  </si>
  <si>
    <t>Derrell</t>
  </si>
  <si>
    <t>175 Country Club Dr Bldg 200e</t>
  </si>
  <si>
    <t>Stockbridge</t>
  </si>
  <si>
    <t>001F000001961MqIAI</t>
  </si>
  <si>
    <t>Jacky Raymond</t>
  </si>
  <si>
    <t>Jacky</t>
  </si>
  <si>
    <t>7099 E Strafford Ln</t>
  </si>
  <si>
    <t>Nampa</t>
  </si>
  <si>
    <t>001F000001961PiIAI</t>
  </si>
  <si>
    <t>Michael Redivo</t>
  </si>
  <si>
    <t>Redivo</t>
  </si>
  <si>
    <t>Desert Heights Academy</t>
  </si>
  <si>
    <t>10752 N 89th PI Ste 221</t>
  </si>
  <si>
    <t>001F000001961MrIAI</t>
  </si>
  <si>
    <t>Sharon Reeder</t>
  </si>
  <si>
    <t>Reeder</t>
  </si>
  <si>
    <t>33971 Selva Rd Ste 125</t>
  </si>
  <si>
    <t>92629-3734</t>
  </si>
  <si>
    <t>(949) 493-2727</t>
  </si>
  <si>
    <t>apologae@yahoo.com</t>
  </si>
  <si>
    <t>001F000001961FsIAI</t>
  </si>
  <si>
    <t>Brian Rees</t>
  </si>
  <si>
    <t>Rees</t>
  </si>
  <si>
    <t>76051-3300</t>
  </si>
  <si>
    <t>(817) 715-7373</t>
  </si>
  <si>
    <t>reescore@gmail.com</t>
  </si>
  <si>
    <t>001F000001961D8IAI</t>
  </si>
  <si>
    <t>JG Regnier</t>
  </si>
  <si>
    <t>JG</t>
  </si>
  <si>
    <t>Regnier</t>
  </si>
  <si>
    <t>Capstone Treatment Center</t>
  </si>
  <si>
    <t>Little Rock</t>
  </si>
  <si>
    <t>001F000001961KyIAI</t>
  </si>
  <si>
    <t>Lisa Reid</t>
  </si>
  <si>
    <t>3820 Merton Dr Ste 215</t>
  </si>
  <si>
    <t>27609-6609</t>
  </si>
  <si>
    <t>(919) 616-3117</t>
  </si>
  <si>
    <t>reidlisa@aol.com</t>
  </si>
  <si>
    <t>001F0000019618yIAA</t>
  </si>
  <si>
    <t>Kendall Reid-Webster</t>
  </si>
  <si>
    <t>Kendall</t>
  </si>
  <si>
    <t>Reid-Webster</t>
  </si>
  <si>
    <t>1835 Savoy Dr</t>
  </si>
  <si>
    <t>30341-1072</t>
  </si>
  <si>
    <t>(678) 480-7227</t>
  </si>
  <si>
    <t>kreidwebster@yahoo.com</t>
  </si>
  <si>
    <t>001F000001961ACIAY</t>
  </si>
  <si>
    <t>Psychiatric Consultants of Atlanta</t>
  </si>
  <si>
    <t>Virginia Reiss</t>
  </si>
  <si>
    <t>(415) 478-8202</t>
  </si>
  <si>
    <t>(415) 730-7725</t>
  </si>
  <si>
    <t>001F0000019612PIAQ</t>
  </si>
  <si>
    <t>Lex Remillard</t>
  </si>
  <si>
    <t>Lex</t>
  </si>
  <si>
    <t>Remillard</t>
  </si>
  <si>
    <t>491 John Young Way Ste 300</t>
  </si>
  <si>
    <t>Exton</t>
  </si>
  <si>
    <t>19341-2567</t>
  </si>
  <si>
    <t>6106446464 X1578</t>
  </si>
  <si>
    <t>lremillard@lifemgmt.org</t>
  </si>
  <si>
    <t>001F00000196183IAA</t>
  </si>
  <si>
    <t>Pamela Renk</t>
  </si>
  <si>
    <t>Renk</t>
  </si>
  <si>
    <t>South Bay Counseling</t>
  </si>
  <si>
    <t>302 N El Camino Real Ste 210</t>
  </si>
  <si>
    <t>001F000001961WQIAY</t>
  </si>
  <si>
    <t>Sheree Revilla</t>
  </si>
  <si>
    <t>Sheree</t>
  </si>
  <si>
    <t>Revilla</t>
  </si>
  <si>
    <t>1600 Kapiolani Blvd Ste 920</t>
  </si>
  <si>
    <t>96814-3802</t>
  </si>
  <si>
    <t>(808) 535-1729</t>
  </si>
  <si>
    <t>srevilla@apshealthcare.com</t>
  </si>
  <si>
    <t>001F000001961H2IAI</t>
  </si>
  <si>
    <t>Becky Reynolds</t>
  </si>
  <si>
    <t>502 Baltimore Avenue</t>
  </si>
  <si>
    <t>4104940209 ext1</t>
  </si>
  <si>
    <t>rebeccar1234@aol.com</t>
  </si>
  <si>
    <t>001F0000019618dIAA</t>
  </si>
  <si>
    <t>Vicki Rice</t>
  </si>
  <si>
    <t>Lori Waldinger</t>
  </si>
  <si>
    <t>P.O. Box 3003</t>
  </si>
  <si>
    <t>(818) 957-0332</t>
  </si>
  <si>
    <t>(818) 203-6757</t>
  </si>
  <si>
    <t>loris@earthlink.net</t>
  </si>
  <si>
    <t>0012A000021KUq4QAG</t>
  </si>
  <si>
    <t>Lee Rice</t>
  </si>
  <si>
    <t>Life Wellness Institute</t>
  </si>
  <si>
    <t>2448 Historic Decatur Rd Ste 130</t>
  </si>
  <si>
    <t>001F000001961RfIAI</t>
  </si>
  <si>
    <t>Susan Rich</t>
  </si>
  <si>
    <t>10302 Lloyd Rd</t>
  </si>
  <si>
    <t>20854-1949</t>
  </si>
  <si>
    <t>(301) 251-1190</t>
  </si>
  <si>
    <t>dr.sdrich@gmail.com</t>
  </si>
  <si>
    <t>001F0000019618UIAQ</t>
  </si>
  <si>
    <t>Kimble Richardson</t>
  </si>
  <si>
    <t>Kimble</t>
  </si>
  <si>
    <t>(317) 338-4647</t>
  </si>
  <si>
    <t>klrichar@stvincent.org</t>
  </si>
  <si>
    <t>001F000001961BHIAY</t>
  </si>
  <si>
    <t>Mary Richardson</t>
  </si>
  <si>
    <t>15020 N Hayden Rd Ste 204</t>
  </si>
  <si>
    <t>85260-2552</t>
  </si>
  <si>
    <t>(480) 789-2947</t>
  </si>
  <si>
    <t>maryrichardson@rccaaz.com</t>
  </si>
  <si>
    <t>001F000001961EcIAI</t>
  </si>
  <si>
    <t>Wendy Richardson</t>
  </si>
  <si>
    <t>3121 Park Ave Ste F</t>
  </si>
  <si>
    <t>Soquel</t>
  </si>
  <si>
    <t>95073-2956</t>
  </si>
  <si>
    <t>(831) 479-4742</t>
  </si>
  <si>
    <t>addrich@comcast.net</t>
  </si>
  <si>
    <t>001F000001961GrIAI</t>
  </si>
  <si>
    <t>Elizabeth Richeson</t>
  </si>
  <si>
    <t>Richeson</t>
  </si>
  <si>
    <t>600 Sunland Park Dr Bldg 6 Ste 400</t>
  </si>
  <si>
    <t>El Paso</t>
  </si>
  <si>
    <t>(915) 584-3636</t>
  </si>
  <si>
    <t>elr@drricheson.com</t>
  </si>
  <si>
    <t>001F000001961HwIAI</t>
  </si>
  <si>
    <t>Jill Rickels</t>
  </si>
  <si>
    <t>Rickels</t>
  </si>
  <si>
    <t>2233 N Commerce Parkway, Ste 1</t>
  </si>
  <si>
    <t>(954) 385-3807</t>
  </si>
  <si>
    <t>jrickel@academicoptionsao.com</t>
  </si>
  <si>
    <t>001F000001961AWIAY</t>
  </si>
  <si>
    <t>(770) 434-4567</t>
  </si>
  <si>
    <t>Debra Riley</t>
  </si>
  <si>
    <t>Central Coast lOP</t>
  </si>
  <si>
    <t>1851 Shell Beach Rd</t>
  </si>
  <si>
    <t>Shell Beach</t>
  </si>
  <si>
    <t>93449-1860</t>
  </si>
  <si>
    <t>(805) 886-6921</t>
  </si>
  <si>
    <t>001F000001961GLIAY</t>
  </si>
  <si>
    <t>Roger Rinn</t>
  </si>
  <si>
    <t>Roger</t>
  </si>
  <si>
    <t>Rinn</t>
  </si>
  <si>
    <t>Dr. Roger Rinn</t>
  </si>
  <si>
    <t>115 Manning Dr SW</t>
  </si>
  <si>
    <t>Huntsville</t>
  </si>
  <si>
    <t>001F000001961NbIAI</t>
  </si>
  <si>
    <t>Michael Rizzo</t>
  </si>
  <si>
    <t>Rizzo</t>
  </si>
  <si>
    <t>2900 S Commerce Pkwy</t>
  </si>
  <si>
    <t>33331-3622</t>
  </si>
  <si>
    <t>(954) 577-3396</t>
  </si>
  <si>
    <t>mrizzo@childproviderspecialists.org</t>
  </si>
  <si>
    <t>001F000001961AXIAY</t>
  </si>
  <si>
    <t>Jim Roach</t>
  </si>
  <si>
    <t>Roach</t>
  </si>
  <si>
    <t>11704 Wilshire Blvd Ste 255</t>
  </si>
  <si>
    <t>West Los Angeles</t>
  </si>
  <si>
    <t>90025-1504</t>
  </si>
  <si>
    <t>(310) 488-1274</t>
  </si>
  <si>
    <t>jroachlosangeles@aol.com</t>
  </si>
  <si>
    <t>001F000001961EtIAI</t>
  </si>
  <si>
    <t>Erin Roach</t>
  </si>
  <si>
    <t>Hoffman Estates</t>
  </si>
  <si>
    <t>IL 60169</t>
  </si>
  <si>
    <t>(847) 755-8033</t>
  </si>
  <si>
    <t>erin.roach@alexian.net</t>
  </si>
  <si>
    <t>001F000001961HxIAI</t>
  </si>
  <si>
    <t>Josephine Roberto</t>
  </si>
  <si>
    <t>Josephine</t>
  </si>
  <si>
    <t>Roberto</t>
  </si>
  <si>
    <t>40 Cliftwood Dr</t>
  </si>
  <si>
    <t>001F000001961ZGIAY</t>
  </si>
  <si>
    <t>Koy Roberts</t>
  </si>
  <si>
    <t>Koy</t>
  </si>
  <si>
    <t>Roberts</t>
  </si>
  <si>
    <t>413 W Bethel Rd Ste 202</t>
  </si>
  <si>
    <t>75019-4475</t>
  </si>
  <si>
    <t>(972) 480-5853</t>
  </si>
  <si>
    <t>drkoy@drkoyroberts.com</t>
  </si>
  <si>
    <t>001F000001961CjIAI</t>
  </si>
  <si>
    <t>Marlene Roberts</t>
  </si>
  <si>
    <t>Marlene</t>
  </si>
  <si>
    <t>Anapamu Counseling Center</t>
  </si>
  <si>
    <t>1018 Garden St Ste 102</t>
  </si>
  <si>
    <t>001F000001961JrIAI</t>
  </si>
  <si>
    <t>Kevin Roberts</t>
  </si>
  <si>
    <t>3248 Woodside Ct</t>
  </si>
  <si>
    <t>Bloomfield</t>
  </si>
  <si>
    <t>001F000001961R4IAI</t>
  </si>
  <si>
    <t>Jill Robertson</t>
  </si>
  <si>
    <t>7165 Clearvista Way</t>
  </si>
  <si>
    <t>46256-4621</t>
  </si>
  <si>
    <t>(317) 621-5935</t>
  </si>
  <si>
    <t>jrobertson@ecommunity.com</t>
  </si>
  <si>
    <t>001F000001961B9IAI</t>
  </si>
  <si>
    <t>Mike Robertson</t>
  </si>
  <si>
    <t>4281 Katella Ave Ste 111</t>
  </si>
  <si>
    <t>90720-3588</t>
  </si>
  <si>
    <t>(562) 489-6111</t>
  </si>
  <si>
    <t>mike.robertson@centerfordiscovery.com</t>
  </si>
  <si>
    <t>001F000001961FHIAY</t>
  </si>
  <si>
    <t>Judi Robinovitz</t>
  </si>
  <si>
    <t>judi@scoreatthetop.com</t>
  </si>
  <si>
    <t>Roger Robinson</t>
  </si>
  <si>
    <t>1701River Run Rd Ste 700</t>
  </si>
  <si>
    <t>001F000001961VaIAI</t>
  </si>
  <si>
    <t>Bob Robinson</t>
  </si>
  <si>
    <t>The Family Center</t>
  </si>
  <si>
    <t>4785 Dorsey Hall Dr Ste 109</t>
  </si>
  <si>
    <t>001F000001961XfIAI</t>
  </si>
  <si>
    <t>Tracy Robison</t>
  </si>
  <si>
    <t>Robison</t>
  </si>
  <si>
    <t>Branches Recovery Center</t>
  </si>
  <si>
    <t>1450 Battleground Dr</t>
  </si>
  <si>
    <t>Murfreesboro</t>
  </si>
  <si>
    <t>001F000001961KgIAI</t>
  </si>
  <si>
    <t>drjimroche@hotmail.com</t>
  </si>
  <si>
    <t>001F0000019617DIAQ</t>
  </si>
  <si>
    <t>Diane Roche</t>
  </si>
  <si>
    <t>001F000001961XLIAY</t>
  </si>
  <si>
    <t>Julie Rochelle-Stephens</t>
  </si>
  <si>
    <t>Rochelle-Stephens</t>
  </si>
  <si>
    <t>959 Merriman Ave Ste 201</t>
  </si>
  <si>
    <t>001F000001961QUIAY</t>
  </si>
  <si>
    <t>John Rochios</t>
  </si>
  <si>
    <t>Rochios</t>
  </si>
  <si>
    <t>Oasis Center Incorporated</t>
  </si>
  <si>
    <t>001F000001961TuIAI</t>
  </si>
  <si>
    <t>Daria Rockholz</t>
  </si>
  <si>
    <t>109 Danbury Rd</t>
  </si>
  <si>
    <t>Ridgefield</t>
  </si>
  <si>
    <t>(203) 438-3330</t>
  </si>
  <si>
    <t>(203) 313-0734</t>
  </si>
  <si>
    <t>drockholz@gmail.com</t>
  </si>
  <si>
    <t>Julie Rodriguez</t>
  </si>
  <si>
    <t>Rodriguez</t>
  </si>
  <si>
    <t>Ladera Ranch</t>
  </si>
  <si>
    <t>001F000001961LMIAY</t>
  </si>
  <si>
    <t>Renee Roehl</t>
  </si>
  <si>
    <t>Roehl</t>
  </si>
  <si>
    <t>(509) 327-0350</t>
  </si>
  <si>
    <t>001F000001961VAIAY</t>
  </si>
  <si>
    <t>Phyllis Roelofs</t>
  </si>
  <si>
    <t>Roelofs</t>
  </si>
  <si>
    <t>2075 W Big Beaver Rd Ste 520</t>
  </si>
  <si>
    <t>001F000001961UVIAY</t>
  </si>
  <si>
    <t>Marie Rogers</t>
  </si>
  <si>
    <t>Dr. Marie  Rogers</t>
  </si>
  <si>
    <t>3650 N Federal Hwy Ste 215</t>
  </si>
  <si>
    <t>Lighthouse Point</t>
  </si>
  <si>
    <t>001F000001961NUIAY</t>
  </si>
  <si>
    <t>Rogers Memorial Oconomowoc WI</t>
  </si>
  <si>
    <t>001F000001n7cZCIAY</t>
  </si>
  <si>
    <t>Brandy Roggentien</t>
  </si>
  <si>
    <t>Roggentien</t>
  </si>
  <si>
    <t>PO Box 801164</t>
  </si>
  <si>
    <t>Santa Clarita</t>
  </si>
  <si>
    <t>91380-1164</t>
  </si>
  <si>
    <t>(661) 505-5555</t>
  </si>
  <si>
    <t>brandy.roggentien@att.net</t>
  </si>
  <si>
    <t>001F000001961FUIAY</t>
  </si>
  <si>
    <t>Veronica Rojas</t>
  </si>
  <si>
    <t>Veronica</t>
  </si>
  <si>
    <t>Rojas</t>
  </si>
  <si>
    <t>21 Dayton Ave Apt 2</t>
  </si>
  <si>
    <t>Ridgewood</t>
  </si>
  <si>
    <t>(917) 576-0561</t>
  </si>
  <si>
    <t>veronicarojastepper@mac.com</t>
  </si>
  <si>
    <t>001F00000196147IAA</t>
  </si>
  <si>
    <t>Ann Roland</t>
  </si>
  <si>
    <t>Roland</t>
  </si>
  <si>
    <t>Psychological Consultants of Marietta</t>
  </si>
  <si>
    <t>21 Trammell St SW</t>
  </si>
  <si>
    <t>001F000001961UtIAI</t>
  </si>
  <si>
    <t>Stephanie Rolander</t>
  </si>
  <si>
    <t>Rolander</t>
  </si>
  <si>
    <t>1004 Dresser Ct</t>
  </si>
  <si>
    <t>001F000001961WgIAI</t>
  </si>
  <si>
    <t>Mark Romeriem</t>
  </si>
  <si>
    <t>Romeriem</t>
  </si>
  <si>
    <t>KU School of Medicine</t>
  </si>
  <si>
    <t>KU School of Medicine, 1001N Minneapolis</t>
  </si>
  <si>
    <t>001F000001961RDIAY</t>
  </si>
  <si>
    <t>8033 Sunset Blvd</t>
  </si>
  <si>
    <t>Fran Rosato</t>
  </si>
  <si>
    <t>Fran</t>
  </si>
  <si>
    <t>Rosato</t>
  </si>
  <si>
    <t>001F000001961OaIAI</t>
  </si>
  <si>
    <t>Amy Rose</t>
  </si>
  <si>
    <t>7996 Old Winding Way #300</t>
  </si>
  <si>
    <t>(916) 595-5224</t>
  </si>
  <si>
    <t>amyrose@recoveryhappens.com</t>
  </si>
  <si>
    <t>001F0000019616LIAQ</t>
  </si>
  <si>
    <t>Caryl Rosen</t>
  </si>
  <si>
    <t>Rosen</t>
  </si>
  <si>
    <t>Caryl Rosen, PhD and Associates</t>
  </si>
  <si>
    <t>8 S Michigan Ave Ste 802</t>
  </si>
  <si>
    <t>001F000001961LBIAY</t>
  </si>
  <si>
    <t>Marv Rosen</t>
  </si>
  <si>
    <t>Marv</t>
  </si>
  <si>
    <t>15050 SW Koll Pkwy Ste A2</t>
  </si>
  <si>
    <t>Beaverton</t>
  </si>
  <si>
    <t>001F000001961SOIAY</t>
  </si>
  <si>
    <t>Mitchell Rosen</t>
  </si>
  <si>
    <t>Rosen Mitchell</t>
  </si>
  <si>
    <t>43537 Ridge Park Dr</t>
  </si>
  <si>
    <t>001F000001961VcIAI</t>
  </si>
  <si>
    <t>Robin Rosenthal</t>
  </si>
  <si>
    <t>Rosenthal</t>
  </si>
  <si>
    <t>340 Boulevard NE # 335</t>
  </si>
  <si>
    <t>001F000001961VYIAY</t>
  </si>
  <si>
    <t>Psychiatric, Substance Abuse, &amp; Co-occurring Disorder Specialist/Interventionist</t>
  </si>
  <si>
    <t>ProActive Interventions</t>
  </si>
  <si>
    <t>susan@proactiveinterventions.com</t>
  </si>
  <si>
    <t>Al Ross</t>
  </si>
  <si>
    <t>Al</t>
  </si>
  <si>
    <t>Ross</t>
  </si>
  <si>
    <t>675 Village Court</t>
  </si>
  <si>
    <t>(847) 835-5111</t>
  </si>
  <si>
    <t>alecrs2@aol.com</t>
  </si>
  <si>
    <t>001F00000196150IAA</t>
  </si>
  <si>
    <t>Sharon Roszia</t>
  </si>
  <si>
    <t>Roszia</t>
  </si>
  <si>
    <t>The Kinship Center</t>
  </si>
  <si>
    <t>(714) 979-2365</t>
  </si>
  <si>
    <t>sroszia@kinshipcenter.org</t>
  </si>
  <si>
    <t>001F000001961ItIAI</t>
  </si>
  <si>
    <t>Heidi Roth</t>
  </si>
  <si>
    <t>Roth</t>
  </si>
  <si>
    <t>1818 Westlake Ave North Ste 310</t>
  </si>
  <si>
    <t>(206) 442-2007</t>
  </si>
  <si>
    <t>heidi@heidiroth.com</t>
  </si>
  <si>
    <t>001F0000019616PIAQ</t>
  </si>
  <si>
    <t>Robert Roth</t>
  </si>
  <si>
    <t>18101 Prince Philip Dr</t>
  </si>
  <si>
    <t>20832-1514</t>
  </si>
  <si>
    <t>(301) 774-8802</t>
  </si>
  <si>
    <t>rroth@montgomerygeneral.com</t>
  </si>
  <si>
    <t>001F0000019618PIAQ</t>
  </si>
  <si>
    <t>Cynde Roth</t>
  </si>
  <si>
    <t>Cynde</t>
  </si>
  <si>
    <t>Vista Hill</t>
  </si>
  <si>
    <t>740 Lorna Santa Fe DriveSuite 200</t>
  </si>
  <si>
    <t>Solana Beach</t>
  </si>
  <si>
    <t>001F000001961YmIAI</t>
  </si>
  <si>
    <t>Dorothy Rothenbaum</t>
  </si>
  <si>
    <t>Rothenbaum</t>
  </si>
  <si>
    <t>Asst. Director</t>
  </si>
  <si>
    <t>Solano County SELPA</t>
  </si>
  <si>
    <t>5100 Business Center Dr.</t>
  </si>
  <si>
    <t>(707) 399-4466</t>
  </si>
  <si>
    <t>(707) 372-1713</t>
  </si>
  <si>
    <t>www.solanocoe.net</t>
  </si>
  <si>
    <t>0012A00002BnHkRQAV</t>
  </si>
  <si>
    <t>Lucinda Rotter</t>
  </si>
  <si>
    <t>Lucinda</t>
  </si>
  <si>
    <t>Rotter</t>
  </si>
  <si>
    <t>A Brief Counseling Center</t>
  </si>
  <si>
    <t>9507 N Division St Ste A</t>
  </si>
  <si>
    <t>Spokane</t>
  </si>
  <si>
    <t>001F000001961J7IAI</t>
  </si>
  <si>
    <t>Charles Rousell</t>
  </si>
  <si>
    <t>Rousell</t>
  </si>
  <si>
    <t>Northeast Ctr for Trauma Recovery</t>
  </si>
  <si>
    <t>38 Lake Ave</t>
  </si>
  <si>
    <t>001F000001961TlIAI</t>
  </si>
  <si>
    <t>Martina Roy Lynde</t>
  </si>
  <si>
    <t>Martina</t>
  </si>
  <si>
    <t>Roy Lynde</t>
  </si>
  <si>
    <t>11 Stearns St</t>
  </si>
  <si>
    <t>02459-2441</t>
  </si>
  <si>
    <t>(617) 965-5549</t>
  </si>
  <si>
    <t>martinalynde@rcn.com</t>
  </si>
  <si>
    <t>001F0000019616gIAA</t>
  </si>
  <si>
    <t>Kim Rubin</t>
  </si>
  <si>
    <t>Marcia Rubinstien</t>
  </si>
  <si>
    <t>EDUFAX</t>
  </si>
  <si>
    <t>345 North Main Street Ste 317</t>
  </si>
  <si>
    <t>(860) 331-3206</t>
  </si>
  <si>
    <t>edufax@edufax.com</t>
  </si>
  <si>
    <t>001F0000019613XIAQ</t>
  </si>
  <si>
    <t>Steve Rudin</t>
  </si>
  <si>
    <t>Rudin</t>
  </si>
  <si>
    <t>42 W 76th St Apt M1</t>
  </si>
  <si>
    <t>001F000001961WnIAI</t>
  </si>
  <si>
    <t>Paula Rudy</t>
  </si>
  <si>
    <t>PO Box 493576</t>
  </si>
  <si>
    <t>(530) 515-1416</t>
  </si>
  <si>
    <t>paula@paularudy.com</t>
  </si>
  <si>
    <t>001F0000019612jIAA</t>
  </si>
  <si>
    <t>Scott Rule</t>
  </si>
  <si>
    <t>Rule</t>
  </si>
  <si>
    <t>4125 Ben Franklin Blvd Ste 160</t>
  </si>
  <si>
    <t>001F000001961VvIAI</t>
  </si>
  <si>
    <t>John Rummel</t>
  </si>
  <si>
    <t>Rummel</t>
  </si>
  <si>
    <t>201 S Gammon Rd</t>
  </si>
  <si>
    <t>(608) 663-6053</t>
  </si>
  <si>
    <t>jrummel@madison.k12.wi.us</t>
  </si>
  <si>
    <t>001F0000019614vIAA</t>
  </si>
  <si>
    <t>Joel Rusher</t>
  </si>
  <si>
    <t>Rusher</t>
  </si>
  <si>
    <t>5448 Yorktowne Dr</t>
  </si>
  <si>
    <t>001F000001961XCIAY</t>
  </si>
  <si>
    <t>Samantha Rushing Laffoon</t>
  </si>
  <si>
    <t>Rushing Laffoon</t>
  </si>
  <si>
    <t>Southwest Psychotherapy Associates</t>
  </si>
  <si>
    <t>(713) 898-3788</t>
  </si>
  <si>
    <t>rushina.samantha@gmail.com</t>
  </si>
  <si>
    <t>001F000001961IlIAI</t>
  </si>
  <si>
    <t>Jill Rusk</t>
  </si>
  <si>
    <t>Rusk</t>
  </si>
  <si>
    <t>(860) 396-2142</t>
  </si>
  <si>
    <t>001F000001961SWIAY</t>
  </si>
  <si>
    <t>Steve Russin</t>
  </si>
  <si>
    <t>Russin</t>
  </si>
  <si>
    <t>Steve Russin M.A. LMFT</t>
  </si>
  <si>
    <t>350E St Suite 304</t>
  </si>
  <si>
    <t>Eureka</t>
  </si>
  <si>
    <t>001F000001961WoIAI</t>
  </si>
  <si>
    <t>Joseph Russo</t>
  </si>
  <si>
    <t>Russo</t>
  </si>
  <si>
    <t>The Recovery Center of Westport</t>
  </si>
  <si>
    <t>728 Post Rd E Ste 205</t>
  </si>
  <si>
    <t>Westport Arlington</t>
  </si>
  <si>
    <t>001F000001961XwIAI</t>
  </si>
  <si>
    <t>(303) 520-5362</t>
  </si>
  <si>
    <t>Charlene Sabin</t>
  </si>
  <si>
    <t>Charlene</t>
  </si>
  <si>
    <t>Sabin</t>
  </si>
  <si>
    <t>1020 NE 2nd Ave Ste 220</t>
  </si>
  <si>
    <t>001F000001961LYIAY</t>
  </si>
  <si>
    <t>Jessica Sabo (Flagstaff Medical Center)</t>
  </si>
  <si>
    <t>Flagstaff Medical Center</t>
  </si>
  <si>
    <t>(928) 213-6314</t>
  </si>
  <si>
    <t>(928) 214-3510</t>
  </si>
  <si>
    <t>jessica.sabon@nahealth.com</t>
  </si>
  <si>
    <t>0012A0000285oosQAA</t>
  </si>
  <si>
    <t>Karen Sabovich</t>
  </si>
  <si>
    <t>Sabovich</t>
  </si>
  <si>
    <t>18757 Burbank Blvd Ste 309</t>
  </si>
  <si>
    <t>001F000001961QlIAI</t>
  </si>
  <si>
    <t>Sally Sacks</t>
  </si>
  <si>
    <t>Sacks</t>
  </si>
  <si>
    <t>29 Windsor Ave</t>
  </si>
  <si>
    <t>Acton</t>
  </si>
  <si>
    <t>001F000001961ViIAI</t>
  </si>
  <si>
    <t>Mary Saggau</t>
  </si>
  <si>
    <t>Saggau</t>
  </si>
  <si>
    <t>12125 Woodcrest Executive Dr Ste 110</t>
  </si>
  <si>
    <t>(314) 275-8599</t>
  </si>
  <si>
    <t>wcpa@sbcglobal.net</t>
  </si>
  <si>
    <t>001F0000019615MIAQ</t>
  </si>
  <si>
    <t>Michelle Saidel</t>
  </si>
  <si>
    <t>Saidel</t>
  </si>
  <si>
    <t>Hampstead Hospital</t>
  </si>
  <si>
    <t>218 East Rd</t>
  </si>
  <si>
    <t>Hampstead</t>
  </si>
  <si>
    <t>001F000001961PBIAY</t>
  </si>
  <si>
    <t>Gale Saler</t>
  </si>
  <si>
    <t>Recovery Resource Management LLC</t>
  </si>
  <si>
    <t>8613 Hidden Hill Ln</t>
  </si>
  <si>
    <t>001F000001961V5IAI</t>
  </si>
  <si>
    <t>Jessica Salmon</t>
  </si>
  <si>
    <t>Salmon</t>
  </si>
  <si>
    <t>The Family Support &amp; Treatment Center</t>
  </si>
  <si>
    <t>1255 N 1200 W</t>
  </si>
  <si>
    <t>001F000001961XgIAI</t>
  </si>
  <si>
    <t>Primary Children's- Salt Lake</t>
  </si>
  <si>
    <t>Primary Children's-</t>
  </si>
  <si>
    <t>Salt Lake</t>
  </si>
  <si>
    <t>100 Mario Capecchi Dr</t>
  </si>
  <si>
    <t>SLC</t>
  </si>
  <si>
    <t>(801) 662-1000</t>
  </si>
  <si>
    <t>001F000001d3uwVIAQ</t>
  </si>
  <si>
    <t>Laura Sample</t>
  </si>
  <si>
    <t>Sample</t>
  </si>
  <si>
    <t>lnova Medical Group</t>
  </si>
  <si>
    <t>3914 Centreville Rd Ste 250</t>
  </si>
  <si>
    <t>Chantilly</t>
  </si>
  <si>
    <t>001F000001961RyIAI</t>
  </si>
  <si>
    <t>Bonnie Sanchez</t>
  </si>
  <si>
    <t>Sanchez</t>
  </si>
  <si>
    <t>8220 Ia Mirada PI NE Ste 200</t>
  </si>
  <si>
    <t>87109-1658</t>
  </si>
  <si>
    <t>(505) 890-7686</t>
  </si>
  <si>
    <t>001F000001961EnIAI</t>
  </si>
  <si>
    <t>Carrie Sanders</t>
  </si>
  <si>
    <t>Carrie</t>
  </si>
  <si>
    <t>Sanders</t>
  </si>
  <si>
    <t>515 Madison Ave</t>
  </si>
  <si>
    <t>10022-5403</t>
  </si>
  <si>
    <t>2128380044 x32</t>
  </si>
  <si>
    <t>carrie.sanders@freedominstitute.org</t>
  </si>
  <si>
    <t>001F0000019617UIAQ</t>
  </si>
  <si>
    <t>Freedom Institute</t>
  </si>
  <si>
    <t>Robert Sands</t>
  </si>
  <si>
    <t>Sands</t>
  </si>
  <si>
    <t>3609 S 19TH ST</t>
  </si>
  <si>
    <t>001F000001961VWIAY</t>
  </si>
  <si>
    <t>Mary Sanger</t>
  </si>
  <si>
    <t>Sanger</t>
  </si>
  <si>
    <t>Insights Therapy</t>
  </si>
  <si>
    <t>Insights Therapy 5445 LaSierra Drive Suite 204</t>
  </si>
  <si>
    <t>001F000001961PZIAY</t>
  </si>
  <si>
    <t>Linda Sanicola</t>
  </si>
  <si>
    <t>Sanicola</t>
  </si>
  <si>
    <t>17822 Beach Blvd Ste 320</t>
  </si>
  <si>
    <t>001F000001961RnIAI</t>
  </si>
  <si>
    <t>Ross Sanner</t>
  </si>
  <si>
    <t>Sanner</t>
  </si>
  <si>
    <t>Hyde School- Maine</t>
  </si>
  <si>
    <t>616 High St</t>
  </si>
  <si>
    <t>Bath</t>
  </si>
  <si>
    <t>001F000001961PVIAY</t>
  </si>
  <si>
    <t>Olga Santa Maria</t>
  </si>
  <si>
    <t>Santa Maria</t>
  </si>
  <si>
    <t>Dr Olga Santa Marfa</t>
  </si>
  <si>
    <t>Bosque Duraznos 65</t>
  </si>
  <si>
    <t>Bosques de las Lomas</t>
  </si>
  <si>
    <t>001F000001961NAIAY</t>
  </si>
  <si>
    <t>John Santiago</t>
  </si>
  <si>
    <t>Santiago</t>
  </si>
  <si>
    <t>12794 Forest Hill Blvd</t>
  </si>
  <si>
    <t>Wellington</t>
  </si>
  <si>
    <t>33414-4710</t>
  </si>
  <si>
    <t>(561) 296-5288</t>
  </si>
  <si>
    <t>jsantiago@wellingtonretreat.com</t>
  </si>
  <si>
    <t>001F000001961AZIAY</t>
  </si>
  <si>
    <t>Gary Sauls</t>
  </si>
  <si>
    <t>Sauls</t>
  </si>
  <si>
    <t>001F000001961NnIAI</t>
  </si>
  <si>
    <t>Jim Savage</t>
  </si>
  <si>
    <t>Savage</t>
  </si>
  <si>
    <t>4950 Keller Springs Rd Ste 180</t>
  </si>
  <si>
    <t>Addison</t>
  </si>
  <si>
    <t>(214) 789-8456</t>
  </si>
  <si>
    <t>jim.savage01@gmail.com</t>
  </si>
  <si>
    <t>001F0000019615QIAQ</t>
  </si>
  <si>
    <t>Chip Sawyer</t>
  </si>
  <si>
    <t>9233 Park Meadow Drive STE 221</t>
  </si>
  <si>
    <t>(303) 229-3348</t>
  </si>
  <si>
    <t>csawyer@inspirethefamily.com</t>
  </si>
  <si>
    <t>001F0000019615hIAA</t>
  </si>
  <si>
    <t>Deon Sawyer</t>
  </si>
  <si>
    <t>Deon</t>
  </si>
  <si>
    <t>5946 E University Dr</t>
  </si>
  <si>
    <t>(480) 219-3194</t>
  </si>
  <si>
    <t>deonsawyer@hotmail.com</t>
  </si>
  <si>
    <t>001F0000019615sIAA</t>
  </si>
  <si>
    <t>Gale Sayler</t>
  </si>
  <si>
    <t>Sayler</t>
  </si>
  <si>
    <t>Northstar Academy</t>
  </si>
  <si>
    <t>University  of Wisconsin</t>
  </si>
  <si>
    <t>Denise Scearce</t>
  </si>
  <si>
    <t>Scearce</t>
  </si>
  <si>
    <t>001F000001961MlIAI</t>
  </si>
  <si>
    <t>Molly Schaetz</t>
  </si>
  <si>
    <t>Schaetz</t>
  </si>
  <si>
    <t>Discharge Planner</t>
  </si>
  <si>
    <t>Rogers Memorial Hospital-Brown Deer</t>
  </si>
  <si>
    <t>(414) 865-2589</t>
  </si>
  <si>
    <t>0012A0000285Lp8QAE</t>
  </si>
  <si>
    <t>Margie Schaffel</t>
  </si>
  <si>
    <t>(617) 739-2615</t>
  </si>
  <si>
    <t>(617) 320-0177</t>
  </si>
  <si>
    <t>(617) 232-9155</t>
  </si>
  <si>
    <t>76 Bedford St Ste 26</t>
  </si>
  <si>
    <t>02420-4641</t>
  </si>
  <si>
    <t>001F0000019616fIAA</t>
  </si>
  <si>
    <t>Linda Schaffer</t>
  </si>
  <si>
    <t>Schaffer</t>
  </si>
  <si>
    <t>1455 34th St</t>
  </si>
  <si>
    <t>001F000001961RoIAI</t>
  </si>
  <si>
    <t>Janette Schaub</t>
  </si>
  <si>
    <t>Schaub</t>
  </si>
  <si>
    <t>7400 Metro Blvd Ste 417</t>
  </si>
  <si>
    <t>001F000001961PtIAI</t>
  </si>
  <si>
    <t>Brian Schief</t>
  </si>
  <si>
    <t>Schief</t>
  </si>
  <si>
    <t>Chad Schimke (San Francisco Unified SD)</t>
  </si>
  <si>
    <t>Chad</t>
  </si>
  <si>
    <t>Nonpublic School Supervisor</t>
  </si>
  <si>
    <t>San Francisco Unified SD</t>
  </si>
  <si>
    <t>3045 Santiago Street</t>
  </si>
  <si>
    <t>(desk) 415-759-2222 ext 1020</t>
  </si>
  <si>
    <t>(cell) 415-710-9748</t>
  </si>
  <si>
    <t>schimkec@sfusd.edu</t>
  </si>
  <si>
    <t>0012A00001rK8l7QAC</t>
  </si>
  <si>
    <t>Nancy Schindler</t>
  </si>
  <si>
    <t>Schindler</t>
  </si>
  <si>
    <t>101 The City Dr S</t>
  </si>
  <si>
    <t>92868-3201</t>
  </si>
  <si>
    <t>(714) 456-5843</t>
  </si>
  <si>
    <t>nschindle@uci.edu</t>
  </si>
  <si>
    <t>001F000001961GAIAY</t>
  </si>
  <si>
    <t>Gary Schindler</t>
  </si>
  <si>
    <t>4901E Sunrise Dr Apt 415</t>
  </si>
  <si>
    <t>001F000001961OrIAI</t>
  </si>
  <si>
    <t>Eric Schlanger</t>
  </si>
  <si>
    <t>Schlanger</t>
  </si>
  <si>
    <t>419 Spring St Suite 2</t>
  </si>
  <si>
    <t>Nevada City</t>
  </si>
  <si>
    <t>001F000001961OGIAY</t>
  </si>
  <si>
    <t>Jeff Schlund</t>
  </si>
  <si>
    <t>Schlund</t>
  </si>
  <si>
    <t>503 S Adams St</t>
  </si>
  <si>
    <t>91205-4286</t>
  </si>
  <si>
    <t>(626) 372-4550</t>
  </si>
  <si>
    <t>jeffschlund@sbcglobal.net</t>
  </si>
  <si>
    <t>001F000001961FKIAY</t>
  </si>
  <si>
    <t>vince schmidt</t>
  </si>
  <si>
    <t>vince</t>
  </si>
  <si>
    <t>schmidt</t>
  </si>
  <si>
    <t>106 River Rd</t>
  </si>
  <si>
    <t>East Haddam</t>
  </si>
  <si>
    <t>001F000001961OdIAI</t>
  </si>
  <si>
    <t>Dana Schmidt</t>
  </si>
  <si>
    <t>Schmidt</t>
  </si>
  <si>
    <t>Lexington Center for Recovery, Inc.</t>
  </si>
  <si>
    <t>116 Radio Circle,Suite 307-309</t>
  </si>
  <si>
    <t>Mount Kisco</t>
  </si>
  <si>
    <t>001F000001961RbIAI</t>
  </si>
  <si>
    <t>Virginia Schneider</t>
  </si>
  <si>
    <t>106 Wappinger Ct</t>
  </si>
  <si>
    <t>Milford</t>
  </si>
  <si>
    <t>001F000001961ZJIAY</t>
  </si>
  <si>
    <t>Leonard Schnur</t>
  </si>
  <si>
    <t>Schnur</t>
  </si>
  <si>
    <t>7449 NW 4th St</t>
  </si>
  <si>
    <t>001F000001961RZIAY</t>
  </si>
  <si>
    <t>Peter Schoenholtz</t>
  </si>
  <si>
    <t>Schoenholtz</t>
  </si>
  <si>
    <t>23 Purdy Ave</t>
  </si>
  <si>
    <t>Rye</t>
  </si>
  <si>
    <t>001F000001961UPIAY</t>
  </si>
  <si>
    <t>Joe Scholl</t>
  </si>
  <si>
    <t>Scholl</t>
  </si>
  <si>
    <t>Mclean Hospital</t>
  </si>
  <si>
    <t>33 Bedford St Ste 11</t>
  </si>
  <si>
    <t>lexington</t>
  </si>
  <si>
    <t>001F000001961SZIAY</t>
  </si>
  <si>
    <t>Herbert Schreier</t>
  </si>
  <si>
    <t>Herbert</t>
  </si>
  <si>
    <t>Schreier</t>
  </si>
  <si>
    <t>Herbert Schreier, MD</t>
  </si>
  <si>
    <t>1100 Larkspur Landing Cir Ste 150</t>
  </si>
  <si>
    <t>001F000001961PIIAY</t>
  </si>
  <si>
    <t>David Schrieber</t>
  </si>
  <si>
    <t>Schrieber</t>
  </si>
  <si>
    <t>60062-1590</t>
  </si>
  <si>
    <t>dschreiber@compasshealthcenter.net</t>
  </si>
  <si>
    <t>001F000001961C0IAI</t>
  </si>
  <si>
    <t>Henry John Schulte</t>
  </si>
  <si>
    <t>Henry John</t>
  </si>
  <si>
    <t>Schulte</t>
  </si>
  <si>
    <t>7101 E Indian School Rd</t>
  </si>
  <si>
    <t>(480) 941-9004</t>
  </si>
  <si>
    <t>hjimschulte@gmail.com</t>
  </si>
  <si>
    <t>001F0000019615tIAA</t>
  </si>
  <si>
    <t>Robert Schulte</t>
  </si>
  <si>
    <t>9590 E Ironwood Square Dr Ste 210</t>
  </si>
  <si>
    <t>001F000001961VXIAY</t>
  </si>
  <si>
    <t>Patsy Schumaker</t>
  </si>
  <si>
    <t>Patsy</t>
  </si>
  <si>
    <t>Schumaker</t>
  </si>
  <si>
    <t>St. Vincent's Behavioral Health Center</t>
  </si>
  <si>
    <t>47 Long Lots Rd</t>
  </si>
  <si>
    <t>001F000001961WaIAI</t>
  </si>
  <si>
    <t>Katie Schutz</t>
  </si>
  <si>
    <t>Schutz</t>
  </si>
  <si>
    <t>(760) 291-6014</t>
  </si>
  <si>
    <t>kschutz@euhsd.k12.ca.us</t>
  </si>
  <si>
    <t>001F000001961IQIAY</t>
  </si>
  <si>
    <t>Marc Schwartz</t>
  </si>
  <si>
    <t>1490 S Price Rd Ste 214</t>
  </si>
  <si>
    <t>85286-6609</t>
  </si>
  <si>
    <t>(480) 899-4077</t>
  </si>
  <si>
    <t>drschwartz@aol.com</t>
  </si>
  <si>
    <t>001F000001961EhIAI</t>
  </si>
  <si>
    <t>Carol Schwartz</t>
  </si>
  <si>
    <t>26111W 14 Mile Rd</t>
  </si>
  <si>
    <t>001F000001961L5IAI</t>
  </si>
  <si>
    <t>Rachael Schweitzer</t>
  </si>
  <si>
    <t>Schweitzer</t>
  </si>
  <si>
    <t>(916) 813-0826</t>
  </si>
  <si>
    <t>rachael@rachaelschweitzer.com</t>
  </si>
  <si>
    <t>001F0000019616MIAQ</t>
  </si>
  <si>
    <t>Donnie Schwendeman</t>
  </si>
  <si>
    <t>Donnie</t>
  </si>
  <si>
    <t>Schwendeman</t>
  </si>
  <si>
    <t>3600 Port Of Tacoma Rd Ste 503</t>
  </si>
  <si>
    <t>Fife</t>
  </si>
  <si>
    <t>98424-1044</t>
  </si>
  <si>
    <t>(253) 922-8913</t>
  </si>
  <si>
    <t>dschwendeman@benefitplans.org</t>
  </si>
  <si>
    <t>001F000001961HMIAY</t>
  </si>
  <si>
    <t>Brent Scobie</t>
  </si>
  <si>
    <t>Brent</t>
  </si>
  <si>
    <t>Scobie</t>
  </si>
  <si>
    <t>Acadia Hospital</t>
  </si>
  <si>
    <t>PO Box 422</t>
  </si>
  <si>
    <t>Bangor</t>
  </si>
  <si>
    <t>001F000001961JPIAY</t>
  </si>
  <si>
    <t>Theresa Scott</t>
  </si>
  <si>
    <t>001F000001961XKIAY</t>
  </si>
  <si>
    <t>Nancy Seay</t>
  </si>
  <si>
    <t>Seay</t>
  </si>
  <si>
    <t>190 Lincoln School Rd</t>
  </si>
  <si>
    <t>Spartanburg</t>
  </si>
  <si>
    <t>29301-5581</t>
  </si>
  <si>
    <t>(864) 587-2060</t>
  </si>
  <si>
    <t>nancy.seay@oakbrookprep.org</t>
  </si>
  <si>
    <t>001F0000019619NIAQ</t>
  </si>
  <si>
    <t>Brent Seegmiller (UNI)</t>
  </si>
  <si>
    <t>(801) 587-5622</t>
  </si>
  <si>
    <t>brenton@utah.edu</t>
  </si>
  <si>
    <t>Matthew Selekman</t>
  </si>
  <si>
    <t>Selekman</t>
  </si>
  <si>
    <t>Partners for Collaborative Solutions</t>
  </si>
  <si>
    <t>10007 Church Street Suite 515</t>
  </si>
  <si>
    <t>001F000001961U2IAI</t>
  </si>
  <si>
    <t>Jenny Selent</t>
  </si>
  <si>
    <t>Selent</t>
  </si>
  <si>
    <t>(801) 444-0794</t>
  </si>
  <si>
    <t>jenny@solsticertc.com</t>
  </si>
  <si>
    <t>001F000001961IAIAY</t>
  </si>
  <si>
    <t>Howard Selinger</t>
  </si>
  <si>
    <t>Selinger</t>
  </si>
  <si>
    <t>Howard Sellinger</t>
  </si>
  <si>
    <t>950 S Cherry St Ste 718</t>
  </si>
  <si>
    <t>001F000001961PSIAY</t>
  </si>
  <si>
    <t>Katherine Sellwood</t>
  </si>
  <si>
    <t>Sellwood</t>
  </si>
  <si>
    <t>16311Ventura Blvd Ste 977</t>
  </si>
  <si>
    <t>001F000001961QnIAI</t>
  </si>
  <si>
    <t>Lauren Seltzer</t>
  </si>
  <si>
    <t>Seltzer</t>
  </si>
  <si>
    <t>seltzer@groveschool.com</t>
  </si>
  <si>
    <t>001F0000019616vIAA</t>
  </si>
  <si>
    <t>Michelle Sepulveda</t>
  </si>
  <si>
    <t>Sepulveda</t>
  </si>
  <si>
    <t>(510) 383-5098</t>
  </si>
  <si>
    <t>(510) 695-1897</t>
  </si>
  <si>
    <t>msepulveda@acbhcs.org</t>
  </si>
  <si>
    <t>Amy Serin</t>
  </si>
  <si>
    <t>Serin</t>
  </si>
  <si>
    <t>10200 W Happy Valley Rd A135</t>
  </si>
  <si>
    <t>001F000001961JqIAI</t>
  </si>
  <si>
    <t>Linda Shaffer</t>
  </si>
  <si>
    <t>Shaffer Educational Consulting</t>
  </si>
  <si>
    <t>723 W Elmira Rd</t>
  </si>
  <si>
    <t>83864-5973</t>
  </si>
  <si>
    <t>(208) 265-0802</t>
  </si>
  <si>
    <t>(208) 267-7717</t>
  </si>
  <si>
    <t>shaffer.education@gmail.com</t>
  </si>
  <si>
    <t>001F0000019611dIAA</t>
  </si>
  <si>
    <t>Minal Shah</t>
  </si>
  <si>
    <t>Minal</t>
  </si>
  <si>
    <t>Shah</t>
  </si>
  <si>
    <t>5635 Peachtree Pkwy St 250</t>
  </si>
  <si>
    <t>Norcross</t>
  </si>
  <si>
    <t>(770) 452-0786</t>
  </si>
  <si>
    <t>pinkshrink@msn.com</t>
  </si>
  <si>
    <t>001F0000019614fIAA</t>
  </si>
  <si>
    <t>Ellyn Shander</t>
  </si>
  <si>
    <t>Ellyn</t>
  </si>
  <si>
    <t>Shander</t>
  </si>
  <si>
    <t>001F000001961WKIAY</t>
  </si>
  <si>
    <t>Scott Shannon</t>
  </si>
  <si>
    <t>Integrative Psychiatry, LLC</t>
  </si>
  <si>
    <t>7603 Colland Dr</t>
  </si>
  <si>
    <t>Fort Collins</t>
  </si>
  <si>
    <t>001F000001961PeIAI</t>
  </si>
  <si>
    <t>Sanford Shapiro</t>
  </si>
  <si>
    <t>Sanford</t>
  </si>
  <si>
    <t>Shapiro</t>
  </si>
  <si>
    <t>sanfordshapiro@me.com</t>
  </si>
  <si>
    <t>Ron Sharpshair</t>
  </si>
  <si>
    <t>Sharpshair</t>
  </si>
  <si>
    <t>001F000001961S8IAI</t>
  </si>
  <si>
    <t>Jane Shatz</t>
  </si>
  <si>
    <t>Shatz</t>
  </si>
  <si>
    <t>Dr. Jane Shatz</t>
  </si>
  <si>
    <t>001F000001961NOIAY</t>
  </si>
  <si>
    <t>Deborah Shawen</t>
  </si>
  <si>
    <t>(410) 303-0589</t>
  </si>
  <si>
    <t>shawen@shawenhannah.com</t>
  </si>
  <si>
    <t>Shawen. Hannah solutions</t>
  </si>
  <si>
    <t>001F000001961WGIAY</t>
  </si>
  <si>
    <t>Sharon Shea</t>
  </si>
  <si>
    <t>Shea</t>
  </si>
  <si>
    <t>60 Old New Milford Rd Ste 3b</t>
  </si>
  <si>
    <t>001F000001961WEIAY</t>
  </si>
  <si>
    <t>Wendy Sheats</t>
  </si>
  <si>
    <t>Sheats</t>
  </si>
  <si>
    <t>1701 Brandon Hall Dr</t>
  </si>
  <si>
    <t>30350-3706</t>
  </si>
  <si>
    <t>(770) 394-8177</t>
  </si>
  <si>
    <t>wsheats@brandonhall.org</t>
  </si>
  <si>
    <t>001F000001961AHIAY</t>
  </si>
  <si>
    <t>Jane Sheehan</t>
  </si>
  <si>
    <t>Sheehan</t>
  </si>
  <si>
    <t>109 W Main St</t>
  </si>
  <si>
    <t>08057-2431</t>
  </si>
  <si>
    <t>(856) 234-1308</t>
  </si>
  <si>
    <t>jsheehan@jhedd.com</t>
  </si>
  <si>
    <t>Jaclyn Hoffman Ed.D. &amp; Associates</t>
  </si>
  <si>
    <t>001F000001961PkIAI</t>
  </si>
  <si>
    <t>Emily Sheets</t>
  </si>
  <si>
    <t>(941) 924-0123</t>
  </si>
  <si>
    <t>dremilysheets@gmail.com</t>
  </si>
  <si>
    <t>Pam Sheffield</t>
  </si>
  <si>
    <t>Sheffield</t>
  </si>
  <si>
    <t>sheffield@educationalconnections.com</t>
  </si>
  <si>
    <t>Jennifer Shepard</t>
  </si>
  <si>
    <t>Shepard</t>
  </si>
  <si>
    <t>001F000001961LLIAY</t>
  </si>
  <si>
    <t>Mike Shepperd</t>
  </si>
  <si>
    <t>Shepperd</t>
  </si>
  <si>
    <t>Alice Shepperd</t>
  </si>
  <si>
    <t>Lawrence David Sher</t>
  </si>
  <si>
    <t>Lawrence David</t>
  </si>
  <si>
    <t>Sher</t>
  </si>
  <si>
    <t>550 DEEP VALLEY DR STE 319</t>
  </si>
  <si>
    <t>ROLLING HILLS ESTATES</t>
  </si>
  <si>
    <t>(310) 544-6858</t>
  </si>
  <si>
    <t>drsher@pvmedgroup.com</t>
  </si>
  <si>
    <t>001F00000196160IAA</t>
  </si>
  <si>
    <t>Candace Sherbin</t>
  </si>
  <si>
    <t>Candace</t>
  </si>
  <si>
    <t>Sherbin</t>
  </si>
  <si>
    <t>15720 Ventura Blvd # 517</t>
  </si>
  <si>
    <t>91436-2914</t>
  </si>
  <si>
    <t>(818) 788-8095</t>
  </si>
  <si>
    <t>candicesherbin@aol.com</t>
  </si>
  <si>
    <t>001F000001961FVIAY</t>
  </si>
  <si>
    <t>Susan Sherer-Vincent</t>
  </si>
  <si>
    <t>Sherer-Vincent</t>
  </si>
  <si>
    <t>9106 N Meridian St Ste 100</t>
  </si>
  <si>
    <t>001F000001961LhIAI</t>
  </si>
  <si>
    <t>Stephanie Sherman</t>
  </si>
  <si>
    <t>Sherman</t>
  </si>
  <si>
    <t>Real World Counseling</t>
  </si>
  <si>
    <t>PO Box 2708</t>
  </si>
  <si>
    <t>Carefree</t>
  </si>
  <si>
    <t>(602) 697-8256</t>
  </si>
  <si>
    <t>steph@realworldcounseling.com</t>
  </si>
  <si>
    <t>001F000001961IvIAI</t>
  </si>
  <si>
    <t>Hayley Sherwood</t>
  </si>
  <si>
    <t>Hayley</t>
  </si>
  <si>
    <t>Sherwood</t>
  </si>
  <si>
    <t>1800 Town Center Dr Ste 411</t>
  </si>
  <si>
    <t>20190-3240</t>
  </si>
  <si>
    <t>(703) 437-3236</t>
  </si>
  <si>
    <t>hsherwood@hotmail.com</t>
  </si>
  <si>
    <t>Reston Psychological Center</t>
  </si>
  <si>
    <t>001F000001961VDIAY</t>
  </si>
  <si>
    <t>Mary Shoemaker</t>
  </si>
  <si>
    <t>Shoemaker</t>
  </si>
  <si>
    <t>67 President St</t>
  </si>
  <si>
    <t>29425-5712</t>
  </si>
  <si>
    <t>(843) 792-0135</t>
  </si>
  <si>
    <t>shoemakm@musc.edu</t>
  </si>
  <si>
    <t>Medical University  of South Carolina</t>
  </si>
  <si>
    <t>001F000001961SdIAI</t>
  </si>
  <si>
    <t>Merrillville</t>
  </si>
  <si>
    <t>Steve Shores</t>
  </si>
  <si>
    <t>Shores</t>
  </si>
  <si>
    <t>630 4th St SE</t>
  </si>
  <si>
    <t>Hickory</t>
  </si>
  <si>
    <t>001F000001961WpIAI</t>
  </si>
  <si>
    <t>Carrie Short</t>
  </si>
  <si>
    <t>Short</t>
  </si>
  <si>
    <t>6202 S Lewis Ave Ste A</t>
  </si>
  <si>
    <t>OK</t>
  </si>
  <si>
    <t>74136-1064</t>
  </si>
  <si>
    <t>(918) 742-1275</t>
  </si>
  <si>
    <t>carrieh@in-focushealth.com</t>
  </si>
  <si>
    <t>001F000001961CfIAI</t>
  </si>
  <si>
    <t>Carla Shorts</t>
  </si>
  <si>
    <t>Shorts</t>
  </si>
  <si>
    <t>Cherokee Creek Boys School</t>
  </si>
  <si>
    <t>001F000001961LZIAY</t>
  </si>
  <si>
    <t>Joseph Shoshana</t>
  </si>
  <si>
    <t>Shoshana</t>
  </si>
  <si>
    <t>3800 N Wilke Rd Ste 160</t>
  </si>
  <si>
    <t>Heights</t>
  </si>
  <si>
    <t>(847) 670-8544</t>
  </si>
  <si>
    <t>001F000001961QMIAY</t>
  </si>
  <si>
    <t>Larry Shrier</t>
  </si>
  <si>
    <t>Shrier</t>
  </si>
  <si>
    <t>4362 Northlake Blvd Ste 108</t>
  </si>
  <si>
    <t>001F000001961RLIAY</t>
  </si>
  <si>
    <t>MUNJAL SHROFF</t>
  </si>
  <si>
    <t>MUNJAL</t>
  </si>
  <si>
    <t>SHROFF</t>
  </si>
  <si>
    <t>4015 S COBB DR SE STE 210</t>
  </si>
  <si>
    <t>SMYRNA</t>
  </si>
  <si>
    <t>(770) 438-1799</t>
  </si>
  <si>
    <t>munjal108@gmail.com</t>
  </si>
  <si>
    <t>001F0000019614dIAA</t>
  </si>
  <si>
    <t>Mike Shugrue</t>
  </si>
  <si>
    <t>Shugrue</t>
  </si>
  <si>
    <t>ADHD, Mood  &amp; Behavior Center of New Jersey</t>
  </si>
  <si>
    <t>210 Malapardis Rd</t>
  </si>
  <si>
    <t>Cedar Knolls</t>
  </si>
  <si>
    <t>001F000001961JRIAY</t>
  </si>
  <si>
    <t>Hayden Shumsky</t>
  </si>
  <si>
    <t>Hayden</t>
  </si>
  <si>
    <t>Shumsky</t>
  </si>
  <si>
    <t>Shumsky Center</t>
  </si>
  <si>
    <t>(713) 784-6610</t>
  </si>
  <si>
    <t>hayden@shumskycenter.com</t>
  </si>
  <si>
    <t>0012A0000284rkRQAQ</t>
  </si>
  <si>
    <t>Marshall Shumsky</t>
  </si>
  <si>
    <t>Marshall Shumsky PhD Associates</t>
  </si>
  <si>
    <t>7887 San Felipe St Ste 101</t>
  </si>
  <si>
    <t>77063-1621</t>
  </si>
  <si>
    <t>(713) 784-9565</t>
  </si>
  <si>
    <t>marshall@marshallshumsky.com</t>
  </si>
  <si>
    <t>001F000001961DRIAY</t>
  </si>
  <si>
    <t>Jan Sickler</t>
  </si>
  <si>
    <t>Sickler</t>
  </si>
  <si>
    <t>1305 W Glendale Ave</t>
  </si>
  <si>
    <t>85021-8623</t>
  </si>
  <si>
    <t>(602) 487-2189</t>
  </si>
  <si>
    <t>jansickler@hotmail.com</t>
  </si>
  <si>
    <t>001F000001961EWIAY</t>
  </si>
  <si>
    <t>Joyanna Silberg</t>
  </si>
  <si>
    <t>Joyanna</t>
  </si>
  <si>
    <t>Silberg</t>
  </si>
  <si>
    <t>(410) 938-3000</t>
  </si>
  <si>
    <t>jlsilberg@aol.com</t>
  </si>
  <si>
    <t>001F000001961IFIAY</t>
  </si>
  <si>
    <t>Sheppard Pratt, 6501N Charles St</t>
  </si>
  <si>
    <t>Karen Silver</t>
  </si>
  <si>
    <t>Silver</t>
  </si>
  <si>
    <t>5163903525 ext23</t>
  </si>
  <si>
    <t>ksilver@ccdbt.com</t>
  </si>
  <si>
    <t>001F0000019617dIAA</t>
  </si>
  <si>
    <t>Bryan Silver</t>
  </si>
  <si>
    <t>120 E Ogden Ave Ste 220</t>
  </si>
  <si>
    <t>60521-3546</t>
  </si>
  <si>
    <t>(630) 325-5300</t>
  </si>
  <si>
    <t>bsilver@heritageprofessional.com</t>
  </si>
  <si>
    <t>001F000001961CAIAY</t>
  </si>
  <si>
    <t>Jill Silverman</t>
  </si>
  <si>
    <t>Silverman</t>
  </si>
  <si>
    <t>12625 High Bluff Dr Ste 215</t>
  </si>
  <si>
    <t>001F000001961Q8IAI</t>
  </si>
  <si>
    <t>Kacy Silverstein</t>
  </si>
  <si>
    <t>Kacy</t>
  </si>
  <si>
    <t>Silverstein</t>
  </si>
  <si>
    <t>Hays, Davidson &amp; Associates</t>
  </si>
  <si>
    <t>1735 Buford Hwy Ste 215-335</t>
  </si>
  <si>
    <t>(800) 219-0570</t>
  </si>
  <si>
    <t>(770) 331-9020</t>
  </si>
  <si>
    <t>kacy@hayes-davidson.com</t>
  </si>
  <si>
    <t>http://www.hayes-davidson.com/heather-hayes/</t>
  </si>
  <si>
    <t>0012A0000286hG1QAI</t>
  </si>
  <si>
    <t>Cheryl Simmons</t>
  </si>
  <si>
    <t>Simmons</t>
  </si>
  <si>
    <t>7660 Woodway Dr Ste 315</t>
  </si>
  <si>
    <t>77063-1532</t>
  </si>
  <si>
    <t>(713) 782-4657</t>
  </si>
  <si>
    <t>cherylsimmons2@gmail.com</t>
  </si>
  <si>
    <t>001F000001961DQIAY</t>
  </si>
  <si>
    <t>(858) 922-6888</t>
  </si>
  <si>
    <t>(216) 272-8080</t>
  </si>
  <si>
    <t>marla@simonfamilyservices.com</t>
  </si>
  <si>
    <t>Mary Sims</t>
  </si>
  <si>
    <t>Sims</t>
  </si>
  <si>
    <t>7440 N Aaron St</t>
  </si>
  <si>
    <t>Coeur D Alene</t>
  </si>
  <si>
    <t>001F000001961JoIAI</t>
  </si>
  <si>
    <t>Stazan Sina</t>
  </si>
  <si>
    <t>Stazan</t>
  </si>
  <si>
    <t>Sina</t>
  </si>
  <si>
    <t>Stazan K. Sina</t>
  </si>
  <si>
    <t>100 E Thousand Oaks Blvd Ste 217</t>
  </si>
  <si>
    <t>001F000001961WdIAI</t>
  </si>
  <si>
    <t>Brad Singer</t>
  </si>
  <si>
    <t>Singer</t>
  </si>
  <si>
    <t>Antioch Group</t>
  </si>
  <si>
    <t>6615 N Big Hollow  Rd</t>
  </si>
  <si>
    <t>001F000001961K2IAI</t>
  </si>
  <si>
    <t>Ellen Singer</t>
  </si>
  <si>
    <t>974 Regent Road</t>
  </si>
  <si>
    <t>001F000001961OAIAY</t>
  </si>
  <si>
    <t>John Singleton</t>
  </si>
  <si>
    <t>Singleton</t>
  </si>
  <si>
    <t>jsingleton@brandonhall.org</t>
  </si>
  <si>
    <t>001F000001961AGIAY</t>
  </si>
  <si>
    <t>Nicholas Singman</t>
  </si>
  <si>
    <t>Singman</t>
  </si>
  <si>
    <t>1Neperan Rd Ste 208</t>
  </si>
  <si>
    <t>Tarrytown</t>
  </si>
  <si>
    <t>001F000001961TbIAI</t>
  </si>
  <si>
    <t>Ashley Skaff</t>
  </si>
  <si>
    <t>Central Regional Hospital</t>
  </si>
  <si>
    <t>300 Veazey Dr</t>
  </si>
  <si>
    <t>Butner</t>
  </si>
  <si>
    <t>(919) 764-5456</t>
  </si>
  <si>
    <t>(919) 764-2537</t>
  </si>
  <si>
    <t>ashley.skaff@dhhs.nc.gov</t>
  </si>
  <si>
    <t>0012A000021IFdlQAG</t>
  </si>
  <si>
    <t>Paul Skiba</t>
  </si>
  <si>
    <t>Skiba</t>
  </si>
  <si>
    <t>(847) 618-4135</t>
  </si>
  <si>
    <t>pskiba@nch.org</t>
  </si>
  <si>
    <t>001F000001961BgIAI</t>
  </si>
  <si>
    <t>(803) 315-6810</t>
  </si>
  <si>
    <t>Kathy Slaughter</t>
  </si>
  <si>
    <t>Slaughter</t>
  </si>
  <si>
    <t>3802 W 96th St Ste 220</t>
  </si>
  <si>
    <t>46268-2916</t>
  </si>
  <si>
    <t>(317) 670-8200</t>
  </si>
  <si>
    <t>kathygslaughter@ihrindy.com</t>
  </si>
  <si>
    <t>001F000001961BMIAY</t>
  </si>
  <si>
    <t>Dana Slowinski</t>
  </si>
  <si>
    <t>Slowinski</t>
  </si>
  <si>
    <t>900 North Shore Dr Ste 174</t>
  </si>
  <si>
    <t>60044-2253</t>
  </si>
  <si>
    <t>8474576730 ext400</t>
  </si>
  <si>
    <t>dana@cafdc.org</t>
  </si>
  <si>
    <t>001F000001961BxIAI</t>
  </si>
  <si>
    <t>Arnold Small</t>
  </si>
  <si>
    <t>Small</t>
  </si>
  <si>
    <t>1800 Town Center Dr Ste 312</t>
  </si>
  <si>
    <t>001F000001961VCIAY</t>
  </si>
  <si>
    <t>Dan Smith</t>
  </si>
  <si>
    <t>7200 Robertson Rd</t>
  </si>
  <si>
    <t>(817) 688-5557</t>
  </si>
  <si>
    <t>dsmith@lfwired.org</t>
  </si>
  <si>
    <t>001F0000019615WIAQ</t>
  </si>
  <si>
    <t>Lindsay Smith</t>
  </si>
  <si>
    <t>246 Union Ave</t>
  </si>
  <si>
    <t>(408) 389-3538</t>
  </si>
  <si>
    <t>lindsaysmithlcsw@gmail.com</t>
  </si>
  <si>
    <t>001F0000019616JIAQ</t>
  </si>
  <si>
    <t>Greg Smith</t>
  </si>
  <si>
    <t>28 Ridgecrest Drive</t>
  </si>
  <si>
    <t>06877-5405</t>
  </si>
  <si>
    <t>(413) 822-3040</t>
  </si>
  <si>
    <t>law@gnsmith.com</t>
  </si>
  <si>
    <t>001F00000196177IAA</t>
  </si>
  <si>
    <t>Holly Smith</t>
  </si>
  <si>
    <t>610 Swamp Rd</t>
  </si>
  <si>
    <t>Newtown</t>
  </si>
  <si>
    <t>18940-9643</t>
  </si>
  <si>
    <t>(215) 704-5933</t>
  </si>
  <si>
    <t>hsmith@crchealth.com</t>
  </si>
  <si>
    <t>001F0000019617sIAA</t>
  </si>
  <si>
    <t>Douglas Smith</t>
  </si>
  <si>
    <t>205 W 14th St Ste 100</t>
  </si>
  <si>
    <t>19801-1114</t>
  </si>
  <si>
    <t>(302) 428-2100</t>
  </si>
  <si>
    <t>dousmith@christianacare.org</t>
  </si>
  <si>
    <t>001F0000019618AIAQ</t>
  </si>
  <si>
    <t>Amy Smith</t>
  </si>
  <si>
    <t>1 Riverway Ste 1700</t>
  </si>
  <si>
    <t>77056-1997</t>
  </si>
  <si>
    <t>(214) 707-6299</t>
  </si>
  <si>
    <t>asmith@academic-answers.com</t>
  </si>
  <si>
    <t>001F000001961DPIAY</t>
  </si>
  <si>
    <t>Wendy Smith</t>
  </si>
  <si>
    <t>13123 E 16th Ave</t>
  </si>
  <si>
    <t>80045-7106</t>
  </si>
  <si>
    <t>(720) 777-8557</t>
  </si>
  <si>
    <t>smith.wendy@tchden.org</t>
  </si>
  <si>
    <t>001F000001961DyIAI</t>
  </si>
  <si>
    <t>Lynn Smith</t>
  </si>
  <si>
    <t>(801) 910-7286</t>
  </si>
  <si>
    <t>lynn@elementswilderness.com</t>
  </si>
  <si>
    <t>001F000001961EQIAY</t>
  </si>
  <si>
    <t>Shannon Smith</t>
  </si>
  <si>
    <t>Daybreak Treatment Center</t>
  </si>
  <si>
    <t>2262 S Germantown Rd</t>
  </si>
  <si>
    <t>001F000001961MfIAI</t>
  </si>
  <si>
    <t>Heath Smith</t>
  </si>
  <si>
    <t>Mcallen</t>
  </si>
  <si>
    <t>001F000001961PGIAY</t>
  </si>
  <si>
    <t>Tempe Smith</t>
  </si>
  <si>
    <t>Morning Glory</t>
  </si>
  <si>
    <t>2403 Wooten Blvd SW Ste E</t>
  </si>
  <si>
    <t>Wilson</t>
  </si>
  <si>
    <t>001F000001961T6IAI</t>
  </si>
  <si>
    <t>Toni Smith</t>
  </si>
  <si>
    <t>001F000001961VJIAY</t>
  </si>
  <si>
    <t>Wendy Smith (Children's Hospital of Denver)</t>
  </si>
  <si>
    <t>Children's Hospital of Denver</t>
  </si>
  <si>
    <t>001F000001961IqIAI</t>
  </si>
  <si>
    <t>Lauren Smith Nagel</t>
  </si>
  <si>
    <t>Smith Nagel</t>
  </si>
  <si>
    <t>PO Box 637</t>
  </si>
  <si>
    <t>Lake Lure</t>
  </si>
  <si>
    <t>001F000001961UEIAY</t>
  </si>
  <si>
    <t>David Smoot</t>
  </si>
  <si>
    <t>Smoot</t>
  </si>
  <si>
    <t>Smoot psychological</t>
  </si>
  <si>
    <t>6512 Six Forks Rd Ste 302</t>
  </si>
  <si>
    <t>001F000001961WNIAY</t>
  </si>
  <si>
    <t>Angela Smyth</t>
  </si>
  <si>
    <t>Smyth</t>
  </si>
  <si>
    <t>(773) 294-4718</t>
  </si>
  <si>
    <t>angela.smyth@gmail.com</t>
  </si>
  <si>
    <t>001F000001961CNIAY</t>
  </si>
  <si>
    <t>Troy Snyder</t>
  </si>
  <si>
    <t>Snyder</t>
  </si>
  <si>
    <t>3905 Johns Creek Ct Ste 260</t>
  </si>
  <si>
    <t>tsnyder@paracletecounseling.com</t>
  </si>
  <si>
    <t>001F0000019614ZIAQ</t>
  </si>
  <si>
    <t>Karl Snyder</t>
  </si>
  <si>
    <t>Karl</t>
  </si>
  <si>
    <t>Chris Arth</t>
  </si>
  <si>
    <t>10075 Levone Ave</t>
  </si>
  <si>
    <t>Truckee</t>
  </si>
  <si>
    <t>001F000001961LlIAI</t>
  </si>
  <si>
    <t>Mary Jo Sobotka (Linden Oaks Hospital)</t>
  </si>
  <si>
    <t>msobotka@edwards.org</t>
  </si>
  <si>
    <t>Kurt Soell</t>
  </si>
  <si>
    <t>Soell</t>
  </si>
  <si>
    <t>607 S New Ballas Rd Ste 1430</t>
  </si>
  <si>
    <t>001F000001961REIAY</t>
  </si>
  <si>
    <t>lhab Soliman</t>
  </si>
  <si>
    <t>lhab</t>
  </si>
  <si>
    <t>Soliman</t>
  </si>
  <si>
    <t>Dr. lhab Soliman</t>
  </si>
  <si>
    <t>001F000001961NTIAY</t>
  </si>
  <si>
    <t>Solochek &amp; Associates</t>
  </si>
  <si>
    <t>6700 Fallbrook Avenue Ste 235</t>
  </si>
  <si>
    <t>(310) 418-7753</t>
  </si>
  <si>
    <t>(818) 348-8243</t>
  </si>
  <si>
    <t>001F00000196122IAA</t>
  </si>
  <si>
    <t>Charmaine Solomon</t>
  </si>
  <si>
    <t>Charmaine</t>
  </si>
  <si>
    <t>Solomon</t>
  </si>
  <si>
    <t>1301 Custer Rd Ste 616</t>
  </si>
  <si>
    <t>75075-9401</t>
  </si>
  <si>
    <t>(469) 361-1372</t>
  </si>
  <si>
    <t>charmaine@csolomonlpc.com</t>
  </si>
  <si>
    <t>001F000001961CrIAI</t>
  </si>
  <si>
    <t>Barry Sommer</t>
  </si>
  <si>
    <t>Sommer</t>
  </si>
  <si>
    <t>1212 W Main St</t>
  </si>
  <si>
    <t>93291-5917</t>
  </si>
  <si>
    <t>5597380644X6#</t>
  </si>
  <si>
    <t>barrysommer@gmail.com</t>
  </si>
  <si>
    <t>001F000001961GKIAY</t>
  </si>
  <si>
    <t>Professional Associates</t>
  </si>
  <si>
    <t>Kevin Sondey</t>
  </si>
  <si>
    <t>Sondey</t>
  </si>
  <si>
    <t>Mountain Health Solutions</t>
  </si>
  <si>
    <t>2 McDowell St</t>
  </si>
  <si>
    <t>001F000001961T9IAI</t>
  </si>
  <si>
    <t>Scott Sonntag</t>
  </si>
  <si>
    <t>Sonntag</t>
  </si>
  <si>
    <t>ssontag@sa.utah.edu</t>
  </si>
  <si>
    <t>Scott Sonntag (UNI)</t>
  </si>
  <si>
    <t>ssonntag@sa.utah.edu</t>
  </si>
  <si>
    <t>2202 Dunraven Lane</t>
  </si>
  <si>
    <t>(713) 874-0959</t>
  </si>
  <si>
    <t>echdas@aol.com</t>
  </si>
  <si>
    <t>77019-6602</t>
  </si>
  <si>
    <t>Nancie Spector</t>
  </si>
  <si>
    <t>Nancie</t>
  </si>
  <si>
    <t>Spector</t>
  </si>
  <si>
    <t>Nancie Spector, Ph.D.</t>
  </si>
  <si>
    <t>112 Adams Ln</t>
  </si>
  <si>
    <t>001F000001961TEIAY</t>
  </si>
  <si>
    <t>375 Brownstone Ct</t>
  </si>
  <si>
    <t>Wyckoff</t>
  </si>
  <si>
    <t>Linda Spielman</t>
  </si>
  <si>
    <t>Spielman</t>
  </si>
  <si>
    <t>4620 Banister Ln</t>
  </si>
  <si>
    <t>(512) 771-1313</t>
  </si>
  <si>
    <t>001F000001961RpIAI</t>
  </si>
  <si>
    <t>111 Fallstone Ct</t>
  </si>
  <si>
    <t>(847) 212-1474</t>
  </si>
  <si>
    <t>(847) 234-7227</t>
  </si>
  <si>
    <t>jebspi@aol.com</t>
  </si>
  <si>
    <t>Don Spivack</t>
  </si>
  <si>
    <t>Spivack</t>
  </si>
  <si>
    <t>17 Lake View Dr-Returned mail/ not at this address</t>
  </si>
  <si>
    <t>Laramie</t>
  </si>
  <si>
    <t>001F000001961XTIAY</t>
  </si>
  <si>
    <t>Virginia Spradlin (Pathway's Treatment Center)</t>
  </si>
  <si>
    <t>(406) 756-3957</t>
  </si>
  <si>
    <t>vspradlin@krmc.org</t>
  </si>
  <si>
    <t>Julie Sprenkle, Ph.D.</t>
  </si>
  <si>
    <t>Sprenkle, Ph.D.</t>
  </si>
  <si>
    <t>Berkshire Psychology Associates,LLC,</t>
  </si>
  <si>
    <t>001F000001961KYIAY</t>
  </si>
  <si>
    <t>Ondrej Sroba</t>
  </si>
  <si>
    <t>Ondrej</t>
  </si>
  <si>
    <t>Sroba</t>
  </si>
  <si>
    <t>8600 Old Georgetown Rd</t>
  </si>
  <si>
    <t>20814-1422</t>
  </si>
  <si>
    <t>(301) 896-7692</t>
  </si>
  <si>
    <t>osroba@suburbanhospital.org</t>
  </si>
  <si>
    <t>001F0000019618JIAQ</t>
  </si>
  <si>
    <t>Ken St. George</t>
  </si>
  <si>
    <t>309 Spar Ave Suite 204</t>
  </si>
  <si>
    <t>001F000001961QyIAI</t>
  </si>
  <si>
    <t>Tom Stacy</t>
  </si>
  <si>
    <t>(41096) 404-2515</t>
  </si>
  <si>
    <t>(410) 707-7274</t>
  </si>
  <si>
    <t>thomas.stacy@verizon.net</t>
  </si>
  <si>
    <t>001F0000019612HIAQ</t>
  </si>
  <si>
    <t>Stevie Stanford</t>
  </si>
  <si>
    <t>Stevie</t>
  </si>
  <si>
    <t>Rimrock</t>
  </si>
  <si>
    <t>(928) 567-1322</t>
  </si>
  <si>
    <t>sstanford@coppercanyonacademy.com</t>
  </si>
  <si>
    <t>001F000001961IuIAI</t>
  </si>
  <si>
    <t>Britta Starke</t>
  </si>
  <si>
    <t>Britta</t>
  </si>
  <si>
    <t>Starke</t>
  </si>
  <si>
    <t>1101 Weaver Dairy Rd</t>
  </si>
  <si>
    <t>27514-1791</t>
  </si>
  <si>
    <t>(919) 966-5744</t>
  </si>
  <si>
    <t>bstarke@unch.unc.edu</t>
  </si>
  <si>
    <t>001F0000019618sIAA</t>
  </si>
  <si>
    <t>Antony Stately</t>
  </si>
  <si>
    <t>Antony</t>
  </si>
  <si>
    <t>Stately</t>
  </si>
  <si>
    <t>(952) 496-6167</t>
  </si>
  <si>
    <t>antony.stately@shakopeedakota.org</t>
  </si>
  <si>
    <t>001F000001961BUIAY</t>
  </si>
  <si>
    <t>Julie Steck</t>
  </si>
  <si>
    <t>Steck</t>
  </si>
  <si>
    <t>001F000001961LjIAI</t>
  </si>
  <si>
    <t>Larry Stednitz</t>
  </si>
  <si>
    <t>Stednitz</t>
  </si>
  <si>
    <t>Morro Bay</t>
  </si>
  <si>
    <t>(805) 772-4311</t>
  </si>
  <si>
    <t>(805) 215-9728</t>
  </si>
  <si>
    <t>(805) 772-1201</t>
  </si>
  <si>
    <t>lstednitz@aol.com</t>
  </si>
  <si>
    <t>001F0000019613JIAQ</t>
  </si>
  <si>
    <t>2115 Sunset Ave</t>
  </si>
  <si>
    <t>Bill Steele</t>
  </si>
  <si>
    <t>Steele</t>
  </si>
  <si>
    <t>(317) 577-4404</t>
  </si>
  <si>
    <t>wrsteele@comcast.net</t>
  </si>
  <si>
    <t>001F000001961BJIAY</t>
  </si>
  <si>
    <t>Dennis Steele</t>
  </si>
  <si>
    <t>17215 Studebaker Rd Ste 300</t>
  </si>
  <si>
    <t>90703-2522</t>
  </si>
  <si>
    <t>562924730718#</t>
  </si>
  <si>
    <t>dnmsteele@aol.com</t>
  </si>
  <si>
    <t>Advanced Behavioral Health Care</t>
  </si>
  <si>
    <t>001F000001961JZIAY</t>
  </si>
  <si>
    <t>Tim Stein</t>
  </si>
  <si>
    <t>Stein</t>
  </si>
  <si>
    <t>1101 College Ave Ste 230</t>
  </si>
  <si>
    <t>95404-3952</t>
  </si>
  <si>
    <t>(707) 888-9098</t>
  </si>
  <si>
    <t>tim@timsteinmft.com</t>
  </si>
  <si>
    <t>001F000001961GtIAI</t>
  </si>
  <si>
    <t>Peter Stevens</t>
  </si>
  <si>
    <t>Peter W. Stevens Educational Consulting, LLC</t>
  </si>
  <si>
    <t>270 S Shelburne Rd</t>
  </si>
  <si>
    <t>(413) 625-0064</t>
  </si>
  <si>
    <t>(413) 625-9558</t>
  </si>
  <si>
    <t>peter@peterwstevens.com</t>
  </si>
  <si>
    <t>001F0000019612LIAQ</t>
  </si>
  <si>
    <t>Jackie Stewart</t>
  </si>
  <si>
    <t>Stewart</t>
  </si>
  <si>
    <t>Arms Acres</t>
  </si>
  <si>
    <t>75 Seminary Hill Rd</t>
  </si>
  <si>
    <t>001F000001961K5IAI</t>
  </si>
  <si>
    <t>Lillian Still</t>
  </si>
  <si>
    <t>Lillian</t>
  </si>
  <si>
    <t>Still</t>
  </si>
  <si>
    <t>2277 Townsgate Rd Ste 108</t>
  </si>
  <si>
    <t>91361-2418</t>
  </si>
  <si>
    <t>(805) 427-1476</t>
  </si>
  <si>
    <t>lilliestill@hotmail.com</t>
  </si>
  <si>
    <t>001F000001961FOIAY</t>
  </si>
  <si>
    <t>Marilyn Stinson</t>
  </si>
  <si>
    <t>Stinson</t>
  </si>
  <si>
    <t>6702 W Poly Webb Rd</t>
  </si>
  <si>
    <t>001F000001961SHIAY</t>
  </si>
  <si>
    <t>Ashlee Stockberger</t>
  </si>
  <si>
    <t>Stockberger</t>
  </si>
  <si>
    <t>The Cabin</t>
  </si>
  <si>
    <t>220 S Elm St</t>
  </si>
  <si>
    <t>Zionsville</t>
  </si>
  <si>
    <t>001F000001961XWIAY</t>
  </si>
  <si>
    <t>Ashlee Stockberger-Edgerton</t>
  </si>
  <si>
    <t>Stockberger-Edgerton</t>
  </si>
  <si>
    <t>46077-1601</t>
  </si>
  <si>
    <t>3178738140 x202</t>
  </si>
  <si>
    <t>ashleerachele@gmail.com</t>
  </si>
  <si>
    <t>001F000001961B4IAI</t>
  </si>
  <si>
    <t>Teresa Stocks</t>
  </si>
  <si>
    <t>Stocks</t>
  </si>
  <si>
    <t>(801) 587-3151</t>
  </si>
  <si>
    <t>u0341874@utah.edu</t>
  </si>
  <si>
    <t>001F000001961ENIAY</t>
  </si>
  <si>
    <t>Beth Stoddard</t>
  </si>
  <si>
    <t>Stoddard</t>
  </si>
  <si>
    <t>18185 N 83rd Ave</t>
  </si>
  <si>
    <t>001F000001961KZIAY</t>
  </si>
  <si>
    <t>Amanda Stoeckel</t>
  </si>
  <si>
    <t>Stoeckel</t>
  </si>
  <si>
    <t>(801) 587-3227</t>
  </si>
  <si>
    <t>amanda.stoeckel@hsc.utah.edu</t>
  </si>
  <si>
    <t>Debra Stokan</t>
  </si>
  <si>
    <t>Stokan</t>
  </si>
  <si>
    <t>drstokan.lifetrek@hotmail.com</t>
  </si>
  <si>
    <t>001F0000019614HIAQ</t>
  </si>
  <si>
    <t>Cory Strand</t>
  </si>
  <si>
    <t>Strand</t>
  </si>
  <si>
    <t>420 N Carroll Ave Ste 140</t>
  </si>
  <si>
    <t>76092-6454</t>
  </si>
  <si>
    <t>(214) 620-0777</t>
  </si>
  <si>
    <t>corystrandcounseling@gmail.com</t>
  </si>
  <si>
    <t>001F000001961D9IAI</t>
  </si>
  <si>
    <t>Laura Strapon</t>
  </si>
  <si>
    <t>Strapon</t>
  </si>
  <si>
    <t>PO Box 176</t>
  </si>
  <si>
    <t>Center City</t>
  </si>
  <si>
    <t>55012-0176</t>
  </si>
  <si>
    <t>8003289000 ext4714</t>
  </si>
  <si>
    <t>lstrapon@hazelden.org</t>
  </si>
  <si>
    <t>001F000001961BTIAY</t>
  </si>
  <si>
    <t>Anita Strassner</t>
  </si>
  <si>
    <t>Strassner</t>
  </si>
  <si>
    <t>001F000001961XmIAI</t>
  </si>
  <si>
    <t>Joanna Strauch</t>
  </si>
  <si>
    <t>Strauch</t>
  </si>
  <si>
    <t>10 Fieldstone Drive</t>
  </si>
  <si>
    <t>Clinton</t>
  </si>
  <si>
    <t>(908) 268-2266</t>
  </si>
  <si>
    <t>jstrauch@compassedcon.com</t>
  </si>
  <si>
    <t>001F0000019617PIAQ</t>
  </si>
  <si>
    <t>Anne Streckfus</t>
  </si>
  <si>
    <t>Streckfus</t>
  </si>
  <si>
    <t>131S Euclid Ave</t>
  </si>
  <si>
    <t>001F000001961K0IAI</t>
  </si>
  <si>
    <t>Kary Strickland</t>
  </si>
  <si>
    <t>Kary</t>
  </si>
  <si>
    <t>Strickland</t>
  </si>
  <si>
    <t>Kary Strickland, L.C.S.W</t>
  </si>
  <si>
    <t>413 Orange St</t>
  </si>
  <si>
    <t>001F000001961QmIAI</t>
  </si>
  <si>
    <t>Connie Strohbehn</t>
  </si>
  <si>
    <t>Strohbehn</t>
  </si>
  <si>
    <t>2729 4th Ave Ste 4</t>
  </si>
  <si>
    <t>92103-6223</t>
  </si>
  <si>
    <t>(619) 295-7312</t>
  </si>
  <si>
    <t>conniestrobehn@san.rr.com</t>
  </si>
  <si>
    <t>001F000001961FcIAI</t>
  </si>
  <si>
    <t>Jed Struckus</t>
  </si>
  <si>
    <t>Jed</t>
  </si>
  <si>
    <t>Struckus</t>
  </si>
  <si>
    <t>10 Main St</t>
  </si>
  <si>
    <t>Marble Dale</t>
  </si>
  <si>
    <t>001F000001961PyIAI</t>
  </si>
  <si>
    <t>Robin Stuart</t>
  </si>
  <si>
    <t>105 Morris St Ste 214</t>
  </si>
  <si>
    <t>95472-3847</t>
  </si>
  <si>
    <t>(707) 824-0222</t>
  </si>
  <si>
    <t>robin.stuart@comcast.net</t>
  </si>
  <si>
    <t>001F000001961GvIAI</t>
  </si>
  <si>
    <t>Peter Sturtevant</t>
  </si>
  <si>
    <t>(202) 333-3530 ext:15</t>
  </si>
  <si>
    <t>Alyssa Sugar</t>
  </si>
  <si>
    <t>Sugar</t>
  </si>
  <si>
    <t>001F000001961L7IAI</t>
  </si>
  <si>
    <t>Suzanne Sumida</t>
  </si>
  <si>
    <t>Sumida</t>
  </si>
  <si>
    <t>McGrath  Adolescent &amp; Family  Center</t>
  </si>
  <si>
    <t>8260 Northcreek Dr, Suite 380</t>
  </si>
  <si>
    <t>001F000001961SYIAY</t>
  </si>
  <si>
    <t>Susan Suwell</t>
  </si>
  <si>
    <t>Suwell</t>
  </si>
  <si>
    <t>001F0000019614eIAA</t>
  </si>
  <si>
    <t>Dona-Marie Swaim</t>
  </si>
  <si>
    <t>Dona-Marie</t>
  </si>
  <si>
    <t>Swaim</t>
  </si>
  <si>
    <t>Dona-Marie Swaim Intervention</t>
  </si>
  <si>
    <t>3790 Via de Ia Valle Ste 117e</t>
  </si>
  <si>
    <t>001F000001961MwIAI</t>
  </si>
  <si>
    <t>Kristi Sweeney-hindenburg</t>
  </si>
  <si>
    <t>ksweeney@lotusgroup.biz</t>
  </si>
  <si>
    <t>001F000001961B1IAI</t>
  </si>
  <si>
    <t>Darlene Sweetland</t>
  </si>
  <si>
    <t>Darlene</t>
  </si>
  <si>
    <t>Sweetland</t>
  </si>
  <si>
    <t>2262 Carmel Valley Rd Ste D</t>
  </si>
  <si>
    <t>92014-3751</t>
  </si>
  <si>
    <t>(858) 382-1137</t>
  </si>
  <si>
    <t>drdsweetland@aol.com</t>
  </si>
  <si>
    <t>Sally Switzer</t>
  </si>
  <si>
    <t>Switzer</t>
  </si>
  <si>
    <t>Wayside Youth &amp; Family Services</t>
  </si>
  <si>
    <t>88 Lincoln St</t>
  </si>
  <si>
    <t>001F000001961YoIAI</t>
  </si>
  <si>
    <t>(650) 793-6840</t>
  </si>
  <si>
    <t>tsyverinsen@bodinassociates.com</t>
  </si>
  <si>
    <t>Melisa Tablada</t>
  </si>
  <si>
    <t>Melisa</t>
  </si>
  <si>
    <t>Tablada</t>
  </si>
  <si>
    <t>6233 Variel Ave</t>
  </si>
  <si>
    <t>Woodland Hills</t>
  </si>
  <si>
    <t>91367-2512</t>
  </si>
  <si>
    <t>(818) 274-0304</t>
  </si>
  <si>
    <t>melisa.tablada@sobercollege.com</t>
  </si>
  <si>
    <t>001F000001961FTIAY</t>
  </si>
  <si>
    <t>Dr. Patricia Tagle-Levy</t>
  </si>
  <si>
    <t>Dr. Patricia</t>
  </si>
  <si>
    <t>Tagle-Levy</t>
  </si>
  <si>
    <t>Dr. Patricia Tagle-Lew</t>
  </si>
  <si>
    <t>3666 North Miller Rd #113</t>
  </si>
  <si>
    <t>(480) 481-0858</t>
  </si>
  <si>
    <t>001F0000019615uIAA</t>
  </si>
  <si>
    <t>PATRICIA TAGLE-LEVY</t>
  </si>
  <si>
    <t>Patricia Tagle- Lew</t>
  </si>
  <si>
    <t>(602) 289-3396</t>
  </si>
  <si>
    <t>001F000001961U7IAI</t>
  </si>
  <si>
    <t>Kathy Tamborlane</t>
  </si>
  <si>
    <t>Tamborlane</t>
  </si>
  <si>
    <t>(860) 227-6537</t>
  </si>
  <si>
    <t>001F0000019613WIAQ</t>
  </si>
  <si>
    <t>Samantha Tamburro</t>
  </si>
  <si>
    <t>Tamburro</t>
  </si>
  <si>
    <t>650 Hampshire  Rd Ste 204</t>
  </si>
  <si>
    <t>001F000001961VkIAI</t>
  </si>
  <si>
    <t>Frank Tan</t>
  </si>
  <si>
    <t>Tan</t>
  </si>
  <si>
    <t>1823 Sawtelle Blvd # 1</t>
  </si>
  <si>
    <t>90025-5532</t>
  </si>
  <si>
    <t>(310) 826-3180</t>
  </si>
  <si>
    <t>linda4franktanmd@yahoo.com</t>
  </si>
  <si>
    <t>001F000001961EuIAI</t>
  </si>
  <si>
    <t>Mike Tanis</t>
  </si>
  <si>
    <t>Tanis</t>
  </si>
  <si>
    <t>903 Northeast Dr</t>
  </si>
  <si>
    <t>001F000001961SwIAI</t>
  </si>
  <si>
    <t>Allan Tannenbaum</t>
  </si>
  <si>
    <t>Tannenbaum</t>
  </si>
  <si>
    <t>915 Montgomery Ave Ste 210</t>
  </si>
  <si>
    <t>Penn Valley</t>
  </si>
  <si>
    <t>19072-1550</t>
  </si>
  <si>
    <t>(610) 667-9830</t>
  </si>
  <si>
    <t>cumtan@aol.com</t>
  </si>
  <si>
    <t>001F0000019617xIAA</t>
  </si>
  <si>
    <t>2 Gloucester Place</t>
  </si>
  <si>
    <t>07960-2637</t>
  </si>
  <si>
    <t>(973) 538-7607</t>
  </si>
  <si>
    <t>(973) 714-0437</t>
  </si>
  <si>
    <t>(973) 538-3713</t>
  </si>
  <si>
    <t>Jay Tarnow</t>
  </si>
  <si>
    <t>Tarnow</t>
  </si>
  <si>
    <t>(713) 621-9515</t>
  </si>
  <si>
    <t>jtarnow@tarnowcenter.com</t>
  </si>
  <si>
    <t>001F000001961DNIAY</t>
  </si>
  <si>
    <t>Christopher Tarver</t>
  </si>
  <si>
    <t>Tarver</t>
  </si>
  <si>
    <t>(225) 927-5624</t>
  </si>
  <si>
    <t>cruzpatas@hotmail.com</t>
  </si>
  <si>
    <t>001F000001961HiIAI</t>
  </si>
  <si>
    <t>Erin Taylor</t>
  </si>
  <si>
    <t>7043622663 x158</t>
  </si>
  <si>
    <t>etaylor@eastpsych.com</t>
  </si>
  <si>
    <t>001F0000019619GIAQ</t>
  </si>
  <si>
    <t>Dana Taylor</t>
  </si>
  <si>
    <t>PO Box 65</t>
  </si>
  <si>
    <t>Taos</t>
  </si>
  <si>
    <t>87571-0065</t>
  </si>
  <si>
    <t>(435) 491-0276</t>
  </si>
  <si>
    <t>danataylor1@mac.com</t>
  </si>
  <si>
    <t>001F000001961EoIAI</t>
  </si>
  <si>
    <t>Steven Taylor</t>
  </si>
  <si>
    <t>1604 Hewitt Ave Ste 615</t>
  </si>
  <si>
    <t>001F000001961WvIAI</t>
  </si>
  <si>
    <t>Jennifer Taylor Hendrick</t>
  </si>
  <si>
    <t>Taylor Hendrick</t>
  </si>
  <si>
    <t>941 Vernal Ave.</t>
  </si>
  <si>
    <t>(415) 887-8998</t>
  </si>
  <si>
    <t>jennifer@jetconsulting.com</t>
  </si>
  <si>
    <t>Sandi Taylor-Anderson</t>
  </si>
  <si>
    <t>Sandi</t>
  </si>
  <si>
    <t>Taylor-Anderson</t>
  </si>
  <si>
    <t>327 Dahlonega St Ste 1600</t>
  </si>
  <si>
    <t>001F000001961VlIAI</t>
  </si>
  <si>
    <t>Primary Children's- Medical Taylorsville, Medical Center</t>
  </si>
  <si>
    <t>Primary Children's- Medical</t>
  </si>
  <si>
    <t>Taylorsville, Medical Center</t>
  </si>
  <si>
    <t>Shazia Tayyab</t>
  </si>
  <si>
    <t>Shazia</t>
  </si>
  <si>
    <t>Tayyab</t>
  </si>
  <si>
    <t>shazia.tayyab@gmail.com</t>
  </si>
  <si>
    <t>001F00000196153IAA</t>
  </si>
  <si>
    <t>Linda Tell</t>
  </si>
  <si>
    <t>Tell</t>
  </si>
  <si>
    <t>Linda Tell, RN MFT</t>
  </si>
  <si>
    <t>2277 Fair Oaks Blvd Ste 190</t>
  </si>
  <si>
    <t>(916) 649-2880</t>
  </si>
  <si>
    <t>removed@lindatell.com</t>
  </si>
  <si>
    <t>001F000001961IhIAI</t>
  </si>
  <si>
    <t>Daryn Tenenbaum</t>
  </si>
  <si>
    <t>Tenenbaum</t>
  </si>
  <si>
    <t>PO Box 84</t>
  </si>
  <si>
    <t>Putnam</t>
  </si>
  <si>
    <t>001F000001961MSIAY</t>
  </si>
  <si>
    <t>Richard Terenzi</t>
  </si>
  <si>
    <t>Terenzi</t>
  </si>
  <si>
    <t>Rick Terenzi</t>
  </si>
  <si>
    <t>75 S Middle Neck Rd</t>
  </si>
  <si>
    <t>001F000001961VFIAY</t>
  </si>
  <si>
    <t>David Terjanian</t>
  </si>
  <si>
    <t>Terjanian</t>
  </si>
  <si>
    <t>21 W Washington St</t>
  </si>
  <si>
    <t>19380-2670</t>
  </si>
  <si>
    <t>(484) 886-7992</t>
  </si>
  <si>
    <t>terjdoc@aol.com</t>
  </si>
  <si>
    <t>001F00000196186IAA</t>
  </si>
  <si>
    <t>Elizabeth Theodosakis</t>
  </si>
  <si>
    <t>Theodosakis</t>
  </si>
  <si>
    <t>001F000001961O6IAI</t>
  </si>
  <si>
    <t>Staff Therapist</t>
  </si>
  <si>
    <t>Staff</t>
  </si>
  <si>
    <t>1University Plz Stop</t>
  </si>
  <si>
    <t>Platteville</t>
  </si>
  <si>
    <t>001F000001961YWIAY</t>
  </si>
  <si>
    <t>Scott Thigpen</t>
  </si>
  <si>
    <t>Thigpen</t>
  </si>
  <si>
    <t>Pathway Counseling Ministry</t>
  </si>
  <si>
    <t>PO Box 620478</t>
  </si>
  <si>
    <t>Oviedo</t>
  </si>
  <si>
    <t>001F000001961U4IAI</t>
  </si>
  <si>
    <t>Jackie Thomas</t>
  </si>
  <si>
    <t>(630) 305-5873</t>
  </si>
  <si>
    <t>jthomas@edward.org</t>
  </si>
  <si>
    <t>001F000001961CIIAY</t>
  </si>
  <si>
    <t>Brett Thomas</t>
  </si>
  <si>
    <t>Brett</t>
  </si>
  <si>
    <t>Mountain States Counseling</t>
  </si>
  <si>
    <t>311N Allumbaugh St</t>
  </si>
  <si>
    <t>001F000001961TAIAY</t>
  </si>
  <si>
    <t>Patricia Thomas</t>
  </si>
  <si>
    <t>Washington Depot</t>
  </si>
  <si>
    <t>001F000001961U8IAI</t>
  </si>
  <si>
    <t>Lateesha Thomas</t>
  </si>
  <si>
    <t>575 E Village St NE</t>
  </si>
  <si>
    <t>Okeecho</t>
  </si>
  <si>
    <t>001F000001961W4IAI</t>
  </si>
  <si>
    <t>Peter Thomas</t>
  </si>
  <si>
    <t>Peter C. Thomas</t>
  </si>
  <si>
    <t>(404) 364-1626</t>
  </si>
  <si>
    <t>petercthomasphd.com</t>
  </si>
  <si>
    <t>001F000001SEKIvIAP</t>
  </si>
  <si>
    <t>Brian Thomas</t>
  </si>
  <si>
    <t>Holly Thompson</t>
  </si>
  <si>
    <t>150 Route 169</t>
  </si>
  <si>
    <t>Woodstock</t>
  </si>
  <si>
    <t>(860) 963-9096</t>
  </si>
  <si>
    <t>hthompson@hyde.edu</t>
  </si>
  <si>
    <t>001F00000196143IAA</t>
  </si>
  <si>
    <t>Christi Thompson</t>
  </si>
  <si>
    <t>327 Dahlonega St Ste 1901-2b</t>
  </si>
  <si>
    <t>(678) 371-7357</t>
  </si>
  <si>
    <t>christi@beyondtodaycounseling.com</t>
  </si>
  <si>
    <t>001F0000019619dIAA</t>
  </si>
  <si>
    <t>Anne Thompson</t>
  </si>
  <si>
    <t>3950 Central Ave</t>
  </si>
  <si>
    <t>38111-7602</t>
  </si>
  <si>
    <t>(901) 458-6291</t>
  </si>
  <si>
    <t>001F000001961AmIAI</t>
  </si>
  <si>
    <t>Lisa Thompson</t>
  </si>
  <si>
    <t>6271 Commonwealth Dr</t>
  </si>
  <si>
    <t>Loves Park</t>
  </si>
  <si>
    <t>61111-8639</t>
  </si>
  <si>
    <t>lisathompsonlcpc@gmail.com</t>
  </si>
  <si>
    <t>001F000001961CYIAY</t>
  </si>
  <si>
    <t>Gretchen Thompson</t>
  </si>
  <si>
    <t>Gretchen Thompson MFC</t>
  </si>
  <si>
    <t>2124 Main St Ste 110</t>
  </si>
  <si>
    <t>001F000001961P7IAI</t>
  </si>
  <si>
    <t>Murray Thompson, MD</t>
  </si>
  <si>
    <t>Murray</t>
  </si>
  <si>
    <t>Thompson, MD</t>
  </si>
  <si>
    <t>Murry Thompson</t>
  </si>
  <si>
    <t>900 Bowman Rd Ste 304</t>
  </si>
  <si>
    <t>001F000001961TCIAY</t>
  </si>
  <si>
    <t>1733 Woodstead Ct Ste 101</t>
  </si>
  <si>
    <t>Spring</t>
  </si>
  <si>
    <t>Lois Thomson-Bowersock</t>
  </si>
  <si>
    <t>Thomson-Bowersock</t>
  </si>
  <si>
    <t>001F000001961S3IAI</t>
  </si>
  <si>
    <t>Thomas Thorsheim</t>
  </si>
  <si>
    <t>Thorsheim</t>
  </si>
  <si>
    <t>Thomas Thorsheim PhD</t>
  </si>
  <si>
    <t>45 Greenland Dr</t>
  </si>
  <si>
    <t>001F000001961Y6IAI</t>
  </si>
  <si>
    <t>Hal Threadcraft</t>
  </si>
  <si>
    <t>Hal</t>
  </si>
  <si>
    <t>Threadcraft</t>
  </si>
  <si>
    <t>Threadcraft Counseling</t>
  </si>
  <si>
    <t>2540 Valleydale Rd</t>
  </si>
  <si>
    <t>Hoover</t>
  </si>
  <si>
    <t>001F000001961Y7IAI</t>
  </si>
  <si>
    <t>Ronald Thurston</t>
  </si>
  <si>
    <t>Ronald</t>
  </si>
  <si>
    <t>Thurston</t>
  </si>
  <si>
    <t>970 Petit Ave # A</t>
  </si>
  <si>
    <t>001F000001961ZCIAY</t>
  </si>
  <si>
    <t>Candace Till</t>
  </si>
  <si>
    <t>Till</t>
  </si>
  <si>
    <t>001F000001961LKIAY</t>
  </si>
  <si>
    <t>Ryan Tingey</t>
  </si>
  <si>
    <t>Tingey</t>
  </si>
  <si>
    <t>Provo Canyon School</t>
  </si>
  <si>
    <t>001F000001961UoIAI</t>
  </si>
  <si>
    <t>(404) 759-2810</t>
  </si>
  <si>
    <t>Steven Tobias</t>
  </si>
  <si>
    <t>Tobias</t>
  </si>
  <si>
    <t>145 Washington St</t>
  </si>
  <si>
    <t>001F000001961WwIAI</t>
  </si>
  <si>
    <t>Jeremy Tom</t>
  </si>
  <si>
    <t>001F000001961KvIAI</t>
  </si>
  <si>
    <t>JoAnne Tozer (Mills Peninsula)</t>
  </si>
  <si>
    <t>Mills-Peninsula Health Services</t>
  </si>
  <si>
    <t>(650) 696-4775</t>
  </si>
  <si>
    <t>0012A0000285QUsQAM</t>
  </si>
  <si>
    <t>Jennifer Trapani</t>
  </si>
  <si>
    <t>Trapani</t>
  </si>
  <si>
    <t>6836 Bee Cave Rd #254</t>
  </si>
  <si>
    <t>(512) 669-4404</t>
  </si>
  <si>
    <t>drjennifertrapani@gmail.com</t>
  </si>
  <si>
    <t>001F0000019615fIAA</t>
  </si>
  <si>
    <t>Patrick Trapp</t>
  </si>
  <si>
    <t>Trapp</t>
  </si>
  <si>
    <t>Rago &amp; Associates</t>
  </si>
  <si>
    <t>001F000001961UyIAI</t>
  </si>
  <si>
    <t>Brittany Trimble, LCSW</t>
  </si>
  <si>
    <t>Trimble, LCSW</t>
  </si>
  <si>
    <t>(262) 303-2114</t>
  </si>
  <si>
    <t>brittany.trimble@rogershospital.org</t>
  </si>
  <si>
    <t>Jacqueline Tropp</t>
  </si>
  <si>
    <t>Tropp</t>
  </si>
  <si>
    <t>220 Lenox Ave</t>
  </si>
  <si>
    <t>001F000001961PmIAI</t>
  </si>
  <si>
    <t>Cori Trotman</t>
  </si>
  <si>
    <t>Cori</t>
  </si>
  <si>
    <t>Trotman</t>
  </si>
  <si>
    <t>2240 Park Rd</t>
  </si>
  <si>
    <t>28203-5941</t>
  </si>
  <si>
    <t>(704) 375-2302</t>
  </si>
  <si>
    <t>cori@dilworthcenter.org</t>
  </si>
  <si>
    <t>001F00000196198IAA</t>
  </si>
  <si>
    <t>Kay Trotter</t>
  </si>
  <si>
    <t>Trotter</t>
  </si>
  <si>
    <t>3535 Firewheel Dr Ste F</t>
  </si>
  <si>
    <t>Flower Mound</t>
  </si>
  <si>
    <t>75028-7719</t>
  </si>
  <si>
    <t>(214) 499-0396</t>
  </si>
  <si>
    <t>kay@kaytrotter.com</t>
  </si>
  <si>
    <t>001F000001961CkIAI</t>
  </si>
  <si>
    <t>Susan Trueblood</t>
  </si>
  <si>
    <t>10575 N 114th St Ste 103</t>
  </si>
  <si>
    <t>85259-4908</t>
  </si>
  <si>
    <t>(480) 451-4682</t>
  </si>
  <si>
    <t>(480) 628-1409</t>
  </si>
  <si>
    <t>(480) 551-1220</t>
  </si>
  <si>
    <t>001F0000019612VIAQ</t>
  </si>
  <si>
    <t>Adena Tryon</t>
  </si>
  <si>
    <t>Adena</t>
  </si>
  <si>
    <t>Tryon</t>
  </si>
  <si>
    <t>1220 Suncrest Rd</t>
  </si>
  <si>
    <t>Talent</t>
  </si>
  <si>
    <t>(541) 890-1897</t>
  </si>
  <si>
    <t>(541) 890-1697</t>
  </si>
  <si>
    <t>atryon7@gmail.com</t>
  </si>
  <si>
    <t>001F0000019612lIAA</t>
  </si>
  <si>
    <t>Adam Tsapis</t>
  </si>
  <si>
    <t>Tsapis</t>
  </si>
  <si>
    <t>Summit Achievement</t>
  </si>
  <si>
    <t>HC 68 Box 216</t>
  </si>
  <si>
    <t>Fryeburg</t>
  </si>
  <si>
    <t>001F000001961X3IAI</t>
  </si>
  <si>
    <t>Michael Tsappis</t>
  </si>
  <si>
    <t>Tsappis</t>
  </si>
  <si>
    <t>Marino Center</t>
  </si>
  <si>
    <t>372 Washington St</t>
  </si>
  <si>
    <t>Wellesley Hills</t>
  </si>
  <si>
    <t>001F000001961SIIAY</t>
  </si>
  <si>
    <t>Michael Tuch</t>
  </si>
  <si>
    <t>Tuch</t>
  </si>
  <si>
    <t>9075 SW 87th Ave Ste 412</t>
  </si>
  <si>
    <t>33176-2308</t>
  </si>
  <si>
    <t>(305) 598-6640</t>
  </si>
  <si>
    <t>michaeltuch@bellsouth.net</t>
  </si>
  <si>
    <t>001F000001961AUIAY</t>
  </si>
  <si>
    <t>Counseling for Daily Living</t>
  </si>
  <si>
    <t>Cynthia Turner</t>
  </si>
  <si>
    <t>44025 Pipeline Plz Ste 110</t>
  </si>
  <si>
    <t>20147-5886</t>
  </si>
  <si>
    <t>(703) 636-2888</t>
  </si>
  <si>
    <t>cturner@findingyoursolution.com</t>
  </si>
  <si>
    <t>001F0000019618GIAQ</t>
  </si>
  <si>
    <t>Paige Turner</t>
  </si>
  <si>
    <t>Paige</t>
  </si>
  <si>
    <t>Patricia Turner- IL</t>
  </si>
  <si>
    <t>850 Hill Rd Coachhouse</t>
  </si>
  <si>
    <t>001F000001961U9IAI</t>
  </si>
  <si>
    <t>Bruce Turnquist</t>
  </si>
  <si>
    <t>Turnquist</t>
  </si>
  <si>
    <t>21012-1018</t>
  </si>
  <si>
    <t>(410) 975-0105</t>
  </si>
  <si>
    <t>bturnquist1@verizon.net</t>
  </si>
  <si>
    <t>001F0000019618YIAQ</t>
  </si>
  <si>
    <t>Howard Tushman</t>
  </si>
  <si>
    <t>Tushman</t>
  </si>
  <si>
    <t>Howard Tushman, MD</t>
  </si>
  <si>
    <t>2530 Ridge Ave Ste 203</t>
  </si>
  <si>
    <t>001F000001961PTIAY</t>
  </si>
  <si>
    <t>Leigh Tuttle</t>
  </si>
  <si>
    <t>Leigh</t>
  </si>
  <si>
    <t>Tuttle</t>
  </si>
  <si>
    <t>Leigh Tuttle, MA</t>
  </si>
  <si>
    <t>563 main st bolton,ma</t>
  </si>
  <si>
    <t>Bolton</t>
  </si>
  <si>
    <t>001F000001961RVIAY</t>
  </si>
  <si>
    <t>Rod Valdez</t>
  </si>
  <si>
    <t>Rod</t>
  </si>
  <si>
    <t>Valdez</t>
  </si>
  <si>
    <t>(949) 283-0217</t>
  </si>
  <si>
    <t>rvaldez@ocsd.org</t>
  </si>
  <si>
    <t>001F000001961ImIAI</t>
  </si>
  <si>
    <t>Carol Van Dusen</t>
  </si>
  <si>
    <t>Van Dusen</t>
  </si>
  <si>
    <t>12012 Southshore Blvd Ste 108</t>
  </si>
  <si>
    <t>001F000001961L6IAI</t>
  </si>
  <si>
    <t>Cathy Van Horn</t>
  </si>
  <si>
    <t>Van Horn</t>
  </si>
  <si>
    <t>Cincinnati SanJuan</t>
  </si>
  <si>
    <t>001F000001961LqIAI</t>
  </si>
  <si>
    <t>Len Van Nostrand</t>
  </si>
  <si>
    <t>Len</t>
  </si>
  <si>
    <t>Van Nostrand</t>
  </si>
  <si>
    <t>601 E Arrellaga St Ste 102</t>
  </si>
  <si>
    <t>93103-4233</t>
  </si>
  <si>
    <t>(805) 886-1963</t>
  </si>
  <si>
    <t>lenvannos@hotmail.com</t>
  </si>
  <si>
    <t>001F000001961GHIAY</t>
  </si>
  <si>
    <t>Betsy Van Pelt</t>
  </si>
  <si>
    <t>Van Pelt</t>
  </si>
  <si>
    <t>523 live Oak Dr</t>
  </si>
  <si>
    <t>001F000001961RvIAI</t>
  </si>
  <si>
    <t>Diederik Van Renesse</t>
  </si>
  <si>
    <t>(203) 858-9592</t>
  </si>
  <si>
    <t>drenesse@aol.com</t>
  </si>
  <si>
    <t>001F000001961WeIAI</t>
  </si>
  <si>
    <t>Laura Van Riper</t>
  </si>
  <si>
    <t>Van Riper</t>
  </si>
  <si>
    <t>001F000001961XtIAI</t>
  </si>
  <si>
    <t>Hope VanDyk</t>
  </si>
  <si>
    <t>VanDyk</t>
  </si>
  <si>
    <t>Texas</t>
  </si>
  <si>
    <t>(615) 397-6724</t>
  </si>
  <si>
    <t>hvandyk@academic-answers.com</t>
  </si>
  <si>
    <t>Nishendu Vasavada</t>
  </si>
  <si>
    <t>Nishendu</t>
  </si>
  <si>
    <t>Vasavada</t>
  </si>
  <si>
    <t>nishendu420@gmail.com</t>
  </si>
  <si>
    <t>001F000001961CgIAI</t>
  </si>
  <si>
    <t>Doug Vaskas</t>
  </si>
  <si>
    <t>Vaskas</t>
  </si>
  <si>
    <t>Point Defiance Counseling &amp; consulting PLLC</t>
  </si>
  <si>
    <t>2418 N 31st St</t>
  </si>
  <si>
    <t>001F000001961UZIAY</t>
  </si>
  <si>
    <t>Lindsey Vass</t>
  </si>
  <si>
    <t>Vass</t>
  </si>
  <si>
    <t>livass@rosecrance.org</t>
  </si>
  <si>
    <t>001F000001961CVIAY</t>
  </si>
  <si>
    <t>Mike Vaughn</t>
  </si>
  <si>
    <t>7401Carmel Exec Park</t>
  </si>
  <si>
    <t>001F000001961SxIAI</t>
  </si>
  <si>
    <t>Jillian Vee</t>
  </si>
  <si>
    <t>Vee</t>
  </si>
  <si>
    <t>23 S 8th St # 3700</t>
  </si>
  <si>
    <t>001F000001961LfIAI</t>
  </si>
  <si>
    <t>Lisa Vella (Lisa Vella)</t>
  </si>
  <si>
    <t>Lisa Vella</t>
  </si>
  <si>
    <t>lisa@alternativesuccess.com</t>
  </si>
  <si>
    <t>0012A000021KQ14QAG</t>
  </si>
  <si>
    <t>David Verhaagen</t>
  </si>
  <si>
    <t>Verhaagen</t>
  </si>
  <si>
    <t>dverhaagen@southeastpsych.com</t>
  </si>
  <si>
    <t>001F000001961WVIAY</t>
  </si>
  <si>
    <t>John VerHeek</t>
  </si>
  <si>
    <t>VerHeek</t>
  </si>
  <si>
    <t>1807 Waltham Dr</t>
  </si>
  <si>
    <t>001F000001961QFIAY</t>
  </si>
  <si>
    <t>Kathryn Verner</t>
  </si>
  <si>
    <t>Verner</t>
  </si>
  <si>
    <t>Jupiter Counseling- Jupiter,Florida</t>
  </si>
  <si>
    <t>175 Toney Penna Dr Ste 100</t>
  </si>
  <si>
    <t>001F000001961QWIAY</t>
  </si>
  <si>
    <t>Claudia Viadro</t>
  </si>
  <si>
    <t>Claudia</t>
  </si>
  <si>
    <t>Viadro</t>
  </si>
  <si>
    <t>659 Cherry St Ste 105</t>
  </si>
  <si>
    <t>95404-4281</t>
  </si>
  <si>
    <t>(707) 332-9754</t>
  </si>
  <si>
    <t>claudia@therapyinsantarosa.com</t>
  </si>
  <si>
    <t>001F000001961GuIAI</t>
  </si>
  <si>
    <t>Susan Vincent-Sherer</t>
  </si>
  <si>
    <t>Vincent-Sherer</t>
  </si>
  <si>
    <t>46260-1881</t>
  </si>
  <si>
    <t>(317) 776-8990</t>
  </si>
  <si>
    <t>susan.vincent1@comcast.net</t>
  </si>
  <si>
    <t>001F000001961BDIAY</t>
  </si>
  <si>
    <t>Valley Vista</t>
  </si>
  <si>
    <t>Valley</t>
  </si>
  <si>
    <t>001F000001961YdIAI</t>
  </si>
  <si>
    <t>Jeannine Vradenburg</t>
  </si>
  <si>
    <t>Jeannine</t>
  </si>
  <si>
    <t>Vradenburg</t>
  </si>
  <si>
    <t>(224) 374-1728</t>
  </si>
  <si>
    <t>jvradenburg@compasshealthcenter.net</t>
  </si>
  <si>
    <t>001F000001961C1IAI</t>
  </si>
  <si>
    <t>Alan Wachtel</t>
  </si>
  <si>
    <t>Wachtel</t>
  </si>
  <si>
    <t>Family Health Associates</t>
  </si>
  <si>
    <t>201E 87th St Apt 16j</t>
  </si>
  <si>
    <t>001F000001961ORIAY</t>
  </si>
  <si>
    <t>Danny Waddle</t>
  </si>
  <si>
    <t>Danny</t>
  </si>
  <si>
    <t>Waddle</t>
  </si>
  <si>
    <t>(317) 338-4850</t>
  </si>
  <si>
    <t>dewaddle@stvincent.org</t>
  </si>
  <si>
    <t>001F000001961BEIAY</t>
  </si>
  <si>
    <t>Karl Wagner</t>
  </si>
  <si>
    <t>Powell &amp; Wagner Associates</t>
  </si>
  <si>
    <t>875 Massachusetts Ave Suite 84</t>
  </si>
  <si>
    <t>Cambridge</t>
  </si>
  <si>
    <t>001F000001961UcIAI</t>
  </si>
  <si>
    <t>Ben Wahl</t>
  </si>
  <si>
    <t>Wahl</t>
  </si>
  <si>
    <t>Collaborative Coaching</t>
  </si>
  <si>
    <t>2400 NE 95th St</t>
  </si>
  <si>
    <t>001F000001961LvIAI</t>
  </si>
  <si>
    <t>Tracy Waible</t>
  </si>
  <si>
    <t>Waible</t>
  </si>
  <si>
    <t>twaible@fairbankscd.org</t>
  </si>
  <si>
    <t>001F000001961B8IAI</t>
  </si>
  <si>
    <t>Sonya Wakil</t>
  </si>
  <si>
    <t>Sonya</t>
  </si>
  <si>
    <t>Wakil</t>
  </si>
  <si>
    <t>2014 Caribou Dr Unit 150</t>
  </si>
  <si>
    <t>80525-4373</t>
  </si>
  <si>
    <t>(970) 226-1122</t>
  </si>
  <si>
    <t>sonyaswakilmd@yahoo.com</t>
  </si>
  <si>
    <t>001F000001961EAIAY</t>
  </si>
  <si>
    <t>Waldinger</t>
  </si>
  <si>
    <t>Barbara Waldman</t>
  </si>
  <si>
    <t>Waldman</t>
  </si>
  <si>
    <t>1313 Foothill Blvd Ste 9</t>
  </si>
  <si>
    <t>La Canada</t>
  </si>
  <si>
    <t>001F000001961KMIAY</t>
  </si>
  <si>
    <t>Jessica Walker</t>
  </si>
  <si>
    <t>jwalker@viewpointcenter.com</t>
  </si>
  <si>
    <t>Rand Walker</t>
  </si>
  <si>
    <t>Educational and Psychological Services</t>
  </si>
  <si>
    <t>PO Box 9764/  2301West A Street Suite C</t>
  </si>
  <si>
    <t>Moscow</t>
  </si>
  <si>
    <t>001F000001961NxIAI</t>
  </si>
  <si>
    <t>Randy Wall</t>
  </si>
  <si>
    <t>Wall</t>
  </si>
  <si>
    <t>417-A S Sharon Amity Rd</t>
  </si>
  <si>
    <t>rwall@charlottepsychotherapy.com</t>
  </si>
  <si>
    <t>001F0000019614WIAQ</t>
  </si>
  <si>
    <t>Penni Wallas</t>
  </si>
  <si>
    <t>Penni</t>
  </si>
  <si>
    <t>Wallas</t>
  </si>
  <si>
    <t>1717 Cleveland Ave</t>
  </si>
  <si>
    <t>001F000001961UIIAY</t>
  </si>
  <si>
    <t>Robin Walley</t>
  </si>
  <si>
    <t>Walley</t>
  </si>
  <si>
    <t>UC Berkeley-Tang Center</t>
  </si>
  <si>
    <t>2222 Bancroft Way Spc 4300</t>
  </si>
  <si>
    <t>001F000001961YPIAY</t>
  </si>
  <si>
    <t>Piper Walsh</t>
  </si>
  <si>
    <t>Piper</t>
  </si>
  <si>
    <t>Walsh</t>
  </si>
  <si>
    <t>3551 Camino Mira CostaSte G</t>
  </si>
  <si>
    <t>(949) 370-4726</t>
  </si>
  <si>
    <t>info@southoccounseling.com</t>
  </si>
  <si>
    <t>001F00000196166IAA</t>
  </si>
  <si>
    <t>Debbie Walsh</t>
  </si>
  <si>
    <t>#202-221 West Esplanade</t>
  </si>
  <si>
    <t>North Vancouver</t>
  </si>
  <si>
    <t>001F000001961MhIAI</t>
  </si>
  <si>
    <t>Shirley Wantland</t>
  </si>
  <si>
    <t>Wantland</t>
  </si>
  <si>
    <t>3001 Bridgeway, #293</t>
  </si>
  <si>
    <t>Sausalito,</t>
  </si>
  <si>
    <t>(415) 306-7092</t>
  </si>
  <si>
    <t>(866) 375-0431</t>
  </si>
  <si>
    <t>shirley@recovery-consultants.com</t>
  </si>
  <si>
    <t>Nicole Ward</t>
  </si>
  <si>
    <t>Ward</t>
  </si>
  <si>
    <t>Twelve Oaks - Admissions</t>
  </si>
  <si>
    <t>(850) 939-1200</t>
  </si>
  <si>
    <t>nward@crchealth.com</t>
  </si>
  <si>
    <t>001F000001961IdIAI</t>
  </si>
  <si>
    <t>Theresa Wardle</t>
  </si>
  <si>
    <t>Wardle</t>
  </si>
  <si>
    <t>(208) 267-7522</t>
  </si>
  <si>
    <t>Andrew Warnecke</t>
  </si>
  <si>
    <t>Warnecke</t>
  </si>
  <si>
    <t>2265 Roswell Rd Ste 100</t>
  </si>
  <si>
    <t>001F000001961JuIAI</t>
  </si>
  <si>
    <t>Scott Watson</t>
  </si>
  <si>
    <t>Watson</t>
  </si>
  <si>
    <t>8560 Madison Avenue</t>
  </si>
  <si>
    <t>(877) 752-8811</t>
  </si>
  <si>
    <t>scottwatson@heartlandintervention.com</t>
  </si>
  <si>
    <t>001F0000019614sIAA</t>
  </si>
  <si>
    <t>Meggan Watson</t>
  </si>
  <si>
    <t>Meggan</t>
  </si>
  <si>
    <t>820 Gessner Rd Ste 1560</t>
  </si>
  <si>
    <t>001F000001961SgIAI</t>
  </si>
  <si>
    <t>Sara Watts</t>
  </si>
  <si>
    <t>Watts</t>
  </si>
  <si>
    <t>1200 Shermer Rd</t>
  </si>
  <si>
    <t>(815) 391-3189</t>
  </si>
  <si>
    <t>swatts@rosecrance.org</t>
  </si>
  <si>
    <t>001F0000019615BIAQ</t>
  </si>
  <si>
    <t>(847) 736-0515</t>
  </si>
  <si>
    <t>Nancy Waxman</t>
  </si>
  <si>
    <t>Waxman</t>
  </si>
  <si>
    <t>275 Central Park W Apt 1f</t>
  </si>
  <si>
    <t>001F000001961TJIAY</t>
  </si>
  <si>
    <t>Randi Waxman</t>
  </si>
  <si>
    <t>124 Merrick Ave</t>
  </si>
  <si>
    <t>001F000001961V0IAI</t>
  </si>
  <si>
    <t>Angela Webb</t>
  </si>
  <si>
    <t>Webb</t>
  </si>
  <si>
    <t>Universal Health Services, Inc</t>
  </si>
  <si>
    <t>(205) 886-0601</t>
  </si>
  <si>
    <t>angie.webb@uhsinc.com</t>
  </si>
  <si>
    <t>www.uhsinc.com</t>
  </si>
  <si>
    <t>0012A00002Bn4NMQAZ</t>
  </si>
  <si>
    <t>Geoff Weckel</t>
  </si>
  <si>
    <t>Geoff</t>
  </si>
  <si>
    <t>Weckel</t>
  </si>
  <si>
    <t>76107-2119</t>
  </si>
  <si>
    <t>(682) 472-4925</t>
  </si>
  <si>
    <t>gweckel@restorationcec.com</t>
  </si>
  <si>
    <t>001F000001961DBIAY</t>
  </si>
  <si>
    <t>Sonnee Weedn</t>
  </si>
  <si>
    <t>Psychological Services and Associates</t>
  </si>
  <si>
    <t>3 Hamilton Landing Ste 230</t>
  </si>
  <si>
    <t>001F000001961UuIAI</t>
  </si>
  <si>
    <t>Jerry Weichman</t>
  </si>
  <si>
    <t>Weichman</t>
  </si>
  <si>
    <t>3900 W Coast Hwy Ste 330</t>
  </si>
  <si>
    <t>92663-4093</t>
  </si>
  <si>
    <t>(949) 278-1854</t>
  </si>
  <si>
    <t>drjerry@drjerryweichman.com</t>
  </si>
  <si>
    <t>001F000001961FyIAI</t>
  </si>
  <si>
    <t>Harriet Weinberger</t>
  </si>
  <si>
    <t>(914) 262-6721</t>
  </si>
  <si>
    <t>hw@hweinberger.com</t>
  </si>
  <si>
    <t>H. Weinberger and Associates</t>
  </si>
  <si>
    <t>PO Box 394</t>
  </si>
  <si>
    <t>Irvington</t>
  </si>
  <si>
    <t>(914) 591-2513</t>
  </si>
  <si>
    <t>001F0000019617WIAQ</t>
  </si>
  <si>
    <t>Robert Weinberger</t>
  </si>
  <si>
    <t>6565 West Loop S Ste 750</t>
  </si>
  <si>
    <t>77401-3510</t>
  </si>
  <si>
    <t>drbob5311@yahoo.com</t>
  </si>
  <si>
    <t>001F000001961DjIAI</t>
  </si>
  <si>
    <t>Dan Weiner</t>
  </si>
  <si>
    <t>Weiner</t>
  </si>
  <si>
    <t>41N Main St</t>
  </si>
  <si>
    <t>001F000001961MOIAY</t>
  </si>
  <si>
    <t>Rick Weisberg</t>
  </si>
  <si>
    <t>Weisberg</t>
  </si>
  <si>
    <t>Rick N. Weisberg</t>
  </si>
  <si>
    <t>(9494959) 800-9700</t>
  </si>
  <si>
    <t>mw1310@yahoo.com</t>
  </si>
  <si>
    <t>001F000001961IbIAI</t>
  </si>
  <si>
    <t>Mark Weiss</t>
  </si>
  <si>
    <t>Weiss</t>
  </si>
  <si>
    <t>Mark Weiss, Ph.D.</t>
  </si>
  <si>
    <t>1234 W Broadway</t>
  </si>
  <si>
    <t>Hewlett</t>
  </si>
  <si>
    <t>001F000001961SLIAY</t>
  </si>
  <si>
    <t>Norm Weistuch</t>
  </si>
  <si>
    <t>Norm</t>
  </si>
  <si>
    <t>Weistuch</t>
  </si>
  <si>
    <t>Norm Weistuch, PhD</t>
  </si>
  <si>
    <t>194 Nassau St</t>
  </si>
  <si>
    <t>001F000001961TeIAI</t>
  </si>
  <si>
    <t>Cheryl Welch</t>
  </si>
  <si>
    <t>Welch</t>
  </si>
  <si>
    <t>001F000001961UCIAY</t>
  </si>
  <si>
    <t>Claudia Welke</t>
  </si>
  <si>
    <t>Welke</t>
  </si>
  <si>
    <t>cwelke@compasshealthcenter.net</t>
  </si>
  <si>
    <t>001F00000196158IAA</t>
  </si>
  <si>
    <t>Robin Welk-Richards</t>
  </si>
  <si>
    <t>Welk-Richards</t>
  </si>
  <si>
    <t>001F000001961VZIAY</t>
  </si>
  <si>
    <t>James Wellborn</t>
  </si>
  <si>
    <t>Wellborn</t>
  </si>
  <si>
    <t>James G. Wellborn</t>
  </si>
  <si>
    <t>7003 Chadwick Dr</t>
  </si>
  <si>
    <t>001F000001961PoIAI</t>
  </si>
  <si>
    <t>Aaron Welt</t>
  </si>
  <si>
    <t>Welt</t>
  </si>
  <si>
    <t>001F000001961J9IAI</t>
  </si>
  <si>
    <t>Brandi Welton</t>
  </si>
  <si>
    <t>Welton</t>
  </si>
  <si>
    <t>Community Health Resources Family Support Team</t>
  </si>
  <si>
    <t>587 Middle Tpke E</t>
  </si>
  <si>
    <t>Manchester</t>
  </si>
  <si>
    <t>001F000001961LwIAI</t>
  </si>
  <si>
    <t>Anne Welty</t>
  </si>
  <si>
    <t>Welty</t>
  </si>
  <si>
    <t>5855 E Naples Plz Ste 204</t>
  </si>
  <si>
    <t>90803-5080</t>
  </si>
  <si>
    <t>(562) 438-1280</t>
  </si>
  <si>
    <t>aweltymd@gmail.com</t>
  </si>
  <si>
    <t>001F000001961FJIAY</t>
  </si>
  <si>
    <t>Andrew Wenger</t>
  </si>
  <si>
    <t>Wenger</t>
  </si>
  <si>
    <t>1501 Venera Ave</t>
  </si>
  <si>
    <t>Coral Gables</t>
  </si>
  <si>
    <t>33146-3032</t>
  </si>
  <si>
    <t>(305) 662-1118</t>
  </si>
  <si>
    <t>wenger1@bellsouth.net</t>
  </si>
  <si>
    <t>001F000001961ASIAY</t>
  </si>
  <si>
    <t>Amy West</t>
  </si>
  <si>
    <t>2015 Staples Mill Rd</t>
  </si>
  <si>
    <t>23230-3108</t>
  </si>
  <si>
    <t>amy.west@anthem.com</t>
  </si>
  <si>
    <t>001F0000019618jIAA</t>
  </si>
  <si>
    <t>Jim West</t>
  </si>
  <si>
    <t>1507 S Hiawassee Rd Ste 101</t>
  </si>
  <si>
    <t>Orlando</t>
  </si>
  <si>
    <t>32835-5706</t>
  </si>
  <si>
    <t>(407) 248-0030</t>
  </si>
  <si>
    <t>info@totallifecounseling.com</t>
  </si>
  <si>
    <t>001F000001961AMIAY</t>
  </si>
  <si>
    <t>Total Life Counseling Center</t>
  </si>
  <si>
    <t>Margaret Westbrook</t>
  </si>
  <si>
    <t>Westbrook</t>
  </si>
  <si>
    <t>811S Lytle St Apt 412</t>
  </si>
  <si>
    <t>001F000001961SEIAY</t>
  </si>
  <si>
    <t>Mark Westervelt</t>
  </si>
  <si>
    <t>Westervelt</t>
  </si>
  <si>
    <t>301 W Chesapeake Ave</t>
  </si>
  <si>
    <t>21204-4406</t>
  </si>
  <si>
    <t>4016532700 X8038</t>
  </si>
  <si>
    <t>mwest@jemicyschool.org</t>
  </si>
  <si>
    <t>001F0000019618fIAA</t>
  </si>
  <si>
    <t>Sacha Wheeler</t>
  </si>
  <si>
    <t>Sacha</t>
  </si>
  <si>
    <t>Wheeler</t>
  </si>
  <si>
    <t>21707 Kingsland Blve,Ste 104</t>
  </si>
  <si>
    <t>001F000001961VgIAI</t>
  </si>
  <si>
    <t>Chris White</t>
  </si>
  <si>
    <t>7710 Carondelet Ave Ste 101</t>
  </si>
  <si>
    <t>(314) 727-4918</t>
  </si>
  <si>
    <t>(314) 494-8248</t>
  </si>
  <si>
    <t>chris@cornerstone-ec.com</t>
  </si>
  <si>
    <t>001F00000196126IAA</t>
  </si>
  <si>
    <t>Daniel White</t>
  </si>
  <si>
    <t>5151 Harry Hines Blvd</t>
  </si>
  <si>
    <t>(214) 645-4485</t>
  </si>
  <si>
    <t>claud.white@utsouthwestern.edu</t>
  </si>
  <si>
    <t>001F0000019615UIAQ</t>
  </si>
  <si>
    <t>Jeremy White</t>
  </si>
  <si>
    <t>3060 Tamiami Trl N</t>
  </si>
  <si>
    <t>34103-2700</t>
  </si>
  <si>
    <t>(239) 649-4242</t>
  </si>
  <si>
    <t>stearnsdo@yahoo.com</t>
  </si>
  <si>
    <t>001F000001961AfIAI</t>
  </si>
  <si>
    <t>Kelley White</t>
  </si>
  <si>
    <t>Kelley</t>
  </si>
  <si>
    <t>31882 Camino Capistrano Ste 102</t>
  </si>
  <si>
    <t>92675-3222</t>
  </si>
  <si>
    <t>(949) 874-1236</t>
  </si>
  <si>
    <t>kwhite@cmya.org</t>
  </si>
  <si>
    <t>001F000001961G0IAI</t>
  </si>
  <si>
    <t>Coastal Mountain Youth Academy</t>
  </si>
  <si>
    <t>Reid Whiteside</t>
  </si>
  <si>
    <t>Whiteside</t>
  </si>
  <si>
    <t>1616 Evans Rd Ste 202</t>
  </si>
  <si>
    <t>27513-9653</t>
  </si>
  <si>
    <t>(919) 677-8700</t>
  </si>
  <si>
    <t>drwhiteside@reidwhiteside.com</t>
  </si>
  <si>
    <t>001F0000019618pIAA</t>
  </si>
  <si>
    <t>Jessica Whitlow</t>
  </si>
  <si>
    <t>Whitlow</t>
  </si>
  <si>
    <t>3046 Carlbrook Rd</t>
  </si>
  <si>
    <t>South Boston</t>
  </si>
  <si>
    <t>24592-6882</t>
  </si>
  <si>
    <t>4344762406 x8233</t>
  </si>
  <si>
    <t>jessicawhitlow@carlbrook.org</t>
  </si>
  <si>
    <t>001F0000019618kIAA</t>
  </si>
  <si>
    <t>Curt Widhalm</t>
  </si>
  <si>
    <t>Curt</t>
  </si>
  <si>
    <t>Widhalm</t>
  </si>
  <si>
    <t>4519 Admiralty Way</t>
  </si>
  <si>
    <t>Marina Del Rey</t>
  </si>
  <si>
    <t>90292-5441</t>
  </si>
  <si>
    <t>(424) 259-2565</t>
  </si>
  <si>
    <t>canddimft@gmail.com</t>
  </si>
  <si>
    <t>001F000001961F8IAI</t>
  </si>
  <si>
    <t>James Wifocc, MD</t>
  </si>
  <si>
    <t>Wifocc, MD</t>
  </si>
  <si>
    <t>Dr. James Wicoff</t>
  </si>
  <si>
    <t>11124 Wurzbach Rd Ste 300</t>
  </si>
  <si>
    <t>001F000001961NNIAY</t>
  </si>
  <si>
    <t>Alan Wiggins</t>
  </si>
  <si>
    <t>Wiggins</t>
  </si>
  <si>
    <t>2520 Troy Dr</t>
  </si>
  <si>
    <t>28401-7661</t>
  </si>
  <si>
    <t>(910) 520-0629</t>
  </si>
  <si>
    <t>awiggins@crchealth.com</t>
  </si>
  <si>
    <t>001F0000019619IIAQ</t>
  </si>
  <si>
    <t>Maaliea Wilbur</t>
  </si>
  <si>
    <t>Maaliea</t>
  </si>
  <si>
    <t>Wilbur</t>
  </si>
  <si>
    <t>336 Village Ln Ste C</t>
  </si>
  <si>
    <t>95030-7263</t>
  </si>
  <si>
    <t>(408) 380-3006</t>
  </si>
  <si>
    <t>therapyworksoflosgatos@gmail.com</t>
  </si>
  <si>
    <t>001F000001961GpIAI</t>
  </si>
  <si>
    <t>Bethany Wilcox</t>
  </si>
  <si>
    <t>Wilcox</t>
  </si>
  <si>
    <t>Lake Biltmore Corporate Center North, 11024 N 28th Dr Ste 200</t>
  </si>
  <si>
    <t>(623) 225-9829</t>
  </si>
  <si>
    <t>bethanycounseling@gmail.com</t>
  </si>
  <si>
    <t>001F0000019615qIAA</t>
  </si>
  <si>
    <t>Ken Wilgus</t>
  </si>
  <si>
    <t>Wilgus</t>
  </si>
  <si>
    <t>(972) 250-0498</t>
  </si>
  <si>
    <t>kenwilgus@gmail.com</t>
  </si>
  <si>
    <t>001F000001961D4IAI</t>
  </si>
  <si>
    <t>Susan Wilkie</t>
  </si>
  <si>
    <t>Wilkie</t>
  </si>
  <si>
    <t>83rd Psychiatric &amp; Counseling Assoicates</t>
  </si>
  <si>
    <t>6733 Kingery Hwy</t>
  </si>
  <si>
    <t>Willowbrook</t>
  </si>
  <si>
    <t>001F000001961J6IAI</t>
  </si>
  <si>
    <t>Molly Williams (BCBS Fed)</t>
  </si>
  <si>
    <t>(206) 332-5118</t>
  </si>
  <si>
    <t>Deb Williamson</t>
  </si>
  <si>
    <t>Deb</t>
  </si>
  <si>
    <t>001F000001961UAIAY</t>
  </si>
  <si>
    <t>Michael Wilson</t>
  </si>
  <si>
    <t>100 Cummings Ctr Build 428-C</t>
  </si>
  <si>
    <t>01915-6115</t>
  </si>
  <si>
    <t>(978) 522-4310</t>
  </si>
  <si>
    <t>mw@rhpb.org</t>
  </si>
  <si>
    <t>001F0000019616bIAA</t>
  </si>
  <si>
    <t>Mark Wilson</t>
  </si>
  <si>
    <t>115 Central Park W</t>
  </si>
  <si>
    <t>10023-4198</t>
  </si>
  <si>
    <t>(917) 441-2344</t>
  </si>
  <si>
    <t>markwilsonmd@gmail.com</t>
  </si>
  <si>
    <t>001F0000019617VIAQ</t>
  </si>
  <si>
    <t>Amy Wilson</t>
  </si>
  <si>
    <t>114 Sloan St</t>
  </si>
  <si>
    <t>30075-4922</t>
  </si>
  <si>
    <t>(866) 879-9503</t>
  </si>
  <si>
    <t>amy.wilson@frnmail.com</t>
  </si>
  <si>
    <t>001F0000019619qIAA</t>
  </si>
  <si>
    <t>Parker Wilson</t>
  </si>
  <si>
    <t>4900 S Ulster St Apt 3-115</t>
  </si>
  <si>
    <t>80237-2888</t>
  </si>
  <si>
    <t>parker@amidenver.com</t>
  </si>
  <si>
    <t>001F000001961E5IAI</t>
  </si>
  <si>
    <t>Bill Wing</t>
  </si>
  <si>
    <t>Wing</t>
  </si>
  <si>
    <t>937 Gardenview  Office Pkwy</t>
  </si>
  <si>
    <t>Creve Coeur</t>
  </si>
  <si>
    <t>001F000001961KdIAI</t>
  </si>
  <si>
    <t>Joe Wise</t>
  </si>
  <si>
    <t>001F000001961Z7IAI</t>
  </si>
  <si>
    <t>Tony Wither5</t>
  </si>
  <si>
    <t>Wither5</t>
  </si>
  <si>
    <t>btreyd@aol.com</t>
  </si>
  <si>
    <t>Lindsay Wolff</t>
  </si>
  <si>
    <t>Wolff</t>
  </si>
  <si>
    <t>777 Park Ave West -- 2nd Floor</t>
  </si>
  <si>
    <t>60035-2432</t>
  </si>
  <si>
    <t>lwolff@northshore.org</t>
  </si>
  <si>
    <t>001F000001961BqIAI</t>
  </si>
  <si>
    <t>Larissa Wolford</t>
  </si>
  <si>
    <t>Larissa</t>
  </si>
  <si>
    <t>Wolford</t>
  </si>
  <si>
    <t>2214 Center Rd</t>
  </si>
  <si>
    <t>94947-2057</t>
  </si>
  <si>
    <t>(415) 609-4077</t>
  </si>
  <si>
    <t>accelmft@gmail.com</t>
  </si>
  <si>
    <t>001F000001961GlIAI</t>
  </si>
  <si>
    <t>(214) 415-3558</t>
  </si>
  <si>
    <t>rwolframsis@airmail.net</t>
  </si>
  <si>
    <t>Jessica Wong</t>
  </si>
  <si>
    <t>Wong</t>
  </si>
  <si>
    <t>55441-2304</t>
  </si>
  <si>
    <t>(763) 509-3837</t>
  </si>
  <si>
    <t>jwong@hazelden.org</t>
  </si>
  <si>
    <t>001F000001961BaIAI</t>
  </si>
  <si>
    <t>A Circle of Hope Consulting</t>
  </si>
  <si>
    <t>650 E Big Beaver Rd Ste A</t>
  </si>
  <si>
    <t>48083-1432</t>
  </si>
  <si>
    <t>(248) 519-1212</t>
  </si>
  <si>
    <t>(248) 854-5211</t>
  </si>
  <si>
    <t>conniewood2@gmail.com</t>
  </si>
  <si>
    <t>001F0000019611oIAA</t>
  </si>
  <si>
    <t>April Wood</t>
  </si>
  <si>
    <t>PO Box 1023</t>
  </si>
  <si>
    <t>27293-1023</t>
  </si>
  <si>
    <t>(336) 240-1169</t>
  </si>
  <si>
    <t>april.c.wood@nccourts.org</t>
  </si>
  <si>
    <t>001F0000019618mIAA</t>
  </si>
  <si>
    <t>Lon Woodbury</t>
  </si>
  <si>
    <t>Woodbury Reports, Inc</t>
  </si>
  <si>
    <t>lon@woodbury.com</t>
  </si>
  <si>
    <t>001F000001961EEIAY</t>
  </si>
  <si>
    <t>Melissa Woods</t>
  </si>
  <si>
    <t>Woods</t>
  </si>
  <si>
    <t>2415 Coit Rd Ste B</t>
  </si>
  <si>
    <t>001F000001961VzIAI</t>
  </si>
  <si>
    <t>Ken Woog</t>
  </si>
  <si>
    <t>Woog</t>
  </si>
  <si>
    <t>3551 Camino Mira Costa Ste K</t>
  </si>
  <si>
    <t>92672-3529</t>
  </si>
  <si>
    <t>(949) 422-4120</t>
  </si>
  <si>
    <t>kwoog@wooglabs.com</t>
  </si>
  <si>
    <t>001F000001961FzIAI</t>
  </si>
  <si>
    <t>Thomas Woolf (UNI)</t>
  </si>
  <si>
    <t>(801) 971-5844</t>
  </si>
  <si>
    <t>thomas.woolf@hsc.utah.edu</t>
  </si>
  <si>
    <t>Jack Woolworth</t>
  </si>
  <si>
    <t>Woolworth</t>
  </si>
  <si>
    <t>CARE Systems</t>
  </si>
  <si>
    <t>4905 E Ia Palma Ave</t>
  </si>
  <si>
    <t>001F000001961L0IAI</t>
  </si>
  <si>
    <t>Del Worley</t>
  </si>
  <si>
    <t>Del</t>
  </si>
  <si>
    <t>Worley</t>
  </si>
  <si>
    <t>380 E Fort Lowell Rd Ste 122</t>
  </si>
  <si>
    <t>85705-3978</t>
  </si>
  <si>
    <t>(520) 909-8585</t>
  </si>
  <si>
    <t>delworley@msn.com</t>
  </si>
  <si>
    <t>001F000001961EiIAI</t>
  </si>
  <si>
    <t>Robbie Wright</t>
  </si>
  <si>
    <t>Robbie</t>
  </si>
  <si>
    <t>drwright@wrightpsychiatry.com</t>
  </si>
  <si>
    <t>001F000001961DLIAY</t>
  </si>
  <si>
    <t>Heather Wright, Psy.D</t>
  </si>
  <si>
    <t>Wright, Psy.D</t>
  </si>
  <si>
    <t>(704) 552-7550</t>
  </si>
  <si>
    <t>Lauren Wuethrich</t>
  </si>
  <si>
    <t>Wuethrich</t>
  </si>
  <si>
    <t>6001Montrose Rd Ste 102</t>
  </si>
  <si>
    <t>001F000001961WzIAI</t>
  </si>
  <si>
    <t>Kristen Wynns</t>
  </si>
  <si>
    <t>Wynns</t>
  </si>
  <si>
    <t>Wynns Family Psychology</t>
  </si>
  <si>
    <t>130 Preston Executive Dr Ste 202</t>
  </si>
  <si>
    <t>001F000001961ZAIAY</t>
  </si>
  <si>
    <t>Christopher Yadron</t>
  </si>
  <si>
    <t>Yadron</t>
  </si>
  <si>
    <t>15030 S Ravinia Ave Ste 30</t>
  </si>
  <si>
    <t>Orland Park</t>
  </si>
  <si>
    <t>60462-3258</t>
  </si>
  <si>
    <t>(708) 590-6833</t>
  </si>
  <si>
    <t>christopher.yadron@gmail.com</t>
  </si>
  <si>
    <t>001F000001961C9IAI</t>
  </si>
  <si>
    <t>Charles Yates</t>
  </si>
  <si>
    <t>803 Stadium Dr Ste 101</t>
  </si>
  <si>
    <t>76011-6246</t>
  </si>
  <si>
    <t>(817) 459-2003</t>
  </si>
  <si>
    <t>bethanyandyates@gmail.com</t>
  </si>
  <si>
    <t>001F000001961D6IAI</t>
  </si>
  <si>
    <t>Bernard Yates</t>
  </si>
  <si>
    <t>Baltimore County Public Schools EAP</t>
  </si>
  <si>
    <t>1801Glen Keith Blvd</t>
  </si>
  <si>
    <t>001F000001961KIIAY</t>
  </si>
  <si>
    <t>Bethany, Yates &amp; Associates</t>
  </si>
  <si>
    <t>Jillian Yee</t>
  </si>
  <si>
    <t>Yee</t>
  </si>
  <si>
    <t>46060-2605</t>
  </si>
  <si>
    <t>jillianyee@hotmail.com</t>
  </si>
  <si>
    <t>001F000001961B3IAI</t>
  </si>
  <si>
    <t>Ara Yeretsian</t>
  </si>
  <si>
    <t>Ara</t>
  </si>
  <si>
    <t>Yeretsian</t>
  </si>
  <si>
    <t>Methodist Hospitals Northlake</t>
  </si>
  <si>
    <t>303 E 89th Ave Suite A</t>
  </si>
  <si>
    <t>001F000001961SnIAI</t>
  </si>
  <si>
    <t>Ann York</t>
  </si>
  <si>
    <t>York</t>
  </si>
  <si>
    <t>P.O. Box 93591</t>
  </si>
  <si>
    <t>(214) 354-5810</t>
  </si>
  <si>
    <t>ann@studentsolutionsllc.com</t>
  </si>
  <si>
    <t>www.studentsolutionsllc.com</t>
  </si>
  <si>
    <t>0012A00002BmjFvQAJ</t>
  </si>
  <si>
    <t>Jason York</t>
  </si>
  <si>
    <t>(817) 776-0189</t>
  </si>
  <si>
    <t>(817) 288-0541</t>
  </si>
  <si>
    <t>P.O Box 93591</t>
  </si>
  <si>
    <t>jason.york@skeltonthomasonandyork.com</t>
  </si>
  <si>
    <t>www.skeltonthomasonandyork.com</t>
  </si>
  <si>
    <t>001F000001hI3g3IAC</t>
  </si>
  <si>
    <t>Deb Young</t>
  </si>
  <si>
    <t>515 College Rd Ste 18</t>
  </si>
  <si>
    <t>27410-5150</t>
  </si>
  <si>
    <t>(336) 299-2725</t>
  </si>
  <si>
    <t>jordandeb@bellsouth.net</t>
  </si>
  <si>
    <t>Cheryl Young</t>
  </si>
  <si>
    <t>Behavioral Health &amp; Wellness Center LLC</t>
  </si>
  <si>
    <t>3150 N 12th St</t>
  </si>
  <si>
    <t>Grand Junction</t>
  </si>
  <si>
    <t>001F000001961KUIAY</t>
  </si>
  <si>
    <t>Corinne Young</t>
  </si>
  <si>
    <t>Corinne</t>
  </si>
  <si>
    <t>391Taylor Blvd Ste 250</t>
  </si>
  <si>
    <t>001F000001961QZIAY</t>
  </si>
  <si>
    <t>George Young</t>
  </si>
  <si>
    <t>National Counseling Group</t>
  </si>
  <si>
    <t>108 Elden St Ste 15c</t>
  </si>
  <si>
    <t>Herndon</t>
  </si>
  <si>
    <t>001F000001961TMIAY</t>
  </si>
  <si>
    <t>Rob Young</t>
  </si>
  <si>
    <t>Southlight: Pathways Division</t>
  </si>
  <si>
    <t>1012 Oberlin Rd</t>
  </si>
  <si>
    <t>001F000001961WXIAY</t>
  </si>
  <si>
    <t>Therapy Matters</t>
  </si>
  <si>
    <t>001F000001961Y0IAI</t>
  </si>
  <si>
    <t>George Youngblood</t>
  </si>
  <si>
    <t>Youngblood</t>
  </si>
  <si>
    <t>george@teenandfamilyservices.org</t>
  </si>
  <si>
    <t>001F000001961XOIAY</t>
  </si>
  <si>
    <t>Deborah Youngman</t>
  </si>
  <si>
    <t>Youngman</t>
  </si>
  <si>
    <t>dyoungman@howlandspence.com</t>
  </si>
  <si>
    <t>001F0000019616dIAA</t>
  </si>
  <si>
    <t>Rondy Yu</t>
  </si>
  <si>
    <t>Rondy</t>
  </si>
  <si>
    <t>Yu</t>
  </si>
  <si>
    <t>Santa Barbara County SELPA</t>
  </si>
  <si>
    <t>(805) 683-1424</t>
  </si>
  <si>
    <t>ryu@sbceo.org</t>
  </si>
  <si>
    <t>http://www.sbcselpa.org/</t>
  </si>
  <si>
    <t>0012A00002Bmz6PQAR</t>
  </si>
  <si>
    <t>Benjamin Yu</t>
  </si>
  <si>
    <t>Community Psychiatry Associates</t>
  </si>
  <si>
    <t>1677 Eureka Rd</t>
  </si>
  <si>
    <t>001F000001961LxIAI</t>
  </si>
  <si>
    <t>Beth Yurman</t>
  </si>
  <si>
    <t>Yurman</t>
  </si>
  <si>
    <t>291Broadway</t>
  </si>
  <si>
    <t>001F000001961KaIAI</t>
  </si>
  <si>
    <t>Jorge Zapatel</t>
  </si>
  <si>
    <t>Zapatel</t>
  </si>
  <si>
    <t>12395 El Camino Real Ste 105</t>
  </si>
  <si>
    <t>001F000001961QKIAY</t>
  </si>
  <si>
    <t>David Zelbovitz</t>
  </si>
  <si>
    <t>Zelbovitz</t>
  </si>
  <si>
    <t>Living Hope Counseling</t>
  </si>
  <si>
    <t>102 Towering Pines Dr</t>
  </si>
  <si>
    <t>Lakeland</t>
  </si>
  <si>
    <t>001F000001961RwIAI</t>
  </si>
  <si>
    <t>Yvonne Zelenka-Kuzniecky</t>
  </si>
  <si>
    <t>Yvonne</t>
  </si>
  <si>
    <t>Zelenka-Kuzniecky</t>
  </si>
  <si>
    <t>Grayson &amp; Associates</t>
  </si>
  <si>
    <t>2200 Lakeshore Dr Ste 150</t>
  </si>
  <si>
    <t>001F000001961P0IAI</t>
  </si>
  <si>
    <t>Jim Zettle</t>
  </si>
  <si>
    <t>Zettle</t>
  </si>
  <si>
    <t>111 Vision Park Blvd Ste 250</t>
  </si>
  <si>
    <t>Shenandoah</t>
  </si>
  <si>
    <t>77384-3004</t>
  </si>
  <si>
    <t>(281) 528-4226</t>
  </si>
  <si>
    <t>drz@addwoodlands.com</t>
  </si>
  <si>
    <t>001F000001961DgIAI</t>
  </si>
  <si>
    <t>Christine Zielinski</t>
  </si>
  <si>
    <t>Zielinski</t>
  </si>
  <si>
    <t>60187-4561</t>
  </si>
  <si>
    <t>(800) 848-8872</t>
  </si>
  <si>
    <t>czielinski@meierclinics.com</t>
  </si>
  <si>
    <t>001F000001961C6IAI</t>
  </si>
  <si>
    <t>Elana Zimand</t>
  </si>
  <si>
    <t>Elana</t>
  </si>
  <si>
    <t>Zimand</t>
  </si>
  <si>
    <t>001F000001961O2IAI</t>
  </si>
  <si>
    <t>Danielle Zimmerman</t>
  </si>
  <si>
    <t>Zimmerman</t>
  </si>
  <si>
    <t>(630) 305-5080</t>
  </si>
  <si>
    <t>dzimmerman@edward.org</t>
  </si>
  <si>
    <t>001F000001961CHIAY</t>
  </si>
  <si>
    <t>Roxanne Zurawski</t>
  </si>
  <si>
    <t>Zurawski</t>
  </si>
  <si>
    <t>1601N University Dr</t>
  </si>
  <si>
    <t>001F000001961VbIAI</t>
  </si>
  <si>
    <t>ALT BusinessName</t>
  </si>
  <si>
    <t>ALT Address</t>
  </si>
  <si>
    <t>ALT City</t>
  </si>
  <si>
    <t>ALT State</t>
  </si>
  <si>
    <t>ALT Zip</t>
  </si>
  <si>
    <t>ALT Country</t>
  </si>
  <si>
    <t>ALT BusinessPhone</t>
  </si>
  <si>
    <t>ALT Cell Phone</t>
  </si>
  <si>
    <t>ALT Fax</t>
  </si>
  <si>
    <t>ALT Email</t>
  </si>
  <si>
    <t>001F00000196176IAA</t>
  </si>
  <si>
    <t>Darlene B. Sweetland</t>
  </si>
  <si>
    <t>001F000001961HrIAI</t>
  </si>
  <si>
    <t>Daryn Darr Reiner</t>
  </si>
  <si>
    <t>Darr Reiner</t>
  </si>
  <si>
    <t>Dave Levin</t>
  </si>
  <si>
    <t>David Caplan</t>
  </si>
  <si>
    <t>David Maeski</t>
  </si>
  <si>
    <t>David Saruk</t>
  </si>
  <si>
    <t>001F000001961KFIAY</t>
  </si>
  <si>
    <t>David Altshuler M.S</t>
  </si>
  <si>
    <t>33155-6052</t>
  </si>
  <si>
    <t>205 Sage Road, Suite 201</t>
  </si>
  <si>
    <t>David Stevens Hobler</t>
  </si>
  <si>
    <t>6060 Piedmont Row DrS Ste 120</t>
  </si>
  <si>
    <t>Debbie Celani</t>
  </si>
  <si>
    <t>Debbie Kolbrener</t>
  </si>
  <si>
    <t>Debbie Shawen</t>
  </si>
  <si>
    <t>27411ndian School Rd NE</t>
  </si>
  <si>
    <t>Debi Lynes</t>
  </si>
  <si>
    <t>300 B Lake Street</t>
  </si>
  <si>
    <t>16751 SE Widgeon Lane</t>
  </si>
  <si>
    <t>541-647-9095</t>
  </si>
  <si>
    <t>Derrick Cook</t>
  </si>
  <si>
    <t>Devon Romo</t>
  </si>
  <si>
    <t>Diana Gordick</t>
  </si>
  <si>
    <t>11340 W. Olympic, Ste. 250</t>
  </si>
  <si>
    <t>445 Washington Blvd Apt 2</t>
  </si>
  <si>
    <t>Dick Baroody</t>
  </si>
  <si>
    <t>Doctor Bogus</t>
  </si>
  <si>
    <t>Doloris Tueller</t>
  </si>
  <si>
    <t>Dorothy O'Keefe-Diana</t>
  </si>
  <si>
    <t>S Cedros Ave Ste 334 Solana</t>
  </si>
  <si>
    <t>333 Third StreetSuite 4</t>
  </si>
  <si>
    <t>Dr. Mark Burdick</t>
  </si>
  <si>
    <t>2443 Fillmore St 380-3396 BPPS / Dr Mark Burdick Herengracht 282</t>
  </si>
  <si>
    <t>Dr. Michelle Wierson</t>
  </si>
  <si>
    <t>Dr. Stacy Brink</t>
  </si>
  <si>
    <t>The Child Adolescent &amp; Family Development Center</t>
  </si>
  <si>
    <t>Drs. Ashley And Paul Fick</t>
  </si>
  <si>
    <t>Duffy Grant</t>
  </si>
  <si>
    <t>655 Capitola Road, Suite 202</t>
  </si>
  <si>
    <t>325 E Hillcrest Dr Ste 207</t>
  </si>
  <si>
    <t>United Auburn Indian Community</t>
  </si>
  <si>
    <t>73 Lexington St., Suite 201</t>
  </si>
  <si>
    <t>3500 Piedmont Rd NE</t>
  </si>
  <si>
    <t>Eleanor Munson, Ph.D., LLC</t>
  </si>
  <si>
    <t>5952 Royal Lane, Suite 112</t>
  </si>
  <si>
    <t>Elizabeth Read</t>
  </si>
  <si>
    <t>1777 Borel Place, Ste. 205</t>
  </si>
  <si>
    <t>Hall Educational Resources</t>
  </si>
  <si>
    <t>176 High Street</t>
  </si>
  <si>
    <t>747 Main Street, Suite 318</t>
  </si>
  <si>
    <t>6000 Lake Forrest Dr., Suite 475</t>
  </si>
  <si>
    <t>Ellen Aronis Heard</t>
  </si>
  <si>
    <t>9909 Connecticut Ave.</t>
  </si>
  <si>
    <t>7801York Rd Ste 215</t>
  </si>
  <si>
    <t>Elsa Burnt</t>
  </si>
  <si>
    <t>Emily Lucas</t>
  </si>
  <si>
    <t>Emily Miranda</t>
  </si>
  <si>
    <t>Eric Cuestas-Thompson</t>
  </si>
  <si>
    <t>6733 S Clifton Rd</t>
  </si>
  <si>
    <t>Erica Thiessen</t>
  </si>
  <si>
    <t>BigPicture Planning</t>
  </si>
  <si>
    <t>Erik Shane</t>
  </si>
  <si>
    <t>Erika Bailey</t>
  </si>
  <si>
    <t>Erika Mackey</t>
  </si>
  <si>
    <t>Erin Grover</t>
  </si>
  <si>
    <t>400 S. Steele St., Unit 3</t>
  </si>
  <si>
    <t>Ethna Hopper</t>
  </si>
  <si>
    <t>Cameron Valley Psychotherapy &amp; Counseling</t>
  </si>
  <si>
    <t>Fred Peipman</t>
  </si>
  <si>
    <t>Fred Samuels</t>
  </si>
  <si>
    <t>2626 Peachtree Rd. NW #1207</t>
  </si>
  <si>
    <t>(425) 786-9276</t>
  </si>
  <si>
    <t>750 Hammond Dr NE Bldg 4 Ste 300</t>
  </si>
  <si>
    <t>Gary Plep</t>
  </si>
  <si>
    <t>Pathways to Admission LLC</t>
  </si>
  <si>
    <t>417 Cassatt Road</t>
  </si>
  <si>
    <t>1009 West Glen Oaks Lane, Suite 208</t>
  </si>
  <si>
    <t>Gordon Birch</t>
  </si>
  <si>
    <t>Graham Cook</t>
  </si>
  <si>
    <t>Greg Dalton</t>
  </si>
  <si>
    <t>Greg Evans</t>
  </si>
  <si>
    <t>Greg Hitchcock</t>
  </si>
  <si>
    <t>257 Ravenwood Ln. 102 S. 1st Ave Ste. 202</t>
  </si>
  <si>
    <t>Greg Ogata</t>
  </si>
  <si>
    <t>(972) 049-8109</t>
  </si>
  <si>
    <t>Gretchen Felopulos</t>
  </si>
  <si>
    <t>Dr. Gurpreet Chopra</t>
  </si>
  <si>
    <t>Guy Hardcastle</t>
  </si>
  <si>
    <t>Gwynne Lockwood Hales</t>
  </si>
  <si>
    <t>16162 Garriland Drive</t>
  </si>
  <si>
    <t>12304 Santa Monica Blvd Ste 210</t>
  </si>
  <si>
    <t>Harold Brown Jr.</t>
  </si>
  <si>
    <t>1560 Sherman Ave. Suite 102</t>
  </si>
  <si>
    <t>5111N lOth St Pmb 168</t>
  </si>
  <si>
    <t>20 Community Pl., Ste. 8</t>
  </si>
  <si>
    <t>Howard Gluss</t>
  </si>
  <si>
    <t>Ilene Spitzer</t>
  </si>
  <si>
    <t>1320 Carol Lane</t>
  </si>
  <si>
    <t>The Psychiatry Clinic of Hillsboro Village</t>
  </si>
  <si>
    <t>Jackie Caputo</t>
  </si>
  <si>
    <t>James Doe</t>
  </si>
  <si>
    <t>James Mcmanus</t>
  </si>
  <si>
    <t>604 South Washington Square, Apt. 1917</t>
  </si>
  <si>
    <t>3520 Piedmont Rd NESt 330</t>
  </si>
  <si>
    <t>3253 North Bend Rd</t>
  </si>
  <si>
    <t>9107 Wilshire Blvd Ste 301</t>
  </si>
  <si>
    <t>21081S Western Ave Ste 250</t>
  </si>
  <si>
    <t>PO Box P112 123 Deck House Road</t>
  </si>
  <si>
    <t>Jane Dawson</t>
  </si>
  <si>
    <t>3079 1/2 Royster Road</t>
  </si>
  <si>
    <t>9400 Brighton Way</t>
  </si>
  <si>
    <t>288 Beach Dr. NE, #7A</t>
  </si>
  <si>
    <t>Jason Fiscus</t>
  </si>
  <si>
    <t>Jason Holder</t>
  </si>
  <si>
    <t>Mountain Homes Youth Ranch</t>
  </si>
  <si>
    <t>400 Colony Square ste 200</t>
  </si>
  <si>
    <t>Jeremy White, LCSW,PA</t>
  </si>
  <si>
    <t>John Huie &amp; Associates</t>
  </si>
  <si>
    <t>1100 AIRPORT FWY STE 202</t>
  </si>
  <si>
    <t>817-354-5554</t>
  </si>
  <si>
    <t>817-354-5556</t>
  </si>
  <si>
    <t>844-484-3282</t>
  </si>
  <si>
    <t>SpettConsulting@gmail.com</t>
  </si>
  <si>
    <t>3435 Lakeview Trail</t>
  </si>
  <si>
    <t>P.O. Box 6278</t>
  </si>
  <si>
    <t>http://www.educationalconsulting.com/</t>
  </si>
  <si>
    <t>The Price Group Therapeutic Educ'l Consulting</t>
  </si>
  <si>
    <t>Barbara@ERUconsults.com</t>
  </si>
  <si>
    <t>http://www.eruconsults.com/index.html</t>
  </si>
  <si>
    <t>Mission Oak Group</t>
  </si>
  <si>
    <t>33 Lyman St., Suite 200</t>
  </si>
  <si>
    <t>655 Oak Grove Ave #1384, PO Box 007</t>
  </si>
  <si>
    <t>713-784-6610</t>
  </si>
  <si>
    <t>11767 S. Dixie Hwy, Box 116</t>
  </si>
  <si>
    <t xml:space="preserve">maryjo@pathways-educationplanning.com </t>
  </si>
  <si>
    <t>PO Box 371, 12 Grand St</t>
  </si>
  <si>
    <t>860.830.1003</t>
  </si>
  <si>
    <t>860.736.2900</t>
  </si>
  <si>
    <t>58 Huntwick Ct</t>
  </si>
  <si>
    <t>(949) 517-0501</t>
  </si>
  <si>
    <t>(970) 459-8412</t>
  </si>
  <si>
    <t>Jerry Bowling</t>
  </si>
  <si>
    <t>Jess Jewell</t>
  </si>
  <si>
    <t>Jesse Quam</t>
  </si>
  <si>
    <t>Jesse Quam Lcsw, Acsw</t>
  </si>
  <si>
    <t>Jessica Williamson</t>
  </si>
  <si>
    <t>Jill Nugent</t>
  </si>
  <si>
    <t>Jillian Bates</t>
  </si>
  <si>
    <t>Jim Holsomback</t>
  </si>
  <si>
    <t>Jim Schliecer</t>
  </si>
  <si>
    <t>Jimmy Martinez</t>
  </si>
  <si>
    <t>Joan Cochran</t>
  </si>
  <si>
    <t>Joan Klein</t>
  </si>
  <si>
    <t>Joann Towle, Ma, Bri-Ii</t>
  </si>
  <si>
    <t>Jodi Vandrimmelen</t>
  </si>
  <si>
    <t>Jody Yeary</t>
  </si>
  <si>
    <t>John Cohen</t>
  </si>
  <si>
    <t>John Davis</t>
  </si>
  <si>
    <t>John Lieberman</t>
  </si>
  <si>
    <t>John Southworth</t>
  </si>
  <si>
    <t>Jolene Williams</t>
  </si>
  <si>
    <t>Jorge Osario</t>
  </si>
  <si>
    <t>Josh Azevedo</t>
  </si>
  <si>
    <t>Joshua Cohen</t>
  </si>
  <si>
    <t>Judge Mason</t>
  </si>
  <si>
    <t>Judith Landau</t>
  </si>
  <si>
    <t>Judy Sweeney</t>
  </si>
  <si>
    <t>Julie Barbero</t>
  </si>
  <si>
    <t>Karen Hamilton</t>
  </si>
  <si>
    <t>Karen Zazerra</t>
  </si>
  <si>
    <t>Katherine Stone</t>
  </si>
  <si>
    <t>Katie Jochum</t>
  </si>
  <si>
    <t>Katie Kasenchak, Dr.</t>
  </si>
  <si>
    <t>Kelli Steele Adams</t>
  </si>
  <si>
    <t>Kerry Hamm</t>
  </si>
  <si>
    <t>Kevin Kindlin</t>
  </si>
  <si>
    <t>Kima Jones</t>
  </si>
  <si>
    <t>Kristi Camomile</t>
  </si>
  <si>
    <t>Kristina Wandzilak</t>
  </si>
  <si>
    <t>Kristine Emry</t>
  </si>
  <si>
    <t>Kylie Cyr</t>
  </si>
  <si>
    <t>Lawrence Farber</t>
  </si>
  <si>
    <t>Leli Sarsozo</t>
  </si>
  <si>
    <t>Les Tippetts</t>
  </si>
  <si>
    <t>Leslie Koralek</t>
  </si>
  <si>
    <t>Lew Hoechstetter</t>
  </si>
  <si>
    <t>Lexy Spett</t>
  </si>
  <si>
    <t>Linda Katz</t>
  </si>
  <si>
    <t>Lisa Cheyette</t>
  </si>
  <si>
    <t>Lisa Schwartz</t>
  </si>
  <si>
    <t>Lisa Spirio</t>
  </si>
  <si>
    <t>Liz Caplan</t>
  </si>
  <si>
    <t>Liz Lange</t>
  </si>
  <si>
    <t>Lois Privlosky</t>
  </si>
  <si>
    <t>2052 E. Browning Ave</t>
  </si>
  <si>
    <t>Ben Mason Ed.M., CEP</t>
  </si>
  <si>
    <t>304 W Pennsylvania Ave</t>
  </si>
  <si>
    <t>Ellen Brown LPC</t>
  </si>
  <si>
    <t>Gwen Campbell M.S.</t>
  </si>
  <si>
    <t>Harriett Bay MFT</t>
  </si>
  <si>
    <t>610-527-9242</t>
  </si>
  <si>
    <t>610-721-7886</t>
  </si>
  <si>
    <t>1204 Burlingame Ave., Suite 5A</t>
  </si>
  <si>
    <t>Next Step Consulting</t>
  </si>
  <si>
    <t>Jeff  Dvorak M.ED</t>
  </si>
  <si>
    <t>998c Old Country Rd #414</t>
  </si>
  <si>
    <t>001F0000019615yIAA</t>
  </si>
  <si>
    <t>100 S University Ave</t>
  </si>
  <si>
    <t>1441 Hemlock Knoll Terrace</t>
  </si>
  <si>
    <t>1535 N. Park Drive, Suite 102</t>
  </si>
  <si>
    <t>Mashantucket Peguot Tribal Nation</t>
  </si>
  <si>
    <t>Jim F. Roche</t>
  </si>
  <si>
    <t>1678 Beacon Street</t>
  </si>
  <si>
    <t>5000 N. Parkway Calabasas, Suite 103</t>
  </si>
  <si>
    <t>33 Flints Grove Drive</t>
  </si>
  <si>
    <t>Woodlands Family Institute</t>
  </si>
  <si>
    <t>Talbott Recovery Campus</t>
  </si>
  <si>
    <t>1333 Merrimon Avenue</t>
  </si>
  <si>
    <t>828-252-8062</t>
  </si>
  <si>
    <t>1200 East Morehead St., Ste. 106</t>
  </si>
  <si>
    <t>Connecticut Ctr. for Child &amp; Families</t>
  </si>
  <si>
    <t>Jewish Family and Children's Service- Palo Alto</t>
  </si>
  <si>
    <t>Mind Matters Clinic of Texas</t>
  </si>
  <si>
    <t>Brandon Hall School</t>
  </si>
  <si>
    <t>Sonoma West Educational Services</t>
  </si>
  <si>
    <t>542 Lyding Lane</t>
  </si>
  <si>
    <t>14751Plaza Dr Ste F</t>
  </si>
  <si>
    <t>8238 Germantown Ave.</t>
  </si>
  <si>
    <t>1035 N. McQueen Suite 123</t>
  </si>
  <si>
    <t>25 Braintree Hill Park,</t>
  </si>
  <si>
    <t>Braintree,</t>
  </si>
  <si>
    <t>Childhood Recovery Services</t>
  </si>
  <si>
    <t>10435 Riverside Dr., Ste. 110</t>
  </si>
  <si>
    <t>W162 N5494 Westwind Dr.</t>
  </si>
  <si>
    <t>3403 Olandwood Ct., Ste. 101</t>
  </si>
  <si>
    <t>8304 Old Courthouse Rd., Suite B</t>
  </si>
  <si>
    <t>7404 Chesley Lane</t>
  </si>
  <si>
    <t>801-983-5700</t>
  </si>
  <si>
    <t>27762 Antonio Pkwy Ll-464</t>
  </si>
  <si>
    <t>399 1/2 Main St</t>
  </si>
  <si>
    <t>2047 San Elijo Ave# K</t>
  </si>
  <si>
    <t>841Blossom Hill Rd Ste 207</t>
  </si>
  <si>
    <t>2721 East Coast Hwy, Ste. 107</t>
  </si>
  <si>
    <t>346 Jackson Ave.</t>
  </si>
  <si>
    <t>1201Kale Ln</t>
  </si>
  <si>
    <t>Academy School District 20</t>
  </si>
  <si>
    <t>5100 Edina Industrial Blvd., Ste. 230</t>
  </si>
  <si>
    <t>184 Ward Street</t>
  </si>
  <si>
    <t>(208) 255-7026</t>
  </si>
  <si>
    <t>1300 Bristol St. North, Ste. 100</t>
  </si>
  <si>
    <t>3124 S. Parker Rd., #A2-420</t>
  </si>
  <si>
    <t>7205 Winnipeg Court</t>
  </si>
  <si>
    <t>51 Bedford Road Suite 12</t>
  </si>
  <si>
    <t>5535 Pfeiffer Rd</t>
  </si>
  <si>
    <t>PO Box 383</t>
  </si>
  <si>
    <t>115 E. Ogden Ave., Suite 117-316</t>
  </si>
  <si>
    <t>47 Maple Street, Suite 303</t>
  </si>
  <si>
    <t>The College Consulting Collaborative</t>
  </si>
  <si>
    <t>2568 High Hammock Rd.</t>
  </si>
  <si>
    <t>20 Community Pl., Ste. 8, 2nd floor</t>
  </si>
  <si>
    <t>1700 E. 17th Avenue, Suite 102</t>
  </si>
  <si>
    <t>9707 Magnolia Ave</t>
  </si>
  <si>
    <t>Pileos 28</t>
  </si>
  <si>
    <t>15 Schoolhouse Landing</t>
  </si>
  <si>
    <t>6350 S Maple Ave</t>
  </si>
  <si>
    <t>212 26th Street, Suite 158</t>
  </si>
  <si>
    <t>2101N Main St Ste D</t>
  </si>
  <si>
    <t>2633 E 136th St PO Bo 501</t>
  </si>
  <si>
    <t>1765 Fireside Lane</t>
  </si>
  <si>
    <t>Assistance in Recovery</t>
  </si>
  <si>
    <t>18662 Mac Arthur Blvd Suite #475</t>
  </si>
  <si>
    <t>4770 Baseline Rd., Ste. 320</t>
  </si>
  <si>
    <t>3 Roosevelt Ave. South</t>
  </si>
  <si>
    <t>Right Fit College Coaching</t>
  </si>
  <si>
    <t>7 Benson Road</t>
  </si>
  <si>
    <t>11582 Aquamarine Cir</t>
  </si>
  <si>
    <t>40 Olsen Road</t>
  </si>
  <si>
    <t>6717 Vanderbilt Street</t>
  </si>
  <si>
    <t>1650 Moon Lake Blvd</t>
  </si>
  <si>
    <t>1945 Mason Mill Rd Ste 100</t>
  </si>
  <si>
    <t>5 Suburban Road, Apt. 603</t>
  </si>
  <si>
    <t>rgoldberg227@gmail.com</t>
  </si>
  <si>
    <t>https://www.optionsined.com/</t>
  </si>
  <si>
    <t>http://www.northlightfamily.com/index.html</t>
  </si>
  <si>
    <t>Samuel Fasulo, PhD</t>
  </si>
  <si>
    <t>NYU Child Study Center</t>
  </si>
  <si>
    <t>1 Park Avenue, 7th Floor</t>
  </si>
  <si>
    <t>646-754-5000</t>
  </si>
  <si>
    <t>646-754-4893</t>
  </si>
  <si>
    <t>http://nyulangone.org/doctors/1710133715/samuel-j-fasulo</t>
  </si>
  <si>
    <t>16040 Christensen Rd Suite 210</t>
  </si>
  <si>
    <t>206.324.334</t>
  </si>
  <si>
    <t>http://www.deandoering.com/</t>
  </si>
  <si>
    <t>Scott@Hall-Consulting.com</t>
  </si>
  <si>
    <t>https://www.hall-consulting.com/</t>
  </si>
  <si>
    <t>http://academic-answers.com/our-team/</t>
  </si>
  <si>
    <t>265 South Fairfax Street</t>
  </si>
  <si>
    <t>http://www.schoolbuff.com/index.asp</t>
  </si>
  <si>
    <t>McNab</t>
  </si>
  <si>
    <t>Bella</t>
  </si>
  <si>
    <t>Martinea</t>
  </si>
  <si>
    <t>Flores</t>
  </si>
  <si>
    <t>Franco</t>
  </si>
  <si>
    <t>Seegmiller</t>
  </si>
  <si>
    <t>Schimke</t>
  </si>
  <si>
    <t>Falaea</t>
  </si>
  <si>
    <t>Marsden</t>
  </si>
  <si>
    <t>Rasicot</t>
  </si>
  <si>
    <t>Boyle</t>
  </si>
  <si>
    <t>Crockett</t>
  </si>
  <si>
    <t>Dr.</t>
  </si>
  <si>
    <t>Delham, LCSW</t>
  </si>
  <si>
    <t>Johnson, LMSW</t>
  </si>
  <si>
    <t>Adamson, LCSW</t>
  </si>
  <si>
    <t>Botts</t>
  </si>
  <si>
    <t>Stanish</t>
  </si>
  <si>
    <t>Baumgardner</t>
  </si>
  <si>
    <t>Peer, RN</t>
  </si>
  <si>
    <t>Quam, LCSW, ACSW</t>
  </si>
  <si>
    <t>Curtis</t>
  </si>
  <si>
    <t>Sabo, RN</t>
  </si>
  <si>
    <t>Larson, LCSW</t>
  </si>
  <si>
    <t>Tozer, LCSW</t>
  </si>
  <si>
    <t>Dr</t>
  </si>
  <si>
    <t>Dohle</t>
  </si>
  <si>
    <t>Sweeney-Hindenburg</t>
  </si>
  <si>
    <t>Business Title</t>
  </si>
  <si>
    <t>Skaff, LCSW</t>
  </si>
  <si>
    <t>Meskin, MA, CEP</t>
  </si>
  <si>
    <t>Dorfman, LCSW</t>
  </si>
  <si>
    <t>Olitzky</t>
  </si>
  <si>
    <t>Sobotka</t>
  </si>
  <si>
    <t>Mehdezadeh</t>
  </si>
  <si>
    <t>Jennings, LCSW</t>
  </si>
  <si>
    <t>Jimenez</t>
  </si>
  <si>
    <t>RNG International Educational Consultants LLC</t>
  </si>
  <si>
    <t>Macolino, LCSW</t>
  </si>
  <si>
    <t>Manne, LCSW</t>
  </si>
  <si>
    <t>Byrne, LMFT</t>
  </si>
  <si>
    <t>Bartlett</t>
  </si>
  <si>
    <t>Cissell</t>
  </si>
  <si>
    <t>r</t>
  </si>
  <si>
    <t>Barney, CSW</t>
  </si>
  <si>
    <t>Donnini, LMSW</t>
  </si>
  <si>
    <t>McMillan, MA, Ed.D.</t>
  </si>
  <si>
    <t>Oliveira-McDonald</t>
  </si>
  <si>
    <t>Kalin</t>
  </si>
  <si>
    <t>Sonntag, CSW</t>
  </si>
  <si>
    <t>Kapptie</t>
  </si>
  <si>
    <t>Mortensen</t>
  </si>
  <si>
    <t>Grossi</t>
  </si>
  <si>
    <t>Palmer-Nsong</t>
  </si>
  <si>
    <t>Debeer, BSW</t>
  </si>
  <si>
    <t>Woolf, LCSW</t>
  </si>
  <si>
    <t>Spradlin</t>
  </si>
  <si>
    <t>Goodridge</t>
  </si>
  <si>
    <t>Lead Source</t>
  </si>
  <si>
    <t>Ed Con</t>
  </si>
  <si>
    <t>Massoud Mehdezadeh</t>
  </si>
  <si>
    <t>Clin Prof</t>
  </si>
  <si>
    <t>9701 Richmond Ave Ste 200</t>
  </si>
  <si>
    <t>Additional Info tab TITLE</t>
  </si>
  <si>
    <t>General Tab Title</t>
  </si>
  <si>
    <t>PROGRAM NAME</t>
  </si>
  <si>
    <t>Referral</t>
  </si>
  <si>
    <t>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</si>
</sst>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222222"/>
      <name val="Roboto"/>
    </font>
    <font>
      <u/>
      <sz val="11"/>
      <color theme="10"/>
      <name val="Calibri"/>
      <family val="2"/>
    </font>
    <font>
      <sz val="11"/>
      <color rgb="FF333333"/>
      <name val="Verdana"/>
      <family val="2"/>
    </font>
    <font>
      <sz val="10"/>
      <color rgb="FF767676"/>
      <name val="Calibri"/>
      <family val="2"/>
    </font>
    <font>
      <sz val="11"/>
      <color rgb="FF0061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6" fillId="0" borderId="1" xfId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2" xfId="1" applyBorder="1" applyAlignment="1">
      <alignment wrapText="1"/>
    </xf>
    <xf numFmtId="0" fontId="3" fillId="0" borderId="0" xfId="0" applyNumberFormat="1" applyFont="1"/>
    <xf numFmtId="0" fontId="7" fillId="0" borderId="0" xfId="0" applyFont="1"/>
    <xf numFmtId="0" fontId="0" fillId="4" borderId="0" xfId="0" applyFill="1"/>
    <xf numFmtId="0" fontId="0" fillId="4" borderId="0" xfId="0" applyNumberFormat="1" applyFill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1"/>
    <xf numFmtId="0" fontId="0" fillId="3" borderId="6" xfId="0" applyFont="1" applyFill="1" applyBorder="1" applyAlignment="1">
      <alignment wrapText="1" readingOrder="1"/>
    </xf>
    <xf numFmtId="0" fontId="0" fillId="3" borderId="7" xfId="0" applyFont="1" applyFill="1" applyBorder="1" applyAlignment="1">
      <alignment wrapText="1" readingOrder="1"/>
    </xf>
    <xf numFmtId="0" fontId="10" fillId="3" borderId="7" xfId="0" applyFont="1" applyFill="1" applyBorder="1" applyAlignment="1">
      <alignment wrapText="1" readingOrder="1"/>
    </xf>
    <xf numFmtId="0" fontId="10" fillId="3" borderId="8" xfId="0" applyFont="1" applyFill="1" applyBorder="1" applyAlignment="1">
      <alignment wrapText="1" readingOrder="1"/>
    </xf>
    <xf numFmtId="0" fontId="0" fillId="3" borderId="9" xfId="0" applyFont="1" applyFill="1" applyBorder="1" applyAlignment="1">
      <alignment wrapText="1" readingOrder="1"/>
    </xf>
    <xf numFmtId="0" fontId="0" fillId="3" borderId="10" xfId="0" applyFont="1" applyFill="1" applyBorder="1" applyAlignment="1">
      <alignment wrapText="1" readingOrder="1"/>
    </xf>
    <xf numFmtId="0" fontId="10" fillId="3" borderId="10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10" fillId="3" borderId="13" xfId="0" applyFont="1" applyFill="1" applyBorder="1" applyAlignment="1">
      <alignment wrapText="1" readingOrder="1"/>
    </xf>
    <xf numFmtId="0" fontId="9" fillId="3" borderId="10" xfId="0" applyFont="1" applyFill="1" applyBorder="1" applyAlignment="1">
      <alignment wrapText="1" readingOrder="1"/>
    </xf>
    <xf numFmtId="0" fontId="6" fillId="3" borderId="10" xfId="1" applyFont="1" applyFill="1" applyBorder="1" applyAlignment="1">
      <alignment wrapText="1" readingOrder="1"/>
    </xf>
    <xf numFmtId="0" fontId="0" fillId="3" borderId="13" xfId="0" applyFont="1" applyFill="1" applyBorder="1" applyAlignment="1">
      <alignment wrapText="1" readingOrder="1"/>
    </xf>
    <xf numFmtId="0" fontId="5" fillId="3" borderId="10" xfId="0" applyFont="1" applyFill="1" applyBorder="1" applyAlignment="1">
      <alignment wrapText="1" readingOrder="1"/>
    </xf>
    <xf numFmtId="0" fontId="11" fillId="3" borderId="10" xfId="0" applyFont="1" applyFill="1" applyBorder="1" applyAlignment="1">
      <alignment wrapText="1" readingOrder="1"/>
    </xf>
    <xf numFmtId="0" fontId="0" fillId="3" borderId="15" xfId="0" applyFont="1" applyFill="1" applyBorder="1" applyAlignment="1">
      <alignment wrapText="1" readingOrder="1"/>
    </xf>
    <xf numFmtId="0" fontId="0" fillId="3" borderId="16" xfId="0" applyFont="1" applyFill="1" applyBorder="1" applyAlignment="1">
      <alignment wrapText="1" readingOrder="1"/>
    </xf>
    <xf numFmtId="0" fontId="9" fillId="3" borderId="16" xfId="0" applyFont="1" applyFill="1" applyBorder="1" applyAlignment="1">
      <alignment wrapText="1" readingOrder="1"/>
    </xf>
    <xf numFmtId="0" fontId="10" fillId="3" borderId="16" xfId="0" applyFont="1" applyFill="1" applyBorder="1" applyAlignment="1">
      <alignment wrapText="1" readingOrder="1"/>
    </xf>
    <xf numFmtId="0" fontId="10" fillId="3" borderId="19" xfId="0" applyFont="1" applyFill="1" applyBorder="1" applyAlignment="1">
      <alignment wrapText="1" readingOrder="1"/>
    </xf>
    <xf numFmtId="0" fontId="6" fillId="0" borderId="0" xfId="1" applyFill="1"/>
    <xf numFmtId="0" fontId="0" fillId="0" borderId="0" xfId="0" applyNumberFormat="1" applyFill="1"/>
    <xf numFmtId="0" fontId="0" fillId="5" borderId="0" xfId="0" applyFill="1"/>
    <xf numFmtId="0" fontId="0" fillId="3" borderId="11" xfId="0" applyFont="1" applyFill="1" applyBorder="1" applyAlignment="1">
      <alignment wrapText="1" readingOrder="1"/>
    </xf>
    <xf numFmtId="0" fontId="0" fillId="3" borderId="14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0" fillId="3" borderId="17" xfId="0" applyFont="1" applyFill="1" applyBorder="1" applyAlignment="1">
      <alignment wrapText="1" readingOrder="1"/>
    </xf>
    <xf numFmtId="0" fontId="0" fillId="3" borderId="18" xfId="0" applyFont="1" applyFill="1" applyBorder="1" applyAlignment="1">
      <alignment wrapText="1" readingOrder="1"/>
    </xf>
    <xf numFmtId="0" fontId="6" fillId="3" borderId="11" xfId="1" applyFont="1" applyFill="1" applyBorder="1" applyAlignment="1">
      <alignment wrapText="1" readingOrder="1"/>
    </xf>
    <xf numFmtId="0" fontId="6" fillId="3" borderId="12" xfId="1" applyFont="1" applyFill="1" applyBorder="1" applyAlignment="1">
      <alignment wrapText="1" readingOrder="1"/>
    </xf>
    <xf numFmtId="0" fontId="3" fillId="2" borderId="2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3" borderId="12" xfId="0" applyFont="1" applyFill="1" applyBorder="1" applyAlignment="1">
      <alignment wrapText="1" readingOrder="1"/>
    </xf>
    <xf numFmtId="0" fontId="0" fillId="0" borderId="0" xfId="0" applyAlignment="1"/>
    <xf numFmtId="0" fontId="0" fillId="0" borderId="0" xfId="0" applyNumberFormat="1" applyAlignment="1"/>
    <xf numFmtId="0" fontId="0" fillId="2" borderId="0" xfId="0" applyFill="1" applyAlignment="1"/>
    <xf numFmtId="0" fontId="1" fillId="0" borderId="0" xfId="0" applyFont="1" applyAlignment="1"/>
    <xf numFmtId="0" fontId="0" fillId="4" borderId="0" xfId="0" applyNumberFormat="1" applyFill="1" applyAlignment="1"/>
    <xf numFmtId="0" fontId="6" fillId="0" borderId="0" xfId="1" applyAlignment="1"/>
    <xf numFmtId="0" fontId="0" fillId="0" borderId="0" xfId="0" applyFill="1" applyAlignment="1"/>
    <xf numFmtId="0" fontId="0" fillId="5" borderId="0" xfId="0" applyFill="1" applyAlignment="1"/>
    <xf numFmtId="0" fontId="0" fillId="3" borderId="11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3" fillId="0" borderId="3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3" borderId="0" xfId="0" applyFont="1" applyFill="1" applyBorder="1" applyAlignment="1">
      <alignment wrapText="1" readingOrder="1"/>
    </xf>
    <xf numFmtId="0" fontId="9" fillId="3" borderId="0" xfId="0" applyFont="1" applyFill="1" applyBorder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ealthcare.utah.edu/" TargetMode="External"/><Relationship Id="rId13" Type="http://schemas.openxmlformats.org/officeDocument/2006/relationships/hyperlink" Target="http://www.optimaleduoptions.com/" TargetMode="External"/><Relationship Id="rId18" Type="http://schemas.openxmlformats.org/officeDocument/2006/relationships/hyperlink" Target="http://www.gposner.com/" TargetMode="External"/><Relationship Id="rId26" Type="http://schemas.openxmlformats.org/officeDocument/2006/relationships/hyperlink" Target="http://healthcare.utah.edu/" TargetMode="External"/><Relationship Id="rId39" Type="http://schemas.openxmlformats.org/officeDocument/2006/relationships/hyperlink" Target="http://www.katherinestonephd.com/" TargetMode="External"/><Relationship Id="rId3" Type="http://schemas.openxmlformats.org/officeDocument/2006/relationships/hyperlink" Target="http://interventioncenter.com/" TargetMode="External"/><Relationship Id="rId21" Type="http://schemas.openxmlformats.org/officeDocument/2006/relationships/hyperlink" Target="tel:646-754-5000" TargetMode="External"/><Relationship Id="rId34" Type="http://schemas.openxmlformats.org/officeDocument/2006/relationships/hyperlink" Target="http://www.visionsteen.com/" TargetMode="External"/><Relationship Id="rId42" Type="http://schemas.openxmlformats.org/officeDocument/2006/relationships/hyperlink" Target="http://larryfarber.com/" TargetMode="External"/><Relationship Id="rId47" Type="http://schemas.openxmlformats.org/officeDocument/2006/relationships/hyperlink" Target="http://www.mccarrenpsychotherapy.com/" TargetMode="External"/><Relationship Id="rId7" Type="http://schemas.openxmlformats.org/officeDocument/2006/relationships/hyperlink" Target="http://www.solanocoe.net/" TargetMode="External"/><Relationship Id="rId12" Type="http://schemas.openxmlformats.org/officeDocument/2006/relationships/hyperlink" Target="http://www.visionsteen.com/" TargetMode="External"/><Relationship Id="rId17" Type="http://schemas.openxmlformats.org/officeDocument/2006/relationships/hyperlink" Target="http://www.skeltonthomasonandyork.com/" TargetMode="External"/><Relationship Id="rId25" Type="http://schemas.openxmlformats.org/officeDocument/2006/relationships/hyperlink" Target="http://www.johnhuie.com/" TargetMode="External"/><Relationship Id="rId33" Type="http://schemas.openxmlformats.org/officeDocument/2006/relationships/hyperlink" Target="http://www.drjody.com/" TargetMode="External"/><Relationship Id="rId38" Type="http://schemas.openxmlformats.org/officeDocument/2006/relationships/hyperlink" Target="http://karenhamiltontherapy.com/" TargetMode="External"/><Relationship Id="rId46" Type="http://schemas.openxmlformats.org/officeDocument/2006/relationships/hyperlink" Target="http://www.oneoakconsult.com/" TargetMode="External"/><Relationship Id="rId2" Type="http://schemas.openxmlformats.org/officeDocument/2006/relationships/hyperlink" Target="http://www.fitinrecovery.com/" TargetMode="External"/><Relationship Id="rId16" Type="http://schemas.openxmlformats.org/officeDocument/2006/relationships/hyperlink" Target="http://www.educationalguidanceassociates.com/" TargetMode="External"/><Relationship Id="rId20" Type="http://schemas.openxmlformats.org/officeDocument/2006/relationships/hyperlink" Target="https://www.optionsined.com/" TargetMode="External"/><Relationship Id="rId29" Type="http://schemas.openxmlformats.org/officeDocument/2006/relationships/hyperlink" Target="http://www.viewpointcenter.com/" TargetMode="External"/><Relationship Id="rId41" Type="http://schemas.openxmlformats.org/officeDocument/2006/relationships/hyperlink" Target="http://www.soarnc.org/" TargetMode="External"/><Relationship Id="rId1" Type="http://schemas.openxmlformats.org/officeDocument/2006/relationships/hyperlink" Target="http://www.coernerstone-ec.com/" TargetMode="External"/><Relationship Id="rId6" Type="http://schemas.openxmlformats.org/officeDocument/2006/relationships/hyperlink" Target="http://www.dorothyokeefediana.com/" TargetMode="External"/><Relationship Id="rId11" Type="http://schemas.openxmlformats.org/officeDocument/2006/relationships/hyperlink" Target="http://www.2ceconsulting.com/" TargetMode="External"/><Relationship Id="rId24" Type="http://schemas.openxmlformats.org/officeDocument/2006/relationships/hyperlink" Target="http://www.ikeandburroughs.com/" TargetMode="External"/><Relationship Id="rId32" Type="http://schemas.openxmlformats.org/officeDocument/2006/relationships/hyperlink" Target="http://www.listonadvocates.com/" TargetMode="External"/><Relationship Id="rId37" Type="http://schemas.openxmlformats.org/officeDocument/2006/relationships/hyperlink" Target="http://www.hayes-davidson.com/heather-hayes/" TargetMode="External"/><Relationship Id="rId40" Type="http://schemas.openxmlformats.org/officeDocument/2006/relationships/hyperlink" Target="http://www.therapywithkerry.com/" TargetMode="External"/><Relationship Id="rId45" Type="http://schemas.openxmlformats.org/officeDocument/2006/relationships/hyperlink" Target="http://www.educationalconsulting.com/" TargetMode="External"/><Relationship Id="rId5" Type="http://schemas.openxmlformats.org/officeDocument/2006/relationships/hyperlink" Target="http://www.horizonfamilysolutions.com/" TargetMode="External"/><Relationship Id="rId15" Type="http://schemas.openxmlformats.org/officeDocument/2006/relationships/hyperlink" Target="http://www.hopeprograminc.org/" TargetMode="External"/><Relationship Id="rId23" Type="http://schemas.openxmlformats.org/officeDocument/2006/relationships/hyperlink" Target="http://educationalguidanceassociates.com/" TargetMode="External"/><Relationship Id="rId28" Type="http://schemas.openxmlformats.org/officeDocument/2006/relationships/hyperlink" Target="http://healthcare.utah.edu/" TargetMode="External"/><Relationship Id="rId36" Type="http://schemas.openxmlformats.org/officeDocument/2006/relationships/hyperlink" Target="http://www.gatewayacademy.net/team.html" TargetMode="External"/><Relationship Id="rId10" Type="http://schemas.openxmlformats.org/officeDocument/2006/relationships/hyperlink" Target="http://academic-answers.com/" TargetMode="External"/><Relationship Id="rId19" Type="http://schemas.openxmlformats.org/officeDocument/2006/relationships/hyperlink" Target="mailto:rgoldberg227@gmail.com" TargetMode="External"/><Relationship Id="rId31" Type="http://schemas.openxmlformats.org/officeDocument/2006/relationships/hyperlink" Target="http://www.familyinterventioninstitute.com/" TargetMode="External"/><Relationship Id="rId44" Type="http://schemas.openxmlformats.org/officeDocument/2006/relationships/hyperlink" Target="http://www.mercerislandschools.org/" TargetMode="External"/><Relationship Id="rId4" Type="http://schemas.openxmlformats.org/officeDocument/2006/relationships/hyperlink" Target="http://www.dianeprovo.com/" TargetMode="External"/><Relationship Id="rId9" Type="http://schemas.openxmlformats.org/officeDocument/2006/relationships/hyperlink" Target="http://healthcare.utah.edu/" TargetMode="External"/><Relationship Id="rId14" Type="http://schemas.openxmlformats.org/officeDocument/2006/relationships/hyperlink" Target="http://newroadstreatment.org/" TargetMode="External"/><Relationship Id="rId22" Type="http://schemas.openxmlformats.org/officeDocument/2006/relationships/hyperlink" Target="mailto:Scott@Hall-Consulting.com" TargetMode="External"/><Relationship Id="rId27" Type="http://schemas.openxmlformats.org/officeDocument/2006/relationships/hyperlink" Target="http://www.drjromeyn.com/" TargetMode="External"/><Relationship Id="rId30" Type="http://schemas.openxmlformats.org/officeDocument/2006/relationships/hyperlink" Target="http://www.towlesedu.com/" TargetMode="External"/><Relationship Id="rId35" Type="http://schemas.openxmlformats.org/officeDocument/2006/relationships/hyperlink" Target="http://www.linkinghumansystems.com/" TargetMode="External"/><Relationship Id="rId43" Type="http://schemas.openxmlformats.org/officeDocument/2006/relationships/hyperlink" Target="http://liciafreeman.com/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29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4.5"/>
  <cols>
    <col min="1" max="1" width="19.90625" customWidth="1"/>
    <col min="2" max="2" width="36.54296875" bestFit="1" customWidth="1"/>
    <col min="3" max="3" width="18.26953125" bestFit="1" customWidth="1"/>
    <col min="4" max="4" width="50.81640625" customWidth="1"/>
    <col min="5" max="5" width="24" customWidth="1"/>
    <col min="6" max="6" width="36.54296875" customWidth="1"/>
    <col min="7" max="7" width="25.08984375" customWidth="1"/>
    <col min="8" max="8" width="40.54296875" customWidth="1"/>
    <col min="9" max="9" width="37.1796875" customWidth="1"/>
    <col min="10" max="10" width="25" hidden="1" customWidth="1"/>
    <col min="11" max="11" width="8" hidden="1" customWidth="1"/>
    <col min="12" max="12" width="15.81640625" hidden="1" customWidth="1"/>
    <col min="13" max="13" width="21.7265625" hidden="1" customWidth="1"/>
    <col min="14" max="14" width="33" bestFit="1" customWidth="1"/>
    <col min="15" max="15" width="25.26953125" customWidth="1"/>
    <col min="16" max="16" width="15.26953125" hidden="1" customWidth="1"/>
    <col min="17" max="17" width="40.453125" bestFit="1" customWidth="1"/>
    <col min="18" max="18" width="29.453125" style="63" bestFit="1" customWidth="1"/>
    <col min="19" max="19" width="15.81640625" customWidth="1"/>
    <col min="20" max="20" width="14.453125" bestFit="1" customWidth="1"/>
    <col min="21" max="21" width="21.54296875" bestFit="1" customWidth="1"/>
    <col min="22" max="22" width="31" bestFit="1" customWidth="1"/>
    <col min="23" max="23" width="33.453125" bestFit="1" customWidth="1"/>
    <col min="24" max="24" width="21.54296875" bestFit="1" customWidth="1"/>
    <col min="25" max="25" width="9.26953125" bestFit="1" customWidth="1"/>
    <col min="26" max="26" width="11.54296875" bestFit="1" customWidth="1"/>
    <col min="27" max="27" width="14.54296875" bestFit="1" customWidth="1"/>
    <col min="30" max="30" width="14.81640625" bestFit="1" customWidth="1"/>
    <col min="31" max="31" width="36.54296875" bestFit="1" customWidth="1"/>
    <col min="33" max="33" width="8.81640625" bestFit="1" customWidth="1"/>
    <col min="35" max="35" width="34.81640625" bestFit="1" customWidth="1"/>
  </cols>
  <sheetData>
    <row r="1" spans="1:32">
      <c r="A1" s="2" t="s">
        <v>13661</v>
      </c>
      <c r="B1" s="2" t="s">
        <v>0</v>
      </c>
      <c r="C1" s="2" t="s">
        <v>374</v>
      </c>
      <c r="D1" s="2" t="s">
        <v>766</v>
      </c>
      <c r="E1" s="2" t="s">
        <v>13660</v>
      </c>
      <c r="F1" s="2" t="s">
        <v>13659</v>
      </c>
      <c r="G1" s="2" t="s">
        <v>13624</v>
      </c>
      <c r="H1" s="2" t="s">
        <v>1295</v>
      </c>
      <c r="I1" s="2" t="s">
        <v>1615</v>
      </c>
      <c r="J1" s="2" t="s">
        <v>1933</v>
      </c>
      <c r="K1" s="2" t="s">
        <v>2245</v>
      </c>
      <c r="L1" s="2" t="s">
        <v>2290</v>
      </c>
      <c r="M1" s="2" t="s">
        <v>2557</v>
      </c>
      <c r="N1" s="2" t="s">
        <v>2567</v>
      </c>
      <c r="O1" s="2" t="s">
        <v>3509</v>
      </c>
      <c r="P1" s="2" t="s">
        <v>3050</v>
      </c>
      <c r="Q1" s="2" t="s">
        <v>3243</v>
      </c>
      <c r="R1" s="66" t="s">
        <v>3427</v>
      </c>
      <c r="S1" s="2" t="s">
        <v>13654</v>
      </c>
      <c r="T1" t="s">
        <v>3508</v>
      </c>
      <c r="U1" s="2" t="s">
        <v>3510</v>
      </c>
      <c r="V1" s="3" t="s">
        <v>3511</v>
      </c>
      <c r="W1" s="2" t="s">
        <v>13285</v>
      </c>
      <c r="X1" s="2" t="s">
        <v>13286</v>
      </c>
      <c r="Y1" s="2" t="s">
        <v>13287</v>
      </c>
      <c r="Z1" s="2" t="s">
        <v>13288</v>
      </c>
      <c r="AA1" s="2" t="s">
        <v>13289</v>
      </c>
      <c r="AB1" s="2" t="s">
        <v>13290</v>
      </c>
      <c r="AC1" s="2" t="s">
        <v>13291</v>
      </c>
      <c r="AD1" s="2" t="s">
        <v>13292</v>
      </c>
      <c r="AE1" s="2" t="s">
        <v>13293</v>
      </c>
      <c r="AF1" s="2" t="s">
        <v>13294</v>
      </c>
    </row>
    <row r="2" spans="1:32" ht="14.5" customHeight="1">
      <c r="A2" s="11" t="s">
        <v>13662</v>
      </c>
      <c r="B2" t="s">
        <v>8210</v>
      </c>
      <c r="C2" t="s">
        <v>8211</v>
      </c>
      <c r="D2" t="s">
        <v>8212</v>
      </c>
      <c r="G2" t="s">
        <v>5862</v>
      </c>
      <c r="H2" s="4" t="s">
        <v>5863</v>
      </c>
      <c r="I2" t="s">
        <v>5864</v>
      </c>
      <c r="J2" t="s">
        <v>1616</v>
      </c>
      <c r="K2" t="s">
        <v>2251</v>
      </c>
      <c r="L2">
        <v>30305</v>
      </c>
      <c r="M2" t="s">
        <v>3514</v>
      </c>
      <c r="N2" t="s">
        <v>5865</v>
      </c>
      <c r="O2" t="s">
        <v>8213</v>
      </c>
      <c r="P2" t="s">
        <v>3788</v>
      </c>
      <c r="Q2" t="s">
        <v>8214</v>
      </c>
      <c r="R2" s="64" t="s">
        <v>5868</v>
      </c>
      <c r="S2" s="4" t="s">
        <v>3593</v>
      </c>
      <c r="U2" s="4"/>
      <c r="V2" s="3" t="s">
        <v>5869</v>
      </c>
    </row>
    <row r="3" spans="1:32" ht="14.5" customHeight="1">
      <c r="A3" s="11" t="s">
        <v>13662</v>
      </c>
      <c r="B3" t="s">
        <v>336</v>
      </c>
      <c r="C3" t="s">
        <v>684</v>
      </c>
      <c r="D3" t="s">
        <v>1242</v>
      </c>
      <c r="H3" t="s">
        <v>441</v>
      </c>
      <c r="I3" t="s">
        <v>1871</v>
      </c>
      <c r="J3" t="s">
        <v>2206</v>
      </c>
      <c r="K3" t="s">
        <v>2253</v>
      </c>
      <c r="L3" t="s">
        <v>2507</v>
      </c>
      <c r="M3" t="s">
        <v>2558</v>
      </c>
      <c r="N3" t="s">
        <v>441</v>
      </c>
      <c r="P3" t="s">
        <v>3221</v>
      </c>
      <c r="Q3" t="s">
        <v>441</v>
      </c>
      <c r="R3" s="63" t="s">
        <v>441</v>
      </c>
      <c r="T3" t="s">
        <v>441</v>
      </c>
      <c r="U3" t="s">
        <v>3505</v>
      </c>
    </row>
    <row r="4" spans="1:32" ht="14.5" customHeight="1">
      <c r="A4" s="11" t="s">
        <v>13662</v>
      </c>
      <c r="B4" t="s">
        <v>6399</v>
      </c>
      <c r="C4" t="s">
        <v>684</v>
      </c>
      <c r="D4" t="s">
        <v>6400</v>
      </c>
      <c r="H4" s="4"/>
      <c r="I4" t="s">
        <v>6401</v>
      </c>
      <c r="J4" t="s">
        <v>2092</v>
      </c>
      <c r="K4" t="s">
        <v>2255</v>
      </c>
      <c r="L4" t="s">
        <v>6402</v>
      </c>
      <c r="M4" t="s">
        <v>3514</v>
      </c>
      <c r="N4" t="s">
        <v>6403</v>
      </c>
      <c r="Q4" t="s">
        <v>6404</v>
      </c>
      <c r="R4" s="64"/>
      <c r="S4" s="4" t="s">
        <v>3593</v>
      </c>
      <c r="U4" s="4"/>
      <c r="V4" s="3" t="s">
        <v>6405</v>
      </c>
    </row>
    <row r="5" spans="1:32" ht="14.5" customHeight="1">
      <c r="A5" s="11" t="s">
        <v>13662</v>
      </c>
      <c r="B5" t="s">
        <v>7871</v>
      </c>
      <c r="C5" t="s">
        <v>684</v>
      </c>
      <c r="D5" t="s">
        <v>1162</v>
      </c>
      <c r="H5" s="4" t="s">
        <v>7872</v>
      </c>
      <c r="I5" t="s">
        <v>7873</v>
      </c>
      <c r="J5" t="s">
        <v>7874</v>
      </c>
      <c r="K5" t="s">
        <v>2246</v>
      </c>
      <c r="L5">
        <v>80517</v>
      </c>
      <c r="M5" t="s">
        <v>3514</v>
      </c>
      <c r="N5" t="s">
        <v>7878</v>
      </c>
      <c r="Q5" t="s">
        <v>7879</v>
      </c>
      <c r="R5" s="64" t="s">
        <v>7875</v>
      </c>
      <c r="S5" s="4" t="s">
        <v>4303</v>
      </c>
      <c r="U5" s="4"/>
      <c r="V5" s="3" t="s">
        <v>7876</v>
      </c>
      <c r="X5" t="s">
        <v>7877</v>
      </c>
      <c r="Y5" t="s">
        <v>2103</v>
      </c>
      <c r="Z5" t="s">
        <v>2246</v>
      </c>
      <c r="AA5">
        <v>80302</v>
      </c>
    </row>
    <row r="6" spans="1:32" ht="14.5" customHeight="1">
      <c r="A6" s="11" t="s">
        <v>13662</v>
      </c>
      <c r="B6" t="s">
        <v>12890</v>
      </c>
      <c r="C6" t="s">
        <v>684</v>
      </c>
      <c r="D6" t="s">
        <v>12891</v>
      </c>
      <c r="H6" s="4"/>
      <c r="I6" t="s">
        <v>6862</v>
      </c>
      <c r="J6" t="s">
        <v>2097</v>
      </c>
      <c r="M6" t="s">
        <v>3514</v>
      </c>
      <c r="R6" s="64"/>
      <c r="S6" s="4"/>
      <c r="U6" s="4"/>
      <c r="V6" s="3" t="s">
        <v>12892</v>
      </c>
    </row>
    <row r="7" spans="1:32" ht="14.5" customHeight="1">
      <c r="A7" s="11" t="s">
        <v>13662</v>
      </c>
      <c r="B7" t="s">
        <v>9941</v>
      </c>
      <c r="C7" t="s">
        <v>9942</v>
      </c>
      <c r="D7" t="s">
        <v>9943</v>
      </c>
      <c r="H7" s="4"/>
      <c r="I7" t="s">
        <v>9944</v>
      </c>
      <c r="J7" t="s">
        <v>2194</v>
      </c>
      <c r="M7" t="s">
        <v>3514</v>
      </c>
      <c r="R7" s="64"/>
      <c r="S7" s="4"/>
      <c r="U7" s="4"/>
      <c r="V7" s="3" t="s">
        <v>9945</v>
      </c>
    </row>
    <row r="8" spans="1:32" ht="14.5" customHeight="1">
      <c r="A8" s="11" t="s">
        <v>13662</v>
      </c>
      <c r="B8" t="s">
        <v>323</v>
      </c>
      <c r="C8" t="s">
        <v>705</v>
      </c>
      <c r="D8" t="s">
        <v>1220</v>
      </c>
      <c r="H8" t="s">
        <v>1567</v>
      </c>
      <c r="I8" t="s">
        <v>1845</v>
      </c>
      <c r="J8" t="s">
        <v>2092</v>
      </c>
      <c r="K8" t="s">
        <v>2255</v>
      </c>
      <c r="L8" t="s">
        <v>2491</v>
      </c>
      <c r="M8" t="s">
        <v>441</v>
      </c>
      <c r="N8" t="s">
        <v>441</v>
      </c>
      <c r="P8" t="s">
        <v>441</v>
      </c>
      <c r="Q8" t="s">
        <v>441</v>
      </c>
      <c r="R8" s="63" t="s">
        <v>441</v>
      </c>
      <c r="T8" t="s">
        <v>441</v>
      </c>
      <c r="U8" t="s">
        <v>3505</v>
      </c>
    </row>
    <row r="9" spans="1:32" ht="14.5" customHeight="1">
      <c r="A9" s="11" t="s">
        <v>13662</v>
      </c>
      <c r="B9" t="s">
        <v>12551</v>
      </c>
      <c r="C9" t="s">
        <v>705</v>
      </c>
      <c r="D9" t="s">
        <v>12552</v>
      </c>
      <c r="H9" s="4" t="s">
        <v>12553</v>
      </c>
      <c r="I9" t="s">
        <v>12554</v>
      </c>
      <c r="J9" t="s">
        <v>12555</v>
      </c>
      <c r="M9" t="s">
        <v>3514</v>
      </c>
      <c r="R9" s="64"/>
      <c r="S9" s="4" t="s">
        <v>3521</v>
      </c>
      <c r="U9" s="4"/>
      <c r="V9" s="3" t="s">
        <v>12556</v>
      </c>
    </row>
    <row r="10" spans="1:32" ht="14.5" customHeight="1">
      <c r="A10" s="11" t="s">
        <v>13662</v>
      </c>
      <c r="B10" t="s">
        <v>12542</v>
      </c>
      <c r="C10" t="s">
        <v>12543</v>
      </c>
      <c r="D10" t="s">
        <v>12544</v>
      </c>
      <c r="H10" s="4"/>
      <c r="I10" t="s">
        <v>12545</v>
      </c>
      <c r="J10" t="s">
        <v>12546</v>
      </c>
      <c r="K10" t="s">
        <v>2280</v>
      </c>
      <c r="L10">
        <v>97540</v>
      </c>
      <c r="M10" t="s">
        <v>3514</v>
      </c>
      <c r="N10" t="s">
        <v>12547</v>
      </c>
      <c r="O10" t="s">
        <v>12548</v>
      </c>
      <c r="Q10" t="s">
        <v>12549</v>
      </c>
      <c r="R10" s="64"/>
      <c r="S10" s="4" t="s">
        <v>3593</v>
      </c>
      <c r="U10" s="4"/>
      <c r="V10" s="3" t="s">
        <v>12550</v>
      </c>
    </row>
    <row r="11" spans="1:32" ht="14.5" customHeight="1">
      <c r="A11" s="11" t="s">
        <v>13662</v>
      </c>
      <c r="B11" t="s">
        <v>10169</v>
      </c>
      <c r="C11" t="s">
        <v>10170</v>
      </c>
      <c r="D11" t="s">
        <v>709</v>
      </c>
      <c r="H11" s="4"/>
      <c r="N11" t="s">
        <v>10171</v>
      </c>
      <c r="Q11" t="s">
        <v>10172</v>
      </c>
      <c r="R11" s="64"/>
      <c r="S11" s="4"/>
      <c r="U11" s="4"/>
      <c r="V11" s="3" t="s">
        <v>3549</v>
      </c>
    </row>
    <row r="12" spans="1:32" ht="14.5" customHeight="1">
      <c r="A12" s="11" t="s">
        <v>13662</v>
      </c>
      <c r="B12" t="s">
        <v>11185</v>
      </c>
      <c r="C12" t="s">
        <v>11186</v>
      </c>
      <c r="D12" t="s">
        <v>11187</v>
      </c>
      <c r="H12" s="4"/>
      <c r="I12" t="s">
        <v>11188</v>
      </c>
      <c r="J12" t="s">
        <v>2071</v>
      </c>
      <c r="K12" t="s">
        <v>2254</v>
      </c>
      <c r="L12">
        <v>60022</v>
      </c>
      <c r="M12" t="s">
        <v>3514</v>
      </c>
      <c r="N12" t="s">
        <v>11189</v>
      </c>
      <c r="Q12" t="s">
        <v>11190</v>
      </c>
      <c r="R12" s="64"/>
      <c r="S12" s="4" t="s">
        <v>3593</v>
      </c>
      <c r="U12" s="4"/>
      <c r="V12" s="3" t="s">
        <v>11191</v>
      </c>
    </row>
    <row r="13" spans="1:32">
      <c r="A13" s="11" t="s">
        <v>13662</v>
      </c>
      <c r="B13" t="s">
        <v>189</v>
      </c>
      <c r="C13" t="s">
        <v>623</v>
      </c>
      <c r="D13" t="s">
        <v>1050</v>
      </c>
      <c r="H13" t="s">
        <v>1469</v>
      </c>
      <c r="I13" t="s">
        <v>1743</v>
      </c>
      <c r="J13" t="s">
        <v>2085</v>
      </c>
      <c r="K13" t="s">
        <v>2260</v>
      </c>
      <c r="L13" t="s">
        <v>2402</v>
      </c>
      <c r="M13" t="s">
        <v>2559</v>
      </c>
      <c r="N13" t="s">
        <v>2827</v>
      </c>
      <c r="P13" t="s">
        <v>441</v>
      </c>
      <c r="Q13" t="s">
        <v>3349</v>
      </c>
      <c r="R13" s="63" t="s">
        <v>3459</v>
      </c>
      <c r="S13" t="s">
        <v>1360</v>
      </c>
      <c r="T13" t="s">
        <v>3506</v>
      </c>
      <c r="U13" t="s">
        <v>3506</v>
      </c>
    </row>
    <row r="14" spans="1:32" ht="14.5" customHeight="1">
      <c r="A14" s="11" t="s">
        <v>13662</v>
      </c>
      <c r="B14" t="s">
        <v>8271</v>
      </c>
      <c r="C14" t="s">
        <v>623</v>
      </c>
      <c r="D14" t="s">
        <v>8272</v>
      </c>
      <c r="H14" s="4"/>
      <c r="I14" t="s">
        <v>8273</v>
      </c>
      <c r="J14" t="s">
        <v>2092</v>
      </c>
      <c r="M14" t="s">
        <v>3514</v>
      </c>
      <c r="R14" s="64"/>
      <c r="S14" s="4" t="s">
        <v>3593</v>
      </c>
      <c r="U14" s="4"/>
      <c r="V14" s="3" t="s">
        <v>8274</v>
      </c>
    </row>
    <row r="15" spans="1:32" ht="14.5" customHeight="1">
      <c r="A15" s="11" t="s">
        <v>13662</v>
      </c>
      <c r="B15" t="s">
        <v>9013</v>
      </c>
      <c r="C15" t="s">
        <v>623</v>
      </c>
      <c r="D15" t="s">
        <v>9014</v>
      </c>
      <c r="H15" s="4" t="s">
        <v>9019</v>
      </c>
      <c r="I15" t="s">
        <v>7592</v>
      </c>
      <c r="J15" t="s">
        <v>2127</v>
      </c>
      <c r="K15" t="s">
        <v>2279</v>
      </c>
      <c r="L15" t="s">
        <v>9015</v>
      </c>
      <c r="M15" t="s">
        <v>3514</v>
      </c>
      <c r="N15" t="s">
        <v>9016</v>
      </c>
      <c r="Q15" t="s">
        <v>9017</v>
      </c>
      <c r="R15" s="64"/>
      <c r="S15" s="4" t="s">
        <v>3593</v>
      </c>
      <c r="U15" s="4"/>
      <c r="V15" s="3" t="s">
        <v>9018</v>
      </c>
    </row>
    <row r="16" spans="1:32" ht="14.5" customHeight="1">
      <c r="A16" s="11" t="s">
        <v>13662</v>
      </c>
      <c r="B16" t="s">
        <v>12699</v>
      </c>
      <c r="C16" t="s">
        <v>623</v>
      </c>
      <c r="D16" t="s">
        <v>12700</v>
      </c>
      <c r="H16" s="4" t="s">
        <v>12701</v>
      </c>
      <c r="I16" t="s">
        <v>12702</v>
      </c>
      <c r="J16" t="s">
        <v>1936</v>
      </c>
      <c r="M16" t="s">
        <v>3514</v>
      </c>
      <c r="R16" s="64"/>
      <c r="S16" s="4" t="s">
        <v>3593</v>
      </c>
      <c r="U16" s="4"/>
      <c r="V16" s="3" t="s">
        <v>12703</v>
      </c>
    </row>
    <row r="17" spans="1:22" ht="14.5" customHeight="1">
      <c r="A17" s="11" t="s">
        <v>13662</v>
      </c>
      <c r="B17" t="s">
        <v>12997</v>
      </c>
      <c r="C17" t="s">
        <v>623</v>
      </c>
      <c r="D17" t="s">
        <v>12998</v>
      </c>
      <c r="H17" s="4"/>
      <c r="I17" t="s">
        <v>12999</v>
      </c>
      <c r="J17" t="s">
        <v>6444</v>
      </c>
      <c r="K17" t="s">
        <v>2247</v>
      </c>
      <c r="L17" t="s">
        <v>13000</v>
      </c>
      <c r="M17" t="s">
        <v>3514</v>
      </c>
      <c r="N17" t="s">
        <v>13001</v>
      </c>
      <c r="Q17" t="s">
        <v>13002</v>
      </c>
      <c r="R17" s="64"/>
      <c r="S17" s="4" t="s">
        <v>3593</v>
      </c>
      <c r="U17" s="4"/>
      <c r="V17" s="3" t="s">
        <v>13003</v>
      </c>
    </row>
    <row r="18" spans="1:22" ht="14.5" customHeight="1">
      <c r="A18" s="11" t="s">
        <v>13662</v>
      </c>
      <c r="B18" t="s">
        <v>7327</v>
      </c>
      <c r="C18" t="s">
        <v>7328</v>
      </c>
      <c r="D18" t="s">
        <v>7329</v>
      </c>
      <c r="H18" s="4"/>
      <c r="N18" t="s">
        <v>7330</v>
      </c>
      <c r="R18" s="64"/>
      <c r="S18" s="4"/>
      <c r="U18" s="4"/>
      <c r="V18" s="3" t="s">
        <v>3549</v>
      </c>
    </row>
    <row r="19" spans="1:22" ht="14.5" customHeight="1">
      <c r="A19" s="11" t="s">
        <v>13662</v>
      </c>
      <c r="B19" t="s">
        <v>4484</v>
      </c>
      <c r="C19" t="s">
        <v>4485</v>
      </c>
      <c r="D19" t="s">
        <v>4486</v>
      </c>
      <c r="H19" s="4"/>
      <c r="I19" t="s">
        <v>4487</v>
      </c>
      <c r="J19" t="s">
        <v>2037</v>
      </c>
      <c r="M19" t="s">
        <v>3514</v>
      </c>
      <c r="R19" s="64"/>
      <c r="S19" s="4" t="s">
        <v>3593</v>
      </c>
      <c r="U19" s="4"/>
      <c r="V19" s="3" t="s">
        <v>4488</v>
      </c>
    </row>
    <row r="20" spans="1:22" ht="14.5" customHeight="1">
      <c r="A20" s="11" t="s">
        <v>13662</v>
      </c>
      <c r="B20" t="s">
        <v>6333</v>
      </c>
      <c r="C20" t="s">
        <v>692</v>
      </c>
      <c r="D20" t="s">
        <v>1154</v>
      </c>
      <c r="H20" s="4"/>
      <c r="I20" t="s">
        <v>6334</v>
      </c>
      <c r="J20" t="s">
        <v>6335</v>
      </c>
      <c r="L20">
        <v>8021</v>
      </c>
      <c r="M20" t="s">
        <v>6336</v>
      </c>
      <c r="N20" t="s">
        <v>6337</v>
      </c>
      <c r="Q20" t="s">
        <v>6338</v>
      </c>
      <c r="R20" s="64"/>
      <c r="S20" t="s">
        <v>13655</v>
      </c>
      <c r="U20" s="4"/>
      <c r="V20" s="3" t="s">
        <v>6339</v>
      </c>
    </row>
    <row r="21" spans="1:22" ht="14.5" customHeight="1">
      <c r="A21" s="11" t="s">
        <v>13662</v>
      </c>
      <c r="B21" t="s">
        <v>8357</v>
      </c>
      <c r="C21" t="s">
        <v>692</v>
      </c>
      <c r="D21" t="s">
        <v>8358</v>
      </c>
      <c r="H21" s="4" t="s">
        <v>8361</v>
      </c>
      <c r="M21" t="s">
        <v>3514</v>
      </c>
      <c r="Q21" t="s">
        <v>8359</v>
      </c>
      <c r="R21" s="64"/>
      <c r="S21" s="4" t="s">
        <v>3593</v>
      </c>
      <c r="U21" s="4"/>
      <c r="V21" s="3" t="s">
        <v>8360</v>
      </c>
    </row>
    <row r="22" spans="1:22" ht="14.5" customHeight="1">
      <c r="A22" s="11" t="s">
        <v>13662</v>
      </c>
      <c r="B22" t="s">
        <v>5082</v>
      </c>
      <c r="C22" t="s">
        <v>3677</v>
      </c>
      <c r="D22" t="s">
        <v>5083</v>
      </c>
      <c r="H22" s="4"/>
      <c r="I22" t="s">
        <v>5084</v>
      </c>
      <c r="J22" t="s">
        <v>5085</v>
      </c>
      <c r="K22" t="s">
        <v>2254</v>
      </c>
      <c r="L22">
        <v>60187</v>
      </c>
      <c r="M22" t="s">
        <v>3514</v>
      </c>
      <c r="N22" t="s">
        <v>5086</v>
      </c>
      <c r="Q22" t="s">
        <v>5087</v>
      </c>
      <c r="R22" s="64"/>
      <c r="S22" s="4" t="s">
        <v>3593</v>
      </c>
      <c r="U22" s="4"/>
      <c r="V22" s="3" t="s">
        <v>5088</v>
      </c>
    </row>
    <row r="23" spans="1:22" ht="14.5" customHeight="1">
      <c r="A23" s="11" t="s">
        <v>13662</v>
      </c>
      <c r="B23" t="s">
        <v>5619</v>
      </c>
      <c r="C23" t="s">
        <v>5620</v>
      </c>
      <c r="D23" t="s">
        <v>968</v>
      </c>
      <c r="H23" s="4"/>
      <c r="I23" t="s">
        <v>5621</v>
      </c>
      <c r="J23" t="s">
        <v>2036</v>
      </c>
      <c r="K23" t="s">
        <v>2251</v>
      </c>
      <c r="L23" t="s">
        <v>5622</v>
      </c>
      <c r="M23" t="s">
        <v>3514</v>
      </c>
      <c r="N23" t="s">
        <v>5623</v>
      </c>
      <c r="Q23" t="s">
        <v>5624</v>
      </c>
      <c r="R23" s="64"/>
      <c r="S23" s="4" t="s">
        <v>3593</v>
      </c>
      <c r="U23" s="4"/>
      <c r="V23" s="3" t="s">
        <v>5625</v>
      </c>
    </row>
    <row r="24" spans="1:22" ht="14.5" customHeight="1">
      <c r="A24" s="11" t="s">
        <v>13662</v>
      </c>
      <c r="B24" t="s">
        <v>7191</v>
      </c>
      <c r="C24" t="s">
        <v>7192</v>
      </c>
      <c r="D24" t="s">
        <v>7193</v>
      </c>
      <c r="H24" s="4"/>
      <c r="I24" t="s">
        <v>7194</v>
      </c>
      <c r="J24" t="s">
        <v>7195</v>
      </c>
      <c r="K24" t="s">
        <v>2254</v>
      </c>
      <c r="L24" t="s">
        <v>7196</v>
      </c>
      <c r="M24" t="s">
        <v>3514</v>
      </c>
      <c r="N24" t="s">
        <v>7197</v>
      </c>
      <c r="Q24" t="s">
        <v>7198</v>
      </c>
      <c r="R24" s="64"/>
      <c r="S24" s="4" t="s">
        <v>3593</v>
      </c>
      <c r="U24" s="4"/>
      <c r="V24" s="3" t="s">
        <v>7199</v>
      </c>
    </row>
    <row r="25" spans="1:22" ht="14.5" customHeight="1">
      <c r="A25" s="11" t="s">
        <v>13662</v>
      </c>
      <c r="B25" t="s">
        <v>4426</v>
      </c>
      <c r="C25" t="s">
        <v>670</v>
      </c>
      <c r="D25" t="s">
        <v>4427</v>
      </c>
      <c r="H25" s="4"/>
      <c r="I25" t="s">
        <v>4428</v>
      </c>
      <c r="J25" t="s">
        <v>2050</v>
      </c>
      <c r="M25" t="s">
        <v>3514</v>
      </c>
      <c r="R25" s="64"/>
      <c r="S25" s="4" t="s">
        <v>3593</v>
      </c>
      <c r="U25" s="4"/>
      <c r="V25" s="3" t="s">
        <v>4429</v>
      </c>
    </row>
    <row r="26" spans="1:22">
      <c r="A26" s="11" t="s">
        <v>13662</v>
      </c>
      <c r="B26" t="s">
        <v>5147</v>
      </c>
      <c r="C26" t="s">
        <v>670</v>
      </c>
      <c r="D26" t="s">
        <v>5148</v>
      </c>
      <c r="H26" s="4" t="s">
        <v>5149</v>
      </c>
      <c r="I26" t="s">
        <v>5150</v>
      </c>
      <c r="J26" t="s">
        <v>1942</v>
      </c>
      <c r="M26" t="s">
        <v>3514</v>
      </c>
      <c r="R26" s="64"/>
      <c r="S26" t="s">
        <v>1360</v>
      </c>
      <c r="U26" s="4"/>
      <c r="V26" s="3" t="s">
        <v>5151</v>
      </c>
    </row>
    <row r="27" spans="1:22" ht="14.5" customHeight="1">
      <c r="A27" s="11" t="s">
        <v>13662</v>
      </c>
      <c r="B27" t="s">
        <v>258</v>
      </c>
      <c r="C27" t="s">
        <v>670</v>
      </c>
      <c r="D27" t="s">
        <v>631</v>
      </c>
      <c r="H27" t="s">
        <v>1517</v>
      </c>
      <c r="I27" t="s">
        <v>7981</v>
      </c>
      <c r="J27" t="s">
        <v>2147</v>
      </c>
      <c r="K27" t="s">
        <v>2279</v>
      </c>
      <c r="L27" t="s">
        <v>7982</v>
      </c>
      <c r="M27" t="s">
        <v>2559</v>
      </c>
      <c r="N27" t="s">
        <v>2894</v>
      </c>
      <c r="O27" t="s">
        <v>7983</v>
      </c>
      <c r="P27" t="s">
        <v>7978</v>
      </c>
      <c r="Q27" t="s">
        <v>3410</v>
      </c>
      <c r="R27" s="63" t="s">
        <v>3471</v>
      </c>
      <c r="S27" t="s">
        <v>13655</v>
      </c>
      <c r="T27" t="s">
        <v>3506</v>
      </c>
      <c r="U27" t="s">
        <v>3507</v>
      </c>
    </row>
    <row r="28" spans="1:22" ht="14.5" customHeight="1">
      <c r="A28" s="11" t="s">
        <v>13662</v>
      </c>
      <c r="B28" t="s">
        <v>11691</v>
      </c>
      <c r="C28" t="s">
        <v>670</v>
      </c>
      <c r="D28" t="s">
        <v>11690</v>
      </c>
      <c r="H28" s="4" t="s">
        <v>6189</v>
      </c>
      <c r="I28" t="s">
        <v>6190</v>
      </c>
      <c r="J28" t="s">
        <v>2091</v>
      </c>
      <c r="K28" t="s">
        <v>2255</v>
      </c>
      <c r="L28">
        <v>75075</v>
      </c>
      <c r="M28" t="s">
        <v>3514</v>
      </c>
      <c r="R28" s="64"/>
      <c r="S28" s="4"/>
      <c r="U28" s="4"/>
      <c r="V28" s="3" t="s">
        <v>6193</v>
      </c>
    </row>
    <row r="29" spans="1:22" ht="14.5" customHeight="1">
      <c r="A29" s="11" t="s">
        <v>13662</v>
      </c>
      <c r="B29" t="s">
        <v>253</v>
      </c>
      <c r="C29" t="s">
        <v>666</v>
      </c>
      <c r="D29" t="s">
        <v>1114</v>
      </c>
      <c r="H29" t="s">
        <v>1514</v>
      </c>
      <c r="I29" t="s">
        <v>6911</v>
      </c>
      <c r="J29" t="s">
        <v>2141</v>
      </c>
      <c r="K29" t="s">
        <v>2279</v>
      </c>
      <c r="L29" t="s">
        <v>2443</v>
      </c>
      <c r="M29" t="s">
        <v>2559</v>
      </c>
      <c r="N29" t="s">
        <v>2889</v>
      </c>
      <c r="P29" t="s">
        <v>441</v>
      </c>
      <c r="Q29" t="s">
        <v>3407</v>
      </c>
      <c r="R29" s="63" t="s">
        <v>3470</v>
      </c>
      <c r="T29" t="s">
        <v>3506</v>
      </c>
      <c r="U29" t="s">
        <v>3507</v>
      </c>
    </row>
    <row r="30" spans="1:22" ht="14.5" customHeight="1">
      <c r="A30" s="11" t="s">
        <v>13662</v>
      </c>
      <c r="B30" t="s">
        <v>10803</v>
      </c>
      <c r="C30" t="s">
        <v>10804</v>
      </c>
      <c r="D30" t="s">
        <v>10796</v>
      </c>
      <c r="H30" s="4" t="s">
        <v>4414</v>
      </c>
      <c r="I30" t="s">
        <v>10805</v>
      </c>
      <c r="J30" t="s">
        <v>1936</v>
      </c>
      <c r="M30" t="s">
        <v>3514</v>
      </c>
      <c r="R30" s="64"/>
      <c r="S30" s="4"/>
      <c r="U30" s="4"/>
      <c r="V30" s="3" t="s">
        <v>10806</v>
      </c>
    </row>
    <row r="31" spans="1:22" ht="14.5" customHeight="1">
      <c r="A31" s="11" t="s">
        <v>13662</v>
      </c>
      <c r="B31" t="s">
        <v>10832</v>
      </c>
      <c r="C31" t="s">
        <v>10833</v>
      </c>
      <c r="D31" t="s">
        <v>10834</v>
      </c>
      <c r="H31" s="4"/>
      <c r="I31" t="s">
        <v>10835</v>
      </c>
      <c r="J31" t="s">
        <v>2131</v>
      </c>
      <c r="K31" t="s">
        <v>2279</v>
      </c>
      <c r="L31" t="s">
        <v>10836</v>
      </c>
      <c r="M31" t="s">
        <v>3514</v>
      </c>
      <c r="N31" t="s">
        <v>10837</v>
      </c>
      <c r="Q31" t="s">
        <v>10838</v>
      </c>
      <c r="R31" s="64"/>
      <c r="S31" s="4" t="s">
        <v>3593</v>
      </c>
      <c r="U31" s="4"/>
      <c r="V31" s="3" t="s">
        <v>10839</v>
      </c>
    </row>
    <row r="32" spans="1:22" ht="14.5" customHeight="1">
      <c r="A32" s="11" t="s">
        <v>13662</v>
      </c>
      <c r="B32" t="s">
        <v>12314</v>
      </c>
      <c r="C32" t="s">
        <v>10833</v>
      </c>
      <c r="D32" t="s">
        <v>12315</v>
      </c>
      <c r="H32" s="4"/>
      <c r="I32" t="s">
        <v>12316</v>
      </c>
      <c r="J32" t="s">
        <v>12317</v>
      </c>
      <c r="K32" t="s">
        <v>2263</v>
      </c>
      <c r="L32" t="s">
        <v>12318</v>
      </c>
      <c r="M32" t="s">
        <v>3514</v>
      </c>
      <c r="N32" t="s">
        <v>12319</v>
      </c>
      <c r="Q32" t="s">
        <v>12320</v>
      </c>
      <c r="R32" s="64"/>
      <c r="S32" s="4" t="s">
        <v>3593</v>
      </c>
      <c r="U32" s="4"/>
      <c r="V32" s="3" t="s">
        <v>12321</v>
      </c>
    </row>
    <row r="33" spans="1:22" ht="14.5" customHeight="1">
      <c r="A33" s="11" t="s">
        <v>13662</v>
      </c>
      <c r="B33" t="s">
        <v>10235</v>
      </c>
      <c r="C33" t="s">
        <v>3700</v>
      </c>
      <c r="D33" t="s">
        <v>10236</v>
      </c>
      <c r="H33" s="4" t="s">
        <v>10237</v>
      </c>
      <c r="I33" t="s">
        <v>10238</v>
      </c>
      <c r="J33" t="s">
        <v>2015</v>
      </c>
      <c r="M33" t="s">
        <v>3514</v>
      </c>
      <c r="R33" s="64"/>
      <c r="S33" s="4"/>
      <c r="U33" s="4"/>
      <c r="V33" s="3" t="s">
        <v>10239</v>
      </c>
    </row>
    <row r="34" spans="1:22" ht="14.5" customHeight="1">
      <c r="A34" s="11" t="s">
        <v>13662</v>
      </c>
      <c r="B34" t="s">
        <v>229</v>
      </c>
      <c r="C34" t="s">
        <v>650</v>
      </c>
      <c r="D34" t="s">
        <v>1089</v>
      </c>
      <c r="H34" t="s">
        <v>1499</v>
      </c>
      <c r="I34" t="s">
        <v>1774</v>
      </c>
      <c r="J34" t="s">
        <v>2119</v>
      </c>
      <c r="K34" t="s">
        <v>2278</v>
      </c>
      <c r="L34" t="s">
        <v>2424</v>
      </c>
      <c r="M34" t="s">
        <v>2558</v>
      </c>
      <c r="N34" t="s">
        <v>2867</v>
      </c>
      <c r="P34" t="s">
        <v>441</v>
      </c>
      <c r="Q34" t="s">
        <v>441</v>
      </c>
      <c r="R34" s="63" t="s">
        <v>3465</v>
      </c>
      <c r="T34" t="s">
        <v>3505</v>
      </c>
      <c r="U34" t="s">
        <v>3506</v>
      </c>
    </row>
    <row r="35" spans="1:22" ht="14.5" customHeight="1">
      <c r="A35" s="11" t="s">
        <v>13662</v>
      </c>
      <c r="B35" t="s">
        <v>4914</v>
      </c>
      <c r="C35" t="s">
        <v>650</v>
      </c>
      <c r="D35" t="s">
        <v>1188</v>
      </c>
      <c r="H35" s="4" t="s">
        <v>3595</v>
      </c>
      <c r="I35" t="s">
        <v>4915</v>
      </c>
      <c r="J35" t="s">
        <v>2123</v>
      </c>
      <c r="K35" t="s">
        <v>2279</v>
      </c>
      <c r="L35" t="s">
        <v>4916</v>
      </c>
      <c r="M35" t="s">
        <v>3514</v>
      </c>
      <c r="N35" t="s">
        <v>4917</v>
      </c>
      <c r="Q35" t="s">
        <v>4918</v>
      </c>
      <c r="R35" s="64"/>
      <c r="S35" s="4" t="s">
        <v>3593</v>
      </c>
      <c r="U35" s="4"/>
      <c r="V35" s="3" t="s">
        <v>4919</v>
      </c>
    </row>
    <row r="36" spans="1:22">
      <c r="A36" s="11" t="s">
        <v>13662</v>
      </c>
      <c r="B36" t="s">
        <v>9318</v>
      </c>
      <c r="C36" t="s">
        <v>650</v>
      </c>
      <c r="D36" t="s">
        <v>9319</v>
      </c>
      <c r="H36" s="4" t="s">
        <v>8677</v>
      </c>
      <c r="I36" t="s">
        <v>9320</v>
      </c>
      <c r="J36" t="s">
        <v>1984</v>
      </c>
      <c r="K36" t="s">
        <v>2249</v>
      </c>
      <c r="L36">
        <v>1776</v>
      </c>
      <c r="M36" t="s">
        <v>3514</v>
      </c>
      <c r="N36" t="s">
        <v>9321</v>
      </c>
      <c r="Q36" t="s">
        <v>9322</v>
      </c>
      <c r="R36" s="64"/>
      <c r="S36" t="s">
        <v>1360</v>
      </c>
      <c r="U36" s="4"/>
      <c r="V36" s="3" t="s">
        <v>9323</v>
      </c>
    </row>
    <row r="37" spans="1:22" ht="14.5" customHeight="1">
      <c r="A37" s="11" t="s">
        <v>13662</v>
      </c>
      <c r="B37" t="s">
        <v>9324</v>
      </c>
      <c r="C37" t="s">
        <v>650</v>
      </c>
      <c r="D37" t="s">
        <v>9325</v>
      </c>
      <c r="H37" s="4"/>
      <c r="I37" t="s">
        <v>4520</v>
      </c>
      <c r="J37" t="s">
        <v>2072</v>
      </c>
      <c r="K37" t="s">
        <v>2254</v>
      </c>
      <c r="L37">
        <v>60044</v>
      </c>
      <c r="M37" t="s">
        <v>3514</v>
      </c>
      <c r="N37" t="s">
        <v>2813</v>
      </c>
      <c r="Q37" t="s">
        <v>9326</v>
      </c>
      <c r="R37" s="64"/>
      <c r="S37" s="4" t="s">
        <v>3593</v>
      </c>
      <c r="U37" s="4"/>
      <c r="V37" s="3" t="s">
        <v>9327</v>
      </c>
    </row>
    <row r="38" spans="1:22" ht="14.5" customHeight="1">
      <c r="A38" s="11" t="s">
        <v>13662</v>
      </c>
      <c r="B38" t="s">
        <v>8051</v>
      </c>
      <c r="C38" t="s">
        <v>8052</v>
      </c>
      <c r="D38" t="s">
        <v>820</v>
      </c>
      <c r="H38" s="4" t="s">
        <v>3537</v>
      </c>
      <c r="I38" t="s">
        <v>3538</v>
      </c>
      <c r="J38" t="s">
        <v>2114</v>
      </c>
      <c r="K38" t="s">
        <v>2253</v>
      </c>
      <c r="M38" t="s">
        <v>3514</v>
      </c>
      <c r="N38" t="s">
        <v>8053</v>
      </c>
      <c r="R38" s="64" t="s">
        <v>3542</v>
      </c>
      <c r="S38" s="4" t="s">
        <v>3522</v>
      </c>
      <c r="U38" s="4"/>
      <c r="V38" s="3" t="s">
        <v>3543</v>
      </c>
    </row>
    <row r="39" spans="1:22" ht="14.5" customHeight="1">
      <c r="A39" s="11" t="s">
        <v>13662</v>
      </c>
      <c r="B39" t="s">
        <v>12241</v>
      </c>
      <c r="C39" t="s">
        <v>6569</v>
      </c>
      <c r="D39" t="s">
        <v>12242</v>
      </c>
      <c r="H39" s="4" t="s">
        <v>9357</v>
      </c>
      <c r="I39" t="s">
        <v>9358</v>
      </c>
      <c r="J39" t="s">
        <v>2030</v>
      </c>
      <c r="M39" t="s">
        <v>3514</v>
      </c>
      <c r="R39" s="64"/>
      <c r="S39" s="4" t="s">
        <v>3593</v>
      </c>
      <c r="U39" s="4"/>
      <c r="V39" s="3" t="s">
        <v>12243</v>
      </c>
    </row>
    <row r="40" spans="1:22" ht="14.5" customHeight="1">
      <c r="A40" s="11" t="s">
        <v>13662</v>
      </c>
      <c r="B40" t="s">
        <v>9536</v>
      </c>
      <c r="C40" s="1" t="s">
        <v>465</v>
      </c>
      <c r="D40" s="1" t="s">
        <v>835</v>
      </c>
      <c r="E40" s="1"/>
      <c r="H40" s="4" t="s">
        <v>9538</v>
      </c>
      <c r="I40" t="s">
        <v>1803</v>
      </c>
      <c r="J40" t="s">
        <v>9539</v>
      </c>
      <c r="K40" t="s">
        <v>2249</v>
      </c>
      <c r="L40" t="s">
        <v>2454</v>
      </c>
      <c r="M40" t="s">
        <v>2558</v>
      </c>
      <c r="N40" t="s">
        <v>2946</v>
      </c>
      <c r="O40" t="s">
        <v>2946</v>
      </c>
      <c r="P40" t="s">
        <v>3197</v>
      </c>
      <c r="Q40" t="s">
        <v>9540</v>
      </c>
      <c r="R40" s="63" t="s">
        <v>441</v>
      </c>
      <c r="S40" t="s">
        <v>13655</v>
      </c>
      <c r="T40" t="s">
        <v>3505</v>
      </c>
      <c r="U40" t="s">
        <v>3506</v>
      </c>
    </row>
    <row r="41" spans="1:22" ht="14.5" customHeight="1">
      <c r="A41" s="11" t="s">
        <v>13662</v>
      </c>
      <c r="B41" t="s">
        <v>7864</v>
      </c>
      <c r="C41" t="s">
        <v>465</v>
      </c>
      <c r="D41" t="s">
        <v>7865</v>
      </c>
      <c r="H41" s="4"/>
      <c r="I41" t="s">
        <v>7866</v>
      </c>
      <c r="J41" t="s">
        <v>7867</v>
      </c>
      <c r="K41" t="s">
        <v>2259</v>
      </c>
      <c r="L41">
        <v>5033</v>
      </c>
      <c r="M41" t="s">
        <v>3514</v>
      </c>
      <c r="N41" t="s">
        <v>7868</v>
      </c>
      <c r="Q41" t="s">
        <v>7869</v>
      </c>
      <c r="R41" s="64"/>
      <c r="S41" s="4" t="s">
        <v>3593</v>
      </c>
      <c r="U41" s="4"/>
      <c r="V41" s="3" t="s">
        <v>7870</v>
      </c>
    </row>
    <row r="42" spans="1:22" ht="14.5" customHeight="1">
      <c r="A42" s="11" t="s">
        <v>13662</v>
      </c>
      <c r="B42" t="s">
        <v>252</v>
      </c>
      <c r="C42" t="s">
        <v>465</v>
      </c>
      <c r="D42" t="s">
        <v>1113</v>
      </c>
      <c r="H42" t="s">
        <v>1513</v>
      </c>
      <c r="I42" t="s">
        <v>1787</v>
      </c>
      <c r="J42" t="s">
        <v>2141</v>
      </c>
      <c r="K42" t="s">
        <v>2279</v>
      </c>
      <c r="L42" t="s">
        <v>2442</v>
      </c>
      <c r="M42" t="s">
        <v>2559</v>
      </c>
      <c r="N42" t="s">
        <v>2888</v>
      </c>
      <c r="P42" t="s">
        <v>3188</v>
      </c>
      <c r="Q42" t="s">
        <v>3406</v>
      </c>
      <c r="T42" t="s">
        <v>3506</v>
      </c>
      <c r="U42" t="s">
        <v>3506</v>
      </c>
    </row>
    <row r="43" spans="1:22" ht="14.5" customHeight="1">
      <c r="A43" s="11" t="s">
        <v>13662</v>
      </c>
      <c r="B43" t="s">
        <v>9467</v>
      </c>
      <c r="C43" t="s">
        <v>465</v>
      </c>
      <c r="D43" t="s">
        <v>9468</v>
      </c>
      <c r="H43" s="4" t="s">
        <v>9469</v>
      </c>
      <c r="I43" t="s">
        <v>9470</v>
      </c>
      <c r="J43" t="s">
        <v>1956</v>
      </c>
      <c r="M43" t="s">
        <v>3514</v>
      </c>
      <c r="R43" s="64"/>
      <c r="S43" s="4"/>
      <c r="U43" s="4"/>
      <c r="V43" s="3" t="s">
        <v>9471</v>
      </c>
    </row>
    <row r="44" spans="1:22" ht="14.5" customHeight="1">
      <c r="A44" s="11" t="s">
        <v>13662</v>
      </c>
      <c r="B44" t="s">
        <v>9547</v>
      </c>
      <c r="C44" t="s">
        <v>465</v>
      </c>
      <c r="D44" t="s">
        <v>13596</v>
      </c>
      <c r="H44" s="4" t="s">
        <v>3537</v>
      </c>
      <c r="I44" t="s">
        <v>3538</v>
      </c>
      <c r="J44" t="s">
        <v>2114</v>
      </c>
      <c r="K44" t="s">
        <v>2253</v>
      </c>
      <c r="M44" t="s">
        <v>3514</v>
      </c>
      <c r="N44" t="s">
        <v>8053</v>
      </c>
      <c r="Q44" t="s">
        <v>9548</v>
      </c>
      <c r="R44" s="64" t="s">
        <v>3542</v>
      </c>
      <c r="S44" s="4" t="s">
        <v>3522</v>
      </c>
      <c r="U44" s="4"/>
      <c r="V44" s="3" t="s">
        <v>3543</v>
      </c>
    </row>
    <row r="45" spans="1:22" ht="14.5" customHeight="1">
      <c r="A45" s="11" t="s">
        <v>13662</v>
      </c>
      <c r="B45" t="s">
        <v>12177</v>
      </c>
      <c r="C45" t="s">
        <v>465</v>
      </c>
      <c r="D45" t="s">
        <v>12178</v>
      </c>
      <c r="G45" t="s">
        <v>3596</v>
      </c>
      <c r="H45" s="4" t="s">
        <v>6835</v>
      </c>
      <c r="I45" t="s">
        <v>3538</v>
      </c>
      <c r="J45" t="s">
        <v>2114</v>
      </c>
      <c r="M45" t="s">
        <v>3514</v>
      </c>
      <c r="O45" t="s">
        <v>12179</v>
      </c>
      <c r="Q45" t="s">
        <v>12180</v>
      </c>
      <c r="R45" s="64"/>
      <c r="S45" s="4"/>
      <c r="U45" s="4"/>
      <c r="V45" s="3" t="s">
        <v>6837</v>
      </c>
    </row>
    <row r="46" spans="1:22" ht="14.5" customHeight="1">
      <c r="A46" s="11" t="s">
        <v>13662</v>
      </c>
      <c r="B46" t="s">
        <v>125</v>
      </c>
      <c r="C46" t="s">
        <v>579</v>
      </c>
      <c r="D46" t="s">
        <v>976</v>
      </c>
      <c r="H46" t="s">
        <v>1411</v>
      </c>
      <c r="I46" t="s">
        <v>1683</v>
      </c>
      <c r="J46" t="s">
        <v>1935</v>
      </c>
      <c r="K46" t="s">
        <v>2247</v>
      </c>
      <c r="L46" t="s">
        <v>2346</v>
      </c>
      <c r="M46" t="s">
        <v>2558</v>
      </c>
      <c r="N46" t="s">
        <v>2753</v>
      </c>
      <c r="P46" t="s">
        <v>441</v>
      </c>
      <c r="Q46" t="s">
        <v>441</v>
      </c>
      <c r="R46" s="63" t="s">
        <v>3446</v>
      </c>
      <c r="T46" t="s">
        <v>3505</v>
      </c>
      <c r="U46" t="s">
        <v>3506</v>
      </c>
    </row>
    <row r="47" spans="1:22" ht="14.5" customHeight="1">
      <c r="A47" s="11" t="s">
        <v>13662</v>
      </c>
      <c r="B47" t="s">
        <v>3816</v>
      </c>
      <c r="C47" t="s">
        <v>579</v>
      </c>
      <c r="D47" t="s">
        <v>3817</v>
      </c>
      <c r="H47" s="4"/>
      <c r="I47" t="s">
        <v>3818</v>
      </c>
      <c r="J47" t="s">
        <v>2079</v>
      </c>
      <c r="K47" t="s">
        <v>2254</v>
      </c>
      <c r="L47" t="s">
        <v>3819</v>
      </c>
      <c r="M47" t="s">
        <v>3514</v>
      </c>
      <c r="N47" t="s">
        <v>3820</v>
      </c>
      <c r="Q47" t="s">
        <v>3821</v>
      </c>
      <c r="R47" s="64"/>
      <c r="S47" s="4" t="s">
        <v>3593</v>
      </c>
      <c r="U47" s="4"/>
      <c r="V47" s="3" t="s">
        <v>3822</v>
      </c>
    </row>
    <row r="48" spans="1:22" ht="14.5" customHeight="1">
      <c r="A48" s="11" t="s">
        <v>13662</v>
      </c>
      <c r="B48" t="s">
        <v>5512</v>
      </c>
      <c r="C48" t="s">
        <v>410</v>
      </c>
      <c r="D48" t="s">
        <v>793</v>
      </c>
      <c r="H48" s="4"/>
      <c r="I48" t="s">
        <v>5513</v>
      </c>
      <c r="J48" t="s">
        <v>1991</v>
      </c>
      <c r="K48" t="s">
        <v>2264</v>
      </c>
      <c r="L48">
        <v>20431</v>
      </c>
      <c r="M48" t="s">
        <v>3514</v>
      </c>
      <c r="N48" t="s">
        <v>2593</v>
      </c>
      <c r="Q48" t="s">
        <v>5514</v>
      </c>
      <c r="R48" s="64"/>
      <c r="S48" s="4" t="s">
        <v>3515</v>
      </c>
      <c r="U48" s="4"/>
      <c r="V48" s="3" t="s">
        <v>5515</v>
      </c>
    </row>
    <row r="49" spans="1:32" ht="14.5" customHeight="1">
      <c r="A49" s="11" t="s">
        <v>13662</v>
      </c>
      <c r="B49" t="s">
        <v>266</v>
      </c>
      <c r="C49" t="s">
        <v>385</v>
      </c>
      <c r="D49" t="s">
        <v>1131</v>
      </c>
      <c r="H49" t="s">
        <v>1525</v>
      </c>
      <c r="I49" t="s">
        <v>3673</v>
      </c>
      <c r="J49" t="s">
        <v>2160</v>
      </c>
      <c r="K49" t="s">
        <v>2281</v>
      </c>
      <c r="L49" t="s">
        <v>3674</v>
      </c>
      <c r="M49" t="s">
        <v>2558</v>
      </c>
      <c r="N49" t="s">
        <v>3046</v>
      </c>
      <c r="P49" t="s">
        <v>3242</v>
      </c>
      <c r="Q49" t="s">
        <v>3421</v>
      </c>
      <c r="R49" s="63" t="s">
        <v>3504</v>
      </c>
      <c r="S49" t="s">
        <v>13655</v>
      </c>
      <c r="T49" t="s">
        <v>441</v>
      </c>
      <c r="U49" t="s">
        <v>3505</v>
      </c>
      <c r="X49" t="s">
        <v>13492</v>
      </c>
      <c r="Y49" t="s">
        <v>2114</v>
      </c>
      <c r="Z49" t="s">
        <v>2253</v>
      </c>
      <c r="AA49">
        <v>84108</v>
      </c>
    </row>
    <row r="50" spans="1:32" ht="14.5" customHeight="1">
      <c r="A50" s="11" t="s">
        <v>13662</v>
      </c>
      <c r="B50" t="s">
        <v>7</v>
      </c>
      <c r="C50" t="s">
        <v>385</v>
      </c>
      <c r="D50" t="s">
        <v>773</v>
      </c>
      <c r="H50" t="s">
        <v>441</v>
      </c>
      <c r="I50" t="s">
        <v>441</v>
      </c>
      <c r="J50" t="s">
        <v>441</v>
      </c>
      <c r="K50" t="s">
        <v>441</v>
      </c>
      <c r="L50" t="s">
        <v>441</v>
      </c>
      <c r="M50" t="s">
        <v>2558</v>
      </c>
      <c r="N50" t="s">
        <v>2574</v>
      </c>
      <c r="P50" t="s">
        <v>441</v>
      </c>
      <c r="Q50" t="s">
        <v>441</v>
      </c>
      <c r="R50" s="63" t="s">
        <v>441</v>
      </c>
      <c r="T50" t="s">
        <v>3505</v>
      </c>
      <c r="U50" t="s">
        <v>3506</v>
      </c>
    </row>
    <row r="51" spans="1:32" ht="14.5" customHeight="1">
      <c r="A51" s="11" t="s">
        <v>13662</v>
      </c>
      <c r="B51" t="s">
        <v>38</v>
      </c>
      <c r="C51" t="s">
        <v>385</v>
      </c>
      <c r="D51" t="s">
        <v>847</v>
      </c>
      <c r="H51" t="s">
        <v>1325</v>
      </c>
      <c r="I51" t="s">
        <v>441</v>
      </c>
      <c r="J51" t="s">
        <v>1940</v>
      </c>
      <c r="K51" t="s">
        <v>2255</v>
      </c>
      <c r="L51" t="s">
        <v>441</v>
      </c>
      <c r="M51" t="s">
        <v>2558</v>
      </c>
      <c r="N51" t="s">
        <v>2632</v>
      </c>
      <c r="P51" t="s">
        <v>441</v>
      </c>
      <c r="Q51" t="s">
        <v>441</v>
      </c>
      <c r="R51" s="63" t="s">
        <v>3432</v>
      </c>
      <c r="T51" t="s">
        <v>3505</v>
      </c>
      <c r="U51" t="s">
        <v>3506</v>
      </c>
    </row>
    <row r="52" spans="1:32" ht="14.5" customHeight="1">
      <c r="A52" s="11" t="s">
        <v>13662</v>
      </c>
      <c r="B52" t="s">
        <v>153</v>
      </c>
      <c r="C52" t="s">
        <v>385</v>
      </c>
      <c r="D52" t="s">
        <v>1016</v>
      </c>
      <c r="H52" t="s">
        <v>1438</v>
      </c>
      <c r="I52" t="s">
        <v>1718</v>
      </c>
      <c r="J52" t="s">
        <v>2051</v>
      </c>
      <c r="K52" t="s">
        <v>2248</v>
      </c>
      <c r="L52" t="s">
        <v>2379</v>
      </c>
      <c r="M52" t="s">
        <v>2558</v>
      </c>
      <c r="N52" t="s">
        <v>2792</v>
      </c>
      <c r="P52" t="s">
        <v>441</v>
      </c>
      <c r="Q52" t="s">
        <v>441</v>
      </c>
      <c r="R52" s="63" t="s">
        <v>3453</v>
      </c>
      <c r="T52" t="s">
        <v>3505</v>
      </c>
      <c r="U52" t="s">
        <v>3506</v>
      </c>
    </row>
    <row r="53" spans="1:32" ht="14.5" customHeight="1">
      <c r="A53" s="11" t="s">
        <v>13662</v>
      </c>
      <c r="B53" t="s">
        <v>4729</v>
      </c>
      <c r="C53" t="s">
        <v>385</v>
      </c>
      <c r="D53" t="s">
        <v>781</v>
      </c>
      <c r="H53" s="4" t="s">
        <v>4730</v>
      </c>
      <c r="I53" t="s">
        <v>4731</v>
      </c>
      <c r="J53" t="s">
        <v>1936</v>
      </c>
      <c r="M53" t="s">
        <v>3514</v>
      </c>
      <c r="R53" s="64"/>
      <c r="S53" s="4" t="s">
        <v>4303</v>
      </c>
      <c r="U53" s="4"/>
      <c r="V53" s="3" t="s">
        <v>4732</v>
      </c>
    </row>
    <row r="54" spans="1:32" ht="14.5" customHeight="1">
      <c r="A54" s="11" t="s">
        <v>13662</v>
      </c>
      <c r="B54" t="s">
        <v>6067</v>
      </c>
      <c r="C54" t="s">
        <v>385</v>
      </c>
      <c r="D54" t="s">
        <v>6068</v>
      </c>
      <c r="G54" t="s">
        <v>5862</v>
      </c>
      <c r="H54" s="4" t="s">
        <v>5863</v>
      </c>
      <c r="I54" t="s">
        <v>5864</v>
      </c>
      <c r="J54" t="s">
        <v>1616</v>
      </c>
      <c r="K54" t="s">
        <v>2251</v>
      </c>
      <c r="L54">
        <v>30305</v>
      </c>
      <c r="M54" t="s">
        <v>3514</v>
      </c>
      <c r="N54" t="s">
        <v>5865</v>
      </c>
      <c r="O54" t="s">
        <v>6069</v>
      </c>
      <c r="P54" t="s">
        <v>3788</v>
      </c>
      <c r="Q54" t="s">
        <v>6070</v>
      </c>
      <c r="R54" s="64" t="s">
        <v>5868</v>
      </c>
      <c r="S54" s="4" t="s">
        <v>3593</v>
      </c>
      <c r="U54" s="4"/>
      <c r="V54" s="3" t="s">
        <v>5869</v>
      </c>
    </row>
    <row r="55" spans="1:32" ht="14.5" customHeight="1">
      <c r="A55" s="11" t="s">
        <v>13662</v>
      </c>
      <c r="B55" t="s">
        <v>6671</v>
      </c>
      <c r="C55" t="s">
        <v>385</v>
      </c>
      <c r="D55" t="s">
        <v>6672</v>
      </c>
      <c r="H55" s="4"/>
      <c r="I55" t="s">
        <v>6673</v>
      </c>
      <c r="J55" t="s">
        <v>6674</v>
      </c>
      <c r="K55" t="s">
        <v>2255</v>
      </c>
      <c r="L55">
        <v>77494</v>
      </c>
      <c r="M55" t="s">
        <v>3514</v>
      </c>
      <c r="N55" t="s">
        <v>6675</v>
      </c>
      <c r="Q55" t="s">
        <v>6676</v>
      </c>
      <c r="R55" s="64"/>
      <c r="S55" s="4" t="s">
        <v>3593</v>
      </c>
      <c r="U55" s="4"/>
      <c r="V55" s="3" t="s">
        <v>6677</v>
      </c>
    </row>
    <row r="56" spans="1:32" ht="14.5" customHeight="1">
      <c r="A56" s="11" t="s">
        <v>13662</v>
      </c>
      <c r="B56" t="s">
        <v>6925</v>
      </c>
      <c r="C56" t="s">
        <v>385</v>
      </c>
      <c r="D56" t="s">
        <v>6926</v>
      </c>
      <c r="H56" s="4"/>
      <c r="I56" t="s">
        <v>6927</v>
      </c>
      <c r="J56" t="s">
        <v>6928</v>
      </c>
      <c r="K56" t="s">
        <v>2279</v>
      </c>
      <c r="L56" t="s">
        <v>6929</v>
      </c>
      <c r="M56" t="s">
        <v>3514</v>
      </c>
      <c r="N56" t="s">
        <v>6930</v>
      </c>
      <c r="Q56" t="s">
        <v>6931</v>
      </c>
      <c r="R56" s="64"/>
      <c r="S56" s="4" t="s">
        <v>3593</v>
      </c>
      <c r="U56" s="4"/>
      <c r="V56" s="3" t="s">
        <v>6932</v>
      </c>
    </row>
    <row r="57" spans="1:32" ht="14.5" customHeight="1">
      <c r="A57" s="11" t="s">
        <v>13662</v>
      </c>
      <c r="B57" t="s">
        <v>333</v>
      </c>
      <c r="C57" t="s">
        <v>385</v>
      </c>
      <c r="D57" t="s">
        <v>1235</v>
      </c>
      <c r="H57" t="s">
        <v>441</v>
      </c>
      <c r="I57" t="s">
        <v>1862</v>
      </c>
      <c r="J57" t="s">
        <v>2109</v>
      </c>
      <c r="K57" t="s">
        <v>2276</v>
      </c>
      <c r="L57" t="s">
        <v>2503</v>
      </c>
      <c r="M57" t="s">
        <v>2558</v>
      </c>
      <c r="N57" t="s">
        <v>2993</v>
      </c>
      <c r="P57" t="s">
        <v>441</v>
      </c>
      <c r="Q57" t="s">
        <v>441</v>
      </c>
      <c r="R57" s="63" t="s">
        <v>441</v>
      </c>
      <c r="T57" t="s">
        <v>441</v>
      </c>
      <c r="U57" t="s">
        <v>3505</v>
      </c>
    </row>
    <row r="58" spans="1:32" ht="14.5" customHeight="1">
      <c r="A58" s="11" t="s">
        <v>13662</v>
      </c>
      <c r="B58" t="s">
        <v>8661</v>
      </c>
      <c r="C58" t="s">
        <v>385</v>
      </c>
      <c r="D58" t="s">
        <v>8662</v>
      </c>
      <c r="H58" s="4"/>
      <c r="I58" t="s">
        <v>8663</v>
      </c>
      <c r="J58" t="s">
        <v>2158</v>
      </c>
      <c r="M58" t="s">
        <v>3514</v>
      </c>
      <c r="R58" s="64"/>
      <c r="S58" s="4"/>
      <c r="U58" s="4"/>
      <c r="V58" s="3" t="s">
        <v>8664</v>
      </c>
    </row>
    <row r="59" spans="1:32" ht="14.5" customHeight="1">
      <c r="A59" s="11" t="s">
        <v>13662</v>
      </c>
      <c r="B59" t="s">
        <v>9928</v>
      </c>
      <c r="C59" t="s">
        <v>385</v>
      </c>
      <c r="D59" t="s">
        <v>9929</v>
      </c>
      <c r="H59" s="4" t="s">
        <v>1559</v>
      </c>
      <c r="I59" t="s">
        <v>9930</v>
      </c>
      <c r="J59" t="s">
        <v>1964</v>
      </c>
      <c r="K59" t="s">
        <v>2252</v>
      </c>
      <c r="L59" t="s">
        <v>9931</v>
      </c>
      <c r="M59" t="s">
        <v>3514</v>
      </c>
      <c r="N59" t="s">
        <v>9932</v>
      </c>
      <c r="Q59" t="s">
        <v>9933</v>
      </c>
      <c r="R59" s="64"/>
      <c r="S59" s="4" t="s">
        <v>3593</v>
      </c>
      <c r="U59" s="4"/>
      <c r="V59" s="3" t="s">
        <v>9934</v>
      </c>
      <c r="AF59" t="s">
        <v>9935</v>
      </c>
    </row>
    <row r="60" spans="1:32" ht="14.5" customHeight="1">
      <c r="A60" s="11" t="s">
        <v>13662</v>
      </c>
      <c r="B60" t="s">
        <v>10722</v>
      </c>
      <c r="C60" t="s">
        <v>385</v>
      </c>
      <c r="D60" t="s">
        <v>10716</v>
      </c>
      <c r="H60" s="4" t="s">
        <v>10723</v>
      </c>
      <c r="I60" t="s">
        <v>10724</v>
      </c>
      <c r="J60" t="s">
        <v>2150</v>
      </c>
      <c r="M60" t="s">
        <v>3514</v>
      </c>
      <c r="R60" s="64"/>
      <c r="S60" s="4" t="s">
        <v>3593</v>
      </c>
      <c r="U60" s="4"/>
      <c r="V60" s="3" t="s">
        <v>10725</v>
      </c>
    </row>
    <row r="61" spans="1:32" ht="14.5" customHeight="1">
      <c r="A61" s="11" t="s">
        <v>13662</v>
      </c>
      <c r="B61" t="s">
        <v>11159</v>
      </c>
      <c r="C61" t="s">
        <v>385</v>
      </c>
      <c r="D61" t="s">
        <v>1174</v>
      </c>
      <c r="H61" s="4"/>
      <c r="I61" t="s">
        <v>11160</v>
      </c>
      <c r="J61" t="s">
        <v>5507</v>
      </c>
      <c r="K61" t="s">
        <v>2279</v>
      </c>
      <c r="L61">
        <v>95628</v>
      </c>
      <c r="M61" t="s">
        <v>3514</v>
      </c>
      <c r="N61" t="s">
        <v>11161</v>
      </c>
      <c r="Q61" t="s">
        <v>11162</v>
      </c>
      <c r="R61" s="64"/>
      <c r="S61" s="4" t="s">
        <v>3593</v>
      </c>
      <c r="U61" s="4"/>
      <c r="V61" s="3" t="s">
        <v>11163</v>
      </c>
    </row>
    <row r="62" spans="1:32" ht="14.5" customHeight="1">
      <c r="A62" s="11" t="s">
        <v>13662</v>
      </c>
      <c r="B62" t="s">
        <v>11616</v>
      </c>
      <c r="C62" t="s">
        <v>385</v>
      </c>
      <c r="D62" t="s">
        <v>11617</v>
      </c>
      <c r="H62" s="4"/>
      <c r="I62" t="s">
        <v>11618</v>
      </c>
      <c r="J62" t="s">
        <v>2116</v>
      </c>
      <c r="M62" t="s">
        <v>3514</v>
      </c>
      <c r="R62" s="64"/>
      <c r="S62" s="4" t="s">
        <v>3593</v>
      </c>
      <c r="U62" s="4"/>
      <c r="V62" s="3" t="s">
        <v>11619</v>
      </c>
    </row>
    <row r="63" spans="1:32" ht="14.5" customHeight="1">
      <c r="A63" s="11" t="s">
        <v>13662</v>
      </c>
      <c r="B63" t="s">
        <v>11931</v>
      </c>
      <c r="C63" t="s">
        <v>385</v>
      </c>
      <c r="D63" t="s">
        <v>975</v>
      </c>
      <c r="H63" s="4" t="s">
        <v>1308</v>
      </c>
      <c r="I63" t="s">
        <v>11932</v>
      </c>
      <c r="J63" t="s">
        <v>2092</v>
      </c>
      <c r="K63" t="s">
        <v>2255</v>
      </c>
      <c r="L63" t="s">
        <v>11933</v>
      </c>
      <c r="M63" t="s">
        <v>3514</v>
      </c>
      <c r="N63" t="s">
        <v>11934</v>
      </c>
      <c r="Q63" t="s">
        <v>11935</v>
      </c>
      <c r="R63" s="64"/>
      <c r="S63" t="s">
        <v>13655</v>
      </c>
      <c r="U63" s="4"/>
      <c r="V63" s="3" t="s">
        <v>11936</v>
      </c>
      <c r="X63" s="4" t="s">
        <v>3895</v>
      </c>
      <c r="Y63" s="4" t="s">
        <v>2095</v>
      </c>
      <c r="Z63" s="4" t="s">
        <v>2255</v>
      </c>
      <c r="AA63" s="4">
        <v>78746</v>
      </c>
      <c r="AB63" t="s">
        <v>3514</v>
      </c>
    </row>
    <row r="64" spans="1:32" ht="14.5" customHeight="1">
      <c r="A64" s="11" t="s">
        <v>13662</v>
      </c>
      <c r="B64" t="s">
        <v>12914</v>
      </c>
      <c r="C64" t="s">
        <v>385</v>
      </c>
      <c r="D64" t="s">
        <v>1219</v>
      </c>
      <c r="H64" s="4"/>
      <c r="I64" t="s">
        <v>12915</v>
      </c>
      <c r="J64" t="s">
        <v>2010</v>
      </c>
      <c r="K64" t="s">
        <v>2265</v>
      </c>
      <c r="L64" t="s">
        <v>12916</v>
      </c>
      <c r="M64" t="s">
        <v>3514</v>
      </c>
      <c r="Q64" t="s">
        <v>12917</v>
      </c>
      <c r="R64" s="64"/>
      <c r="S64" s="4" t="s">
        <v>3515</v>
      </c>
      <c r="U64" s="4"/>
      <c r="V64" s="3" t="s">
        <v>12918</v>
      </c>
    </row>
    <row r="65" spans="1:22" ht="14.5" customHeight="1">
      <c r="A65" s="11" t="s">
        <v>13662</v>
      </c>
      <c r="B65" t="s">
        <v>13046</v>
      </c>
      <c r="C65" t="s">
        <v>385</v>
      </c>
      <c r="D65" t="s">
        <v>11957</v>
      </c>
      <c r="H65" s="4"/>
      <c r="I65" t="s">
        <v>13047</v>
      </c>
      <c r="J65" t="s">
        <v>2037</v>
      </c>
      <c r="K65" t="s">
        <v>2251</v>
      </c>
      <c r="L65" t="s">
        <v>13048</v>
      </c>
      <c r="M65" t="s">
        <v>3514</v>
      </c>
      <c r="N65" t="s">
        <v>13049</v>
      </c>
      <c r="Q65" t="s">
        <v>13050</v>
      </c>
      <c r="R65" s="64"/>
      <c r="S65" s="4" t="s">
        <v>4303</v>
      </c>
      <c r="U65" s="4"/>
      <c r="V65" s="3" t="s">
        <v>13051</v>
      </c>
    </row>
    <row r="66" spans="1:22" ht="14.5" customHeight="1">
      <c r="A66" s="11" t="s">
        <v>13662</v>
      </c>
      <c r="B66" t="s">
        <v>9846</v>
      </c>
      <c r="C66" t="s">
        <v>9847</v>
      </c>
      <c r="D66" t="s">
        <v>9848</v>
      </c>
      <c r="H66" s="4" t="s">
        <v>9860</v>
      </c>
      <c r="I66" t="s">
        <v>9849</v>
      </c>
      <c r="J66" t="s">
        <v>9850</v>
      </c>
      <c r="K66" t="s">
        <v>2248</v>
      </c>
      <c r="L66">
        <v>33143</v>
      </c>
      <c r="M66" t="s">
        <v>3514</v>
      </c>
      <c r="O66" t="s">
        <v>9851</v>
      </c>
      <c r="Q66" t="s">
        <v>9852</v>
      </c>
      <c r="R66" s="64"/>
      <c r="S66" s="4" t="s">
        <v>3593</v>
      </c>
      <c r="U66" s="4"/>
      <c r="V66" s="3" t="s">
        <v>9853</v>
      </c>
    </row>
    <row r="67" spans="1:22" ht="14.5" customHeight="1">
      <c r="A67" s="11" t="s">
        <v>13662</v>
      </c>
      <c r="B67" t="s">
        <v>35</v>
      </c>
      <c r="C67" t="s">
        <v>470</v>
      </c>
      <c r="D67" t="s">
        <v>841</v>
      </c>
      <c r="H67" t="s">
        <v>1299</v>
      </c>
      <c r="I67" t="s">
        <v>441</v>
      </c>
      <c r="J67" t="s">
        <v>441</v>
      </c>
      <c r="K67" t="s">
        <v>441</v>
      </c>
      <c r="L67" t="s">
        <v>441</v>
      </c>
      <c r="M67" t="s">
        <v>2558</v>
      </c>
      <c r="N67" t="s">
        <v>2630</v>
      </c>
      <c r="P67" t="s">
        <v>441</v>
      </c>
      <c r="Q67" t="s">
        <v>441</v>
      </c>
      <c r="R67" s="63" t="s">
        <v>441</v>
      </c>
      <c r="T67" t="s">
        <v>3505</v>
      </c>
      <c r="U67" t="s">
        <v>3506</v>
      </c>
    </row>
    <row r="68" spans="1:22" ht="14.5" customHeight="1">
      <c r="A68" s="11" t="s">
        <v>13662</v>
      </c>
      <c r="B68" t="s">
        <v>117</v>
      </c>
      <c r="C68" t="s">
        <v>470</v>
      </c>
      <c r="D68" t="s">
        <v>967</v>
      </c>
      <c r="H68" t="s">
        <v>1405</v>
      </c>
      <c r="I68" t="s">
        <v>1676</v>
      </c>
      <c r="J68" t="s">
        <v>2019</v>
      </c>
      <c r="K68" t="s">
        <v>2267</v>
      </c>
      <c r="L68" t="s">
        <v>2340</v>
      </c>
      <c r="M68" t="s">
        <v>2559</v>
      </c>
      <c r="N68" t="s">
        <v>2745</v>
      </c>
      <c r="P68" t="s">
        <v>441</v>
      </c>
      <c r="Q68" t="s">
        <v>3296</v>
      </c>
      <c r="T68" t="s">
        <v>3506</v>
      </c>
      <c r="U68" t="s">
        <v>3506</v>
      </c>
    </row>
    <row r="69" spans="1:22">
      <c r="A69" s="11" t="s">
        <v>13662</v>
      </c>
      <c r="B69" t="s">
        <v>162</v>
      </c>
      <c r="C69" t="s">
        <v>608</v>
      </c>
      <c r="D69" t="s">
        <v>801</v>
      </c>
      <c r="H69" t="s">
        <v>1444</v>
      </c>
      <c r="I69" t="s">
        <v>1726</v>
      </c>
      <c r="J69" t="s">
        <v>2058</v>
      </c>
      <c r="K69" t="s">
        <v>2271</v>
      </c>
      <c r="L69" t="s">
        <v>2386</v>
      </c>
      <c r="M69" t="s">
        <v>2558</v>
      </c>
      <c r="N69" t="s">
        <v>2601</v>
      </c>
      <c r="P69" t="s">
        <v>3129</v>
      </c>
      <c r="Q69" t="s">
        <v>3326</v>
      </c>
      <c r="R69" s="63" t="s">
        <v>441</v>
      </c>
      <c r="S69" t="s">
        <v>13655</v>
      </c>
      <c r="T69" t="s">
        <v>3505</v>
      </c>
      <c r="U69" t="s">
        <v>3506</v>
      </c>
    </row>
    <row r="70" spans="1:22" ht="14.5" customHeight="1">
      <c r="A70" s="11" t="s">
        <v>13662</v>
      </c>
      <c r="B70" t="s">
        <v>4646</v>
      </c>
      <c r="C70" t="s">
        <v>608</v>
      </c>
      <c r="D70" t="s">
        <v>729</v>
      </c>
      <c r="H70" s="4" t="s">
        <v>4647</v>
      </c>
      <c r="I70" t="s">
        <v>4648</v>
      </c>
      <c r="J70" t="s">
        <v>2109</v>
      </c>
      <c r="K70" t="s">
        <v>2276</v>
      </c>
      <c r="L70" t="s">
        <v>4649</v>
      </c>
      <c r="M70" t="s">
        <v>3514</v>
      </c>
      <c r="N70" t="s">
        <v>4650</v>
      </c>
      <c r="O70" t="s">
        <v>4650</v>
      </c>
      <c r="P70" t="s">
        <v>4651</v>
      </c>
      <c r="Q70" t="s">
        <v>3383</v>
      </c>
      <c r="S70" t="s">
        <v>13655</v>
      </c>
      <c r="U70" s="4"/>
      <c r="V70" s="3" t="s">
        <v>4652</v>
      </c>
    </row>
    <row r="71" spans="1:22" ht="14.5" customHeight="1">
      <c r="A71" s="11" t="s">
        <v>13662</v>
      </c>
      <c r="B71" t="s">
        <v>6639</v>
      </c>
      <c r="C71" t="s">
        <v>608</v>
      </c>
      <c r="D71" t="s">
        <v>6640</v>
      </c>
      <c r="H71" s="4"/>
      <c r="I71" t="s">
        <v>6641</v>
      </c>
      <c r="J71" t="s">
        <v>2191</v>
      </c>
      <c r="M71" t="s">
        <v>3514</v>
      </c>
      <c r="R71" s="64"/>
      <c r="S71" s="4"/>
      <c r="U71" s="4"/>
      <c r="V71" s="3" t="s">
        <v>6642</v>
      </c>
    </row>
    <row r="72" spans="1:22" ht="14.5" customHeight="1">
      <c r="A72" s="11" t="s">
        <v>13662</v>
      </c>
      <c r="B72" t="s">
        <v>8295</v>
      </c>
      <c r="C72" t="s">
        <v>608</v>
      </c>
      <c r="D72" t="s">
        <v>7172</v>
      </c>
      <c r="H72" s="4"/>
      <c r="I72" t="s">
        <v>8296</v>
      </c>
      <c r="J72" t="s">
        <v>8297</v>
      </c>
      <c r="M72" t="s">
        <v>3514</v>
      </c>
      <c r="R72" s="64"/>
      <c r="S72" s="4"/>
      <c r="U72" s="4"/>
      <c r="V72" s="3" t="s">
        <v>8298</v>
      </c>
    </row>
    <row r="73" spans="1:22" ht="14.5" customHeight="1">
      <c r="A73" s="11" t="s">
        <v>13662</v>
      </c>
      <c r="B73" t="s">
        <v>10676</v>
      </c>
      <c r="C73" t="s">
        <v>608</v>
      </c>
      <c r="D73" t="s">
        <v>10677</v>
      </c>
      <c r="H73" s="4" t="s">
        <v>10678</v>
      </c>
      <c r="I73" t="s">
        <v>10679</v>
      </c>
      <c r="J73" t="s">
        <v>2232</v>
      </c>
      <c r="M73" t="s">
        <v>3514</v>
      </c>
      <c r="R73" s="64"/>
      <c r="S73" s="4" t="s">
        <v>3593</v>
      </c>
      <c r="U73" s="4"/>
      <c r="V73" s="3" t="s">
        <v>10680</v>
      </c>
    </row>
    <row r="74" spans="1:22" ht="14.5" customHeight="1">
      <c r="A74" s="11" t="s">
        <v>13662</v>
      </c>
      <c r="B74" t="s">
        <v>12787</v>
      </c>
      <c r="C74" t="s">
        <v>608</v>
      </c>
      <c r="D74" t="s">
        <v>12788</v>
      </c>
      <c r="H74" s="4"/>
      <c r="I74" t="s">
        <v>12789</v>
      </c>
      <c r="J74" t="s">
        <v>2036</v>
      </c>
      <c r="M74" t="s">
        <v>3514</v>
      </c>
      <c r="R74" s="64"/>
      <c r="S74" s="4" t="s">
        <v>3593</v>
      </c>
      <c r="U74" s="4"/>
      <c r="V74" s="3" t="s">
        <v>12790</v>
      </c>
    </row>
    <row r="75" spans="1:22" ht="14.5" customHeight="1">
      <c r="A75" s="11" t="s">
        <v>13662</v>
      </c>
      <c r="B75" t="s">
        <v>12906</v>
      </c>
      <c r="C75" t="s">
        <v>608</v>
      </c>
      <c r="D75" t="s">
        <v>12907</v>
      </c>
      <c r="H75" s="4"/>
      <c r="I75" t="s">
        <v>12908</v>
      </c>
      <c r="J75" t="s">
        <v>12909</v>
      </c>
      <c r="K75" t="s">
        <v>2248</v>
      </c>
      <c r="L75" t="s">
        <v>12910</v>
      </c>
      <c r="M75" t="s">
        <v>3514</v>
      </c>
      <c r="N75" t="s">
        <v>12911</v>
      </c>
      <c r="Q75" t="s">
        <v>12912</v>
      </c>
      <c r="R75" s="64"/>
      <c r="S75" s="4" t="s">
        <v>3593</v>
      </c>
      <c r="U75" s="4"/>
      <c r="V75" s="3" t="s">
        <v>12913</v>
      </c>
    </row>
    <row r="76" spans="1:22" ht="14.5" customHeight="1">
      <c r="A76" s="11" t="s">
        <v>13662</v>
      </c>
      <c r="B76" t="s">
        <v>5036</v>
      </c>
      <c r="C76" t="s">
        <v>5037</v>
      </c>
      <c r="D76" t="s">
        <v>5033</v>
      </c>
      <c r="H76" s="4" t="s">
        <v>5038</v>
      </c>
      <c r="I76" t="s">
        <v>5034</v>
      </c>
      <c r="J76" t="s">
        <v>5035</v>
      </c>
      <c r="M76" t="s">
        <v>3514</v>
      </c>
      <c r="R76" s="64"/>
      <c r="S76" s="4"/>
      <c r="U76" s="4"/>
      <c r="V76" s="3" t="s">
        <v>5039</v>
      </c>
    </row>
    <row r="77" spans="1:22" ht="14.5" customHeight="1">
      <c r="A77" s="11" t="s">
        <v>13662</v>
      </c>
      <c r="B77" t="s">
        <v>8467</v>
      </c>
      <c r="C77" t="s">
        <v>5037</v>
      </c>
      <c r="D77" t="s">
        <v>8468</v>
      </c>
      <c r="H77" s="4" t="s">
        <v>8474</v>
      </c>
      <c r="I77" t="s">
        <v>8469</v>
      </c>
      <c r="J77" t="s">
        <v>2191</v>
      </c>
      <c r="K77" t="s">
        <v>2255</v>
      </c>
      <c r="L77" t="s">
        <v>8470</v>
      </c>
      <c r="M77" t="s">
        <v>3514</v>
      </c>
      <c r="N77" t="s">
        <v>8471</v>
      </c>
      <c r="Q77" t="s">
        <v>8472</v>
      </c>
      <c r="R77" s="64"/>
      <c r="S77" s="4" t="s">
        <v>3593</v>
      </c>
      <c r="U77" s="4"/>
      <c r="V77" s="3" t="s">
        <v>8473</v>
      </c>
    </row>
    <row r="78" spans="1:22" ht="14.5" customHeight="1">
      <c r="A78" s="11" t="s">
        <v>13662</v>
      </c>
      <c r="B78" t="s">
        <v>11974</v>
      </c>
      <c r="C78" t="s">
        <v>5037</v>
      </c>
      <c r="D78" t="s">
        <v>11975</v>
      </c>
      <c r="H78" s="4"/>
      <c r="I78" t="s">
        <v>9239</v>
      </c>
      <c r="J78" t="s">
        <v>1943</v>
      </c>
      <c r="K78" t="s">
        <v>2254</v>
      </c>
      <c r="L78" t="s">
        <v>9240</v>
      </c>
      <c r="M78" t="s">
        <v>3514</v>
      </c>
      <c r="N78" t="s">
        <v>11976</v>
      </c>
      <c r="Q78" t="s">
        <v>11977</v>
      </c>
      <c r="R78" s="64"/>
      <c r="S78" s="4" t="s">
        <v>3593</v>
      </c>
      <c r="U78" s="4"/>
      <c r="V78" s="3" t="s">
        <v>11978</v>
      </c>
    </row>
    <row r="79" spans="1:22" ht="14.5" customHeight="1">
      <c r="A79" s="11" t="s">
        <v>13662</v>
      </c>
      <c r="B79" t="s">
        <v>12815</v>
      </c>
      <c r="C79" t="s">
        <v>5037</v>
      </c>
      <c r="D79" t="s">
        <v>12816</v>
      </c>
      <c r="H79" s="4" t="s">
        <v>12817</v>
      </c>
      <c r="M79" t="s">
        <v>3514</v>
      </c>
      <c r="N79" t="e">
        <f>#REF!</f>
        <v>#REF!</v>
      </c>
      <c r="O79" t="s">
        <v>12818</v>
      </c>
      <c r="Q79" t="s">
        <v>12819</v>
      </c>
      <c r="R79" s="64" t="s">
        <v>12820</v>
      </c>
      <c r="S79" s="4"/>
      <c r="U79" s="4"/>
      <c r="V79" s="3" t="s">
        <v>12821</v>
      </c>
    </row>
    <row r="80" spans="1:22" ht="14.5" customHeight="1">
      <c r="A80" s="11" t="s">
        <v>13662</v>
      </c>
      <c r="B80" t="s">
        <v>362</v>
      </c>
      <c r="C80" t="s">
        <v>634</v>
      </c>
      <c r="D80" t="s">
        <v>1275</v>
      </c>
      <c r="H80" t="s">
        <v>441</v>
      </c>
      <c r="I80" t="s">
        <v>1911</v>
      </c>
      <c r="J80" t="s">
        <v>2099</v>
      </c>
      <c r="K80" t="s">
        <v>2279</v>
      </c>
      <c r="L80" t="s">
        <v>2446</v>
      </c>
      <c r="M80" t="s">
        <v>2558</v>
      </c>
      <c r="N80" t="s">
        <v>2892</v>
      </c>
      <c r="P80" t="s">
        <v>3190</v>
      </c>
      <c r="Q80" t="s">
        <v>441</v>
      </c>
      <c r="R80" s="63" t="s">
        <v>441</v>
      </c>
      <c r="T80" t="s">
        <v>441</v>
      </c>
      <c r="U80" t="s">
        <v>3505</v>
      </c>
    </row>
    <row r="81" spans="1:22" ht="14.5" customHeight="1">
      <c r="A81" s="11" t="s">
        <v>13662</v>
      </c>
      <c r="B81" t="s">
        <v>12200</v>
      </c>
      <c r="C81" t="s">
        <v>634</v>
      </c>
      <c r="D81" t="s">
        <v>12201</v>
      </c>
      <c r="H81" s="4" t="s">
        <v>4796</v>
      </c>
      <c r="I81" t="s">
        <v>8378</v>
      </c>
      <c r="J81" t="s">
        <v>2125</v>
      </c>
      <c r="M81" t="s">
        <v>3514</v>
      </c>
      <c r="R81" s="64"/>
      <c r="S81" s="4" t="s">
        <v>3521</v>
      </c>
      <c r="U81" s="4"/>
      <c r="V81" s="3" t="s">
        <v>12202</v>
      </c>
    </row>
    <row r="82" spans="1:22" ht="14.5" customHeight="1">
      <c r="A82" s="11" t="s">
        <v>13662</v>
      </c>
      <c r="B82" t="s">
        <v>211</v>
      </c>
      <c r="C82" t="s">
        <v>634</v>
      </c>
      <c r="D82" t="s">
        <v>1067</v>
      </c>
      <c r="H82" t="s">
        <v>1483</v>
      </c>
      <c r="I82" t="s">
        <v>12322</v>
      </c>
      <c r="J82" t="s">
        <v>2097</v>
      </c>
      <c r="K82" t="s">
        <v>2261</v>
      </c>
      <c r="L82" t="s">
        <v>12323</v>
      </c>
      <c r="M82" t="s">
        <v>2559</v>
      </c>
      <c r="N82" t="s">
        <v>12324</v>
      </c>
      <c r="O82" t="s">
        <v>12325</v>
      </c>
      <c r="P82" t="s">
        <v>12326</v>
      </c>
      <c r="Q82" t="s">
        <v>3366</v>
      </c>
      <c r="S82" t="s">
        <v>13655</v>
      </c>
      <c r="T82" t="s">
        <v>3506</v>
      </c>
      <c r="U82" t="s">
        <v>3506</v>
      </c>
    </row>
    <row r="83" spans="1:22" ht="14.5" customHeight="1">
      <c r="A83" s="11" t="s">
        <v>13662</v>
      </c>
      <c r="B83" t="s">
        <v>3604</v>
      </c>
      <c r="C83" t="s">
        <v>630</v>
      </c>
      <c r="D83" t="s">
        <v>3605</v>
      </c>
      <c r="H83" s="4" t="s">
        <v>3613</v>
      </c>
      <c r="I83" t="s">
        <v>3606</v>
      </c>
      <c r="J83" t="s">
        <v>3607</v>
      </c>
      <c r="K83" t="s">
        <v>3608</v>
      </c>
      <c r="L83" t="s">
        <v>3609</v>
      </c>
      <c r="M83" t="s">
        <v>3514</v>
      </c>
      <c r="N83" t="s">
        <v>3610</v>
      </c>
      <c r="Q83" t="s">
        <v>3611</v>
      </c>
      <c r="R83" s="64"/>
      <c r="S83" s="4" t="s">
        <v>3593</v>
      </c>
      <c r="U83" s="4"/>
      <c r="V83" s="3" t="s">
        <v>3612</v>
      </c>
    </row>
    <row r="84" spans="1:22" ht="14.5" customHeight="1">
      <c r="A84" s="11" t="s">
        <v>13662</v>
      </c>
      <c r="B84" t="s">
        <v>204</v>
      </c>
      <c r="C84" t="s">
        <v>630</v>
      </c>
      <c r="D84" t="s">
        <v>1061</v>
      </c>
      <c r="H84" t="s">
        <v>1480</v>
      </c>
      <c r="I84" t="s">
        <v>1754</v>
      </c>
      <c r="J84" t="s">
        <v>2094</v>
      </c>
      <c r="K84" t="s">
        <v>2261</v>
      </c>
      <c r="L84" t="s">
        <v>2412</v>
      </c>
      <c r="M84" t="s">
        <v>2559</v>
      </c>
      <c r="N84" t="s">
        <v>2842</v>
      </c>
      <c r="P84" t="s">
        <v>3161</v>
      </c>
      <c r="Q84" t="s">
        <v>3361</v>
      </c>
      <c r="T84" t="s">
        <v>3506</v>
      </c>
      <c r="U84" t="s">
        <v>3506</v>
      </c>
    </row>
    <row r="85" spans="1:22">
      <c r="A85" s="11" t="s">
        <v>13662</v>
      </c>
      <c r="B85" t="s">
        <v>5604</v>
      </c>
      <c r="C85" t="s">
        <v>630</v>
      </c>
      <c r="D85" t="s">
        <v>1128</v>
      </c>
      <c r="H85" t="s">
        <v>1523</v>
      </c>
      <c r="I85" t="s">
        <v>5605</v>
      </c>
      <c r="J85" t="s">
        <v>2156</v>
      </c>
      <c r="K85" t="s">
        <v>2280</v>
      </c>
      <c r="L85" t="s">
        <v>5606</v>
      </c>
      <c r="M85" t="s">
        <v>3514</v>
      </c>
      <c r="N85" t="s">
        <v>5607</v>
      </c>
      <c r="Q85" t="s">
        <v>3418</v>
      </c>
      <c r="S85" t="s">
        <v>13655</v>
      </c>
      <c r="U85" s="4"/>
      <c r="V85" s="3" t="s">
        <v>5608</v>
      </c>
    </row>
    <row r="86" spans="1:22" ht="14.5" customHeight="1">
      <c r="A86" s="11" t="s">
        <v>13662</v>
      </c>
      <c r="B86" t="s">
        <v>8768</v>
      </c>
      <c r="C86" t="s">
        <v>630</v>
      </c>
      <c r="D86" t="s">
        <v>8769</v>
      </c>
      <c r="H86" s="4"/>
      <c r="I86" t="s">
        <v>8770</v>
      </c>
      <c r="J86" t="s">
        <v>2118</v>
      </c>
      <c r="M86" t="s">
        <v>3514</v>
      </c>
      <c r="R86" s="64"/>
      <c r="S86" s="4" t="s">
        <v>3593</v>
      </c>
      <c r="U86" s="4"/>
      <c r="V86" s="3" t="s">
        <v>8771</v>
      </c>
    </row>
    <row r="87" spans="1:22" ht="14.5" customHeight="1">
      <c r="A87" s="11" t="s">
        <v>13662</v>
      </c>
      <c r="B87" t="s">
        <v>8027</v>
      </c>
      <c r="C87" t="s">
        <v>8028</v>
      </c>
      <c r="D87" t="s">
        <v>8029</v>
      </c>
      <c r="H87" s="4" t="s">
        <v>8030</v>
      </c>
      <c r="I87" t="s">
        <v>8031</v>
      </c>
      <c r="J87" t="s">
        <v>8032</v>
      </c>
      <c r="M87" t="s">
        <v>3514</v>
      </c>
      <c r="R87" s="64"/>
      <c r="S87" s="4" t="s">
        <v>4303</v>
      </c>
      <c r="U87" s="4"/>
      <c r="V87" s="3" t="s">
        <v>8033</v>
      </c>
    </row>
    <row r="88" spans="1:22" ht="14.5" customHeight="1">
      <c r="A88" s="11" t="s">
        <v>13662</v>
      </c>
      <c r="B88" t="s">
        <v>11140</v>
      </c>
      <c r="C88" t="s">
        <v>630</v>
      </c>
      <c r="D88" t="s">
        <v>11141</v>
      </c>
      <c r="H88" s="4" t="s">
        <v>11142</v>
      </c>
      <c r="I88" t="s">
        <v>11143</v>
      </c>
      <c r="J88" t="s">
        <v>2036</v>
      </c>
      <c r="M88" t="s">
        <v>3514</v>
      </c>
      <c r="R88" s="64"/>
      <c r="S88" s="4"/>
      <c r="U88" s="4"/>
      <c r="V88" s="3" t="s">
        <v>11144</v>
      </c>
    </row>
    <row r="89" spans="1:22" ht="14.5" customHeight="1">
      <c r="A89" s="11" t="s">
        <v>13662</v>
      </c>
      <c r="B89" t="s">
        <v>13179</v>
      </c>
      <c r="C89" t="s">
        <v>630</v>
      </c>
      <c r="D89" t="s">
        <v>13180</v>
      </c>
      <c r="H89" s="4"/>
      <c r="I89" s="4" t="s">
        <v>13181</v>
      </c>
      <c r="J89" s="4" t="s">
        <v>7604</v>
      </c>
      <c r="K89" s="4" t="s">
        <v>2255</v>
      </c>
      <c r="L89" s="4">
        <v>76092</v>
      </c>
      <c r="M89" t="s">
        <v>3514</v>
      </c>
      <c r="N89" t="s">
        <v>13182</v>
      </c>
      <c r="O89" t="s">
        <v>13182</v>
      </c>
      <c r="Q89" t="s">
        <v>13183</v>
      </c>
      <c r="R89" s="64" t="s">
        <v>13184</v>
      </c>
      <c r="S89" t="s">
        <v>13655</v>
      </c>
      <c r="U89" s="4"/>
      <c r="V89" s="3" t="s">
        <v>13185</v>
      </c>
    </row>
    <row r="90" spans="1:22" ht="14.5" customHeight="1">
      <c r="A90" s="11" t="s">
        <v>13662</v>
      </c>
      <c r="B90" t="s">
        <v>304</v>
      </c>
      <c r="C90" t="s">
        <v>722</v>
      </c>
      <c r="D90" t="s">
        <v>1201</v>
      </c>
      <c r="H90" t="s">
        <v>441</v>
      </c>
      <c r="I90" t="s">
        <v>1824</v>
      </c>
      <c r="J90" t="s">
        <v>2035</v>
      </c>
      <c r="K90" t="s">
        <v>2251</v>
      </c>
      <c r="L90" t="s">
        <v>2473</v>
      </c>
      <c r="M90" t="s">
        <v>2558</v>
      </c>
      <c r="N90" t="s">
        <v>2766</v>
      </c>
      <c r="P90" t="s">
        <v>441</v>
      </c>
      <c r="Q90" t="s">
        <v>441</v>
      </c>
      <c r="R90" s="63" t="s">
        <v>441</v>
      </c>
      <c r="T90" t="s">
        <v>441</v>
      </c>
      <c r="U90" t="s">
        <v>3505</v>
      </c>
    </row>
    <row r="91" spans="1:22" ht="14.5" customHeight="1">
      <c r="A91" s="11" t="s">
        <v>13662</v>
      </c>
      <c r="B91" t="s">
        <v>140</v>
      </c>
      <c r="C91" t="s">
        <v>591</v>
      </c>
      <c r="D91" t="s">
        <v>998</v>
      </c>
      <c r="H91" t="s">
        <v>441</v>
      </c>
      <c r="I91" t="s">
        <v>1699</v>
      </c>
      <c r="J91" t="s">
        <v>2037</v>
      </c>
      <c r="K91" t="s">
        <v>2251</v>
      </c>
      <c r="L91" t="s">
        <v>2361</v>
      </c>
      <c r="M91" t="s">
        <v>2558</v>
      </c>
      <c r="N91" t="s">
        <v>441</v>
      </c>
      <c r="P91" t="s">
        <v>441</v>
      </c>
      <c r="Q91" t="s">
        <v>441</v>
      </c>
      <c r="R91" s="63" t="s">
        <v>441</v>
      </c>
      <c r="T91" t="s">
        <v>3505</v>
      </c>
      <c r="U91" t="s">
        <v>3506</v>
      </c>
    </row>
    <row r="92" spans="1:22" ht="14.5" customHeight="1">
      <c r="A92" s="11" t="s">
        <v>13662</v>
      </c>
      <c r="B92" t="s">
        <v>9882</v>
      </c>
      <c r="C92" t="s">
        <v>722</v>
      </c>
      <c r="D92" t="s">
        <v>9883</v>
      </c>
      <c r="H92" s="4"/>
      <c r="I92" t="s">
        <v>9884</v>
      </c>
      <c r="J92" t="s">
        <v>2035</v>
      </c>
      <c r="K92" t="s">
        <v>2251</v>
      </c>
      <c r="L92" t="s">
        <v>9885</v>
      </c>
      <c r="M92" t="s">
        <v>3514</v>
      </c>
      <c r="N92" t="s">
        <v>9886</v>
      </c>
      <c r="Q92" t="s">
        <v>9887</v>
      </c>
      <c r="R92" s="64"/>
      <c r="S92" s="4" t="s">
        <v>3593</v>
      </c>
      <c r="U92" s="4"/>
      <c r="V92" s="3" t="s">
        <v>9888</v>
      </c>
    </row>
    <row r="93" spans="1:22" ht="14.5" customHeight="1">
      <c r="A93" s="11" t="s">
        <v>13662</v>
      </c>
      <c r="B93" t="s">
        <v>187</v>
      </c>
      <c r="C93" t="s">
        <v>606</v>
      </c>
      <c r="D93" t="s">
        <v>1048</v>
      </c>
      <c r="H93" t="s">
        <v>1508</v>
      </c>
      <c r="I93" t="s">
        <v>8824</v>
      </c>
      <c r="J93" t="s">
        <v>2137</v>
      </c>
      <c r="K93" t="s">
        <v>2279</v>
      </c>
      <c r="L93" t="s">
        <v>2435</v>
      </c>
      <c r="M93" t="s">
        <v>2558</v>
      </c>
      <c r="N93" t="s">
        <v>2882</v>
      </c>
      <c r="O93" t="s">
        <v>8825</v>
      </c>
      <c r="P93" t="s">
        <v>3185</v>
      </c>
      <c r="Q93" t="s">
        <v>3347</v>
      </c>
      <c r="T93" t="s">
        <v>3505</v>
      </c>
      <c r="U93" t="s">
        <v>3506</v>
      </c>
    </row>
    <row r="94" spans="1:22" ht="14.5" customHeight="1">
      <c r="A94" s="11" t="s">
        <v>13662</v>
      </c>
      <c r="B94" t="s">
        <v>3812</v>
      </c>
      <c r="C94" t="s">
        <v>606</v>
      </c>
      <c r="D94" t="s">
        <v>3813</v>
      </c>
      <c r="H94" s="4"/>
      <c r="I94" t="s">
        <v>3814</v>
      </c>
      <c r="J94" t="s">
        <v>2095</v>
      </c>
      <c r="M94" t="s">
        <v>3514</v>
      </c>
      <c r="R94" s="64"/>
      <c r="S94" s="4"/>
      <c r="U94" s="4"/>
      <c r="V94" s="3" t="s">
        <v>3815</v>
      </c>
    </row>
    <row r="95" spans="1:22" ht="14.5" customHeight="1">
      <c r="A95" s="11" t="s">
        <v>13662</v>
      </c>
      <c r="B95" t="s">
        <v>4312</v>
      </c>
      <c r="C95" t="s">
        <v>606</v>
      </c>
      <c r="D95" t="s">
        <v>4313</v>
      </c>
      <c r="H95" s="4" t="s">
        <v>4314</v>
      </c>
      <c r="I95" t="s">
        <v>4315</v>
      </c>
      <c r="J95" t="s">
        <v>2026</v>
      </c>
      <c r="M95" t="s">
        <v>3514</v>
      </c>
      <c r="R95" s="64"/>
      <c r="S95" s="4"/>
      <c r="U95" s="4"/>
      <c r="V95" s="3" t="s">
        <v>4316</v>
      </c>
    </row>
    <row r="96" spans="1:22" ht="14.5" customHeight="1">
      <c r="A96" s="11" t="s">
        <v>13662</v>
      </c>
      <c r="B96" t="s">
        <v>4721</v>
      </c>
      <c r="C96" t="s">
        <v>606</v>
      </c>
      <c r="D96" t="s">
        <v>4722</v>
      </c>
      <c r="H96" s="4" t="s">
        <v>4728</v>
      </c>
      <c r="I96" t="s">
        <v>4723</v>
      </c>
      <c r="J96" t="s">
        <v>2194</v>
      </c>
      <c r="K96" t="s">
        <v>2256</v>
      </c>
      <c r="L96" t="s">
        <v>4724</v>
      </c>
      <c r="M96" t="s">
        <v>3514</v>
      </c>
      <c r="N96" t="s">
        <v>4725</v>
      </c>
      <c r="Q96" t="s">
        <v>4726</v>
      </c>
      <c r="R96" s="64"/>
      <c r="S96" s="4" t="s">
        <v>3593</v>
      </c>
      <c r="U96" s="4"/>
      <c r="V96" s="3" t="s">
        <v>4727</v>
      </c>
    </row>
    <row r="97" spans="1:22" ht="14.5" customHeight="1">
      <c r="A97" s="11" t="s">
        <v>13662</v>
      </c>
      <c r="B97" t="s">
        <v>12210</v>
      </c>
      <c r="C97" t="s">
        <v>606</v>
      </c>
      <c r="D97" t="s">
        <v>12211</v>
      </c>
      <c r="H97" s="4"/>
      <c r="I97" t="s">
        <v>12212</v>
      </c>
      <c r="J97" t="s">
        <v>1962</v>
      </c>
      <c r="M97" t="s">
        <v>3514</v>
      </c>
      <c r="R97" s="64"/>
      <c r="S97" s="4" t="s">
        <v>3593</v>
      </c>
      <c r="U97" s="4"/>
      <c r="V97" s="3" t="s">
        <v>12213</v>
      </c>
    </row>
    <row r="98" spans="1:22" ht="14.5" customHeight="1">
      <c r="A98" s="11" t="s">
        <v>13662</v>
      </c>
      <c r="B98" t="s">
        <v>159</v>
      </c>
      <c r="C98" t="s">
        <v>606</v>
      </c>
      <c r="D98" t="s">
        <v>1021</v>
      </c>
      <c r="H98" s="4" t="s">
        <v>12440</v>
      </c>
      <c r="I98" t="s">
        <v>12441</v>
      </c>
      <c r="J98" t="s">
        <v>2056</v>
      </c>
      <c r="K98" t="s">
        <v>2256</v>
      </c>
      <c r="L98" t="s">
        <v>12442</v>
      </c>
      <c r="M98" t="s">
        <v>3514</v>
      </c>
      <c r="N98" t="s">
        <v>12443</v>
      </c>
      <c r="P98" t="s">
        <v>3126</v>
      </c>
      <c r="Q98" t="s">
        <v>3324</v>
      </c>
      <c r="S98" t="s">
        <v>13655</v>
      </c>
      <c r="U98" s="4"/>
      <c r="V98" s="3" t="s">
        <v>12444</v>
      </c>
    </row>
    <row r="99" spans="1:22" ht="14.5" customHeight="1">
      <c r="A99" s="11" t="s">
        <v>13662</v>
      </c>
      <c r="B99" t="s">
        <v>12899</v>
      </c>
      <c r="C99" t="s">
        <v>606</v>
      </c>
      <c r="D99" t="s">
        <v>12900</v>
      </c>
      <c r="H99" s="4"/>
      <c r="I99" t="s">
        <v>12901</v>
      </c>
      <c r="J99" t="s">
        <v>4137</v>
      </c>
      <c r="K99" t="s">
        <v>2279</v>
      </c>
      <c r="L99" t="s">
        <v>12902</v>
      </c>
      <c r="M99" t="s">
        <v>3514</v>
      </c>
      <c r="N99" t="s">
        <v>12903</v>
      </c>
      <c r="Q99" t="s">
        <v>12904</v>
      </c>
      <c r="R99" s="64"/>
      <c r="S99" s="4" t="s">
        <v>3593</v>
      </c>
      <c r="U99" s="4"/>
      <c r="V99" s="3" t="s">
        <v>12905</v>
      </c>
    </row>
    <row r="100" spans="1:22" ht="14.5" customHeight="1">
      <c r="A100" s="11" t="s">
        <v>13662</v>
      </c>
      <c r="B100" t="s">
        <v>10595</v>
      </c>
      <c r="C100" t="s">
        <v>10596</v>
      </c>
      <c r="D100" t="s">
        <v>9134</v>
      </c>
      <c r="H100" s="4" t="s">
        <v>10597</v>
      </c>
      <c r="M100" t="s">
        <v>3514</v>
      </c>
      <c r="N100" t="s">
        <v>10598</v>
      </c>
      <c r="Q100" t="s">
        <v>10599</v>
      </c>
      <c r="R100" s="64"/>
      <c r="S100" s="4"/>
      <c r="U100" s="4"/>
      <c r="V100" s="3" t="s">
        <v>10600</v>
      </c>
    </row>
    <row r="101" spans="1:22" ht="14.5" customHeight="1">
      <c r="A101" s="11" t="s">
        <v>13662</v>
      </c>
      <c r="B101" t="s">
        <v>4819</v>
      </c>
      <c r="C101" t="s">
        <v>4820</v>
      </c>
      <c r="D101" t="s">
        <v>1075</v>
      </c>
      <c r="H101" s="4" t="s">
        <v>4821</v>
      </c>
      <c r="K101" t="s">
        <v>2279</v>
      </c>
      <c r="M101" t="s">
        <v>3514</v>
      </c>
      <c r="N101" t="s">
        <v>4822</v>
      </c>
      <c r="Q101" t="s">
        <v>4823</v>
      </c>
      <c r="R101" s="64"/>
      <c r="S101" s="4" t="s">
        <v>3522</v>
      </c>
      <c r="U101" s="4"/>
      <c r="V101" s="3" t="s">
        <v>4824</v>
      </c>
    </row>
    <row r="102" spans="1:22" ht="14.5" customHeight="1">
      <c r="A102" s="11" t="s">
        <v>13662</v>
      </c>
      <c r="B102" t="s">
        <v>6269</v>
      </c>
      <c r="C102" t="s">
        <v>4820</v>
      </c>
      <c r="D102" t="s">
        <v>6270</v>
      </c>
      <c r="H102" s="4"/>
      <c r="I102" t="s">
        <v>6271</v>
      </c>
      <c r="J102" t="s">
        <v>2118</v>
      </c>
      <c r="K102" t="s">
        <v>2277</v>
      </c>
      <c r="L102">
        <v>85716</v>
      </c>
      <c r="M102" t="s">
        <v>3514</v>
      </c>
      <c r="N102" t="s">
        <v>6272</v>
      </c>
      <c r="Q102" t="s">
        <v>6273</v>
      </c>
      <c r="R102" s="64"/>
      <c r="S102" s="4" t="s">
        <v>3593</v>
      </c>
      <c r="U102" s="4"/>
      <c r="V102" s="3" t="s">
        <v>6274</v>
      </c>
    </row>
    <row r="103" spans="1:22" ht="14.5" customHeight="1">
      <c r="A103" s="11" t="s">
        <v>13662</v>
      </c>
      <c r="B103" t="s">
        <v>4236</v>
      </c>
      <c r="C103" t="s">
        <v>4237</v>
      </c>
      <c r="D103" t="s">
        <v>1139</v>
      </c>
      <c r="H103" s="4"/>
      <c r="I103" t="s">
        <v>4238</v>
      </c>
      <c r="J103" t="s">
        <v>4239</v>
      </c>
      <c r="K103" t="s">
        <v>2260</v>
      </c>
      <c r="L103">
        <v>6410</v>
      </c>
      <c r="M103" t="s">
        <v>3514</v>
      </c>
      <c r="N103" t="s">
        <v>4240</v>
      </c>
      <c r="Q103" t="s">
        <v>4241</v>
      </c>
      <c r="R103" s="64"/>
      <c r="S103" s="4" t="s">
        <v>3593</v>
      </c>
      <c r="U103" s="4"/>
      <c r="V103" s="3" t="s">
        <v>4242</v>
      </c>
    </row>
    <row r="104" spans="1:22" ht="14.5" customHeight="1">
      <c r="A104" s="11" t="s">
        <v>13662</v>
      </c>
      <c r="B104" t="s">
        <v>12095</v>
      </c>
      <c r="C104" t="s">
        <v>12096</v>
      </c>
      <c r="D104" t="s">
        <v>12097</v>
      </c>
      <c r="H104" s="4"/>
      <c r="I104" t="s">
        <v>3825</v>
      </c>
      <c r="J104" t="s">
        <v>3826</v>
      </c>
      <c r="K104" t="s">
        <v>2273</v>
      </c>
      <c r="L104" t="s">
        <v>3827</v>
      </c>
      <c r="M104" t="s">
        <v>3514</v>
      </c>
      <c r="N104" t="s">
        <v>12098</v>
      </c>
      <c r="Q104" t="s">
        <v>12099</v>
      </c>
      <c r="R104" s="64"/>
      <c r="S104" s="4" t="s">
        <v>3593</v>
      </c>
      <c r="U104" s="4"/>
      <c r="V104" s="3" t="s">
        <v>12100</v>
      </c>
    </row>
    <row r="105" spans="1:22" ht="14.5" customHeight="1">
      <c r="A105" s="11" t="s">
        <v>13662</v>
      </c>
      <c r="B105" t="s">
        <v>5991</v>
      </c>
      <c r="C105" t="s">
        <v>5992</v>
      </c>
      <c r="D105" t="s">
        <v>5993</v>
      </c>
      <c r="H105" s="4" t="s">
        <v>4472</v>
      </c>
      <c r="I105" t="s">
        <v>4473</v>
      </c>
      <c r="J105" t="s">
        <v>4474</v>
      </c>
      <c r="M105" t="s">
        <v>3514</v>
      </c>
      <c r="R105" s="64"/>
      <c r="S105" s="4" t="s">
        <v>3521</v>
      </c>
      <c r="U105" s="4"/>
      <c r="V105" s="3" t="s">
        <v>5994</v>
      </c>
    </row>
    <row r="106" spans="1:22" ht="14.5" customHeight="1">
      <c r="A106" s="11" t="s">
        <v>13662</v>
      </c>
      <c r="B106" t="s">
        <v>6071</v>
      </c>
      <c r="C106" t="s">
        <v>5992</v>
      </c>
      <c r="D106" t="s">
        <v>6072</v>
      </c>
      <c r="H106" s="4"/>
      <c r="I106" t="s">
        <v>6073</v>
      </c>
      <c r="J106" t="s">
        <v>2040</v>
      </c>
      <c r="K106" t="s">
        <v>2248</v>
      </c>
      <c r="L106" t="s">
        <v>6074</v>
      </c>
      <c r="M106" t="s">
        <v>3514</v>
      </c>
      <c r="N106" t="s">
        <v>6075</v>
      </c>
      <c r="Q106" t="s">
        <v>6076</v>
      </c>
      <c r="R106" s="64"/>
      <c r="S106" s="4" t="s">
        <v>3521</v>
      </c>
      <c r="U106" s="4"/>
      <c r="V106" s="3" t="s">
        <v>6077</v>
      </c>
    </row>
    <row r="107" spans="1:22" ht="14.5" customHeight="1">
      <c r="A107" s="11" t="s">
        <v>13662</v>
      </c>
      <c r="B107" t="s">
        <v>13096</v>
      </c>
      <c r="C107" t="s">
        <v>5992</v>
      </c>
      <c r="D107" t="s">
        <v>1029</v>
      </c>
      <c r="H107" s="4"/>
      <c r="I107" t="s">
        <v>13097</v>
      </c>
      <c r="J107" t="s">
        <v>2011</v>
      </c>
      <c r="K107" t="s">
        <v>2247</v>
      </c>
      <c r="L107" t="s">
        <v>13098</v>
      </c>
      <c r="M107" t="s">
        <v>3514</v>
      </c>
      <c r="N107" t="s">
        <v>13099</v>
      </c>
      <c r="Q107" t="s">
        <v>13100</v>
      </c>
      <c r="R107" s="64"/>
      <c r="S107" s="4" t="s">
        <v>3521</v>
      </c>
      <c r="U107" s="4"/>
      <c r="V107" s="3" t="s">
        <v>13101</v>
      </c>
    </row>
    <row r="108" spans="1:22" ht="14.5" customHeight="1">
      <c r="A108" s="11" t="s">
        <v>13662</v>
      </c>
      <c r="B108" t="s">
        <v>13173</v>
      </c>
      <c r="C108" t="s">
        <v>13174</v>
      </c>
      <c r="D108" t="s">
        <v>13175</v>
      </c>
      <c r="H108" s="4" t="s">
        <v>13176</v>
      </c>
      <c r="I108" t="s">
        <v>13177</v>
      </c>
      <c r="J108" t="s">
        <v>11737</v>
      </c>
      <c r="M108" t="s">
        <v>3514</v>
      </c>
      <c r="R108" s="64"/>
      <c r="S108" s="4" t="s">
        <v>3522</v>
      </c>
      <c r="U108" s="4"/>
      <c r="V108" s="3" t="s">
        <v>13178</v>
      </c>
    </row>
    <row r="109" spans="1:22" ht="14.5" customHeight="1">
      <c r="A109" s="11" t="s">
        <v>13662</v>
      </c>
      <c r="B109" t="s">
        <v>10256</v>
      </c>
      <c r="C109" t="s">
        <v>10257</v>
      </c>
      <c r="D109" t="s">
        <v>10258</v>
      </c>
      <c r="H109" s="4" t="s">
        <v>10216</v>
      </c>
      <c r="I109" t="s">
        <v>10259</v>
      </c>
      <c r="J109" t="s">
        <v>10260</v>
      </c>
      <c r="M109" t="s">
        <v>3514</v>
      </c>
      <c r="R109" s="64"/>
      <c r="S109" s="4"/>
      <c r="U109" s="4"/>
      <c r="V109" s="3" t="s">
        <v>10261</v>
      </c>
    </row>
    <row r="110" spans="1:22" ht="14.5" customHeight="1">
      <c r="A110" s="11" t="s">
        <v>13662</v>
      </c>
      <c r="B110" t="s">
        <v>10262</v>
      </c>
      <c r="C110" t="s">
        <v>10257</v>
      </c>
      <c r="D110" t="s">
        <v>10263</v>
      </c>
      <c r="H110" s="4"/>
      <c r="I110" t="s">
        <v>10264</v>
      </c>
      <c r="J110" t="s">
        <v>1939</v>
      </c>
      <c r="K110" t="s">
        <v>2249</v>
      </c>
      <c r="L110">
        <v>2136</v>
      </c>
      <c r="M110" t="s">
        <v>3514</v>
      </c>
      <c r="N110" t="s">
        <v>10265</v>
      </c>
      <c r="Q110" t="s">
        <v>10266</v>
      </c>
      <c r="R110" s="64"/>
      <c r="S110" s="4" t="s">
        <v>3593</v>
      </c>
      <c r="U110" s="4"/>
      <c r="V110" s="3" t="s">
        <v>10267</v>
      </c>
    </row>
    <row r="111" spans="1:22" ht="14.5" customHeight="1">
      <c r="A111" s="11" t="s">
        <v>13662</v>
      </c>
      <c r="B111" t="s">
        <v>318</v>
      </c>
      <c r="C111" t="s">
        <v>730</v>
      </c>
      <c r="D111" t="s">
        <v>1216</v>
      </c>
      <c r="H111" t="s">
        <v>1564</v>
      </c>
      <c r="I111" t="s">
        <v>1840</v>
      </c>
      <c r="J111" t="s">
        <v>2070</v>
      </c>
      <c r="K111" t="s">
        <v>2254</v>
      </c>
      <c r="L111" t="s">
        <v>2393</v>
      </c>
      <c r="M111" t="s">
        <v>2558</v>
      </c>
      <c r="N111" t="s">
        <v>2974</v>
      </c>
      <c r="P111" t="s">
        <v>3211</v>
      </c>
      <c r="Q111" t="s">
        <v>441</v>
      </c>
      <c r="R111" s="63" t="s">
        <v>441</v>
      </c>
      <c r="T111" t="s">
        <v>441</v>
      </c>
      <c r="U111" t="s">
        <v>3505</v>
      </c>
    </row>
    <row r="112" spans="1:22" ht="14.5" customHeight="1">
      <c r="A112" s="11" t="s">
        <v>13662</v>
      </c>
      <c r="B112" t="s">
        <v>9637</v>
      </c>
      <c r="C112" t="s">
        <v>730</v>
      </c>
      <c r="D112" t="s">
        <v>9638</v>
      </c>
      <c r="H112" s="4"/>
      <c r="I112" t="s">
        <v>9639</v>
      </c>
      <c r="J112" t="s">
        <v>7101</v>
      </c>
      <c r="K112" t="s">
        <v>2254</v>
      </c>
      <c r="L112">
        <v>60030</v>
      </c>
      <c r="M112" t="s">
        <v>3514</v>
      </c>
      <c r="N112" t="s">
        <v>7102</v>
      </c>
      <c r="Q112" t="s">
        <v>9640</v>
      </c>
      <c r="R112" s="64"/>
      <c r="S112" s="4" t="s">
        <v>3593</v>
      </c>
      <c r="U112" s="4"/>
      <c r="V112" s="3" t="s">
        <v>9641</v>
      </c>
    </row>
    <row r="113" spans="1:22" ht="14.5" customHeight="1">
      <c r="A113" s="11" t="s">
        <v>13662</v>
      </c>
      <c r="B113" t="s">
        <v>11898</v>
      </c>
      <c r="C113" t="s">
        <v>1068</v>
      </c>
      <c r="D113" t="s">
        <v>11899</v>
      </c>
      <c r="H113" s="4" t="s">
        <v>11727</v>
      </c>
      <c r="I113" t="s">
        <v>11900</v>
      </c>
      <c r="J113" t="s">
        <v>5175</v>
      </c>
      <c r="M113" t="s">
        <v>3514</v>
      </c>
      <c r="R113" s="64"/>
      <c r="S113" s="4"/>
      <c r="U113" s="4"/>
      <c r="V113" s="3" t="s">
        <v>11901</v>
      </c>
    </row>
    <row r="114" spans="1:22" ht="14.5" customHeight="1">
      <c r="A114" s="11" t="s">
        <v>13662</v>
      </c>
      <c r="B114" t="s">
        <v>10502</v>
      </c>
      <c r="C114" t="s">
        <v>10503</v>
      </c>
      <c r="D114" t="s">
        <v>10504</v>
      </c>
      <c r="H114" s="4"/>
      <c r="I114" t="s">
        <v>10505</v>
      </c>
      <c r="J114" t="s">
        <v>10506</v>
      </c>
      <c r="K114" t="s">
        <v>2261</v>
      </c>
      <c r="L114" t="s">
        <v>10507</v>
      </c>
      <c r="M114" t="s">
        <v>3514</v>
      </c>
      <c r="N114" t="s">
        <v>10508</v>
      </c>
      <c r="Q114" t="s">
        <v>10509</v>
      </c>
      <c r="R114" s="64"/>
      <c r="S114" s="4" t="s">
        <v>3522</v>
      </c>
      <c r="U114" s="4"/>
      <c r="V114" s="3" t="s">
        <v>10510</v>
      </c>
    </row>
    <row r="115" spans="1:22" ht="14.5" customHeight="1">
      <c r="A115" s="11" t="s">
        <v>13662</v>
      </c>
      <c r="B115" t="s">
        <v>5498</v>
      </c>
      <c r="C115" t="s">
        <v>5499</v>
      </c>
      <c r="D115" t="s">
        <v>5500</v>
      </c>
      <c r="H115" s="4" t="s">
        <v>3761</v>
      </c>
      <c r="I115" t="s">
        <v>5107</v>
      </c>
      <c r="J115" t="s">
        <v>3763</v>
      </c>
      <c r="K115" t="s">
        <v>2254</v>
      </c>
      <c r="L115" t="s">
        <v>3764</v>
      </c>
      <c r="M115" t="s">
        <v>3514</v>
      </c>
      <c r="N115" t="s">
        <v>5108</v>
      </c>
      <c r="Q115" t="s">
        <v>5501</v>
      </c>
      <c r="R115" s="64"/>
      <c r="S115" s="4" t="s">
        <v>3593</v>
      </c>
      <c r="U115" s="4"/>
      <c r="V115" s="3" t="s">
        <v>5502</v>
      </c>
    </row>
    <row r="116" spans="1:22" ht="14.5" customHeight="1">
      <c r="A116" s="11" t="s">
        <v>13662</v>
      </c>
      <c r="B116" t="s">
        <v>12156</v>
      </c>
      <c r="C116" t="s">
        <v>5499</v>
      </c>
      <c r="D116" t="s">
        <v>12157</v>
      </c>
      <c r="H116" s="4" t="s">
        <v>12158</v>
      </c>
      <c r="I116" t="s">
        <v>12159</v>
      </c>
      <c r="J116" t="s">
        <v>12160</v>
      </c>
      <c r="M116" t="s">
        <v>3514</v>
      </c>
      <c r="R116" s="64"/>
      <c r="S116" s="4"/>
      <c r="U116" s="4"/>
      <c r="V116" s="3" t="s">
        <v>12161</v>
      </c>
    </row>
    <row r="117" spans="1:22" ht="14.5" customHeight="1">
      <c r="A117" s="11" t="s">
        <v>13662</v>
      </c>
      <c r="B117" t="s">
        <v>12162</v>
      </c>
      <c r="C117" t="s">
        <v>5499</v>
      </c>
      <c r="D117" t="s">
        <v>12163</v>
      </c>
      <c r="H117" s="4"/>
      <c r="I117" t="s">
        <v>12159</v>
      </c>
      <c r="J117" t="s">
        <v>12160</v>
      </c>
      <c r="K117" t="s">
        <v>3608</v>
      </c>
      <c r="L117" t="s">
        <v>12164</v>
      </c>
      <c r="M117" t="s">
        <v>3514</v>
      </c>
      <c r="N117" t="s">
        <v>12165</v>
      </c>
      <c r="Q117" t="s">
        <v>12166</v>
      </c>
      <c r="R117" s="64"/>
      <c r="S117" s="4" t="s">
        <v>3593</v>
      </c>
      <c r="U117" s="4"/>
      <c r="V117" s="3" t="s">
        <v>12167</v>
      </c>
    </row>
    <row r="118" spans="1:22" ht="14.5" customHeight="1">
      <c r="A118" s="11" t="s">
        <v>13662</v>
      </c>
      <c r="B118" t="s">
        <v>3854</v>
      </c>
      <c r="C118" t="s">
        <v>751</v>
      </c>
      <c r="D118" t="s">
        <v>3855</v>
      </c>
      <c r="H118" s="4"/>
      <c r="I118" t="s">
        <v>3856</v>
      </c>
      <c r="J118" t="s">
        <v>3857</v>
      </c>
      <c r="K118" t="s">
        <v>2268</v>
      </c>
      <c r="L118">
        <v>29205</v>
      </c>
      <c r="M118" t="s">
        <v>3514</v>
      </c>
      <c r="N118" t="s">
        <v>3858</v>
      </c>
      <c r="Q118" t="s">
        <v>3859</v>
      </c>
      <c r="R118" s="64"/>
      <c r="S118" s="4"/>
      <c r="U118" s="4"/>
      <c r="V118" s="3" t="s">
        <v>3549</v>
      </c>
    </row>
    <row r="119" spans="1:22" ht="14.5" customHeight="1">
      <c r="A119" s="11" t="s">
        <v>13662</v>
      </c>
      <c r="B119" t="s">
        <v>3897</v>
      </c>
      <c r="C119" t="s">
        <v>751</v>
      </c>
      <c r="D119" t="s">
        <v>993</v>
      </c>
      <c r="H119" s="4" t="s">
        <v>1331</v>
      </c>
      <c r="I119" t="s">
        <v>3898</v>
      </c>
      <c r="J119" t="s">
        <v>3899</v>
      </c>
      <c r="M119" t="s">
        <v>3514</v>
      </c>
      <c r="R119" s="64"/>
      <c r="S119" s="4" t="s">
        <v>3593</v>
      </c>
      <c r="U119" s="4"/>
      <c r="V119" s="3" t="s">
        <v>3900</v>
      </c>
    </row>
    <row r="120" spans="1:22" ht="14.5" customHeight="1">
      <c r="A120" s="11" t="s">
        <v>13662</v>
      </c>
      <c r="B120" t="s">
        <v>3969</v>
      </c>
      <c r="C120" t="s">
        <v>751</v>
      </c>
      <c r="D120" t="s">
        <v>3970</v>
      </c>
      <c r="H120" s="4" t="s">
        <v>3971</v>
      </c>
      <c r="I120" t="s">
        <v>3972</v>
      </c>
      <c r="J120" t="s">
        <v>1956</v>
      </c>
      <c r="K120" t="s">
        <v>2247</v>
      </c>
      <c r="L120">
        <v>28226</v>
      </c>
      <c r="M120" t="s">
        <v>3514</v>
      </c>
      <c r="N120" t="s">
        <v>3858</v>
      </c>
      <c r="Q120" t="s">
        <v>3973</v>
      </c>
      <c r="R120" s="64"/>
      <c r="S120" s="4"/>
      <c r="U120" s="4"/>
      <c r="V120" s="3" t="s">
        <v>3974</v>
      </c>
    </row>
    <row r="121" spans="1:22" ht="14.5" customHeight="1">
      <c r="A121" s="11" t="s">
        <v>13662</v>
      </c>
      <c r="B121" t="s">
        <v>6354</v>
      </c>
      <c r="C121" t="s">
        <v>751</v>
      </c>
      <c r="D121" t="s">
        <v>804</v>
      </c>
      <c r="H121" s="4" t="s">
        <v>6355</v>
      </c>
      <c r="I121" t="s">
        <v>6356</v>
      </c>
      <c r="J121" t="s">
        <v>2227</v>
      </c>
      <c r="K121" t="s">
        <v>2279</v>
      </c>
      <c r="L121">
        <v>92677</v>
      </c>
      <c r="M121" t="s">
        <v>3514</v>
      </c>
      <c r="N121" t="s">
        <v>3024</v>
      </c>
      <c r="P121" t="s">
        <v>6358</v>
      </c>
      <c r="Q121" t="s">
        <v>6359</v>
      </c>
      <c r="R121" s="64"/>
      <c r="S121" t="s">
        <v>13655</v>
      </c>
      <c r="U121" s="4"/>
      <c r="V121" s="3" t="s">
        <v>6360</v>
      </c>
    </row>
    <row r="122" spans="1:22" ht="14.5" customHeight="1">
      <c r="A122" s="11" t="s">
        <v>13662</v>
      </c>
      <c r="B122" t="s">
        <v>11870</v>
      </c>
      <c r="C122" t="s">
        <v>751</v>
      </c>
      <c r="D122" t="s">
        <v>13625</v>
      </c>
      <c r="H122" s="4" t="s">
        <v>11871</v>
      </c>
      <c r="I122" t="s">
        <v>11872</v>
      </c>
      <c r="J122" t="s">
        <v>11873</v>
      </c>
      <c r="K122" t="s">
        <v>2247</v>
      </c>
      <c r="L122">
        <v>27509</v>
      </c>
      <c r="M122" t="s">
        <v>3514</v>
      </c>
      <c r="N122" t="s">
        <v>11874</v>
      </c>
      <c r="O122" t="s">
        <v>11875</v>
      </c>
      <c r="Q122" t="s">
        <v>11876</v>
      </c>
      <c r="R122" s="64"/>
      <c r="S122" s="4" t="s">
        <v>3522</v>
      </c>
      <c r="U122" s="4"/>
      <c r="V122" s="3" t="s">
        <v>11877</v>
      </c>
    </row>
    <row r="123" spans="1:22" ht="14.5" customHeight="1">
      <c r="A123" s="11" t="s">
        <v>13662</v>
      </c>
      <c r="B123" t="s">
        <v>8118</v>
      </c>
      <c r="C123" t="s">
        <v>8119</v>
      </c>
      <c r="D123" t="s">
        <v>936</v>
      </c>
      <c r="H123" s="4" t="s">
        <v>8120</v>
      </c>
      <c r="I123" t="s">
        <v>8121</v>
      </c>
      <c r="J123" t="s">
        <v>8107</v>
      </c>
      <c r="M123" t="s">
        <v>3514</v>
      </c>
      <c r="R123" s="64"/>
      <c r="S123" s="4"/>
      <c r="U123" s="4"/>
      <c r="V123" s="3" t="s">
        <v>8122</v>
      </c>
    </row>
    <row r="124" spans="1:22" ht="14.5" customHeight="1">
      <c r="A124" s="11" t="s">
        <v>13662</v>
      </c>
      <c r="B124" t="s">
        <v>3661</v>
      </c>
      <c r="C124" t="s">
        <v>3662</v>
      </c>
      <c r="D124" t="s">
        <v>3663</v>
      </c>
      <c r="H124" s="4"/>
      <c r="I124" t="s">
        <v>3664</v>
      </c>
      <c r="J124" t="s">
        <v>2085</v>
      </c>
      <c r="K124" t="s">
        <v>2260</v>
      </c>
      <c r="L124" t="s">
        <v>3665</v>
      </c>
      <c r="M124" t="s">
        <v>3514</v>
      </c>
      <c r="N124" t="s">
        <v>3666</v>
      </c>
      <c r="Q124" t="s">
        <v>3667</v>
      </c>
      <c r="R124" s="64"/>
      <c r="S124" s="4" t="s">
        <v>3593</v>
      </c>
      <c r="U124" s="4"/>
      <c r="V124" s="3" t="s">
        <v>3668</v>
      </c>
    </row>
    <row r="125" spans="1:22" ht="14.5" customHeight="1">
      <c r="A125" s="11" t="s">
        <v>13662</v>
      </c>
      <c r="B125" t="s">
        <v>142</v>
      </c>
      <c r="C125" t="s">
        <v>7817</v>
      </c>
      <c r="D125" t="s">
        <v>819</v>
      </c>
      <c r="H125" t="s">
        <v>1424</v>
      </c>
      <c r="I125" t="s">
        <v>1703</v>
      </c>
      <c r="J125" t="s">
        <v>1616</v>
      </c>
      <c r="K125" t="s">
        <v>2251</v>
      </c>
      <c r="L125" t="s">
        <v>2365</v>
      </c>
      <c r="M125" t="s">
        <v>2559</v>
      </c>
      <c r="N125" t="s">
        <v>2773</v>
      </c>
      <c r="P125" t="s">
        <v>3112</v>
      </c>
      <c r="Q125" t="s">
        <v>3307</v>
      </c>
      <c r="T125" t="s">
        <v>3506</v>
      </c>
      <c r="U125" t="s">
        <v>3506</v>
      </c>
    </row>
    <row r="126" spans="1:22" ht="14.5" customHeight="1">
      <c r="A126" s="11" t="s">
        <v>13662</v>
      </c>
      <c r="B126" t="s">
        <v>9415</v>
      </c>
      <c r="C126" t="s">
        <v>9416</v>
      </c>
      <c r="D126" t="s">
        <v>9417</v>
      </c>
      <c r="H126" s="4" t="s">
        <v>9418</v>
      </c>
      <c r="I126" t="s">
        <v>9419</v>
      </c>
      <c r="J126" t="s">
        <v>5951</v>
      </c>
      <c r="M126" t="s">
        <v>3514</v>
      </c>
      <c r="R126" s="64"/>
      <c r="S126" s="4"/>
      <c r="U126" s="4"/>
      <c r="V126" s="3" t="s">
        <v>9420</v>
      </c>
    </row>
    <row r="127" spans="1:22" ht="14.5" customHeight="1">
      <c r="A127" s="11" t="s">
        <v>13662</v>
      </c>
      <c r="B127" t="s">
        <v>64</v>
      </c>
      <c r="C127" t="s">
        <v>521</v>
      </c>
      <c r="D127" t="s">
        <v>902</v>
      </c>
      <c r="H127" t="s">
        <v>441</v>
      </c>
      <c r="I127" t="s">
        <v>1626</v>
      </c>
      <c r="J127" t="s">
        <v>1957</v>
      </c>
      <c r="K127" t="s">
        <v>2260</v>
      </c>
      <c r="L127" t="s">
        <v>2298</v>
      </c>
      <c r="M127" t="s">
        <v>2558</v>
      </c>
      <c r="N127" t="s">
        <v>2674</v>
      </c>
      <c r="P127" t="s">
        <v>441</v>
      </c>
      <c r="Q127" t="s">
        <v>441</v>
      </c>
      <c r="R127" s="63" t="s">
        <v>441</v>
      </c>
      <c r="T127" t="s">
        <v>3505</v>
      </c>
      <c r="U127" t="s">
        <v>3506</v>
      </c>
    </row>
    <row r="128" spans="1:22" ht="14.5" customHeight="1">
      <c r="A128" s="11" t="s">
        <v>13662</v>
      </c>
      <c r="B128" t="s">
        <v>4317</v>
      </c>
      <c r="C128" t="s">
        <v>521</v>
      </c>
      <c r="D128" t="s">
        <v>4318</v>
      </c>
      <c r="H128" s="4" t="s">
        <v>4319</v>
      </c>
      <c r="I128" t="s">
        <v>4320</v>
      </c>
      <c r="J128" t="s">
        <v>2028</v>
      </c>
      <c r="M128" t="s">
        <v>3514</v>
      </c>
      <c r="R128" s="64"/>
      <c r="S128" s="4"/>
      <c r="U128" s="4"/>
      <c r="V128" s="3" t="s">
        <v>4321</v>
      </c>
    </row>
    <row r="129" spans="1:29" ht="14.5" customHeight="1">
      <c r="A129" s="11" t="s">
        <v>13662</v>
      </c>
      <c r="B129" t="s">
        <v>4702</v>
      </c>
      <c r="C129" t="s">
        <v>521</v>
      </c>
      <c r="D129" t="s">
        <v>4701</v>
      </c>
      <c r="H129" s="4" t="s">
        <v>4703</v>
      </c>
      <c r="I129" t="s">
        <v>4704</v>
      </c>
      <c r="J129" t="s">
        <v>2010</v>
      </c>
      <c r="M129" t="s">
        <v>3514</v>
      </c>
      <c r="R129" s="64"/>
      <c r="S129" s="4" t="s">
        <v>3521</v>
      </c>
      <c r="U129" s="4"/>
      <c r="V129" s="3" t="s">
        <v>4705</v>
      </c>
    </row>
    <row r="130" spans="1:29" ht="14.5" customHeight="1">
      <c r="A130" s="11" t="s">
        <v>13662</v>
      </c>
      <c r="B130" t="s">
        <v>8370</v>
      </c>
      <c r="C130" t="s">
        <v>521</v>
      </c>
      <c r="D130" t="s">
        <v>8371</v>
      </c>
      <c r="H130" s="4" t="s">
        <v>8372</v>
      </c>
      <c r="M130" t="s">
        <v>3514</v>
      </c>
      <c r="N130" t="s">
        <v>8373</v>
      </c>
      <c r="Q130" t="s">
        <v>8374</v>
      </c>
      <c r="R130" s="64"/>
      <c r="S130" s="4" t="s">
        <v>4303</v>
      </c>
      <c r="U130" s="4"/>
      <c r="V130" s="3" t="s">
        <v>8375</v>
      </c>
    </row>
    <row r="131" spans="1:29">
      <c r="A131" s="11" t="s">
        <v>13662</v>
      </c>
      <c r="B131" t="s">
        <v>163</v>
      </c>
      <c r="C131" t="s">
        <v>521</v>
      </c>
      <c r="D131" t="s">
        <v>1025</v>
      </c>
      <c r="H131" t="s">
        <v>1445</v>
      </c>
      <c r="I131" t="s">
        <v>1727</v>
      </c>
      <c r="J131" t="s">
        <v>2059</v>
      </c>
      <c r="K131" t="s">
        <v>2271</v>
      </c>
      <c r="L131" t="s">
        <v>2387</v>
      </c>
      <c r="M131" t="s">
        <v>2559</v>
      </c>
      <c r="N131" t="s">
        <v>2801</v>
      </c>
      <c r="P131" t="s">
        <v>3130</v>
      </c>
      <c r="Q131" t="s">
        <v>3327</v>
      </c>
      <c r="S131" t="s">
        <v>13655</v>
      </c>
      <c r="T131" t="s">
        <v>3506</v>
      </c>
      <c r="U131" t="s">
        <v>3506</v>
      </c>
    </row>
    <row r="132" spans="1:29">
      <c r="A132" s="11" t="s">
        <v>13662</v>
      </c>
      <c r="B132" t="s">
        <v>71</v>
      </c>
      <c r="C132" t="s">
        <v>521</v>
      </c>
      <c r="D132" t="s">
        <v>917</v>
      </c>
      <c r="H132" s="4" t="s">
        <v>1355</v>
      </c>
      <c r="I132" t="s">
        <v>10710</v>
      </c>
      <c r="J132" t="s">
        <v>1967</v>
      </c>
      <c r="K132" t="s">
        <v>2250</v>
      </c>
      <c r="L132" t="s">
        <v>2306</v>
      </c>
      <c r="M132" t="s">
        <v>3514</v>
      </c>
      <c r="N132" t="s">
        <v>7436</v>
      </c>
      <c r="O132" t="s">
        <v>10711</v>
      </c>
      <c r="P132" t="s">
        <v>7438</v>
      </c>
      <c r="Q132" t="s">
        <v>3256</v>
      </c>
      <c r="R132" s="64"/>
      <c r="S132" t="s">
        <v>13655</v>
      </c>
      <c r="U132" s="4"/>
      <c r="V132" s="3" t="s">
        <v>10712</v>
      </c>
    </row>
    <row r="133" spans="1:29">
      <c r="A133" s="11" t="s">
        <v>13662</v>
      </c>
      <c r="B133" t="s">
        <v>143</v>
      </c>
      <c r="C133" t="s">
        <v>521</v>
      </c>
      <c r="D133" t="s">
        <v>1001</v>
      </c>
      <c r="H133" t="s">
        <v>1425</v>
      </c>
      <c r="I133" t="s">
        <v>1704</v>
      </c>
      <c r="J133" t="s">
        <v>1616</v>
      </c>
      <c r="K133" t="s">
        <v>2251</v>
      </c>
      <c r="L133" t="s">
        <v>2366</v>
      </c>
      <c r="M133" t="s">
        <v>2559</v>
      </c>
      <c r="N133" t="s">
        <v>2774</v>
      </c>
      <c r="P133" t="s">
        <v>3113</v>
      </c>
      <c r="Q133" t="s">
        <v>3308</v>
      </c>
      <c r="S133" t="s">
        <v>13655</v>
      </c>
      <c r="T133" t="s">
        <v>3506</v>
      </c>
      <c r="U133" t="s">
        <v>3506</v>
      </c>
    </row>
    <row r="134" spans="1:29" ht="14.5" customHeight="1">
      <c r="A134" s="11" t="s">
        <v>13662</v>
      </c>
      <c r="B134" t="s">
        <v>12733</v>
      </c>
      <c r="C134" t="s">
        <v>521</v>
      </c>
      <c r="D134" t="s">
        <v>12734</v>
      </c>
      <c r="H134" s="4"/>
      <c r="I134" t="s">
        <v>12735</v>
      </c>
      <c r="J134" t="s">
        <v>12736</v>
      </c>
      <c r="M134" t="s">
        <v>3514</v>
      </c>
      <c r="R134" s="64"/>
      <c r="S134" s="4" t="s">
        <v>3593</v>
      </c>
      <c r="U134" s="4"/>
      <c r="V134" s="3" t="s">
        <v>12737</v>
      </c>
    </row>
    <row r="135" spans="1:29" ht="14.5" customHeight="1">
      <c r="A135" s="11" t="s">
        <v>13662</v>
      </c>
      <c r="B135" t="s">
        <v>6712</v>
      </c>
      <c r="C135" t="s">
        <v>597</v>
      </c>
      <c r="D135" t="s">
        <v>6713</v>
      </c>
      <c r="H135" s="4" t="s">
        <v>6714</v>
      </c>
      <c r="I135" t="s">
        <v>6715</v>
      </c>
      <c r="J135" t="s">
        <v>2068</v>
      </c>
      <c r="M135" t="s">
        <v>3514</v>
      </c>
      <c r="R135" s="64"/>
      <c r="S135" s="4"/>
      <c r="U135" s="4"/>
      <c r="V135" s="3" t="s">
        <v>6716</v>
      </c>
    </row>
    <row r="136" spans="1:29" ht="14.5" customHeight="1">
      <c r="A136" s="11" t="s">
        <v>13662</v>
      </c>
      <c r="B136" t="s">
        <v>6933</v>
      </c>
      <c r="C136" t="s">
        <v>597</v>
      </c>
      <c r="D136" t="s">
        <v>6926</v>
      </c>
      <c r="H136" s="4"/>
      <c r="I136" t="s">
        <v>6934</v>
      </c>
      <c r="J136" t="s">
        <v>6935</v>
      </c>
      <c r="M136" t="s">
        <v>3514</v>
      </c>
      <c r="R136" s="64"/>
      <c r="S136" s="4" t="s">
        <v>3593</v>
      </c>
      <c r="U136" s="4"/>
      <c r="V136" s="3" t="s">
        <v>6936</v>
      </c>
    </row>
    <row r="137" spans="1:29" ht="14.5" customHeight="1">
      <c r="A137" s="11" t="s">
        <v>13662</v>
      </c>
      <c r="B137" t="s">
        <v>8153</v>
      </c>
      <c r="C137" t="s">
        <v>597</v>
      </c>
      <c r="D137" t="s">
        <v>1294</v>
      </c>
      <c r="H137" s="4" t="s">
        <v>8154</v>
      </c>
      <c r="I137" t="s">
        <v>8155</v>
      </c>
      <c r="J137" t="s">
        <v>2035</v>
      </c>
      <c r="M137" t="s">
        <v>3514</v>
      </c>
      <c r="R137" s="64"/>
      <c r="S137" s="4" t="s">
        <v>3593</v>
      </c>
      <c r="U137" s="4"/>
      <c r="V137" s="3" t="s">
        <v>8156</v>
      </c>
    </row>
    <row r="138" spans="1:29" ht="14.5" customHeight="1">
      <c r="A138" s="11" t="s">
        <v>13662</v>
      </c>
      <c r="B138" t="s">
        <v>149</v>
      </c>
      <c r="C138" t="s">
        <v>597</v>
      </c>
      <c r="D138" t="s">
        <v>1008</v>
      </c>
      <c r="H138" t="s">
        <v>1433</v>
      </c>
      <c r="I138" t="s">
        <v>1712</v>
      </c>
      <c r="J138" t="s">
        <v>2043</v>
      </c>
      <c r="K138" t="s">
        <v>2248</v>
      </c>
      <c r="L138" t="s">
        <v>2373</v>
      </c>
      <c r="M138" t="s">
        <v>2559</v>
      </c>
      <c r="N138" t="s">
        <v>2784</v>
      </c>
      <c r="P138" t="s">
        <v>3118</v>
      </c>
      <c r="Q138" t="s">
        <v>3318</v>
      </c>
      <c r="T138" t="s">
        <v>3506</v>
      </c>
      <c r="U138" t="s">
        <v>3506</v>
      </c>
      <c r="X138" t="s">
        <v>1713</v>
      </c>
      <c r="Y138" t="s">
        <v>2046</v>
      </c>
      <c r="Z138" t="s">
        <v>2248</v>
      </c>
      <c r="AA138" t="s">
        <v>2374</v>
      </c>
      <c r="AB138" t="s">
        <v>2559</v>
      </c>
      <c r="AC138" t="s">
        <v>2787</v>
      </c>
    </row>
    <row r="139" spans="1:29" ht="14.5" customHeight="1">
      <c r="A139" s="11" t="s">
        <v>13662</v>
      </c>
      <c r="B139" t="s">
        <v>10202</v>
      </c>
      <c r="C139" t="s">
        <v>597</v>
      </c>
      <c r="D139" t="s">
        <v>3656</v>
      </c>
      <c r="H139" s="4"/>
      <c r="I139" t="s">
        <v>10203</v>
      </c>
      <c r="J139" t="s">
        <v>1943</v>
      </c>
      <c r="K139" t="s">
        <v>2254</v>
      </c>
      <c r="L139" t="s">
        <v>10204</v>
      </c>
      <c r="M139" t="s">
        <v>3514</v>
      </c>
      <c r="N139" t="s">
        <v>10205</v>
      </c>
      <c r="Q139" t="s">
        <v>10206</v>
      </c>
      <c r="R139" s="64"/>
      <c r="S139" s="4" t="s">
        <v>3593</v>
      </c>
      <c r="U139" s="4"/>
      <c r="V139" s="3" t="s">
        <v>10207</v>
      </c>
    </row>
    <row r="140" spans="1:29" ht="14.5" customHeight="1">
      <c r="A140" s="11" t="s">
        <v>13662</v>
      </c>
      <c r="B140" t="s">
        <v>12014</v>
      </c>
      <c r="C140" t="s">
        <v>597</v>
      </c>
      <c r="D140" t="s">
        <v>12015</v>
      </c>
      <c r="H140" s="4" t="s">
        <v>12021</v>
      </c>
      <c r="I140" t="s">
        <v>12016</v>
      </c>
      <c r="J140" t="s">
        <v>9295</v>
      </c>
      <c r="K140" t="s">
        <v>2279</v>
      </c>
      <c r="L140" t="s">
        <v>12017</v>
      </c>
      <c r="M140" t="s">
        <v>3514</v>
      </c>
      <c r="N140" t="s">
        <v>12018</v>
      </c>
      <c r="Q140" t="s">
        <v>12019</v>
      </c>
      <c r="R140" s="64"/>
      <c r="S140" s="4" t="s">
        <v>3593</v>
      </c>
      <c r="U140" s="4"/>
      <c r="V140" s="3" t="s">
        <v>12020</v>
      </c>
    </row>
    <row r="141" spans="1:29" ht="14.5" customHeight="1">
      <c r="A141" s="11" t="s">
        <v>13662</v>
      </c>
      <c r="B141" t="s">
        <v>4281</v>
      </c>
      <c r="C141" t="s">
        <v>4282</v>
      </c>
      <c r="D141" t="s">
        <v>4283</v>
      </c>
      <c r="H141" s="4"/>
      <c r="I141" t="s">
        <v>4287</v>
      </c>
      <c r="J141" t="s">
        <v>2134</v>
      </c>
      <c r="M141" t="s">
        <v>3514</v>
      </c>
      <c r="N141" t="s">
        <v>4284</v>
      </c>
      <c r="Q141" t="s">
        <v>4285</v>
      </c>
      <c r="R141" s="64"/>
      <c r="S141" s="4" t="s">
        <v>3593</v>
      </c>
      <c r="U141" s="4"/>
      <c r="V141" s="3" t="s">
        <v>4286</v>
      </c>
    </row>
    <row r="142" spans="1:29" ht="14.5" customHeight="1">
      <c r="A142" s="11" t="s">
        <v>13662</v>
      </c>
      <c r="B142" t="s">
        <v>6531</v>
      </c>
      <c r="C142" t="s">
        <v>6532</v>
      </c>
      <c r="D142" t="s">
        <v>1189</v>
      </c>
      <c r="H142" s="4" t="s">
        <v>6533</v>
      </c>
      <c r="I142" t="s">
        <v>6534</v>
      </c>
      <c r="J142" t="s">
        <v>2124</v>
      </c>
      <c r="K142" t="s">
        <v>2279</v>
      </c>
      <c r="L142" t="s">
        <v>6535</v>
      </c>
      <c r="M142" t="s">
        <v>3514</v>
      </c>
      <c r="N142" t="s">
        <v>6536</v>
      </c>
      <c r="Q142" t="s">
        <v>6537</v>
      </c>
      <c r="R142" s="64"/>
      <c r="S142" t="s">
        <v>13655</v>
      </c>
      <c r="U142" s="4"/>
      <c r="V142" s="3" t="s">
        <v>6538</v>
      </c>
    </row>
    <row r="143" spans="1:29">
      <c r="A143" s="11" t="s">
        <v>13662</v>
      </c>
      <c r="B143" t="s">
        <v>230</v>
      </c>
      <c r="C143" t="s">
        <v>651</v>
      </c>
      <c r="D143" t="s">
        <v>1070</v>
      </c>
      <c r="H143" t="s">
        <v>1489</v>
      </c>
      <c r="I143" t="s">
        <v>1775</v>
      </c>
      <c r="J143" t="s">
        <v>2120</v>
      </c>
      <c r="K143" t="s">
        <v>2279</v>
      </c>
      <c r="L143" t="s">
        <v>2425</v>
      </c>
      <c r="M143" t="s">
        <v>2558</v>
      </c>
      <c r="N143" t="s">
        <v>2868</v>
      </c>
      <c r="P143" t="s">
        <v>441</v>
      </c>
      <c r="Q143" t="s">
        <v>441</v>
      </c>
      <c r="R143" s="63" t="s">
        <v>3466</v>
      </c>
      <c r="S143" t="s">
        <v>13655</v>
      </c>
      <c r="T143" t="s">
        <v>3505</v>
      </c>
      <c r="U143" t="s">
        <v>3506</v>
      </c>
    </row>
    <row r="144" spans="1:29" ht="14.5" customHeight="1">
      <c r="A144" s="11" t="s">
        <v>13662</v>
      </c>
      <c r="B144" t="s">
        <v>10415</v>
      </c>
      <c r="C144" t="s">
        <v>651</v>
      </c>
      <c r="D144" t="s">
        <v>10416</v>
      </c>
      <c r="H144" s="4" t="s">
        <v>10417</v>
      </c>
      <c r="I144" t="s">
        <v>10418</v>
      </c>
      <c r="J144" t="s">
        <v>1940</v>
      </c>
      <c r="M144" t="s">
        <v>3514</v>
      </c>
      <c r="R144" s="64"/>
      <c r="S144" s="4"/>
      <c r="U144" s="4"/>
      <c r="V144" s="3" t="s">
        <v>10419</v>
      </c>
    </row>
    <row r="145" spans="1:31" ht="14.5" customHeight="1">
      <c r="A145" s="11" t="s">
        <v>13662</v>
      </c>
      <c r="B145" t="s">
        <v>10747</v>
      </c>
      <c r="C145" t="s">
        <v>651</v>
      </c>
      <c r="D145" t="s">
        <v>10744</v>
      </c>
      <c r="H145" s="4" t="s">
        <v>10748</v>
      </c>
      <c r="I145" t="s">
        <v>10749</v>
      </c>
      <c r="J145" t="s">
        <v>2113</v>
      </c>
      <c r="M145" t="s">
        <v>3514</v>
      </c>
      <c r="R145" s="64"/>
      <c r="S145" s="4"/>
      <c r="U145" s="4"/>
      <c r="V145" s="3" t="s">
        <v>10750</v>
      </c>
    </row>
    <row r="146" spans="1:31" ht="14.5" customHeight="1">
      <c r="A146" s="11" t="s">
        <v>13662</v>
      </c>
      <c r="B146" t="s">
        <v>10949</v>
      </c>
      <c r="C146" t="s">
        <v>651</v>
      </c>
      <c r="D146" t="s">
        <v>950</v>
      </c>
      <c r="H146" s="4" t="s">
        <v>8859</v>
      </c>
      <c r="I146" t="s">
        <v>10950</v>
      </c>
      <c r="J146" t="s">
        <v>5898</v>
      </c>
      <c r="K146" t="s">
        <v>2266</v>
      </c>
      <c r="L146">
        <v>21204</v>
      </c>
      <c r="M146" t="s">
        <v>3514</v>
      </c>
      <c r="N146" t="s">
        <v>10951</v>
      </c>
      <c r="Q146" t="s">
        <v>10952</v>
      </c>
      <c r="R146" s="64"/>
      <c r="S146" t="s">
        <v>13655</v>
      </c>
      <c r="U146" s="4"/>
      <c r="V146" s="3" t="s">
        <v>10953</v>
      </c>
    </row>
    <row r="147" spans="1:31" ht="14.5" customHeight="1">
      <c r="A147" s="11" t="s">
        <v>13662</v>
      </c>
      <c r="B147" t="s">
        <v>28</v>
      </c>
      <c r="C147" t="s">
        <v>455</v>
      </c>
      <c r="D147" t="s">
        <v>827</v>
      </c>
      <c r="H147" t="s">
        <v>1319</v>
      </c>
      <c r="I147" t="s">
        <v>1617</v>
      </c>
      <c r="J147" t="s">
        <v>441</v>
      </c>
      <c r="K147" t="s">
        <v>441</v>
      </c>
      <c r="L147" t="s">
        <v>441</v>
      </c>
      <c r="M147" t="s">
        <v>2558</v>
      </c>
      <c r="N147" t="s">
        <v>2617</v>
      </c>
      <c r="P147" t="s">
        <v>441</v>
      </c>
      <c r="Q147" t="s">
        <v>441</v>
      </c>
      <c r="R147" s="63" t="s">
        <v>441</v>
      </c>
      <c r="T147" t="s">
        <v>3505</v>
      </c>
      <c r="U147" t="s">
        <v>3506</v>
      </c>
    </row>
    <row r="148" spans="1:31" ht="14.5" customHeight="1">
      <c r="A148" s="11" t="s">
        <v>13662</v>
      </c>
      <c r="B148" t="s">
        <v>3530</v>
      </c>
      <c r="C148" t="s">
        <v>13597</v>
      </c>
      <c r="D148" t="s">
        <v>13598</v>
      </c>
      <c r="H148" s="4" t="s">
        <v>3531</v>
      </c>
      <c r="I148" t="s">
        <v>3532</v>
      </c>
      <c r="J148" t="s">
        <v>3533</v>
      </c>
      <c r="M148" t="s">
        <v>3514</v>
      </c>
      <c r="R148" s="64"/>
      <c r="S148" s="4" t="s">
        <v>3521</v>
      </c>
      <c r="U148" s="4"/>
      <c r="V148" s="3" t="s">
        <v>3534</v>
      </c>
    </row>
    <row r="149" spans="1:31" ht="14.5" customHeight="1">
      <c r="A149" s="11" t="s">
        <v>13662</v>
      </c>
      <c r="B149" t="s">
        <v>343</v>
      </c>
      <c r="C149" t="s">
        <v>468</v>
      </c>
      <c r="D149" t="s">
        <v>1247</v>
      </c>
      <c r="H149" t="s">
        <v>1582</v>
      </c>
      <c r="I149" t="s">
        <v>1878</v>
      </c>
      <c r="J149" t="s">
        <v>2208</v>
      </c>
      <c r="K149" t="s">
        <v>2277</v>
      </c>
      <c r="L149" t="s">
        <v>2512</v>
      </c>
      <c r="M149" t="s">
        <v>2558</v>
      </c>
      <c r="N149" t="s">
        <v>3001</v>
      </c>
      <c r="P149" t="s">
        <v>3222</v>
      </c>
      <c r="Q149" t="s">
        <v>441</v>
      </c>
      <c r="R149" s="63" t="s">
        <v>3489</v>
      </c>
      <c r="T149" t="s">
        <v>441</v>
      </c>
      <c r="U149" t="s">
        <v>3505</v>
      </c>
    </row>
    <row r="150" spans="1:31">
      <c r="A150" s="11" t="s">
        <v>13662</v>
      </c>
      <c r="B150" t="s">
        <v>9806</v>
      </c>
      <c r="C150" t="s">
        <v>468</v>
      </c>
      <c r="D150" t="s">
        <v>840</v>
      </c>
      <c r="H150" s="4" t="s">
        <v>1444</v>
      </c>
      <c r="I150" t="s">
        <v>9807</v>
      </c>
      <c r="J150" t="s">
        <v>2058</v>
      </c>
      <c r="K150" t="s">
        <v>2271</v>
      </c>
      <c r="L150">
        <v>43235</v>
      </c>
      <c r="M150" t="s">
        <v>3514</v>
      </c>
      <c r="N150" t="s">
        <v>6157</v>
      </c>
      <c r="Q150" t="s">
        <v>9808</v>
      </c>
      <c r="R150" s="64"/>
      <c r="S150" t="s">
        <v>13655</v>
      </c>
      <c r="U150" s="4"/>
      <c r="V150" s="3" t="s">
        <v>9809</v>
      </c>
      <c r="AD150" t="s">
        <v>2601</v>
      </c>
      <c r="AE150" t="s">
        <v>9820</v>
      </c>
    </row>
    <row r="151" spans="1:31" ht="14.5" customHeight="1">
      <c r="A151" s="11" t="s">
        <v>13662</v>
      </c>
      <c r="B151" t="s">
        <v>12715</v>
      </c>
      <c r="C151" t="s">
        <v>468</v>
      </c>
      <c r="D151" t="s">
        <v>12716</v>
      </c>
      <c r="H151" s="4" t="s">
        <v>12717</v>
      </c>
      <c r="I151" t="s">
        <v>12718</v>
      </c>
      <c r="J151" t="s">
        <v>2160</v>
      </c>
      <c r="M151" t="s">
        <v>3514</v>
      </c>
      <c r="R151" s="64"/>
      <c r="S151" s="4"/>
      <c r="U151" s="4"/>
      <c r="V151" s="3" t="s">
        <v>12719</v>
      </c>
    </row>
    <row r="152" spans="1:31" ht="14.5" customHeight="1">
      <c r="A152" s="11" t="s">
        <v>13662</v>
      </c>
      <c r="B152" t="s">
        <v>6460</v>
      </c>
      <c r="C152" t="s">
        <v>6461</v>
      </c>
      <c r="D152" t="s">
        <v>6462</v>
      </c>
      <c r="H152" s="4" t="s">
        <v>6463</v>
      </c>
      <c r="I152" t="s">
        <v>6466</v>
      </c>
      <c r="J152" t="s">
        <v>6467</v>
      </c>
      <c r="M152" t="s">
        <v>3514</v>
      </c>
      <c r="N152" t="s">
        <v>6464</v>
      </c>
      <c r="R152" s="64"/>
      <c r="S152" s="4"/>
      <c r="U152" s="4"/>
      <c r="V152" s="3" t="s">
        <v>6465</v>
      </c>
    </row>
    <row r="153" spans="1:31" ht="14.5" customHeight="1">
      <c r="A153" s="11" t="s">
        <v>13662</v>
      </c>
      <c r="B153" t="s">
        <v>13493</v>
      </c>
      <c r="C153" t="s">
        <v>468</v>
      </c>
      <c r="D153" t="s">
        <v>833</v>
      </c>
      <c r="H153" t="s">
        <v>1346</v>
      </c>
      <c r="I153" t="s">
        <v>1621</v>
      </c>
      <c r="J153" t="s">
        <v>1939</v>
      </c>
      <c r="K153" t="s">
        <v>2249</v>
      </c>
      <c r="L153" t="s">
        <v>2295</v>
      </c>
      <c r="M153" t="s">
        <v>2558</v>
      </c>
      <c r="N153" t="s">
        <v>2671</v>
      </c>
      <c r="O153" t="s">
        <v>9278</v>
      </c>
      <c r="P153" t="s">
        <v>3061</v>
      </c>
      <c r="Q153" t="s">
        <v>3246</v>
      </c>
      <c r="T153" t="s">
        <v>3505</v>
      </c>
      <c r="U153" t="s">
        <v>3506</v>
      </c>
      <c r="X153" t="s">
        <v>1625</v>
      </c>
      <c r="Y153" t="s">
        <v>1956</v>
      </c>
      <c r="Z153" t="s">
        <v>2259</v>
      </c>
      <c r="AA153" t="s">
        <v>2297</v>
      </c>
      <c r="AC153" t="s">
        <v>2606</v>
      </c>
    </row>
    <row r="154" spans="1:31" ht="14.5" customHeight="1">
      <c r="A154" s="11" t="s">
        <v>13662</v>
      </c>
      <c r="B154" t="s">
        <v>13234</v>
      </c>
      <c r="C154" t="s">
        <v>462</v>
      </c>
      <c r="D154" t="s">
        <v>13228</v>
      </c>
      <c r="H154" s="4" t="s">
        <v>13235</v>
      </c>
      <c r="I154" t="s">
        <v>13236</v>
      </c>
      <c r="J154" t="s">
        <v>5035</v>
      </c>
      <c r="M154" t="s">
        <v>3514</v>
      </c>
      <c r="R154" s="64"/>
      <c r="S154" s="4"/>
      <c r="U154" s="4"/>
      <c r="V154" s="3" t="s">
        <v>13237</v>
      </c>
    </row>
    <row r="155" spans="1:31" ht="14.5" customHeight="1">
      <c r="A155" s="11" t="s">
        <v>13662</v>
      </c>
      <c r="B155" t="s">
        <v>5598</v>
      </c>
      <c r="C155" t="s">
        <v>5599</v>
      </c>
      <c r="D155" t="s">
        <v>5600</v>
      </c>
      <c r="H155" s="4" t="s">
        <v>5601</v>
      </c>
      <c r="I155" t="s">
        <v>5602</v>
      </c>
      <c r="J155" t="s">
        <v>2097</v>
      </c>
      <c r="M155" t="s">
        <v>3514</v>
      </c>
      <c r="R155" s="64"/>
      <c r="S155" s="4"/>
      <c r="U155" s="4"/>
      <c r="V155" s="3" t="s">
        <v>5603</v>
      </c>
    </row>
    <row r="156" spans="1:31" ht="14.5" customHeight="1">
      <c r="A156" s="11" t="s">
        <v>13662</v>
      </c>
      <c r="B156" t="s">
        <v>13163</v>
      </c>
      <c r="C156" t="s">
        <v>5599</v>
      </c>
      <c r="D156" t="s">
        <v>892</v>
      </c>
      <c r="H156" s="4" t="s">
        <v>13164</v>
      </c>
      <c r="I156" t="s">
        <v>13165</v>
      </c>
      <c r="J156" t="s">
        <v>2004</v>
      </c>
      <c r="M156" t="s">
        <v>3514</v>
      </c>
      <c r="R156" s="64"/>
      <c r="S156" s="4" t="s">
        <v>3593</v>
      </c>
      <c r="U156" s="4"/>
      <c r="V156" s="3" t="s">
        <v>13166</v>
      </c>
    </row>
    <row r="157" spans="1:31" ht="14.5" customHeight="1">
      <c r="A157" s="11" t="s">
        <v>13662</v>
      </c>
      <c r="B157" t="s">
        <v>53</v>
      </c>
      <c r="C157" t="s">
        <v>507</v>
      </c>
      <c r="D157" t="s">
        <v>883</v>
      </c>
      <c r="H157" t="s">
        <v>441</v>
      </c>
      <c r="I157" t="s">
        <v>441</v>
      </c>
      <c r="J157" t="s">
        <v>441</v>
      </c>
      <c r="K157" t="s">
        <v>441</v>
      </c>
      <c r="L157" t="s">
        <v>441</v>
      </c>
      <c r="M157" t="s">
        <v>2558</v>
      </c>
      <c r="N157" t="s">
        <v>2661</v>
      </c>
      <c r="P157" t="s">
        <v>441</v>
      </c>
      <c r="Q157" t="s">
        <v>441</v>
      </c>
      <c r="R157" s="63" t="s">
        <v>441</v>
      </c>
      <c r="T157" t="s">
        <v>3505</v>
      </c>
      <c r="U157" t="s">
        <v>3506</v>
      </c>
    </row>
    <row r="158" spans="1:31" ht="14.5" customHeight="1">
      <c r="A158" s="11" t="s">
        <v>13662</v>
      </c>
      <c r="B158" t="s">
        <v>338</v>
      </c>
      <c r="C158" t="s">
        <v>507</v>
      </c>
      <c r="D158" t="s">
        <v>1244</v>
      </c>
      <c r="H158" t="s">
        <v>441</v>
      </c>
      <c r="I158" t="s">
        <v>1873</v>
      </c>
      <c r="J158" t="s">
        <v>1991</v>
      </c>
      <c r="K158" t="s">
        <v>2253</v>
      </c>
      <c r="L158" t="s">
        <v>2509</v>
      </c>
      <c r="M158" t="s">
        <v>2558</v>
      </c>
      <c r="N158" t="s">
        <v>441</v>
      </c>
      <c r="P158" t="s">
        <v>441</v>
      </c>
      <c r="Q158" t="s">
        <v>441</v>
      </c>
      <c r="R158" s="63" t="s">
        <v>441</v>
      </c>
      <c r="T158" t="s">
        <v>441</v>
      </c>
      <c r="U158" t="s">
        <v>3505</v>
      </c>
    </row>
    <row r="159" spans="1:31" ht="14.5" customHeight="1">
      <c r="A159" s="11" t="s">
        <v>13662</v>
      </c>
      <c r="B159" t="s">
        <v>8620</v>
      </c>
      <c r="C159" t="s">
        <v>507</v>
      </c>
      <c r="D159" t="s">
        <v>8621</v>
      </c>
      <c r="H159" s="4"/>
      <c r="I159" t="s">
        <v>8622</v>
      </c>
      <c r="J159" t="s">
        <v>8623</v>
      </c>
      <c r="K159" t="s">
        <v>8624</v>
      </c>
      <c r="L159">
        <v>33967</v>
      </c>
      <c r="M159" t="s">
        <v>3514</v>
      </c>
      <c r="R159" s="64"/>
      <c r="S159" s="4"/>
      <c r="U159" s="4"/>
      <c r="V159" s="3" t="s">
        <v>3549</v>
      </c>
    </row>
    <row r="160" spans="1:31" ht="14.5" customHeight="1">
      <c r="A160" s="11" t="s">
        <v>13662</v>
      </c>
      <c r="B160" t="s">
        <v>9297</v>
      </c>
      <c r="C160" t="s">
        <v>507</v>
      </c>
      <c r="D160" t="s">
        <v>9298</v>
      </c>
      <c r="H160" s="4" t="s">
        <v>9299</v>
      </c>
      <c r="I160" t="s">
        <v>9300</v>
      </c>
      <c r="J160" t="s">
        <v>9301</v>
      </c>
      <c r="M160" t="s">
        <v>3514</v>
      </c>
      <c r="R160" s="64"/>
      <c r="S160" s="4" t="s">
        <v>3593</v>
      </c>
      <c r="U160" s="4"/>
      <c r="V160" s="3" t="s">
        <v>9302</v>
      </c>
    </row>
    <row r="161" spans="1:29" ht="14.5" customHeight="1">
      <c r="A161" s="11" t="s">
        <v>13662</v>
      </c>
      <c r="B161" t="s">
        <v>10152</v>
      </c>
      <c r="C161" t="s">
        <v>507</v>
      </c>
      <c r="D161" t="s">
        <v>10153</v>
      </c>
      <c r="H161" s="4" t="s">
        <v>10154</v>
      </c>
      <c r="I161" t="s">
        <v>10155</v>
      </c>
      <c r="J161" t="s">
        <v>2012</v>
      </c>
      <c r="M161" t="s">
        <v>3514</v>
      </c>
      <c r="R161" s="64"/>
      <c r="S161" s="4"/>
      <c r="U161" s="4"/>
      <c r="V161" s="3" t="s">
        <v>10156</v>
      </c>
    </row>
    <row r="162" spans="1:29" ht="14.5" customHeight="1">
      <c r="A162" s="11" t="s">
        <v>13662</v>
      </c>
      <c r="B162" t="s">
        <v>12173</v>
      </c>
      <c r="C162" t="s">
        <v>507</v>
      </c>
      <c r="D162" t="s">
        <v>12174</v>
      </c>
      <c r="H162" s="4"/>
      <c r="I162" t="s">
        <v>12175</v>
      </c>
      <c r="J162" t="s">
        <v>4901</v>
      </c>
      <c r="M162" t="s">
        <v>3514</v>
      </c>
      <c r="R162" s="64"/>
      <c r="S162" s="4" t="s">
        <v>3593</v>
      </c>
      <c r="U162" s="4"/>
      <c r="V162" s="3" t="s">
        <v>12176</v>
      </c>
    </row>
    <row r="163" spans="1:29" ht="14.5" customHeight="1">
      <c r="A163" s="11" t="s">
        <v>13662</v>
      </c>
      <c r="B163" t="s">
        <v>13238</v>
      </c>
      <c r="C163" t="s">
        <v>507</v>
      </c>
      <c r="D163" t="s">
        <v>13239</v>
      </c>
      <c r="H163" s="4"/>
      <c r="I163" t="s">
        <v>13240</v>
      </c>
      <c r="J163" t="s">
        <v>1936</v>
      </c>
      <c r="M163" t="s">
        <v>3514</v>
      </c>
      <c r="R163" s="64"/>
      <c r="S163" s="4" t="s">
        <v>3593</v>
      </c>
      <c r="U163" s="4"/>
      <c r="V163" s="3" t="s">
        <v>13241</v>
      </c>
    </row>
    <row r="164" spans="1:29" ht="14.5" customHeight="1">
      <c r="A164" s="11" t="s">
        <v>13662</v>
      </c>
      <c r="B164" t="s">
        <v>8246</v>
      </c>
      <c r="C164" t="s">
        <v>8247</v>
      </c>
      <c r="D164" t="s">
        <v>8248</v>
      </c>
      <c r="H164" s="4"/>
      <c r="I164" t="s">
        <v>8249</v>
      </c>
      <c r="J164" t="s">
        <v>8250</v>
      </c>
      <c r="K164" t="s">
        <v>2263</v>
      </c>
      <c r="L164">
        <v>189090</v>
      </c>
      <c r="M164" t="s">
        <v>3514</v>
      </c>
      <c r="N164" t="s">
        <v>8251</v>
      </c>
      <c r="Q164" t="s">
        <v>8252</v>
      </c>
      <c r="R164" s="64"/>
      <c r="S164" s="4" t="s">
        <v>3593</v>
      </c>
      <c r="U164" s="4"/>
      <c r="V164" s="3" t="s">
        <v>8253</v>
      </c>
    </row>
    <row r="165" spans="1:29" ht="14.5" customHeight="1">
      <c r="A165" s="11" t="s">
        <v>13662</v>
      </c>
      <c r="B165" t="s">
        <v>13012</v>
      </c>
      <c r="C165" t="s">
        <v>8247</v>
      </c>
      <c r="D165" t="s">
        <v>13013</v>
      </c>
      <c r="H165" s="4"/>
      <c r="I165" t="s">
        <v>13014</v>
      </c>
      <c r="J165" t="s">
        <v>2208</v>
      </c>
      <c r="K165" t="s">
        <v>2277</v>
      </c>
      <c r="L165">
        <v>85029</v>
      </c>
      <c r="M165" t="s">
        <v>3514</v>
      </c>
      <c r="N165" t="s">
        <v>13015</v>
      </c>
      <c r="Q165" t="s">
        <v>13016</v>
      </c>
      <c r="R165" s="64"/>
      <c r="S165" s="4" t="s">
        <v>3593</v>
      </c>
      <c r="U165" s="4"/>
      <c r="V165" s="3" t="s">
        <v>13017</v>
      </c>
    </row>
    <row r="166" spans="1:29" ht="14.5" customHeight="1">
      <c r="A166" s="11" t="s">
        <v>13662</v>
      </c>
      <c r="B166" t="s">
        <v>7178</v>
      </c>
      <c r="C166" t="s">
        <v>540</v>
      </c>
      <c r="D166" t="s">
        <v>925</v>
      </c>
      <c r="H166" t="s">
        <v>441</v>
      </c>
      <c r="I166" t="s">
        <v>1641</v>
      </c>
      <c r="J166" t="s">
        <v>1977</v>
      </c>
      <c r="K166" t="s">
        <v>2250</v>
      </c>
      <c r="L166" t="s">
        <v>2311</v>
      </c>
      <c r="M166" t="s">
        <v>2558</v>
      </c>
      <c r="N166" t="s">
        <v>2692</v>
      </c>
      <c r="P166" t="s">
        <v>3070</v>
      </c>
      <c r="Q166" t="s">
        <v>7177</v>
      </c>
      <c r="R166" s="63" t="s">
        <v>441</v>
      </c>
      <c r="T166" t="s">
        <v>3505</v>
      </c>
      <c r="U166" t="s">
        <v>3506</v>
      </c>
      <c r="X166" t="s">
        <v>1640</v>
      </c>
      <c r="Y166" t="s">
        <v>1977</v>
      </c>
      <c r="Z166" t="s">
        <v>2250</v>
      </c>
      <c r="AA166" t="s">
        <v>2465</v>
      </c>
      <c r="AB166" t="s">
        <v>2558</v>
      </c>
      <c r="AC166" t="s">
        <v>2692</v>
      </c>
    </row>
    <row r="167" spans="1:29" ht="14.5" customHeight="1">
      <c r="A167" s="11" t="s">
        <v>13662</v>
      </c>
      <c r="B167" t="s">
        <v>132</v>
      </c>
      <c r="C167" t="s">
        <v>540</v>
      </c>
      <c r="D167" t="s">
        <v>982</v>
      </c>
      <c r="H167" t="s">
        <v>441</v>
      </c>
      <c r="I167" t="s">
        <v>441</v>
      </c>
      <c r="J167" t="s">
        <v>2028</v>
      </c>
      <c r="K167" t="s">
        <v>2268</v>
      </c>
      <c r="L167" t="s">
        <v>2351</v>
      </c>
      <c r="M167" t="s">
        <v>2558</v>
      </c>
      <c r="N167" t="s">
        <v>2758</v>
      </c>
      <c r="P167" t="s">
        <v>441</v>
      </c>
      <c r="Q167" t="s">
        <v>441</v>
      </c>
      <c r="R167" s="63" t="s">
        <v>441</v>
      </c>
      <c r="T167" t="s">
        <v>3505</v>
      </c>
      <c r="U167" t="s">
        <v>3506</v>
      </c>
    </row>
    <row r="168" spans="1:29" ht="14.5" customHeight="1">
      <c r="A168" s="11" t="s">
        <v>13662</v>
      </c>
      <c r="B168" t="s">
        <v>128</v>
      </c>
      <c r="C168" t="s">
        <v>540</v>
      </c>
      <c r="D168" t="s">
        <v>979</v>
      </c>
      <c r="H168" t="s">
        <v>1414</v>
      </c>
      <c r="I168" t="s">
        <v>1686</v>
      </c>
      <c r="J168" t="s">
        <v>2025</v>
      </c>
      <c r="K168" t="s">
        <v>2268</v>
      </c>
      <c r="L168" t="s">
        <v>2349</v>
      </c>
      <c r="M168" t="s">
        <v>2558</v>
      </c>
      <c r="N168" t="s">
        <v>2755</v>
      </c>
      <c r="P168" t="s">
        <v>441</v>
      </c>
      <c r="Q168" t="s">
        <v>441</v>
      </c>
      <c r="R168" s="63" t="s">
        <v>441</v>
      </c>
      <c r="T168" t="s">
        <v>3505</v>
      </c>
      <c r="U168" t="s">
        <v>3506</v>
      </c>
    </row>
    <row r="169" spans="1:29" ht="14.5" customHeight="1">
      <c r="A169" s="11" t="s">
        <v>13662</v>
      </c>
      <c r="B169" t="s">
        <v>5389</v>
      </c>
      <c r="C169" t="s">
        <v>540</v>
      </c>
      <c r="D169" t="s">
        <v>791</v>
      </c>
      <c r="G169" t="s">
        <v>5394</v>
      </c>
      <c r="H169" s="4" t="s">
        <v>3785</v>
      </c>
      <c r="I169" t="s">
        <v>5390</v>
      </c>
      <c r="J169" t="s">
        <v>1616</v>
      </c>
      <c r="K169" t="s">
        <v>2251</v>
      </c>
      <c r="L169" t="s">
        <v>5391</v>
      </c>
      <c r="M169" t="s">
        <v>3514</v>
      </c>
      <c r="N169" t="s">
        <v>3787</v>
      </c>
      <c r="O169">
        <v>4048311178</v>
      </c>
      <c r="P169" t="s">
        <v>5395</v>
      </c>
      <c r="Q169" t="s">
        <v>5392</v>
      </c>
      <c r="R169" s="64"/>
      <c r="S169" s="4" t="s">
        <v>3593</v>
      </c>
      <c r="U169" s="4"/>
      <c r="V169" s="3" t="s">
        <v>5393</v>
      </c>
    </row>
    <row r="170" spans="1:29">
      <c r="A170" s="11" t="s">
        <v>13662</v>
      </c>
      <c r="B170" t="s">
        <v>5857</v>
      </c>
      <c r="C170" t="s">
        <v>540</v>
      </c>
      <c r="D170" t="s">
        <v>1002</v>
      </c>
      <c r="H170" s="4" t="s">
        <v>1426</v>
      </c>
      <c r="I170" t="s">
        <v>1705</v>
      </c>
      <c r="J170" t="s">
        <v>1616</v>
      </c>
      <c r="K170" t="s">
        <v>2251</v>
      </c>
      <c r="L170">
        <v>30328</v>
      </c>
      <c r="M170" t="s">
        <v>3514</v>
      </c>
      <c r="N170" t="s">
        <v>2776</v>
      </c>
      <c r="O170" t="s">
        <v>5858</v>
      </c>
      <c r="P170" t="s">
        <v>5859</v>
      </c>
      <c r="Q170" t="s">
        <v>3310</v>
      </c>
      <c r="R170" s="64"/>
      <c r="S170" t="s">
        <v>13655</v>
      </c>
      <c r="U170" s="4"/>
      <c r="V170" s="3" t="s">
        <v>4600</v>
      </c>
    </row>
    <row r="171" spans="1:29" ht="14.5" customHeight="1">
      <c r="A171" s="11" t="s">
        <v>13662</v>
      </c>
      <c r="B171" t="s">
        <v>6705</v>
      </c>
      <c r="C171" t="s">
        <v>540</v>
      </c>
      <c r="D171" t="s">
        <v>6706</v>
      </c>
      <c r="H171" s="4"/>
      <c r="I171" t="s">
        <v>6707</v>
      </c>
      <c r="J171" t="s">
        <v>1616</v>
      </c>
      <c r="K171" t="s">
        <v>2251</v>
      </c>
      <c r="L171" t="s">
        <v>6708</v>
      </c>
      <c r="M171" t="s">
        <v>3514</v>
      </c>
      <c r="N171" t="s">
        <v>6709</v>
      </c>
      <c r="Q171" t="s">
        <v>6710</v>
      </c>
      <c r="R171" s="64"/>
      <c r="S171" s="4" t="s">
        <v>3593</v>
      </c>
      <c r="U171" s="4"/>
      <c r="V171" s="3" t="s">
        <v>6711</v>
      </c>
    </row>
    <row r="172" spans="1:29" ht="14.5" customHeight="1">
      <c r="A172" s="11" t="s">
        <v>13662</v>
      </c>
      <c r="B172" t="s">
        <v>12622</v>
      </c>
      <c r="C172" t="s">
        <v>540</v>
      </c>
      <c r="D172" t="s">
        <v>12623</v>
      </c>
      <c r="H172" s="4" t="s">
        <v>6229</v>
      </c>
      <c r="I172" t="s">
        <v>12624</v>
      </c>
      <c r="J172" t="s">
        <v>2028</v>
      </c>
      <c r="M172" t="s">
        <v>3514</v>
      </c>
      <c r="R172" s="64"/>
      <c r="S172" s="4"/>
      <c r="U172" s="4"/>
      <c r="V172" s="3" t="s">
        <v>12625</v>
      </c>
    </row>
    <row r="173" spans="1:29" ht="14.5" customHeight="1">
      <c r="A173" s="11" t="s">
        <v>13662</v>
      </c>
      <c r="B173" t="s">
        <v>6468</v>
      </c>
      <c r="C173" t="s">
        <v>6469</v>
      </c>
      <c r="D173" t="s">
        <v>13599</v>
      </c>
      <c r="H173" s="4" t="s">
        <v>3537</v>
      </c>
      <c r="I173" t="s">
        <v>3538</v>
      </c>
      <c r="J173" t="s">
        <v>2114</v>
      </c>
      <c r="K173" t="s">
        <v>2253</v>
      </c>
      <c r="M173" t="s">
        <v>3514</v>
      </c>
      <c r="N173" t="s">
        <v>6470</v>
      </c>
      <c r="Q173" t="s">
        <v>6471</v>
      </c>
      <c r="R173" s="64" t="s">
        <v>3542</v>
      </c>
      <c r="S173" s="4" t="s">
        <v>3522</v>
      </c>
      <c r="U173" s="4"/>
      <c r="V173" s="3" t="s">
        <v>3543</v>
      </c>
    </row>
    <row r="174" spans="1:29" ht="14.5" customHeight="1">
      <c r="A174" s="11" t="s">
        <v>13662</v>
      </c>
      <c r="B174" t="s">
        <v>6530</v>
      </c>
      <c r="C174" t="s">
        <v>6469</v>
      </c>
      <c r="D174" t="s">
        <v>13600</v>
      </c>
      <c r="H174" s="4" t="s">
        <v>3537</v>
      </c>
      <c r="I174" s="4" t="s">
        <v>3538</v>
      </c>
      <c r="J174" s="4" t="s">
        <v>2114</v>
      </c>
      <c r="K174" s="4" t="s">
        <v>4418</v>
      </c>
      <c r="L174" s="4"/>
      <c r="M174" t="s">
        <v>3514</v>
      </c>
      <c r="N174" t="s">
        <v>6470</v>
      </c>
      <c r="R174" s="64" t="s">
        <v>3542</v>
      </c>
      <c r="S174" s="4" t="s">
        <v>3522</v>
      </c>
      <c r="U174" s="4"/>
      <c r="V174" s="3" t="s">
        <v>3543</v>
      </c>
    </row>
    <row r="175" spans="1:29" ht="14.5" customHeight="1">
      <c r="A175" s="11" t="s">
        <v>13662</v>
      </c>
      <c r="B175" t="s">
        <v>302</v>
      </c>
      <c r="C175" t="s">
        <v>721</v>
      </c>
      <c r="D175" t="s">
        <v>1198</v>
      </c>
      <c r="H175" t="s">
        <v>1549</v>
      </c>
      <c r="I175" t="s">
        <v>1821</v>
      </c>
      <c r="J175" t="s">
        <v>2010</v>
      </c>
      <c r="K175" t="s">
        <v>2265</v>
      </c>
      <c r="L175" t="s">
        <v>2472</v>
      </c>
      <c r="M175" t="s">
        <v>2558</v>
      </c>
      <c r="N175" t="s">
        <v>441</v>
      </c>
      <c r="P175" t="s">
        <v>3203</v>
      </c>
      <c r="Q175" t="s">
        <v>441</v>
      </c>
      <c r="R175" s="63" t="s">
        <v>441</v>
      </c>
      <c r="T175" t="s">
        <v>441</v>
      </c>
      <c r="U175" t="s">
        <v>3505</v>
      </c>
    </row>
    <row r="176" spans="1:29" ht="14.5" customHeight="1">
      <c r="A176" s="11" t="s">
        <v>13662</v>
      </c>
      <c r="B176" t="s">
        <v>4092</v>
      </c>
      <c r="C176" t="s">
        <v>721</v>
      </c>
      <c r="D176" t="s">
        <v>4093</v>
      </c>
      <c r="H176" s="4" t="s">
        <v>4094</v>
      </c>
      <c r="I176" t="s">
        <v>4095</v>
      </c>
      <c r="J176" t="s">
        <v>4096</v>
      </c>
      <c r="M176" t="s">
        <v>3514</v>
      </c>
      <c r="R176" s="64"/>
      <c r="S176" s="4"/>
      <c r="U176" s="4"/>
      <c r="V176" s="3" t="s">
        <v>4097</v>
      </c>
    </row>
    <row r="177" spans="1:32" ht="14.5" customHeight="1">
      <c r="A177" s="11" t="s">
        <v>13662</v>
      </c>
      <c r="B177" t="s">
        <v>5312</v>
      </c>
      <c r="C177" t="s">
        <v>721</v>
      </c>
      <c r="D177" t="s">
        <v>5313</v>
      </c>
      <c r="H177" s="4" t="s">
        <v>5314</v>
      </c>
      <c r="I177" t="s">
        <v>5315</v>
      </c>
      <c r="J177" t="s">
        <v>2070</v>
      </c>
      <c r="K177" t="s">
        <v>2254</v>
      </c>
      <c r="L177">
        <v>60015</v>
      </c>
      <c r="M177" t="s">
        <v>3514</v>
      </c>
      <c r="N177" t="s">
        <v>5316</v>
      </c>
      <c r="P177" t="s">
        <v>5317</v>
      </c>
      <c r="Q177" t="s">
        <v>5318</v>
      </c>
      <c r="R177" s="64"/>
      <c r="S177" s="4"/>
      <c r="U177" s="4"/>
      <c r="V177" s="3" t="s">
        <v>5319</v>
      </c>
      <c r="X177" s="4" t="s">
        <v>5321</v>
      </c>
      <c r="AF177" t="s">
        <v>5320</v>
      </c>
    </row>
    <row r="178" spans="1:32" ht="14.5" customHeight="1">
      <c r="A178" s="11" t="s">
        <v>13662</v>
      </c>
      <c r="B178" t="s">
        <v>5691</v>
      </c>
      <c r="C178" t="s">
        <v>721</v>
      </c>
      <c r="D178" t="s">
        <v>5692</v>
      </c>
      <c r="H178" s="4" t="s">
        <v>5693</v>
      </c>
      <c r="I178" t="s">
        <v>5694</v>
      </c>
      <c r="J178" t="s">
        <v>5695</v>
      </c>
      <c r="M178" t="s">
        <v>3514</v>
      </c>
      <c r="R178" s="64"/>
      <c r="S178" s="4"/>
      <c r="U178" s="4"/>
      <c r="V178" s="3" t="s">
        <v>5696</v>
      </c>
    </row>
    <row r="179" spans="1:32">
      <c r="A179" s="11" t="s">
        <v>13662</v>
      </c>
      <c r="B179" t="s">
        <v>5812</v>
      </c>
      <c r="C179" t="s">
        <v>721</v>
      </c>
      <c r="D179" t="s">
        <v>985</v>
      </c>
      <c r="H179" s="4" t="s">
        <v>1370</v>
      </c>
      <c r="I179" t="s">
        <v>5809</v>
      </c>
      <c r="J179" t="s">
        <v>2030</v>
      </c>
      <c r="K179" t="s">
        <v>2268</v>
      </c>
      <c r="L179" t="s">
        <v>5813</v>
      </c>
      <c r="M179" t="s">
        <v>3514</v>
      </c>
      <c r="N179" t="s">
        <v>5810</v>
      </c>
      <c r="P179" t="s">
        <v>5811</v>
      </c>
      <c r="Q179" t="s">
        <v>5814</v>
      </c>
      <c r="R179" s="64"/>
      <c r="S179" t="s">
        <v>13655</v>
      </c>
      <c r="U179" s="4"/>
      <c r="V179" s="3" t="s">
        <v>5815</v>
      </c>
    </row>
    <row r="180" spans="1:32" ht="14.5" customHeight="1">
      <c r="A180" s="11" t="s">
        <v>13662</v>
      </c>
      <c r="B180" t="s">
        <v>12113</v>
      </c>
      <c r="C180" t="s">
        <v>721</v>
      </c>
      <c r="D180" t="s">
        <v>12114</v>
      </c>
      <c r="H180" s="4"/>
      <c r="I180" t="s">
        <v>6785</v>
      </c>
      <c r="J180" t="s">
        <v>3607</v>
      </c>
      <c r="K180" t="s">
        <v>3608</v>
      </c>
      <c r="L180" t="s">
        <v>6786</v>
      </c>
      <c r="M180" t="s">
        <v>3514</v>
      </c>
      <c r="N180" t="s">
        <v>12115</v>
      </c>
      <c r="Q180" t="s">
        <v>12116</v>
      </c>
      <c r="R180" s="64"/>
      <c r="S180" s="4" t="s">
        <v>3593</v>
      </c>
      <c r="U180" s="4"/>
      <c r="V180" s="3" t="s">
        <v>12117</v>
      </c>
    </row>
    <row r="181" spans="1:32" ht="14.5" customHeight="1">
      <c r="A181" s="11" t="s">
        <v>13662</v>
      </c>
      <c r="B181" t="s">
        <v>13057</v>
      </c>
      <c r="C181" t="s">
        <v>721</v>
      </c>
      <c r="D181" t="s">
        <v>13058</v>
      </c>
      <c r="H181" s="4"/>
      <c r="I181" t="s">
        <v>13059</v>
      </c>
      <c r="J181" t="s">
        <v>13060</v>
      </c>
      <c r="M181" t="s">
        <v>3514</v>
      </c>
      <c r="R181" s="64"/>
      <c r="S181" s="4"/>
      <c r="U181" s="4"/>
      <c r="V181" s="3" t="s">
        <v>13061</v>
      </c>
    </row>
    <row r="182" spans="1:32" ht="14.5" customHeight="1">
      <c r="A182" s="11" t="s">
        <v>13662</v>
      </c>
      <c r="B182" t="s">
        <v>9121</v>
      </c>
      <c r="C182" t="s">
        <v>9122</v>
      </c>
      <c r="D182" t="s">
        <v>9123</v>
      </c>
      <c r="H182" s="4" t="s">
        <v>9124</v>
      </c>
      <c r="I182" t="s">
        <v>9125</v>
      </c>
      <c r="J182" t="s">
        <v>1956</v>
      </c>
      <c r="M182" t="s">
        <v>3514</v>
      </c>
      <c r="R182" s="64"/>
      <c r="S182" s="4" t="s">
        <v>3593</v>
      </c>
      <c r="U182" s="4"/>
      <c r="V182" s="3" t="s">
        <v>9126</v>
      </c>
    </row>
    <row r="183" spans="1:32" ht="14.5" customHeight="1">
      <c r="A183" s="11" t="s">
        <v>13662</v>
      </c>
      <c r="B183" t="s">
        <v>7816</v>
      </c>
      <c r="C183" t="s">
        <v>7817</v>
      </c>
      <c r="D183" t="s">
        <v>819</v>
      </c>
      <c r="H183" s="4" t="s">
        <v>7818</v>
      </c>
      <c r="I183" t="s">
        <v>7819</v>
      </c>
      <c r="J183" t="s">
        <v>1616</v>
      </c>
      <c r="K183" t="s">
        <v>2251</v>
      </c>
      <c r="L183">
        <v>30326</v>
      </c>
      <c r="M183" t="s">
        <v>3514</v>
      </c>
      <c r="N183" t="s">
        <v>7820</v>
      </c>
      <c r="O183" t="s">
        <v>7821</v>
      </c>
      <c r="P183" t="s">
        <v>7822</v>
      </c>
      <c r="Q183" t="s">
        <v>7823</v>
      </c>
      <c r="R183" s="64"/>
      <c r="S183" t="s">
        <v>13655</v>
      </c>
      <c r="U183" s="4"/>
      <c r="V183" s="3" t="s">
        <v>7824</v>
      </c>
    </row>
    <row r="184" spans="1:32" ht="14.5" customHeight="1">
      <c r="A184" s="11" t="s">
        <v>13662</v>
      </c>
      <c r="B184" t="s">
        <v>124</v>
      </c>
      <c r="C184" t="s">
        <v>578</v>
      </c>
      <c r="D184" t="s">
        <v>975</v>
      </c>
      <c r="H184" t="s">
        <v>1410</v>
      </c>
      <c r="I184" t="s">
        <v>1682</v>
      </c>
      <c r="J184" t="s">
        <v>2024</v>
      </c>
      <c r="K184" t="s">
        <v>2247</v>
      </c>
      <c r="L184" t="s">
        <v>2345</v>
      </c>
      <c r="M184" t="s">
        <v>441</v>
      </c>
      <c r="N184" t="s">
        <v>2752</v>
      </c>
      <c r="P184" t="s">
        <v>441</v>
      </c>
      <c r="Q184" t="s">
        <v>441</v>
      </c>
      <c r="R184" s="63" t="s">
        <v>441</v>
      </c>
      <c r="T184" t="s">
        <v>3505</v>
      </c>
      <c r="U184" t="s">
        <v>3506</v>
      </c>
    </row>
    <row r="185" spans="1:32" ht="14.5" customHeight="1">
      <c r="A185" s="11" t="s">
        <v>13662</v>
      </c>
      <c r="B185" t="s">
        <v>3642</v>
      </c>
      <c r="C185" t="s">
        <v>461</v>
      </c>
      <c r="D185" t="s">
        <v>3643</v>
      </c>
      <c r="H185" s="4" t="s">
        <v>3644</v>
      </c>
      <c r="I185" t="s">
        <v>3645</v>
      </c>
      <c r="J185" t="s">
        <v>3646</v>
      </c>
      <c r="M185" t="s">
        <v>3514</v>
      </c>
      <c r="R185" s="64"/>
      <c r="S185" s="4"/>
      <c r="U185" s="4"/>
      <c r="V185" s="3" t="s">
        <v>3647</v>
      </c>
    </row>
    <row r="186" spans="1:32" ht="14.5" customHeight="1">
      <c r="A186" s="11" t="s">
        <v>13662</v>
      </c>
      <c r="B186" t="s">
        <v>4935</v>
      </c>
      <c r="C186" t="s">
        <v>461</v>
      </c>
      <c r="D186" t="s">
        <v>1123</v>
      </c>
      <c r="H186" s="4" t="s">
        <v>4000</v>
      </c>
      <c r="I186" t="s">
        <v>4936</v>
      </c>
      <c r="J186" t="s">
        <v>2151</v>
      </c>
      <c r="K186" t="s">
        <v>2279</v>
      </c>
      <c r="L186">
        <v>95401</v>
      </c>
      <c r="M186" t="s">
        <v>3514</v>
      </c>
      <c r="N186" t="s">
        <v>4937</v>
      </c>
      <c r="O186" t="s">
        <v>4938</v>
      </c>
      <c r="P186" t="s">
        <v>3193</v>
      </c>
      <c r="Q186" t="s">
        <v>4939</v>
      </c>
      <c r="R186" s="64"/>
      <c r="S186" t="s">
        <v>13655</v>
      </c>
      <c r="U186" s="4"/>
      <c r="V186" s="3" t="s">
        <v>4940</v>
      </c>
      <c r="X186" t="s">
        <v>4941</v>
      </c>
      <c r="Y186" t="s">
        <v>2141</v>
      </c>
      <c r="Z186" t="s">
        <v>2279</v>
      </c>
      <c r="AA186">
        <v>94111</v>
      </c>
      <c r="AB186" t="s">
        <v>3514</v>
      </c>
      <c r="AC186" t="s">
        <v>4938</v>
      </c>
    </row>
    <row r="187" spans="1:32">
      <c r="A187" s="11" t="s">
        <v>13662</v>
      </c>
      <c r="B187" t="s">
        <v>8201</v>
      </c>
      <c r="C187" t="s">
        <v>461</v>
      </c>
      <c r="D187" t="s">
        <v>8202</v>
      </c>
      <c r="H187" s="4" t="s">
        <v>8203</v>
      </c>
      <c r="I187" t="s">
        <v>8204</v>
      </c>
      <c r="J187" t="s">
        <v>8205</v>
      </c>
      <c r="K187" t="s">
        <v>2259</v>
      </c>
      <c r="L187">
        <v>5851</v>
      </c>
      <c r="M187" t="s">
        <v>3514</v>
      </c>
      <c r="N187" t="s">
        <v>8206</v>
      </c>
      <c r="P187" t="s">
        <v>8207</v>
      </c>
      <c r="Q187" t="s">
        <v>8208</v>
      </c>
      <c r="R187" s="64"/>
      <c r="S187" t="s">
        <v>13655</v>
      </c>
      <c r="U187" s="4"/>
      <c r="V187" s="3" t="s">
        <v>8209</v>
      </c>
    </row>
    <row r="188" spans="1:32" ht="14.5" customHeight="1">
      <c r="A188" s="11" t="s">
        <v>13662</v>
      </c>
      <c r="B188" t="s">
        <v>8726</v>
      </c>
      <c r="C188" t="s">
        <v>461</v>
      </c>
      <c r="D188" t="s">
        <v>8727</v>
      </c>
      <c r="H188" s="4" t="s">
        <v>8728</v>
      </c>
      <c r="I188" t="s">
        <v>8729</v>
      </c>
      <c r="J188" t="s">
        <v>2078</v>
      </c>
      <c r="K188" t="s">
        <v>2254</v>
      </c>
      <c r="L188" t="s">
        <v>8730</v>
      </c>
      <c r="M188" t="s">
        <v>3514</v>
      </c>
      <c r="N188" t="s">
        <v>8731</v>
      </c>
      <c r="Q188" t="s">
        <v>8732</v>
      </c>
      <c r="R188" s="64"/>
      <c r="S188" s="4" t="s">
        <v>3593</v>
      </c>
      <c r="U188" s="4"/>
      <c r="V188" s="3" t="s">
        <v>8733</v>
      </c>
    </row>
    <row r="189" spans="1:32" ht="14.5" customHeight="1">
      <c r="A189" s="11" t="s">
        <v>13662</v>
      </c>
      <c r="B189" t="s">
        <v>9056</v>
      </c>
      <c r="C189" t="s">
        <v>461</v>
      </c>
      <c r="D189" t="s">
        <v>648</v>
      </c>
      <c r="H189" s="4"/>
      <c r="I189" t="s">
        <v>9057</v>
      </c>
      <c r="J189" t="s">
        <v>9058</v>
      </c>
      <c r="K189" t="s">
        <v>2247</v>
      </c>
      <c r="L189" t="s">
        <v>9059</v>
      </c>
      <c r="M189" t="s">
        <v>3514</v>
      </c>
      <c r="N189" t="s">
        <v>2624</v>
      </c>
      <c r="Q189" t="s">
        <v>9060</v>
      </c>
      <c r="R189" s="64"/>
      <c r="S189" s="4" t="s">
        <v>3593</v>
      </c>
      <c r="U189" s="4"/>
      <c r="V189" s="3" t="s">
        <v>9061</v>
      </c>
    </row>
    <row r="190" spans="1:32" ht="14.5" customHeight="1">
      <c r="A190" s="11" t="s">
        <v>13662</v>
      </c>
      <c r="B190" t="s">
        <v>11077</v>
      </c>
      <c r="C190" t="s">
        <v>461</v>
      </c>
      <c r="D190" t="s">
        <v>1041</v>
      </c>
      <c r="H190" s="4" t="s">
        <v>11078</v>
      </c>
      <c r="I190" t="s">
        <v>11079</v>
      </c>
      <c r="J190" t="s">
        <v>4114</v>
      </c>
      <c r="M190" t="s">
        <v>3514</v>
      </c>
      <c r="R190" s="64"/>
      <c r="S190" s="4"/>
      <c r="U190" s="4"/>
      <c r="V190" s="3" t="s">
        <v>11080</v>
      </c>
    </row>
    <row r="191" spans="1:32" ht="14.5" customHeight="1">
      <c r="A191" s="11" t="s">
        <v>13662</v>
      </c>
      <c r="B191" t="s">
        <v>227</v>
      </c>
      <c r="C191" t="s">
        <v>643</v>
      </c>
      <c r="D191" t="s">
        <v>1079</v>
      </c>
      <c r="H191" t="s">
        <v>1497</v>
      </c>
      <c r="I191" t="s">
        <v>1769</v>
      </c>
      <c r="J191" t="s">
        <v>2107</v>
      </c>
      <c r="K191" t="s">
        <v>2261</v>
      </c>
      <c r="L191" t="s">
        <v>2422</v>
      </c>
      <c r="M191" t="s">
        <v>2559</v>
      </c>
      <c r="N191" t="s">
        <v>2863</v>
      </c>
      <c r="P191" t="s">
        <v>3175</v>
      </c>
      <c r="Q191" t="s">
        <v>3381</v>
      </c>
      <c r="T191" t="s">
        <v>3506</v>
      </c>
      <c r="U191" t="s">
        <v>3506</v>
      </c>
    </row>
    <row r="192" spans="1:32" ht="14.5" customHeight="1">
      <c r="A192" s="11" t="s">
        <v>13662</v>
      </c>
      <c r="B192" t="s">
        <v>310</v>
      </c>
      <c r="C192" t="s">
        <v>724</v>
      </c>
      <c r="D192" t="s">
        <v>1207</v>
      </c>
      <c r="H192" t="s">
        <v>1556</v>
      </c>
      <c r="I192" t="s">
        <v>1830</v>
      </c>
      <c r="J192" t="s">
        <v>2184</v>
      </c>
      <c r="K192" t="s">
        <v>2257</v>
      </c>
      <c r="L192" t="s">
        <v>2478</v>
      </c>
      <c r="M192" t="s">
        <v>2558</v>
      </c>
      <c r="N192" t="s">
        <v>2965</v>
      </c>
      <c r="P192" t="s">
        <v>441</v>
      </c>
      <c r="Q192" t="s">
        <v>441</v>
      </c>
      <c r="R192" s="63" t="s">
        <v>441</v>
      </c>
      <c r="T192" t="s">
        <v>441</v>
      </c>
      <c r="U192" t="s">
        <v>3505</v>
      </c>
    </row>
    <row r="193" spans="1:22" ht="14.5" customHeight="1">
      <c r="A193" s="11" t="s">
        <v>13662</v>
      </c>
      <c r="B193" t="s">
        <v>11352</v>
      </c>
      <c r="C193" t="s">
        <v>724</v>
      </c>
      <c r="D193" t="s">
        <v>11353</v>
      </c>
      <c r="H193" s="4"/>
      <c r="I193" t="s">
        <v>11354</v>
      </c>
      <c r="J193" t="s">
        <v>6732</v>
      </c>
      <c r="K193" t="s">
        <v>2287</v>
      </c>
      <c r="L193" t="s">
        <v>11355</v>
      </c>
      <c r="M193" t="s">
        <v>3514</v>
      </c>
      <c r="N193" t="s">
        <v>11356</v>
      </c>
      <c r="R193" s="64"/>
      <c r="S193" s="4" t="s">
        <v>3593</v>
      </c>
      <c r="U193" s="4"/>
      <c r="V193" s="3" t="s">
        <v>11357</v>
      </c>
    </row>
    <row r="194" spans="1:22" ht="14.5" customHeight="1">
      <c r="A194" s="11" t="s">
        <v>13662</v>
      </c>
      <c r="B194" t="s">
        <v>138</v>
      </c>
      <c r="C194" t="s">
        <v>529</v>
      </c>
      <c r="D194" t="s">
        <v>993</v>
      </c>
      <c r="H194" t="s">
        <v>1420</v>
      </c>
      <c r="I194" t="s">
        <v>1697</v>
      </c>
      <c r="J194" t="s">
        <v>2035</v>
      </c>
      <c r="K194" t="s">
        <v>2251</v>
      </c>
      <c r="L194" t="s">
        <v>2359</v>
      </c>
      <c r="M194" t="s">
        <v>2558</v>
      </c>
      <c r="N194" t="s">
        <v>2767</v>
      </c>
      <c r="P194" t="s">
        <v>3110</v>
      </c>
      <c r="Q194" t="s">
        <v>441</v>
      </c>
      <c r="R194" s="63" t="s">
        <v>3448</v>
      </c>
      <c r="T194" t="s">
        <v>3505</v>
      </c>
      <c r="U194" t="s">
        <v>3506</v>
      </c>
    </row>
    <row r="195" spans="1:22" ht="14.5" customHeight="1">
      <c r="A195" s="11" t="s">
        <v>13662</v>
      </c>
      <c r="B195" t="s">
        <v>4198</v>
      </c>
      <c r="C195" t="s">
        <v>529</v>
      </c>
      <c r="D195" t="s">
        <v>4199</v>
      </c>
      <c r="H195" s="4" t="s">
        <v>4200</v>
      </c>
      <c r="I195" t="s">
        <v>4201</v>
      </c>
      <c r="J195" t="s">
        <v>2232</v>
      </c>
      <c r="M195" t="s">
        <v>3514</v>
      </c>
      <c r="R195" s="64"/>
      <c r="S195" s="4" t="s">
        <v>3521</v>
      </c>
      <c r="U195" s="4"/>
      <c r="V195" s="3" t="s">
        <v>4202</v>
      </c>
    </row>
    <row r="196" spans="1:22" ht="14.5" customHeight="1">
      <c r="A196" s="11" t="s">
        <v>13662</v>
      </c>
      <c r="B196" t="s">
        <v>68</v>
      </c>
      <c r="C196" t="s">
        <v>529</v>
      </c>
      <c r="D196" t="s">
        <v>909</v>
      </c>
      <c r="H196" t="s">
        <v>1358</v>
      </c>
      <c r="I196" t="s">
        <v>1632</v>
      </c>
      <c r="J196" t="s">
        <v>1936</v>
      </c>
      <c r="K196" t="s">
        <v>2250</v>
      </c>
      <c r="L196" t="s">
        <v>2303</v>
      </c>
      <c r="M196" t="s">
        <v>2559</v>
      </c>
      <c r="N196" t="s">
        <v>2680</v>
      </c>
      <c r="P196" t="s">
        <v>3065</v>
      </c>
      <c r="Q196" t="s">
        <v>3252</v>
      </c>
      <c r="T196" t="s">
        <v>3506</v>
      </c>
      <c r="U196" t="s">
        <v>3506</v>
      </c>
    </row>
    <row r="197" spans="1:22" ht="14.5" customHeight="1">
      <c r="A197" s="11" t="s">
        <v>13662</v>
      </c>
      <c r="B197" t="s">
        <v>9281</v>
      </c>
      <c r="C197" t="s">
        <v>529</v>
      </c>
      <c r="D197" t="s">
        <v>833</v>
      </c>
      <c r="H197" s="4"/>
      <c r="I197" t="s">
        <v>9282</v>
      </c>
      <c r="J197" t="s">
        <v>9283</v>
      </c>
      <c r="M197" t="s">
        <v>3514</v>
      </c>
      <c r="R197" s="64"/>
      <c r="S197" s="4"/>
      <c r="U197" s="4"/>
      <c r="V197" s="3" t="s">
        <v>9284</v>
      </c>
    </row>
    <row r="198" spans="1:22" ht="14.5" customHeight="1">
      <c r="A198" s="11" t="s">
        <v>13662</v>
      </c>
      <c r="B198" t="s">
        <v>10666</v>
      </c>
      <c r="C198" t="s">
        <v>529</v>
      </c>
      <c r="D198" t="s">
        <v>10667</v>
      </c>
      <c r="H198" s="4" t="s">
        <v>10668</v>
      </c>
      <c r="I198" t="s">
        <v>10669</v>
      </c>
      <c r="J198" t="s">
        <v>781</v>
      </c>
      <c r="M198" t="s">
        <v>3514</v>
      </c>
      <c r="R198" s="64"/>
      <c r="S198" s="4"/>
      <c r="U198" s="4"/>
      <c r="V198" s="3" t="s">
        <v>10670</v>
      </c>
    </row>
    <row r="199" spans="1:22" ht="14.5" customHeight="1">
      <c r="A199" s="11" t="s">
        <v>13662</v>
      </c>
      <c r="B199" t="s">
        <v>11853</v>
      </c>
      <c r="C199" t="s">
        <v>529</v>
      </c>
      <c r="D199" t="s">
        <v>11854</v>
      </c>
      <c r="H199" s="4" t="s">
        <v>11855</v>
      </c>
      <c r="I199" t="s">
        <v>11856</v>
      </c>
      <c r="J199" t="s">
        <v>2116</v>
      </c>
      <c r="M199" t="s">
        <v>3514</v>
      </c>
      <c r="R199" s="64"/>
      <c r="S199" s="4"/>
      <c r="U199" s="4"/>
      <c r="V199" s="3" t="s">
        <v>11857</v>
      </c>
    </row>
    <row r="200" spans="1:22">
      <c r="A200" s="11" t="s">
        <v>13662</v>
      </c>
      <c r="B200" t="s">
        <v>355</v>
      </c>
      <c r="C200" t="s">
        <v>690</v>
      </c>
      <c r="D200" t="s">
        <v>1264</v>
      </c>
      <c r="H200" t="s">
        <v>1598</v>
      </c>
      <c r="I200" t="s">
        <v>1898</v>
      </c>
      <c r="J200" t="s">
        <v>2223</v>
      </c>
      <c r="K200" t="s">
        <v>2279</v>
      </c>
      <c r="L200" t="s">
        <v>2528</v>
      </c>
      <c r="M200" t="s">
        <v>2558</v>
      </c>
      <c r="N200" t="s">
        <v>441</v>
      </c>
      <c r="P200" t="s">
        <v>3234</v>
      </c>
      <c r="Q200" t="s">
        <v>441</v>
      </c>
      <c r="R200" s="63" t="s">
        <v>441</v>
      </c>
      <c r="S200" t="s">
        <v>13655</v>
      </c>
      <c r="T200" t="s">
        <v>441</v>
      </c>
      <c r="U200" t="s">
        <v>3505</v>
      </c>
    </row>
    <row r="201" spans="1:22" ht="14.5" customHeight="1">
      <c r="A201" s="11" t="s">
        <v>13662</v>
      </c>
      <c r="B201" t="s">
        <v>12893</v>
      </c>
      <c r="C201" t="s">
        <v>690</v>
      </c>
      <c r="D201" t="s">
        <v>12894</v>
      </c>
      <c r="H201" s="4" t="s">
        <v>12895</v>
      </c>
      <c r="I201" t="s">
        <v>12896</v>
      </c>
      <c r="J201" t="s">
        <v>12897</v>
      </c>
      <c r="M201" t="s">
        <v>3514</v>
      </c>
      <c r="R201" s="64"/>
      <c r="S201" s="4"/>
      <c r="U201" s="4"/>
      <c r="V201" s="3" t="s">
        <v>12898</v>
      </c>
    </row>
    <row r="202" spans="1:22" ht="14.5" customHeight="1">
      <c r="A202" s="11" t="s">
        <v>13662</v>
      </c>
      <c r="B202" t="s">
        <v>4738</v>
      </c>
      <c r="C202" t="s">
        <v>4739</v>
      </c>
      <c r="D202" t="s">
        <v>4740</v>
      </c>
      <c r="H202" s="4"/>
      <c r="I202" t="s">
        <v>4741</v>
      </c>
      <c r="J202" t="s">
        <v>4742</v>
      </c>
      <c r="M202" t="s">
        <v>3514</v>
      </c>
      <c r="R202" s="64"/>
      <c r="S202" s="4"/>
      <c r="U202" s="4"/>
      <c r="V202" s="3" t="s">
        <v>4743</v>
      </c>
    </row>
    <row r="203" spans="1:22" ht="14.5" customHeight="1">
      <c r="A203" s="11" t="s">
        <v>13662</v>
      </c>
      <c r="B203" t="s">
        <v>5264</v>
      </c>
      <c r="C203" t="s">
        <v>5265</v>
      </c>
      <c r="D203" t="s">
        <v>5266</v>
      </c>
      <c r="H203" s="4"/>
      <c r="I203" t="s">
        <v>5267</v>
      </c>
      <c r="J203" t="s">
        <v>2122</v>
      </c>
      <c r="K203" t="s">
        <v>2279</v>
      </c>
      <c r="L203" t="s">
        <v>5268</v>
      </c>
      <c r="M203" t="s">
        <v>3514</v>
      </c>
      <c r="N203" t="s">
        <v>5269</v>
      </c>
      <c r="Q203" t="s">
        <v>5270</v>
      </c>
      <c r="R203" s="64"/>
      <c r="S203" s="4" t="s">
        <v>3593</v>
      </c>
      <c r="U203" s="4"/>
      <c r="V203" s="3" t="s">
        <v>5271</v>
      </c>
    </row>
    <row r="204" spans="1:22" ht="14.5" customHeight="1">
      <c r="A204" s="11" t="s">
        <v>13662</v>
      </c>
      <c r="B204" t="s">
        <v>7270</v>
      </c>
      <c r="C204" t="s">
        <v>5265</v>
      </c>
      <c r="D204" t="s">
        <v>7271</v>
      </c>
      <c r="H204" s="4"/>
      <c r="I204" t="s">
        <v>7272</v>
      </c>
      <c r="J204" t="s">
        <v>7273</v>
      </c>
      <c r="M204" t="s">
        <v>3514</v>
      </c>
      <c r="R204" s="64"/>
      <c r="S204" s="4" t="s">
        <v>3593</v>
      </c>
      <c r="U204" s="4"/>
      <c r="V204" s="3" t="s">
        <v>7274</v>
      </c>
    </row>
    <row r="205" spans="1:22" ht="14.5" customHeight="1">
      <c r="A205" s="11" t="s">
        <v>13662</v>
      </c>
      <c r="B205" t="s">
        <v>11124</v>
      </c>
      <c r="C205" t="s">
        <v>5265</v>
      </c>
      <c r="D205" t="s">
        <v>11125</v>
      </c>
      <c r="H205" s="4"/>
      <c r="I205" t="s">
        <v>11126</v>
      </c>
      <c r="J205" t="s">
        <v>11127</v>
      </c>
      <c r="K205" t="s">
        <v>2279</v>
      </c>
      <c r="L205" t="s">
        <v>11128</v>
      </c>
      <c r="M205" t="s">
        <v>3514</v>
      </c>
      <c r="N205" t="s">
        <v>11129</v>
      </c>
      <c r="Q205" t="s">
        <v>11130</v>
      </c>
      <c r="R205" s="64"/>
      <c r="S205" s="4" t="s">
        <v>3593</v>
      </c>
      <c r="U205" s="4"/>
      <c r="V205" s="3" t="s">
        <v>11131</v>
      </c>
    </row>
    <row r="206" spans="1:22">
      <c r="A206" s="11" t="s">
        <v>13662</v>
      </c>
      <c r="B206" t="s">
        <v>31</v>
      </c>
      <c r="C206" t="s">
        <v>459</v>
      </c>
      <c r="D206" t="s">
        <v>831</v>
      </c>
      <c r="H206" t="s">
        <v>1322</v>
      </c>
      <c r="I206" t="s">
        <v>1723</v>
      </c>
      <c r="J206" t="s">
        <v>2055</v>
      </c>
      <c r="K206" t="s">
        <v>2256</v>
      </c>
      <c r="L206" t="s">
        <v>2383</v>
      </c>
      <c r="M206" t="s">
        <v>2558</v>
      </c>
      <c r="N206" t="s">
        <v>2622</v>
      </c>
      <c r="O206" t="s">
        <v>2754</v>
      </c>
      <c r="P206" t="s">
        <v>441</v>
      </c>
      <c r="Q206" t="s">
        <v>441</v>
      </c>
      <c r="R206" s="63" t="s">
        <v>3431</v>
      </c>
      <c r="S206" t="s">
        <v>13655</v>
      </c>
      <c r="T206" t="s">
        <v>3505</v>
      </c>
      <c r="U206" t="s">
        <v>3507</v>
      </c>
    </row>
    <row r="207" spans="1:22" ht="14.5" customHeight="1">
      <c r="A207" s="11" t="s">
        <v>13662</v>
      </c>
      <c r="B207" t="s">
        <v>7601</v>
      </c>
      <c r="C207" t="s">
        <v>459</v>
      </c>
      <c r="D207" t="s">
        <v>7602</v>
      </c>
      <c r="H207" s="4"/>
      <c r="I207" t="s">
        <v>7603</v>
      </c>
      <c r="J207" t="s">
        <v>7604</v>
      </c>
      <c r="M207" t="s">
        <v>3514</v>
      </c>
      <c r="R207" s="64"/>
      <c r="S207" s="4"/>
      <c r="U207" s="4"/>
      <c r="V207" s="3" t="s">
        <v>7605</v>
      </c>
    </row>
    <row r="208" spans="1:22" ht="14.5" customHeight="1">
      <c r="A208" s="11" t="s">
        <v>13662</v>
      </c>
      <c r="B208" t="s">
        <v>8957</v>
      </c>
      <c r="C208" t="s">
        <v>459</v>
      </c>
      <c r="D208" t="s">
        <v>831</v>
      </c>
      <c r="G208" t="s">
        <v>8958</v>
      </c>
      <c r="H208" s="4" t="s">
        <v>157</v>
      </c>
      <c r="I208" t="s">
        <v>8959</v>
      </c>
      <c r="J208" t="s">
        <v>2055</v>
      </c>
      <c r="K208" t="s">
        <v>2256</v>
      </c>
      <c r="L208">
        <v>37205</v>
      </c>
      <c r="M208" t="s">
        <v>3514</v>
      </c>
      <c r="O208" t="s">
        <v>2622</v>
      </c>
      <c r="Q208" t="s">
        <v>8960</v>
      </c>
      <c r="R208" s="64"/>
      <c r="S208" t="s">
        <v>13655</v>
      </c>
      <c r="U208" s="4"/>
      <c r="V208" s="3" t="s">
        <v>5442</v>
      </c>
    </row>
    <row r="209" spans="1:22" ht="14.5" customHeight="1">
      <c r="A209" s="11" t="s">
        <v>13662</v>
      </c>
      <c r="B209" t="s">
        <v>9251</v>
      </c>
      <c r="C209" t="s">
        <v>459</v>
      </c>
      <c r="D209" t="s">
        <v>9246</v>
      </c>
      <c r="H209" s="4" t="s">
        <v>9252</v>
      </c>
      <c r="I209" t="s">
        <v>9253</v>
      </c>
      <c r="J209" t="s">
        <v>9254</v>
      </c>
      <c r="M209" t="s">
        <v>3514</v>
      </c>
      <c r="R209" s="64"/>
      <c r="S209" s="4" t="s">
        <v>3593</v>
      </c>
      <c r="U209" s="4"/>
      <c r="V209" s="3" t="s">
        <v>9255</v>
      </c>
    </row>
    <row r="210" spans="1:22" ht="14.5" customHeight="1">
      <c r="A210" s="11" t="s">
        <v>13662</v>
      </c>
      <c r="B210" t="s">
        <v>10788</v>
      </c>
      <c r="C210" t="s">
        <v>459</v>
      </c>
      <c r="D210" t="s">
        <v>10789</v>
      </c>
      <c r="H210" s="4" t="s">
        <v>10790</v>
      </c>
      <c r="I210" t="s">
        <v>10791</v>
      </c>
      <c r="J210" t="s">
        <v>10792</v>
      </c>
      <c r="M210" t="s">
        <v>3514</v>
      </c>
      <c r="R210" s="64"/>
      <c r="S210" s="4"/>
      <c r="U210" s="4"/>
      <c r="V210" s="3" t="s">
        <v>10793</v>
      </c>
    </row>
    <row r="211" spans="1:22" ht="14.5" customHeight="1">
      <c r="A211" s="11" t="s">
        <v>13662</v>
      </c>
      <c r="B211" t="s">
        <v>5322</v>
      </c>
      <c r="C211" t="s">
        <v>5323</v>
      </c>
      <c r="D211" t="s">
        <v>5324</v>
      </c>
      <c r="H211" s="4"/>
      <c r="I211" t="s">
        <v>5325</v>
      </c>
      <c r="J211" t="s">
        <v>5102</v>
      </c>
      <c r="M211" t="s">
        <v>3514</v>
      </c>
      <c r="R211" s="64"/>
      <c r="S211" s="4" t="s">
        <v>3593</v>
      </c>
      <c r="U211" s="4"/>
      <c r="V211" s="3" t="s">
        <v>5326</v>
      </c>
    </row>
    <row r="212" spans="1:22" ht="14.5" customHeight="1">
      <c r="A212" s="11" t="s">
        <v>13662</v>
      </c>
      <c r="B212" t="s">
        <v>11568</v>
      </c>
      <c r="C212" t="s">
        <v>11569</v>
      </c>
      <c r="D212" t="s">
        <v>11570</v>
      </c>
      <c r="H212" s="4" t="s">
        <v>11571</v>
      </c>
      <c r="I212" t="s">
        <v>11572</v>
      </c>
      <c r="J212" t="s">
        <v>11573</v>
      </c>
      <c r="M212" t="s">
        <v>3514</v>
      </c>
      <c r="R212" s="64"/>
      <c r="S212" s="4" t="s">
        <v>3593</v>
      </c>
      <c r="U212" s="4"/>
      <c r="V212" s="3" t="s">
        <v>11574</v>
      </c>
    </row>
    <row r="213" spans="1:22" ht="14.5" customHeight="1">
      <c r="A213" s="11" t="s">
        <v>13662</v>
      </c>
      <c r="B213" t="s">
        <v>11585</v>
      </c>
      <c r="C213" t="s">
        <v>11569</v>
      </c>
      <c r="D213" t="s">
        <v>13601</v>
      </c>
      <c r="H213" s="4" t="s">
        <v>3537</v>
      </c>
      <c r="I213" t="s">
        <v>3538</v>
      </c>
      <c r="J213" t="s">
        <v>2114</v>
      </c>
      <c r="K213" t="s">
        <v>2253</v>
      </c>
      <c r="M213" t="s">
        <v>3514</v>
      </c>
      <c r="N213" t="s">
        <v>11586</v>
      </c>
      <c r="Q213" t="s">
        <v>11587</v>
      </c>
      <c r="R213" s="64" t="s">
        <v>3542</v>
      </c>
      <c r="S213" s="4" t="s">
        <v>3522</v>
      </c>
      <c r="U213" s="4"/>
      <c r="V213" s="3" t="s">
        <v>3543</v>
      </c>
    </row>
    <row r="214" spans="1:22" ht="14.5" customHeight="1">
      <c r="A214" s="11" t="s">
        <v>13662</v>
      </c>
      <c r="B214" t="s">
        <v>12411</v>
      </c>
      <c r="C214" t="s">
        <v>12412</v>
      </c>
      <c r="D214" t="s">
        <v>498</v>
      </c>
      <c r="H214" s="4" t="s">
        <v>12413</v>
      </c>
      <c r="I214" t="s">
        <v>12414</v>
      </c>
      <c r="J214" t="s">
        <v>2109</v>
      </c>
      <c r="M214" t="s">
        <v>3514</v>
      </c>
      <c r="R214" s="64"/>
      <c r="S214" s="4"/>
      <c r="U214" s="4"/>
      <c r="V214" s="3" t="s">
        <v>12415</v>
      </c>
    </row>
    <row r="215" spans="1:22" ht="14.5" customHeight="1">
      <c r="A215" s="11" t="s">
        <v>13662</v>
      </c>
      <c r="B215" t="s">
        <v>5306</v>
      </c>
      <c r="C215" t="s">
        <v>450</v>
      </c>
      <c r="D215" t="s">
        <v>5307</v>
      </c>
      <c r="H215" s="4"/>
      <c r="I215" t="s">
        <v>4567</v>
      </c>
      <c r="J215" t="s">
        <v>4060</v>
      </c>
      <c r="K215" t="s">
        <v>2251</v>
      </c>
      <c r="L215" t="s">
        <v>5308</v>
      </c>
      <c r="M215" t="s">
        <v>3514</v>
      </c>
      <c r="N215" t="s">
        <v>5309</v>
      </c>
      <c r="Q215" t="s">
        <v>5310</v>
      </c>
      <c r="R215" s="64"/>
      <c r="S215" s="4" t="s">
        <v>3522</v>
      </c>
      <c r="U215" s="4"/>
      <c r="V215" s="3" t="s">
        <v>5311</v>
      </c>
    </row>
    <row r="216" spans="1:22" ht="14.5" customHeight="1">
      <c r="A216" s="11" t="s">
        <v>13662</v>
      </c>
      <c r="B216" t="s">
        <v>6777</v>
      </c>
      <c r="C216" t="s">
        <v>450</v>
      </c>
      <c r="D216" t="s">
        <v>6778</v>
      </c>
      <c r="H216" s="4" t="s">
        <v>6779</v>
      </c>
      <c r="I216" t="s">
        <v>6780</v>
      </c>
      <c r="J216" t="s">
        <v>2242</v>
      </c>
      <c r="M216" t="s">
        <v>3514</v>
      </c>
      <c r="R216" s="64"/>
      <c r="S216" s="4"/>
      <c r="U216" s="4"/>
      <c r="V216" s="3" t="s">
        <v>6781</v>
      </c>
    </row>
    <row r="217" spans="1:22" ht="14.5" customHeight="1">
      <c r="A217" s="11" t="s">
        <v>13662</v>
      </c>
      <c r="B217" t="s">
        <v>6912</v>
      </c>
      <c r="C217" t="s">
        <v>450</v>
      </c>
      <c r="D217" t="s">
        <v>1114</v>
      </c>
      <c r="H217" s="4" t="s">
        <v>6913</v>
      </c>
      <c r="I217" t="s">
        <v>6914</v>
      </c>
      <c r="J217" t="s">
        <v>1958</v>
      </c>
      <c r="M217" t="s">
        <v>3514</v>
      </c>
      <c r="R217" s="64"/>
      <c r="S217" s="4"/>
      <c r="U217" s="4"/>
      <c r="V217" s="3" t="s">
        <v>6915</v>
      </c>
    </row>
    <row r="218" spans="1:22" ht="14.5" customHeight="1">
      <c r="A218" s="11" t="s">
        <v>13662</v>
      </c>
      <c r="B218" t="s">
        <v>7462</v>
      </c>
      <c r="C218" t="s">
        <v>450</v>
      </c>
      <c r="D218" t="s">
        <v>816</v>
      </c>
      <c r="H218" s="4"/>
      <c r="I218" t="s">
        <v>7463</v>
      </c>
      <c r="J218" t="s">
        <v>2156</v>
      </c>
      <c r="K218" t="s">
        <v>2280</v>
      </c>
      <c r="L218" t="s">
        <v>7464</v>
      </c>
      <c r="M218" t="s">
        <v>3514</v>
      </c>
      <c r="N218" t="s">
        <v>7465</v>
      </c>
      <c r="Q218" t="s">
        <v>7466</v>
      </c>
      <c r="R218" s="64"/>
      <c r="S218" s="4" t="s">
        <v>3521</v>
      </c>
      <c r="U218" s="4"/>
      <c r="V218" s="3" t="s">
        <v>7467</v>
      </c>
    </row>
    <row r="219" spans="1:22" ht="14.5" customHeight="1">
      <c r="A219" s="11" t="s">
        <v>13662</v>
      </c>
      <c r="B219" t="s">
        <v>9044</v>
      </c>
      <c r="C219" t="s">
        <v>450</v>
      </c>
      <c r="D219" t="s">
        <v>9045</v>
      </c>
      <c r="H219" s="4"/>
      <c r="I219" t="s">
        <v>9046</v>
      </c>
      <c r="J219" t="s">
        <v>9047</v>
      </c>
      <c r="M219" t="s">
        <v>3514</v>
      </c>
      <c r="R219" s="64"/>
      <c r="S219" s="4" t="s">
        <v>3593</v>
      </c>
      <c r="U219" s="4"/>
      <c r="V219" s="3" t="s">
        <v>9048</v>
      </c>
    </row>
    <row r="220" spans="1:22" ht="14.5" customHeight="1">
      <c r="A220" s="11" t="s">
        <v>13662</v>
      </c>
      <c r="B220" t="s">
        <v>9210</v>
      </c>
      <c r="C220" t="s">
        <v>450</v>
      </c>
      <c r="D220" t="s">
        <v>1215</v>
      </c>
      <c r="H220" s="4"/>
      <c r="M220" t="s">
        <v>3514</v>
      </c>
      <c r="N220" t="s">
        <v>9211</v>
      </c>
      <c r="Q220" t="s">
        <v>9212</v>
      </c>
      <c r="R220" s="64"/>
      <c r="S220" t="s">
        <v>13655</v>
      </c>
      <c r="U220" s="4"/>
      <c r="V220" s="3" t="s">
        <v>9213</v>
      </c>
    </row>
    <row r="221" spans="1:22" ht="14.5" customHeight="1">
      <c r="A221" s="11" t="s">
        <v>13662</v>
      </c>
      <c r="B221" t="s">
        <v>9365</v>
      </c>
      <c r="C221" t="s">
        <v>450</v>
      </c>
      <c r="D221" t="s">
        <v>9366</v>
      </c>
      <c r="H221" s="4" t="s">
        <v>3870</v>
      </c>
      <c r="I221" t="s">
        <v>3871</v>
      </c>
      <c r="J221" t="s">
        <v>3872</v>
      </c>
      <c r="M221" t="s">
        <v>3514</v>
      </c>
      <c r="N221" t="s">
        <v>9367</v>
      </c>
      <c r="Q221" t="s">
        <v>9368</v>
      </c>
      <c r="R221" s="64"/>
      <c r="S221" s="4" t="s">
        <v>3515</v>
      </c>
      <c r="U221" s="4"/>
      <c r="V221" s="3" t="s">
        <v>9369</v>
      </c>
    </row>
    <row r="222" spans="1:22" ht="14.5" customHeight="1">
      <c r="A222" s="11" t="s">
        <v>13662</v>
      </c>
      <c r="B222" t="s">
        <v>9549</v>
      </c>
      <c r="C222" t="s">
        <v>450</v>
      </c>
      <c r="D222" t="s">
        <v>9550</v>
      </c>
      <c r="H222" s="4"/>
      <c r="I222" t="s">
        <v>9551</v>
      </c>
      <c r="J222" t="s">
        <v>5373</v>
      </c>
      <c r="K222" t="s">
        <v>2275</v>
      </c>
      <c r="L222" t="s">
        <v>9552</v>
      </c>
      <c r="M222" t="s">
        <v>3514</v>
      </c>
      <c r="N222" t="s">
        <v>9553</v>
      </c>
      <c r="Q222" t="s">
        <v>9554</v>
      </c>
      <c r="R222" s="64"/>
      <c r="S222" s="4" t="s">
        <v>3593</v>
      </c>
      <c r="U222" s="4"/>
      <c r="V222" s="3" t="s">
        <v>9555</v>
      </c>
    </row>
    <row r="223" spans="1:22" ht="14.5" customHeight="1">
      <c r="A223" s="11" t="s">
        <v>13662</v>
      </c>
      <c r="B223" t="s">
        <v>9810</v>
      </c>
      <c r="C223" t="s">
        <v>450</v>
      </c>
      <c r="D223" t="s">
        <v>840</v>
      </c>
      <c r="H223" s="4"/>
      <c r="I223" t="s">
        <v>9811</v>
      </c>
      <c r="J223" t="s">
        <v>1616</v>
      </c>
      <c r="K223" t="s">
        <v>2251</v>
      </c>
      <c r="L223" t="s">
        <v>9812</v>
      </c>
      <c r="M223" t="s">
        <v>3514</v>
      </c>
      <c r="N223" t="s">
        <v>9813</v>
      </c>
      <c r="Q223" t="s">
        <v>9814</v>
      </c>
      <c r="R223" s="64"/>
      <c r="S223" s="4" t="s">
        <v>3593</v>
      </c>
      <c r="U223" s="4"/>
      <c r="V223" s="3" t="s">
        <v>9815</v>
      </c>
    </row>
    <row r="224" spans="1:22" ht="14.5" customHeight="1">
      <c r="A224" s="11" t="s">
        <v>13662</v>
      </c>
      <c r="B224" t="s">
        <v>10896</v>
      </c>
      <c r="C224" t="s">
        <v>450</v>
      </c>
      <c r="D224" t="s">
        <v>10897</v>
      </c>
      <c r="H224" s="4"/>
      <c r="I224" t="s">
        <v>8182</v>
      </c>
      <c r="J224" t="s">
        <v>8183</v>
      </c>
      <c r="K224" t="s">
        <v>2255</v>
      </c>
      <c r="L224" t="s">
        <v>10898</v>
      </c>
      <c r="M224" t="s">
        <v>3514</v>
      </c>
      <c r="N224" t="s">
        <v>10899</v>
      </c>
      <c r="Q224" t="s">
        <v>10900</v>
      </c>
      <c r="R224" s="64"/>
      <c r="S224" s="4" t="s">
        <v>3593</v>
      </c>
      <c r="U224" s="4"/>
      <c r="V224" s="3" t="s">
        <v>10901</v>
      </c>
    </row>
    <row r="225" spans="1:22" ht="14.5" customHeight="1">
      <c r="A225" s="11" t="s">
        <v>13662</v>
      </c>
      <c r="B225" t="s">
        <v>11449</v>
      </c>
      <c r="C225" t="s">
        <v>450</v>
      </c>
      <c r="D225" t="s">
        <v>11450</v>
      </c>
      <c r="G225" t="s">
        <v>3653</v>
      </c>
      <c r="H225" s="4" t="s">
        <v>3785</v>
      </c>
      <c r="I225" t="s">
        <v>3786</v>
      </c>
      <c r="J225" t="s">
        <v>1616</v>
      </c>
      <c r="K225" t="s">
        <v>2251</v>
      </c>
      <c r="L225">
        <v>30305</v>
      </c>
      <c r="M225" t="s">
        <v>3514</v>
      </c>
      <c r="N225" t="s">
        <v>3787</v>
      </c>
      <c r="R225" s="64"/>
      <c r="S225" s="4" t="s">
        <v>3593</v>
      </c>
      <c r="U225" s="4"/>
      <c r="V225" s="3" t="s">
        <v>5396</v>
      </c>
    </row>
    <row r="226" spans="1:22" ht="14.5" customHeight="1">
      <c r="A226" s="11" t="s">
        <v>13662</v>
      </c>
      <c r="B226" t="s">
        <v>12428</v>
      </c>
      <c r="C226" t="s">
        <v>450</v>
      </c>
      <c r="D226" t="s">
        <v>498</v>
      </c>
      <c r="G226" t="s">
        <v>3653</v>
      </c>
      <c r="H226" s="4" t="s">
        <v>3785</v>
      </c>
      <c r="I226" t="s">
        <v>3786</v>
      </c>
      <c r="J226" t="s">
        <v>1616</v>
      </c>
      <c r="K226" t="s">
        <v>2251</v>
      </c>
      <c r="L226">
        <v>30305</v>
      </c>
      <c r="M226" t="s">
        <v>3514</v>
      </c>
      <c r="N226" t="s">
        <v>3787</v>
      </c>
      <c r="P226" t="s">
        <v>3788</v>
      </c>
      <c r="R226" s="64"/>
      <c r="S226" s="4" t="s">
        <v>3593</v>
      </c>
      <c r="U226" s="4"/>
      <c r="V226" s="3" t="s">
        <v>5396</v>
      </c>
    </row>
    <row r="227" spans="1:22" ht="14.5" customHeight="1">
      <c r="A227" s="11" t="s">
        <v>13662</v>
      </c>
      <c r="B227" t="s">
        <v>5745</v>
      </c>
      <c r="C227" t="s">
        <v>5746</v>
      </c>
      <c r="D227" t="s">
        <v>5747</v>
      </c>
      <c r="H227" s="4" t="s">
        <v>5748</v>
      </c>
      <c r="M227" t="s">
        <v>3514</v>
      </c>
      <c r="N227" t="s">
        <v>5749</v>
      </c>
      <c r="Q227" t="s">
        <v>5750</v>
      </c>
      <c r="R227" s="64"/>
      <c r="S227" s="4"/>
      <c r="U227" s="4"/>
      <c r="V227" s="3" t="s">
        <v>5751</v>
      </c>
    </row>
    <row r="228" spans="1:22" ht="14.5" customHeight="1">
      <c r="A228" s="11" t="s">
        <v>13662</v>
      </c>
      <c r="B228" t="s">
        <v>12087</v>
      </c>
      <c r="C228" t="s">
        <v>12088</v>
      </c>
      <c r="D228" t="s">
        <v>12089</v>
      </c>
      <c r="H228" s="4"/>
      <c r="I228" t="s">
        <v>12090</v>
      </c>
      <c r="J228" t="s">
        <v>2015</v>
      </c>
      <c r="K228" t="s">
        <v>2247</v>
      </c>
      <c r="L228" t="s">
        <v>12091</v>
      </c>
      <c r="M228" t="s">
        <v>3514</v>
      </c>
      <c r="N228" t="s">
        <v>12092</v>
      </c>
      <c r="Q228" t="s">
        <v>12093</v>
      </c>
      <c r="R228" s="64"/>
      <c r="S228" s="4" t="s">
        <v>3522</v>
      </c>
      <c r="U228" s="4"/>
      <c r="V228" s="3" t="s">
        <v>12094</v>
      </c>
    </row>
    <row r="229" spans="1:22" ht="14.5" customHeight="1">
      <c r="A229" s="11" t="s">
        <v>13662</v>
      </c>
      <c r="B229" t="s">
        <v>328</v>
      </c>
      <c r="C229" t="s">
        <v>734</v>
      </c>
      <c r="D229" t="s">
        <v>1228</v>
      </c>
      <c r="H229" t="s">
        <v>1572</v>
      </c>
      <c r="I229" t="s">
        <v>1854</v>
      </c>
      <c r="J229" t="s">
        <v>2196</v>
      </c>
      <c r="K229" t="s">
        <v>2246</v>
      </c>
      <c r="L229" t="s">
        <v>2497</v>
      </c>
      <c r="M229" t="s">
        <v>2558</v>
      </c>
      <c r="N229" t="s">
        <v>2987</v>
      </c>
      <c r="P229" t="s">
        <v>441</v>
      </c>
      <c r="Q229" t="s">
        <v>441</v>
      </c>
      <c r="R229" s="63" t="s">
        <v>441</v>
      </c>
      <c r="T229" t="s">
        <v>441</v>
      </c>
      <c r="U229" t="s">
        <v>3505</v>
      </c>
    </row>
    <row r="230" spans="1:22" ht="14.5" customHeight="1">
      <c r="A230" s="11" t="s">
        <v>13662</v>
      </c>
      <c r="B230" t="s">
        <v>12511</v>
      </c>
      <c r="C230" t="s">
        <v>734</v>
      </c>
      <c r="D230" t="s">
        <v>12512</v>
      </c>
      <c r="H230" s="4" t="s">
        <v>11122</v>
      </c>
      <c r="M230" t="s">
        <v>3514</v>
      </c>
      <c r="N230" t="s">
        <v>12513</v>
      </c>
      <c r="Q230" t="s">
        <v>12514</v>
      </c>
      <c r="R230" s="64"/>
      <c r="S230" s="4" t="s">
        <v>3522</v>
      </c>
      <c r="U230" s="4"/>
      <c r="V230" s="3" t="s">
        <v>11123</v>
      </c>
    </row>
    <row r="231" spans="1:22" ht="14.5" customHeight="1">
      <c r="A231" s="11" t="s">
        <v>13662</v>
      </c>
      <c r="B231" t="s">
        <v>8576</v>
      </c>
      <c r="C231" t="s">
        <v>453</v>
      </c>
      <c r="D231" t="s">
        <v>826</v>
      </c>
      <c r="G231" t="s">
        <v>8577</v>
      </c>
      <c r="H231" s="4" t="s">
        <v>6601</v>
      </c>
      <c r="I231" t="s">
        <v>6602</v>
      </c>
      <c r="J231" t="s">
        <v>6603</v>
      </c>
      <c r="K231" t="s">
        <v>2253</v>
      </c>
      <c r="L231">
        <v>84075</v>
      </c>
      <c r="M231" t="s">
        <v>3514</v>
      </c>
      <c r="N231" t="s">
        <v>2616</v>
      </c>
      <c r="P231" t="s">
        <v>3056</v>
      </c>
      <c r="Q231" t="s">
        <v>8578</v>
      </c>
      <c r="R231" s="64" t="s">
        <v>6605</v>
      </c>
      <c r="S231" s="4" t="s">
        <v>4303</v>
      </c>
      <c r="U231" s="4"/>
      <c r="V231" s="3" t="s">
        <v>6606</v>
      </c>
    </row>
    <row r="232" spans="1:22" ht="14.5" customHeight="1">
      <c r="A232" s="11" t="s">
        <v>13662</v>
      </c>
      <c r="B232" t="s">
        <v>5934</v>
      </c>
      <c r="C232" t="s">
        <v>5935</v>
      </c>
      <c r="D232" t="s">
        <v>1062</v>
      </c>
      <c r="H232" s="4"/>
      <c r="I232" t="s">
        <v>5936</v>
      </c>
      <c r="J232" t="s">
        <v>1945</v>
      </c>
      <c r="K232" t="s">
        <v>2255</v>
      </c>
      <c r="L232">
        <v>78217</v>
      </c>
      <c r="M232" t="s">
        <v>3514</v>
      </c>
      <c r="N232" t="s">
        <v>5930</v>
      </c>
      <c r="Q232" t="s">
        <v>5937</v>
      </c>
      <c r="R232" s="64"/>
      <c r="S232" s="4"/>
      <c r="U232" s="4"/>
      <c r="V232" s="3" t="s">
        <v>3549</v>
      </c>
    </row>
    <row r="233" spans="1:22" ht="14.5" customHeight="1">
      <c r="A233" s="11" t="s">
        <v>13662</v>
      </c>
      <c r="B233" t="s">
        <v>4559</v>
      </c>
      <c r="C233" t="s">
        <v>440</v>
      </c>
      <c r="D233" t="s">
        <v>4560</v>
      </c>
      <c r="H233" s="4" t="s">
        <v>4561</v>
      </c>
      <c r="I233" t="s">
        <v>4562</v>
      </c>
      <c r="J233" t="s">
        <v>4563</v>
      </c>
      <c r="M233" t="s">
        <v>3514</v>
      </c>
      <c r="R233" s="64"/>
      <c r="S233" s="4" t="s">
        <v>3593</v>
      </c>
      <c r="U233" s="4"/>
      <c r="V233" s="3" t="s">
        <v>4564</v>
      </c>
    </row>
    <row r="234" spans="1:22" ht="14.5" customHeight="1">
      <c r="A234" s="11" t="s">
        <v>13662</v>
      </c>
      <c r="B234" t="s">
        <v>5927</v>
      </c>
      <c r="C234" t="s">
        <v>440</v>
      </c>
      <c r="D234" t="s">
        <v>1062</v>
      </c>
      <c r="H234" s="4"/>
      <c r="I234" t="s">
        <v>5928</v>
      </c>
      <c r="J234" t="s">
        <v>1945</v>
      </c>
      <c r="K234" t="s">
        <v>2255</v>
      </c>
      <c r="L234" t="s">
        <v>5929</v>
      </c>
      <c r="M234" t="s">
        <v>3514</v>
      </c>
      <c r="N234" t="s">
        <v>5930</v>
      </c>
      <c r="O234" t="s">
        <v>5931</v>
      </c>
      <c r="P234" t="s">
        <v>5932</v>
      </c>
      <c r="Q234" t="s">
        <v>3362</v>
      </c>
      <c r="S234" t="s">
        <v>13655</v>
      </c>
      <c r="U234" s="4"/>
      <c r="V234" s="3" t="s">
        <v>5933</v>
      </c>
    </row>
    <row r="235" spans="1:22" ht="14.5" customHeight="1">
      <c r="A235" s="11" t="s">
        <v>13662</v>
      </c>
      <c r="B235" t="s">
        <v>293</v>
      </c>
      <c r="C235" t="s">
        <v>440</v>
      </c>
      <c r="D235" t="s">
        <v>1023</v>
      </c>
      <c r="H235" t="s">
        <v>1543</v>
      </c>
      <c r="I235" t="s">
        <v>1808</v>
      </c>
      <c r="J235" t="s">
        <v>1936</v>
      </c>
      <c r="K235" t="s">
        <v>2250</v>
      </c>
      <c r="L235" t="s">
        <v>2460</v>
      </c>
      <c r="M235" t="s">
        <v>2558</v>
      </c>
      <c r="N235" t="s">
        <v>2952</v>
      </c>
      <c r="P235" t="s">
        <v>3201</v>
      </c>
      <c r="Q235" t="s">
        <v>441</v>
      </c>
      <c r="R235" s="63" t="s">
        <v>441</v>
      </c>
      <c r="T235" t="s">
        <v>441</v>
      </c>
      <c r="U235" t="s">
        <v>3505</v>
      </c>
    </row>
    <row r="236" spans="1:22" ht="14.5" customHeight="1">
      <c r="A236" s="11" t="s">
        <v>13662</v>
      </c>
      <c r="B236" t="s">
        <v>7976</v>
      </c>
      <c r="C236" t="s">
        <v>440</v>
      </c>
      <c r="D236" t="s">
        <v>631</v>
      </c>
      <c r="H236" s="4" t="s">
        <v>1517</v>
      </c>
      <c r="I236" t="s">
        <v>1915</v>
      </c>
      <c r="J236" t="s">
        <v>2147</v>
      </c>
      <c r="K236" t="s">
        <v>2279</v>
      </c>
      <c r="L236" t="s">
        <v>2543</v>
      </c>
      <c r="M236" t="s">
        <v>3514</v>
      </c>
      <c r="N236" t="s">
        <v>3034</v>
      </c>
      <c r="O236" t="s">
        <v>7977</v>
      </c>
      <c r="P236" t="s">
        <v>7978</v>
      </c>
      <c r="Q236" t="s">
        <v>7979</v>
      </c>
      <c r="R236" s="64"/>
      <c r="S236" t="s">
        <v>13655</v>
      </c>
      <c r="U236" s="4"/>
      <c r="V236" s="3" t="s">
        <v>7980</v>
      </c>
    </row>
    <row r="237" spans="1:22" ht="14.5" customHeight="1">
      <c r="A237" s="11" t="s">
        <v>13662</v>
      </c>
      <c r="B237" t="s">
        <v>10579</v>
      </c>
      <c r="C237" t="s">
        <v>4627</v>
      </c>
      <c r="D237" t="s">
        <v>10576</v>
      </c>
      <c r="H237" s="4" t="s">
        <v>10586</v>
      </c>
      <c r="I237" t="s">
        <v>10580</v>
      </c>
      <c r="J237" t="s">
        <v>10581</v>
      </c>
      <c r="K237" t="s">
        <v>3608</v>
      </c>
      <c r="L237" t="s">
        <v>10582</v>
      </c>
      <c r="M237" t="s">
        <v>3514</v>
      </c>
      <c r="N237" t="s">
        <v>10583</v>
      </c>
      <c r="Q237" t="s">
        <v>10584</v>
      </c>
      <c r="R237" s="64"/>
      <c r="S237" s="4" t="s">
        <v>3593</v>
      </c>
      <c r="U237" s="4"/>
      <c r="V237" s="3" t="s">
        <v>10585</v>
      </c>
    </row>
    <row r="238" spans="1:22" ht="14.5" customHeight="1">
      <c r="A238" s="11" t="s">
        <v>13662</v>
      </c>
      <c r="B238" t="s">
        <v>12582</v>
      </c>
      <c r="C238" t="s">
        <v>4627</v>
      </c>
      <c r="D238" t="s">
        <v>12583</v>
      </c>
      <c r="H238" s="4"/>
      <c r="I238" t="s">
        <v>10254</v>
      </c>
      <c r="J238" t="s">
        <v>1068</v>
      </c>
      <c r="K238" t="s">
        <v>2266</v>
      </c>
      <c r="L238" t="s">
        <v>12584</v>
      </c>
      <c r="M238" t="s">
        <v>3514</v>
      </c>
      <c r="N238" t="s">
        <v>12585</v>
      </c>
      <c r="Q238" t="s">
        <v>12586</v>
      </c>
      <c r="R238" s="64"/>
      <c r="S238" s="4" t="s">
        <v>3593</v>
      </c>
      <c r="U238" s="4"/>
      <c r="V238" s="3" t="s">
        <v>12587</v>
      </c>
    </row>
    <row r="239" spans="1:22" ht="14.5" customHeight="1">
      <c r="A239" s="11" t="s">
        <v>13662</v>
      </c>
      <c r="B239" t="s">
        <v>317</v>
      </c>
      <c r="C239" t="s">
        <v>729</v>
      </c>
      <c r="D239" t="s">
        <v>1215</v>
      </c>
      <c r="H239" t="s">
        <v>1563</v>
      </c>
      <c r="I239" t="s">
        <v>1839</v>
      </c>
      <c r="J239" t="s">
        <v>2019</v>
      </c>
      <c r="K239" t="s">
        <v>2254</v>
      </c>
      <c r="L239" t="s">
        <v>2485</v>
      </c>
      <c r="M239" t="s">
        <v>2558</v>
      </c>
      <c r="N239" t="s">
        <v>2973</v>
      </c>
      <c r="P239" t="s">
        <v>441</v>
      </c>
      <c r="Q239" t="s">
        <v>441</v>
      </c>
      <c r="R239" s="63" t="s">
        <v>441</v>
      </c>
      <c r="T239" t="s">
        <v>441</v>
      </c>
      <c r="U239" t="s">
        <v>3505</v>
      </c>
    </row>
    <row r="240" spans="1:22" ht="14.5" customHeight="1">
      <c r="A240" s="11" t="s">
        <v>13662</v>
      </c>
      <c r="B240" t="s">
        <v>8104</v>
      </c>
      <c r="C240" t="s">
        <v>729</v>
      </c>
      <c r="D240" t="s">
        <v>936</v>
      </c>
      <c r="H240" s="4" t="s">
        <v>8105</v>
      </c>
      <c r="I240" t="s">
        <v>8106</v>
      </c>
      <c r="J240" t="s">
        <v>8107</v>
      </c>
      <c r="M240" t="s">
        <v>3514</v>
      </c>
      <c r="R240" s="64"/>
      <c r="S240" s="4" t="s">
        <v>3593</v>
      </c>
      <c r="U240" s="4"/>
      <c r="V240" s="3" t="s">
        <v>8108</v>
      </c>
    </row>
    <row r="241" spans="1:22" ht="14.5" customHeight="1">
      <c r="A241" s="11" t="s">
        <v>13662</v>
      </c>
      <c r="B241" t="s">
        <v>11812</v>
      </c>
      <c r="C241" t="s">
        <v>729</v>
      </c>
      <c r="D241" t="s">
        <v>11808</v>
      </c>
      <c r="H241" s="4"/>
      <c r="I241" t="s">
        <v>11813</v>
      </c>
      <c r="J241" t="s">
        <v>2078</v>
      </c>
      <c r="K241" t="s">
        <v>2254</v>
      </c>
      <c r="L241" t="s">
        <v>11814</v>
      </c>
      <c r="M241" t="s">
        <v>3514</v>
      </c>
      <c r="N241" t="s">
        <v>11815</v>
      </c>
      <c r="Q241" t="s">
        <v>11816</v>
      </c>
      <c r="R241" s="64"/>
      <c r="S241" s="4" t="s">
        <v>3593</v>
      </c>
      <c r="U241" s="4"/>
      <c r="V241" s="3" t="s">
        <v>11817</v>
      </c>
    </row>
    <row r="242" spans="1:22" ht="14.5" customHeight="1">
      <c r="A242" s="11" t="s">
        <v>13662</v>
      </c>
      <c r="B242" t="s">
        <v>9033</v>
      </c>
      <c r="C242" t="s">
        <v>9034</v>
      </c>
      <c r="D242" t="s">
        <v>9035</v>
      </c>
      <c r="H242" s="4" t="s">
        <v>9036</v>
      </c>
      <c r="I242" t="s">
        <v>5977</v>
      </c>
      <c r="J242" t="s">
        <v>9037</v>
      </c>
      <c r="M242" t="s">
        <v>3514</v>
      </c>
      <c r="R242" s="64"/>
      <c r="S242" s="4"/>
      <c r="U242" s="4"/>
      <c r="V242" s="3" t="s">
        <v>9038</v>
      </c>
    </row>
    <row r="243" spans="1:22">
      <c r="A243" s="11" t="s">
        <v>13662</v>
      </c>
      <c r="B243" t="s">
        <v>127</v>
      </c>
      <c r="C243" t="s">
        <v>581</v>
      </c>
      <c r="D243" t="s">
        <v>978</v>
      </c>
      <c r="H243" t="s">
        <v>1413</v>
      </c>
      <c r="I243" t="s">
        <v>1685</v>
      </c>
      <c r="J243" t="s">
        <v>1935</v>
      </c>
      <c r="K243" t="s">
        <v>2247</v>
      </c>
      <c r="L243" t="s">
        <v>2348</v>
      </c>
      <c r="M243" t="s">
        <v>441</v>
      </c>
      <c r="N243" t="s">
        <v>2754</v>
      </c>
      <c r="P243" t="s">
        <v>3106</v>
      </c>
      <c r="Q243" t="s">
        <v>441</v>
      </c>
      <c r="R243" s="63" t="s">
        <v>441</v>
      </c>
      <c r="S243" t="s">
        <v>13655</v>
      </c>
      <c r="T243" t="s">
        <v>3505</v>
      </c>
      <c r="U243" t="s">
        <v>3506</v>
      </c>
    </row>
    <row r="244" spans="1:22">
      <c r="A244" s="11" t="s">
        <v>13662</v>
      </c>
      <c r="B244" t="s">
        <v>133</v>
      </c>
      <c r="C244" t="s">
        <v>584</v>
      </c>
      <c r="D244" t="s">
        <v>983</v>
      </c>
      <c r="H244" t="s">
        <v>1415</v>
      </c>
      <c r="I244" t="s">
        <v>1535</v>
      </c>
      <c r="J244" t="s">
        <v>2026</v>
      </c>
      <c r="K244" t="s">
        <v>2268</v>
      </c>
      <c r="L244" t="s">
        <v>2352</v>
      </c>
      <c r="M244" t="s">
        <v>2559</v>
      </c>
      <c r="N244" t="s">
        <v>2759</v>
      </c>
      <c r="P244" t="s">
        <v>3108</v>
      </c>
      <c r="Q244" t="s">
        <v>3303</v>
      </c>
      <c r="S244" t="s">
        <v>13655</v>
      </c>
      <c r="T244" t="s">
        <v>3507</v>
      </c>
      <c r="U244" t="s">
        <v>3506</v>
      </c>
    </row>
    <row r="245" spans="1:22" ht="14.5" customHeight="1">
      <c r="A245" s="11" t="s">
        <v>13662</v>
      </c>
      <c r="B245" t="s">
        <v>6049</v>
      </c>
      <c r="C245" t="s">
        <v>6050</v>
      </c>
      <c r="D245" t="s">
        <v>923</v>
      </c>
      <c r="H245" s="4" t="s">
        <v>6055</v>
      </c>
      <c r="I245" t="s">
        <v>5462</v>
      </c>
      <c r="J245" t="s">
        <v>833</v>
      </c>
      <c r="K245" t="s">
        <v>2271</v>
      </c>
      <c r="L245" t="s">
        <v>6051</v>
      </c>
      <c r="M245" t="s">
        <v>3514</v>
      </c>
      <c r="N245" t="s">
        <v>6052</v>
      </c>
      <c r="O245" t="s">
        <v>5463</v>
      </c>
      <c r="Q245" t="s">
        <v>6053</v>
      </c>
      <c r="R245" s="64"/>
      <c r="S245" s="4" t="s">
        <v>3593</v>
      </c>
      <c r="U245" s="4"/>
      <c r="V245" s="3" t="s">
        <v>6054</v>
      </c>
    </row>
    <row r="246" spans="1:22" ht="14.5" customHeight="1">
      <c r="A246" s="11" t="s">
        <v>13662</v>
      </c>
      <c r="B246" t="s">
        <v>257</v>
      </c>
      <c r="C246" t="s">
        <v>669</v>
      </c>
      <c r="D246" t="s">
        <v>1118</v>
      </c>
      <c r="H246" t="s">
        <v>441</v>
      </c>
      <c r="I246" t="s">
        <v>1792</v>
      </c>
      <c r="J246" t="s">
        <v>2146</v>
      </c>
      <c r="K246" t="s">
        <v>2279</v>
      </c>
      <c r="L246" t="s">
        <v>2447</v>
      </c>
      <c r="M246" t="s">
        <v>2558</v>
      </c>
      <c r="N246" t="s">
        <v>2893</v>
      </c>
      <c r="P246" t="s">
        <v>441</v>
      </c>
      <c r="Q246" t="s">
        <v>441</v>
      </c>
      <c r="R246" s="63" t="s">
        <v>441</v>
      </c>
      <c r="T246" t="s">
        <v>3505</v>
      </c>
      <c r="U246" t="s">
        <v>3506</v>
      </c>
    </row>
    <row r="247" spans="1:22" ht="14.5" customHeight="1">
      <c r="A247" s="11" t="s">
        <v>13662</v>
      </c>
      <c r="B247" t="s">
        <v>190</v>
      </c>
      <c r="C247" t="s">
        <v>522</v>
      </c>
      <c r="D247" t="s">
        <v>903</v>
      </c>
      <c r="H247" t="s">
        <v>1470</v>
      </c>
      <c r="I247" t="s">
        <v>1627</v>
      </c>
      <c r="J247" t="s">
        <v>1958</v>
      </c>
      <c r="K247" t="s">
        <v>2260</v>
      </c>
      <c r="L247" t="s">
        <v>2299</v>
      </c>
      <c r="M247" t="s">
        <v>3514</v>
      </c>
      <c r="N247" t="s">
        <v>2675</v>
      </c>
      <c r="O247" t="s">
        <v>2675</v>
      </c>
      <c r="P247" t="s">
        <v>3062</v>
      </c>
      <c r="Q247" t="s">
        <v>3350</v>
      </c>
      <c r="S247" t="s">
        <v>13655</v>
      </c>
      <c r="U247" s="4"/>
      <c r="V247" s="3" t="s">
        <v>4203</v>
      </c>
    </row>
    <row r="248" spans="1:22" ht="14.5" customHeight="1">
      <c r="A248" s="11" t="s">
        <v>13662</v>
      </c>
      <c r="B248" t="s">
        <v>10224</v>
      </c>
      <c r="C248" t="s">
        <v>10225</v>
      </c>
      <c r="D248" t="s">
        <v>10226</v>
      </c>
      <c r="H248" s="4"/>
      <c r="I248" t="s">
        <v>10227</v>
      </c>
      <c r="J248" t="s">
        <v>2229</v>
      </c>
      <c r="K248" t="s">
        <v>3608</v>
      </c>
      <c r="L248" t="s">
        <v>10228</v>
      </c>
      <c r="M248" t="s">
        <v>3514</v>
      </c>
      <c r="N248" t="s">
        <v>10229</v>
      </c>
      <c r="Q248" t="s">
        <v>10230</v>
      </c>
      <c r="R248" s="64"/>
      <c r="S248" s="4" t="s">
        <v>3593</v>
      </c>
      <c r="U248" s="4"/>
      <c r="V248" s="3" t="s">
        <v>10231</v>
      </c>
    </row>
    <row r="249" spans="1:22" ht="14.5" customHeight="1">
      <c r="A249" s="11" t="s">
        <v>13662</v>
      </c>
      <c r="B249" t="s">
        <v>11700</v>
      </c>
      <c r="C249" t="s">
        <v>11701</v>
      </c>
      <c r="D249" t="s">
        <v>11702</v>
      </c>
      <c r="H249" s="4"/>
      <c r="I249" t="s">
        <v>11703</v>
      </c>
      <c r="J249" t="s">
        <v>2125</v>
      </c>
      <c r="K249" t="s">
        <v>2279</v>
      </c>
      <c r="L249" t="s">
        <v>11704</v>
      </c>
      <c r="M249" t="s">
        <v>3514</v>
      </c>
      <c r="N249" t="s">
        <v>11705</v>
      </c>
      <c r="Q249" t="s">
        <v>11706</v>
      </c>
      <c r="R249" s="64"/>
      <c r="S249" s="4" t="s">
        <v>3593</v>
      </c>
      <c r="U249" s="4"/>
      <c r="V249" s="3" t="s">
        <v>11707</v>
      </c>
    </row>
    <row r="250" spans="1:22" ht="14.5" customHeight="1">
      <c r="A250" s="11" t="s">
        <v>13662</v>
      </c>
      <c r="B250" t="s">
        <v>12483</v>
      </c>
      <c r="C250" t="s">
        <v>11701</v>
      </c>
      <c r="D250" t="s">
        <v>12484</v>
      </c>
      <c r="H250" s="4" t="s">
        <v>4772</v>
      </c>
      <c r="I250" t="s">
        <v>4773</v>
      </c>
      <c r="J250" t="s">
        <v>4774</v>
      </c>
      <c r="M250" t="s">
        <v>3514</v>
      </c>
      <c r="R250" s="64"/>
      <c r="S250" s="4" t="s">
        <v>3521</v>
      </c>
      <c r="U250" s="4"/>
      <c r="V250" s="3" t="s">
        <v>12485</v>
      </c>
    </row>
    <row r="251" spans="1:22" ht="14.5" customHeight="1">
      <c r="A251" s="11" t="s">
        <v>13662</v>
      </c>
      <c r="B251" t="s">
        <v>316</v>
      </c>
      <c r="C251" t="s">
        <v>728</v>
      </c>
      <c r="D251" t="s">
        <v>1214</v>
      </c>
      <c r="H251" t="s">
        <v>1562</v>
      </c>
      <c r="I251" t="s">
        <v>1838</v>
      </c>
      <c r="J251" t="s">
        <v>701</v>
      </c>
      <c r="K251" t="s">
        <v>2286</v>
      </c>
      <c r="L251" t="s">
        <v>2484</v>
      </c>
      <c r="M251" t="s">
        <v>441</v>
      </c>
      <c r="N251" t="s">
        <v>2972</v>
      </c>
      <c r="P251" t="s">
        <v>3210</v>
      </c>
      <c r="Q251" t="s">
        <v>441</v>
      </c>
      <c r="R251" s="63" t="s">
        <v>3483</v>
      </c>
      <c r="T251" t="s">
        <v>441</v>
      </c>
      <c r="U251" t="s">
        <v>3505</v>
      </c>
    </row>
    <row r="252" spans="1:22" ht="14.5" customHeight="1">
      <c r="A252" s="11" t="s">
        <v>13662</v>
      </c>
      <c r="B252" t="s">
        <v>4070</v>
      </c>
      <c r="C252" t="s">
        <v>728</v>
      </c>
      <c r="D252" t="s">
        <v>4066</v>
      </c>
      <c r="H252" s="4"/>
      <c r="I252" t="s">
        <v>4071</v>
      </c>
      <c r="J252" t="s">
        <v>4072</v>
      </c>
      <c r="M252" t="s">
        <v>3514</v>
      </c>
      <c r="R252" s="64"/>
      <c r="S252" s="4"/>
      <c r="U252" s="4"/>
      <c r="V252" s="3" t="s">
        <v>4073</v>
      </c>
    </row>
    <row r="253" spans="1:22" ht="14.5" customHeight="1">
      <c r="A253" s="11" t="s">
        <v>13662</v>
      </c>
      <c r="B253" t="s">
        <v>8001</v>
      </c>
      <c r="C253" t="s">
        <v>728</v>
      </c>
      <c r="D253" t="s">
        <v>8002</v>
      </c>
      <c r="H253" s="4" t="s">
        <v>8003</v>
      </c>
      <c r="I253" t="s">
        <v>8004</v>
      </c>
      <c r="J253" t="s">
        <v>8005</v>
      </c>
      <c r="M253" t="s">
        <v>3514</v>
      </c>
      <c r="R253" s="64"/>
      <c r="S253" s="4"/>
      <c r="U253" s="4"/>
      <c r="V253" s="3" t="s">
        <v>8006</v>
      </c>
    </row>
    <row r="254" spans="1:22" ht="14.5" customHeight="1">
      <c r="A254" s="11" t="s">
        <v>13662</v>
      </c>
      <c r="B254" t="s">
        <v>8109</v>
      </c>
      <c r="C254" t="s">
        <v>728</v>
      </c>
      <c r="D254" t="s">
        <v>936</v>
      </c>
      <c r="H254" s="4" t="s">
        <v>8110</v>
      </c>
      <c r="I254" t="s">
        <v>8111</v>
      </c>
      <c r="J254" t="s">
        <v>1616</v>
      </c>
      <c r="M254" t="s">
        <v>3514</v>
      </c>
      <c r="R254" s="64"/>
      <c r="S254" s="4"/>
      <c r="U254" s="4"/>
      <c r="V254" s="3" t="s">
        <v>8112</v>
      </c>
    </row>
    <row r="255" spans="1:22" ht="14.5" customHeight="1">
      <c r="A255" s="11" t="s">
        <v>13662</v>
      </c>
      <c r="B255" t="s">
        <v>5104</v>
      </c>
      <c r="C255" t="s">
        <v>5105</v>
      </c>
      <c r="D255" t="s">
        <v>5106</v>
      </c>
      <c r="H255" s="4" t="s">
        <v>5111</v>
      </c>
      <c r="I255" t="s">
        <v>5107</v>
      </c>
      <c r="J255" t="s">
        <v>3763</v>
      </c>
      <c r="K255" t="s">
        <v>2254</v>
      </c>
      <c r="L255" t="s">
        <v>3764</v>
      </c>
      <c r="M255" t="s">
        <v>3514</v>
      </c>
      <c r="N255" t="s">
        <v>5108</v>
      </c>
      <c r="Q255" t="s">
        <v>5109</v>
      </c>
      <c r="R255" s="64"/>
      <c r="S255" s="4" t="s">
        <v>3593</v>
      </c>
      <c r="U255" s="4"/>
      <c r="V255" s="3" t="s">
        <v>5110</v>
      </c>
    </row>
    <row r="256" spans="1:22" ht="14.5" customHeight="1">
      <c r="A256" s="11" t="s">
        <v>13662</v>
      </c>
      <c r="B256" t="s">
        <v>11751</v>
      </c>
      <c r="C256" t="s">
        <v>5105</v>
      </c>
      <c r="D256" t="s">
        <v>11752</v>
      </c>
      <c r="H256" s="4" t="s">
        <v>11753</v>
      </c>
      <c r="I256" t="s">
        <v>8753</v>
      </c>
      <c r="J256" t="s">
        <v>2101</v>
      </c>
      <c r="M256" t="s">
        <v>3514</v>
      </c>
      <c r="R256" s="64"/>
      <c r="S256" s="4" t="s">
        <v>3593</v>
      </c>
      <c r="U256" s="4"/>
      <c r="V256" s="3" t="s">
        <v>11754</v>
      </c>
    </row>
    <row r="257" spans="1:22" ht="14.5" customHeight="1">
      <c r="A257" s="11" t="s">
        <v>13662</v>
      </c>
      <c r="B257" t="s">
        <v>7224</v>
      </c>
      <c r="C257" t="s">
        <v>7225</v>
      </c>
      <c r="D257" t="s">
        <v>7226</v>
      </c>
      <c r="H257" s="4" t="s">
        <v>7227</v>
      </c>
      <c r="I257" s="11" t="s">
        <v>13658</v>
      </c>
      <c r="J257" t="s">
        <v>2092</v>
      </c>
      <c r="M257" t="s">
        <v>3514</v>
      </c>
      <c r="R257" s="64"/>
      <c r="S257" s="4"/>
      <c r="U257" s="4"/>
      <c r="V257" s="3" t="s">
        <v>7228</v>
      </c>
    </row>
    <row r="258" spans="1:22" ht="14.5" customHeight="1">
      <c r="A258" s="11" t="s">
        <v>13662</v>
      </c>
      <c r="B258" t="s">
        <v>27</v>
      </c>
      <c r="C258" t="s">
        <v>449</v>
      </c>
      <c r="D258" t="s">
        <v>825</v>
      </c>
      <c r="H258" t="s">
        <v>1308</v>
      </c>
      <c r="I258" t="s">
        <v>441</v>
      </c>
      <c r="J258" t="s">
        <v>441</v>
      </c>
      <c r="K258" t="s">
        <v>441</v>
      </c>
      <c r="L258" t="s">
        <v>441</v>
      </c>
      <c r="M258" t="s">
        <v>2558</v>
      </c>
      <c r="N258" t="s">
        <v>2615</v>
      </c>
      <c r="P258" t="s">
        <v>441</v>
      </c>
      <c r="Q258" t="s">
        <v>441</v>
      </c>
      <c r="R258" s="63" t="s">
        <v>441</v>
      </c>
      <c r="T258" t="s">
        <v>3505</v>
      </c>
      <c r="U258" t="s">
        <v>3506</v>
      </c>
    </row>
    <row r="259" spans="1:22" ht="14.5" customHeight="1">
      <c r="A259" s="11" t="s">
        <v>13662</v>
      </c>
      <c r="B259" t="s">
        <v>148</v>
      </c>
      <c r="C259" t="s">
        <v>596</v>
      </c>
      <c r="D259" t="s">
        <v>1007</v>
      </c>
      <c r="H259" t="s">
        <v>1432</v>
      </c>
      <c r="I259" t="s">
        <v>1711</v>
      </c>
      <c r="J259" t="s">
        <v>2042</v>
      </c>
      <c r="K259" t="s">
        <v>2248</v>
      </c>
      <c r="L259" t="s">
        <v>2372</v>
      </c>
      <c r="M259" t="s">
        <v>2559</v>
      </c>
      <c r="N259" t="s">
        <v>2783</v>
      </c>
      <c r="P259" t="s">
        <v>441</v>
      </c>
      <c r="Q259" t="s">
        <v>3317</v>
      </c>
      <c r="T259" t="s">
        <v>3506</v>
      </c>
      <c r="U259" t="s">
        <v>3506</v>
      </c>
    </row>
    <row r="260" spans="1:22" ht="14.5" customHeight="1">
      <c r="A260" s="11" t="s">
        <v>13662</v>
      </c>
      <c r="B260" t="s">
        <v>368</v>
      </c>
      <c r="C260" t="s">
        <v>431</v>
      </c>
      <c r="D260" t="s">
        <v>1286</v>
      </c>
      <c r="H260" t="s">
        <v>441</v>
      </c>
      <c r="I260" t="s">
        <v>1924</v>
      </c>
      <c r="J260" t="s">
        <v>2238</v>
      </c>
      <c r="K260" t="s">
        <v>2288</v>
      </c>
      <c r="L260" t="s">
        <v>2550</v>
      </c>
      <c r="M260" t="s">
        <v>2558</v>
      </c>
      <c r="N260" t="s">
        <v>3042</v>
      </c>
      <c r="P260" t="s">
        <v>441</v>
      </c>
      <c r="Q260" t="s">
        <v>441</v>
      </c>
      <c r="R260" s="63" t="s">
        <v>441</v>
      </c>
      <c r="T260" t="s">
        <v>441</v>
      </c>
      <c r="U260" t="s">
        <v>3505</v>
      </c>
    </row>
    <row r="261" spans="1:22" ht="14.5" customHeight="1">
      <c r="A261" s="11" t="s">
        <v>13662</v>
      </c>
      <c r="B261" t="s">
        <v>6141</v>
      </c>
      <c r="C261" t="s">
        <v>431</v>
      </c>
      <c r="D261" t="s">
        <v>6142</v>
      </c>
      <c r="H261" s="4"/>
      <c r="I261" t="s">
        <v>6143</v>
      </c>
      <c r="J261" t="s">
        <v>2060</v>
      </c>
      <c r="K261" t="s">
        <v>2271</v>
      </c>
      <c r="L261" t="s">
        <v>6144</v>
      </c>
      <c r="M261" t="s">
        <v>3514</v>
      </c>
      <c r="N261" t="s">
        <v>6145</v>
      </c>
      <c r="Q261" t="s">
        <v>6146</v>
      </c>
      <c r="R261" s="64"/>
      <c r="S261" s="4" t="s">
        <v>3593</v>
      </c>
      <c r="U261" s="4"/>
      <c r="V261" s="3" t="s">
        <v>6147</v>
      </c>
    </row>
    <row r="262" spans="1:22" ht="14.5" customHeight="1">
      <c r="A262" s="11" t="s">
        <v>13662</v>
      </c>
      <c r="B262" t="s">
        <v>21</v>
      </c>
      <c r="C262" t="s">
        <v>431</v>
      </c>
      <c r="D262" t="s">
        <v>810</v>
      </c>
      <c r="H262" t="s">
        <v>1310</v>
      </c>
      <c r="I262" t="s">
        <v>1535</v>
      </c>
      <c r="J262" t="s">
        <v>1936</v>
      </c>
      <c r="K262" t="s">
        <v>2250</v>
      </c>
      <c r="L262" t="s">
        <v>441</v>
      </c>
      <c r="M262" t="s">
        <v>2559</v>
      </c>
      <c r="N262" t="s">
        <v>2607</v>
      </c>
      <c r="P262" t="s">
        <v>3052</v>
      </c>
      <c r="Q262" t="s">
        <v>3245</v>
      </c>
      <c r="T262" t="s">
        <v>3506</v>
      </c>
      <c r="U262" t="s">
        <v>3506</v>
      </c>
    </row>
    <row r="263" spans="1:22" ht="14.5" customHeight="1">
      <c r="A263" s="11" t="s">
        <v>13662</v>
      </c>
      <c r="B263" t="s">
        <v>7144</v>
      </c>
      <c r="C263" t="s">
        <v>431</v>
      </c>
      <c r="D263" t="s">
        <v>979</v>
      </c>
      <c r="H263" s="4"/>
      <c r="I263" t="s">
        <v>7145</v>
      </c>
      <c r="J263" t="s">
        <v>7146</v>
      </c>
      <c r="K263" t="s">
        <v>2247</v>
      </c>
      <c r="L263" t="s">
        <v>7147</v>
      </c>
      <c r="M263" t="s">
        <v>3514</v>
      </c>
      <c r="N263" t="s">
        <v>7148</v>
      </c>
      <c r="Q263" t="s">
        <v>7149</v>
      </c>
      <c r="R263" s="64"/>
      <c r="S263" s="4" t="s">
        <v>3593</v>
      </c>
      <c r="U263" s="4"/>
      <c r="V263" s="3" t="s">
        <v>7150</v>
      </c>
    </row>
    <row r="264" spans="1:22" ht="14.5" customHeight="1">
      <c r="A264" s="11" t="s">
        <v>13662</v>
      </c>
      <c r="B264" t="s">
        <v>7722</v>
      </c>
      <c r="C264" t="s">
        <v>431</v>
      </c>
      <c r="D264" t="s">
        <v>7723</v>
      </c>
      <c r="H264" s="4" t="s">
        <v>7724</v>
      </c>
      <c r="I264" t="s">
        <v>7725</v>
      </c>
      <c r="J264" t="s">
        <v>2120</v>
      </c>
      <c r="M264" t="s">
        <v>3514</v>
      </c>
      <c r="R264" s="64"/>
      <c r="S264" s="4"/>
      <c r="U264" s="4"/>
      <c r="V264" s="3" t="s">
        <v>7726</v>
      </c>
    </row>
    <row r="265" spans="1:22" ht="14.5" customHeight="1">
      <c r="A265" s="11" t="s">
        <v>13662</v>
      </c>
      <c r="B265" t="s">
        <v>7882</v>
      </c>
      <c r="C265" t="s">
        <v>431</v>
      </c>
      <c r="D265" t="s">
        <v>1274</v>
      </c>
      <c r="H265" s="4"/>
      <c r="I265" t="s">
        <v>7883</v>
      </c>
      <c r="J265" t="s">
        <v>5297</v>
      </c>
      <c r="M265" t="s">
        <v>3514</v>
      </c>
      <c r="R265" s="64"/>
      <c r="S265" s="4"/>
      <c r="U265" s="4"/>
      <c r="V265" s="3" t="s">
        <v>7884</v>
      </c>
    </row>
    <row r="266" spans="1:22" ht="14.5" customHeight="1">
      <c r="A266" s="11" t="s">
        <v>13662</v>
      </c>
      <c r="B266" t="s">
        <v>7894</v>
      </c>
      <c r="C266" t="s">
        <v>431</v>
      </c>
      <c r="D266" t="s">
        <v>7895</v>
      </c>
      <c r="H266" s="4"/>
      <c r="I266" t="s">
        <v>7896</v>
      </c>
      <c r="J266" t="s">
        <v>5240</v>
      </c>
      <c r="M266" t="s">
        <v>3514</v>
      </c>
      <c r="R266" s="64"/>
      <c r="S266" s="4"/>
      <c r="U266" s="4"/>
      <c r="V266" s="3" t="s">
        <v>7897</v>
      </c>
    </row>
    <row r="267" spans="1:22" ht="14.5" customHeight="1">
      <c r="A267" s="11" t="s">
        <v>13662</v>
      </c>
      <c r="B267" t="s">
        <v>356</v>
      </c>
      <c r="C267" t="s">
        <v>431</v>
      </c>
      <c r="D267" t="s">
        <v>1265</v>
      </c>
      <c r="H267" t="s">
        <v>1396</v>
      </c>
      <c r="I267" t="s">
        <v>1899</v>
      </c>
      <c r="J267" t="s">
        <v>1129</v>
      </c>
      <c r="K267" t="s">
        <v>2279</v>
      </c>
      <c r="L267" t="s">
        <v>2529</v>
      </c>
      <c r="M267" t="s">
        <v>2558</v>
      </c>
      <c r="N267" t="s">
        <v>3020</v>
      </c>
      <c r="P267" t="s">
        <v>441</v>
      </c>
      <c r="Q267" t="s">
        <v>441</v>
      </c>
      <c r="R267" s="63" t="s">
        <v>441</v>
      </c>
      <c r="T267" t="s">
        <v>441</v>
      </c>
      <c r="U267" t="s">
        <v>3505</v>
      </c>
    </row>
    <row r="268" spans="1:22" ht="14.5" customHeight="1">
      <c r="A268" s="11" t="s">
        <v>13662</v>
      </c>
      <c r="B268" t="s">
        <v>8882</v>
      </c>
      <c r="C268" t="s">
        <v>431</v>
      </c>
      <c r="D268" t="s">
        <v>8883</v>
      </c>
      <c r="H268" s="4"/>
      <c r="I268" t="s">
        <v>8884</v>
      </c>
      <c r="J268" t="s">
        <v>8885</v>
      </c>
      <c r="M268" t="s">
        <v>3514</v>
      </c>
      <c r="R268" s="64"/>
      <c r="S268" s="4" t="s">
        <v>3593</v>
      </c>
      <c r="U268" s="4"/>
      <c r="V268" s="3" t="s">
        <v>8886</v>
      </c>
    </row>
    <row r="269" spans="1:22" ht="14.5" customHeight="1">
      <c r="A269" s="11" t="s">
        <v>13662</v>
      </c>
      <c r="B269" t="s">
        <v>11551</v>
      </c>
      <c r="C269" t="s">
        <v>431</v>
      </c>
      <c r="D269" t="s">
        <v>866</v>
      </c>
      <c r="H269" s="4"/>
      <c r="I269" t="s">
        <v>11552</v>
      </c>
      <c r="J269" t="s">
        <v>3564</v>
      </c>
      <c r="M269" t="s">
        <v>3514</v>
      </c>
      <c r="R269" s="64"/>
      <c r="S269" s="4" t="s">
        <v>3521</v>
      </c>
      <c r="U269" s="4"/>
      <c r="V269" s="3" t="s">
        <v>11553</v>
      </c>
    </row>
    <row r="270" spans="1:22" ht="14.5" customHeight="1">
      <c r="A270" s="11" t="s">
        <v>13662</v>
      </c>
      <c r="B270" t="s">
        <v>12606</v>
      </c>
      <c r="C270" t="s">
        <v>431</v>
      </c>
      <c r="D270" t="s">
        <v>12607</v>
      </c>
      <c r="H270" s="4"/>
      <c r="I270" t="s">
        <v>12608</v>
      </c>
      <c r="J270" t="s">
        <v>11395</v>
      </c>
      <c r="M270" t="s">
        <v>3514</v>
      </c>
      <c r="R270" s="64"/>
      <c r="S270" s="4" t="s">
        <v>3593</v>
      </c>
      <c r="U270" s="4"/>
      <c r="V270" s="3" t="s">
        <v>12609</v>
      </c>
    </row>
    <row r="271" spans="1:22" ht="14.5" customHeight="1">
      <c r="A271" s="11" t="s">
        <v>13662</v>
      </c>
      <c r="B271" t="s">
        <v>207</v>
      </c>
      <c r="C271" t="s">
        <v>628</v>
      </c>
      <c r="D271" t="s">
        <v>825</v>
      </c>
      <c r="H271" t="s">
        <v>1308</v>
      </c>
      <c r="I271" t="s">
        <v>1757</v>
      </c>
      <c r="J271" t="s">
        <v>2095</v>
      </c>
      <c r="K271" t="s">
        <v>2255</v>
      </c>
      <c r="L271" t="s">
        <v>2414</v>
      </c>
      <c r="M271" t="s">
        <v>2558</v>
      </c>
      <c r="N271" t="s">
        <v>2843</v>
      </c>
      <c r="O271" t="s">
        <v>8445</v>
      </c>
      <c r="P271" t="s">
        <v>3214</v>
      </c>
      <c r="Q271" t="s">
        <v>8446</v>
      </c>
      <c r="R271" s="63" t="s">
        <v>441</v>
      </c>
      <c r="S271" t="s">
        <v>13655</v>
      </c>
      <c r="T271" t="s">
        <v>3505</v>
      </c>
      <c r="U271" t="s">
        <v>3506</v>
      </c>
    </row>
    <row r="272" spans="1:22" ht="14.5" customHeight="1">
      <c r="A272" s="11" t="s">
        <v>13662</v>
      </c>
      <c r="B272" t="s">
        <v>7309</v>
      </c>
      <c r="C272" t="s">
        <v>628</v>
      </c>
      <c r="D272" t="s">
        <v>929</v>
      </c>
      <c r="H272" s="4"/>
      <c r="I272" t="s">
        <v>7310</v>
      </c>
      <c r="J272" t="s">
        <v>4933</v>
      </c>
      <c r="K272" t="s">
        <v>2279</v>
      </c>
      <c r="L272" t="s">
        <v>7311</v>
      </c>
      <c r="M272" t="s">
        <v>3514</v>
      </c>
      <c r="N272" t="s">
        <v>7312</v>
      </c>
      <c r="Q272" t="s">
        <v>7313</v>
      </c>
      <c r="R272" s="64"/>
      <c r="S272" s="4" t="s">
        <v>4303</v>
      </c>
      <c r="U272" s="4"/>
      <c r="V272" s="3" t="s">
        <v>7314</v>
      </c>
    </row>
    <row r="273" spans="1:22" ht="14.5" customHeight="1">
      <c r="A273" s="11" t="s">
        <v>13662</v>
      </c>
      <c r="B273" t="s">
        <v>201</v>
      </c>
      <c r="C273" t="s">
        <v>628</v>
      </c>
      <c r="D273" t="s">
        <v>1059</v>
      </c>
      <c r="H273" t="s">
        <v>1479</v>
      </c>
      <c r="I273" t="s">
        <v>1750</v>
      </c>
      <c r="J273" t="s">
        <v>2092</v>
      </c>
      <c r="K273" t="s">
        <v>2255</v>
      </c>
      <c r="L273" t="s">
        <v>2409</v>
      </c>
      <c r="M273" t="s">
        <v>2559</v>
      </c>
      <c r="N273" t="s">
        <v>2840</v>
      </c>
      <c r="P273" t="s">
        <v>3157</v>
      </c>
      <c r="Q273" t="s">
        <v>3360</v>
      </c>
      <c r="T273" t="s">
        <v>3506</v>
      </c>
      <c r="U273" t="s">
        <v>3506</v>
      </c>
    </row>
    <row r="274" spans="1:22" ht="14.5" customHeight="1">
      <c r="A274" s="11" t="s">
        <v>13662</v>
      </c>
      <c r="B274" t="s">
        <v>208</v>
      </c>
      <c r="C274" t="s">
        <v>628</v>
      </c>
      <c r="D274" t="s">
        <v>1065</v>
      </c>
      <c r="H274" t="s">
        <v>1481</v>
      </c>
      <c r="I274" t="s">
        <v>1758</v>
      </c>
      <c r="J274" t="s">
        <v>2096</v>
      </c>
      <c r="K274" t="s">
        <v>2261</v>
      </c>
      <c r="L274" t="s">
        <v>2415</v>
      </c>
      <c r="M274" t="s">
        <v>2559</v>
      </c>
      <c r="N274" t="s">
        <v>2844</v>
      </c>
      <c r="P274" t="s">
        <v>441</v>
      </c>
      <c r="Q274" t="s">
        <v>3363</v>
      </c>
      <c r="T274" t="s">
        <v>3506</v>
      </c>
      <c r="U274" t="s">
        <v>3506</v>
      </c>
    </row>
    <row r="275" spans="1:22" ht="14.5" customHeight="1">
      <c r="A275" s="11" t="s">
        <v>13662</v>
      </c>
      <c r="B275" t="s">
        <v>11358</v>
      </c>
      <c r="C275" t="s">
        <v>11359</v>
      </c>
      <c r="D275" t="s">
        <v>11360</v>
      </c>
      <c r="H275" s="4" t="s">
        <v>11366</v>
      </c>
      <c r="I275" t="s">
        <v>11361</v>
      </c>
      <c r="J275" t="s">
        <v>1936</v>
      </c>
      <c r="K275" t="s">
        <v>2250</v>
      </c>
      <c r="L275" t="s">
        <v>11362</v>
      </c>
      <c r="M275" t="s">
        <v>3514</v>
      </c>
      <c r="N275" t="s">
        <v>11363</v>
      </c>
      <c r="Q275" t="s">
        <v>11364</v>
      </c>
      <c r="R275" s="64"/>
      <c r="S275" s="4" t="s">
        <v>3593</v>
      </c>
      <c r="U275" s="4"/>
      <c r="V275" s="3" t="s">
        <v>11365</v>
      </c>
    </row>
    <row r="276" spans="1:22" ht="14.5" customHeight="1">
      <c r="A276" s="11" t="s">
        <v>13662</v>
      </c>
      <c r="B276" t="s">
        <v>11743</v>
      </c>
      <c r="C276" t="s">
        <v>11359</v>
      </c>
      <c r="D276" t="s">
        <v>11744</v>
      </c>
      <c r="H276" s="4" t="s">
        <v>4796</v>
      </c>
      <c r="I276" t="s">
        <v>11745</v>
      </c>
      <c r="J276" t="s">
        <v>4247</v>
      </c>
      <c r="K276" t="s">
        <v>11746</v>
      </c>
      <c r="L276" t="s">
        <v>11747</v>
      </c>
      <c r="M276" t="s">
        <v>3514</v>
      </c>
      <c r="N276" t="s">
        <v>11748</v>
      </c>
      <c r="Q276" t="s">
        <v>11749</v>
      </c>
      <c r="R276" s="64"/>
      <c r="S276" s="4" t="s">
        <v>3593</v>
      </c>
      <c r="U276" s="4"/>
      <c r="V276" s="3" t="s">
        <v>11750</v>
      </c>
    </row>
    <row r="277" spans="1:22" ht="14.5" customHeight="1">
      <c r="A277" s="11" t="s">
        <v>13662</v>
      </c>
      <c r="B277" t="s">
        <v>9399</v>
      </c>
      <c r="C277" t="s">
        <v>9400</v>
      </c>
      <c r="D277" t="s">
        <v>9401</v>
      </c>
      <c r="H277" s="4" t="s">
        <v>1561</v>
      </c>
      <c r="I277" t="s">
        <v>9402</v>
      </c>
      <c r="J277" t="s">
        <v>2188</v>
      </c>
      <c r="M277" t="s">
        <v>3514</v>
      </c>
      <c r="R277" s="64"/>
      <c r="S277" s="4" t="s">
        <v>3593</v>
      </c>
      <c r="U277" s="4"/>
      <c r="V277" s="3" t="s">
        <v>9403</v>
      </c>
    </row>
    <row r="278" spans="1:22" ht="14.5" customHeight="1">
      <c r="A278" s="11" t="s">
        <v>13662</v>
      </c>
      <c r="B278" t="s">
        <v>10807</v>
      </c>
      <c r="C278" t="s">
        <v>3695</v>
      </c>
      <c r="D278" t="s">
        <v>10808</v>
      </c>
      <c r="H278" s="4" t="s">
        <v>10809</v>
      </c>
      <c r="I278" t="s">
        <v>10810</v>
      </c>
      <c r="J278" t="s">
        <v>10811</v>
      </c>
      <c r="M278" t="s">
        <v>3514</v>
      </c>
      <c r="N278" t="s">
        <v>10812</v>
      </c>
      <c r="R278" s="64"/>
      <c r="S278" s="4"/>
      <c r="U278" s="4"/>
      <c r="V278" s="3" t="s">
        <v>10813</v>
      </c>
    </row>
    <row r="279" spans="1:22" ht="14.5" customHeight="1">
      <c r="A279" s="11" t="s">
        <v>13662</v>
      </c>
      <c r="B279" t="s">
        <v>170</v>
      </c>
      <c r="C279" t="s">
        <v>611</v>
      </c>
      <c r="D279" t="s">
        <v>1032</v>
      </c>
      <c r="H279" t="s">
        <v>1452</v>
      </c>
      <c r="I279" t="s">
        <v>1731</v>
      </c>
      <c r="J279" t="s">
        <v>2064</v>
      </c>
      <c r="K279" t="s">
        <v>2259</v>
      </c>
      <c r="L279" t="s">
        <v>2390</v>
      </c>
      <c r="M279" t="s">
        <v>2559</v>
      </c>
      <c r="N279" t="s">
        <v>2806</v>
      </c>
      <c r="P279" t="s">
        <v>441</v>
      </c>
      <c r="Q279" t="s">
        <v>3331</v>
      </c>
      <c r="T279" t="s">
        <v>3506</v>
      </c>
      <c r="U279" t="s">
        <v>3506</v>
      </c>
    </row>
    <row r="280" spans="1:22" ht="14.5" customHeight="1">
      <c r="A280" s="11" t="s">
        <v>13662</v>
      </c>
      <c r="B280" t="s">
        <v>11164</v>
      </c>
      <c r="C280" t="s">
        <v>611</v>
      </c>
      <c r="D280" t="s">
        <v>11165</v>
      </c>
      <c r="H280" s="4" t="s">
        <v>11166</v>
      </c>
      <c r="I280" t="s">
        <v>11167</v>
      </c>
      <c r="J280" t="s">
        <v>1943</v>
      </c>
      <c r="M280" t="s">
        <v>3514</v>
      </c>
      <c r="R280" s="64"/>
      <c r="S280" s="4" t="s">
        <v>3593</v>
      </c>
      <c r="U280" s="4"/>
      <c r="V280" s="3" t="s">
        <v>11168</v>
      </c>
    </row>
    <row r="281" spans="1:22" ht="14.5" customHeight="1">
      <c r="A281" s="11" t="s">
        <v>13662</v>
      </c>
      <c r="B281" t="s">
        <v>7071</v>
      </c>
      <c r="C281" t="s">
        <v>443</v>
      </c>
      <c r="D281" t="s">
        <v>7066</v>
      </c>
      <c r="H281" s="4" t="s">
        <v>3923</v>
      </c>
      <c r="I281" t="s">
        <v>3924</v>
      </c>
      <c r="J281" t="s">
        <v>2123</v>
      </c>
      <c r="K281" t="s">
        <v>2279</v>
      </c>
      <c r="L281" t="s">
        <v>7072</v>
      </c>
      <c r="M281" t="s">
        <v>3514</v>
      </c>
      <c r="N281" t="s">
        <v>7073</v>
      </c>
      <c r="Q281" t="s">
        <v>7074</v>
      </c>
      <c r="R281" s="64"/>
      <c r="S281" s="4" t="s">
        <v>3593</v>
      </c>
      <c r="U281" s="4"/>
      <c r="V281" s="3" t="s">
        <v>7075</v>
      </c>
    </row>
    <row r="282" spans="1:22" ht="14.5" customHeight="1">
      <c r="A282" s="11" t="s">
        <v>13662</v>
      </c>
      <c r="B282" t="s">
        <v>8554</v>
      </c>
      <c r="C282" t="s">
        <v>443</v>
      </c>
      <c r="D282" t="s">
        <v>8555</v>
      </c>
      <c r="H282" s="4"/>
      <c r="I282" t="s">
        <v>8556</v>
      </c>
      <c r="J282" t="s">
        <v>2160</v>
      </c>
      <c r="M282" t="s">
        <v>3514</v>
      </c>
      <c r="R282" s="64"/>
      <c r="S282" s="4" t="s">
        <v>3521</v>
      </c>
      <c r="U282" s="4"/>
      <c r="V282" s="3" t="s">
        <v>8557</v>
      </c>
    </row>
    <row r="283" spans="1:22" ht="14.5" customHeight="1">
      <c r="A283" s="11" t="s">
        <v>13662</v>
      </c>
      <c r="B283" t="s">
        <v>108</v>
      </c>
      <c r="C283" t="s">
        <v>565</v>
      </c>
      <c r="D283" t="s">
        <v>954</v>
      </c>
      <c r="H283" t="s">
        <v>1397</v>
      </c>
      <c r="I283" t="s">
        <v>1669</v>
      </c>
      <c r="J283" t="s">
        <v>2009</v>
      </c>
      <c r="K283" t="s">
        <v>2265</v>
      </c>
      <c r="L283" t="s">
        <v>2333</v>
      </c>
      <c r="M283" t="s">
        <v>2558</v>
      </c>
      <c r="N283" t="s">
        <v>2731</v>
      </c>
      <c r="P283" t="s">
        <v>3097</v>
      </c>
      <c r="Q283" t="s">
        <v>4780</v>
      </c>
      <c r="R283" s="63" t="s">
        <v>3442</v>
      </c>
      <c r="S283" t="s">
        <v>13655</v>
      </c>
      <c r="T283" t="s">
        <v>3505</v>
      </c>
      <c r="U283" t="s">
        <v>3506</v>
      </c>
    </row>
    <row r="284" spans="1:22" ht="14.5" customHeight="1">
      <c r="A284" s="11" t="s">
        <v>13662</v>
      </c>
      <c r="B284" t="s">
        <v>297</v>
      </c>
      <c r="C284" t="s">
        <v>565</v>
      </c>
      <c r="D284" t="s">
        <v>1194</v>
      </c>
      <c r="H284" t="s">
        <v>1546</v>
      </c>
      <c r="I284" t="s">
        <v>1814</v>
      </c>
      <c r="J284" t="s">
        <v>2176</v>
      </c>
      <c r="K284" t="s">
        <v>2283</v>
      </c>
      <c r="L284" t="s">
        <v>2466</v>
      </c>
      <c r="M284" t="s">
        <v>2176</v>
      </c>
      <c r="N284" t="s">
        <v>2954</v>
      </c>
      <c r="P284" t="s">
        <v>441</v>
      </c>
      <c r="Q284" t="s">
        <v>441</v>
      </c>
      <c r="R284" s="63" t="s">
        <v>3478</v>
      </c>
      <c r="T284" t="s">
        <v>441</v>
      </c>
      <c r="U284" t="s">
        <v>3505</v>
      </c>
    </row>
    <row r="285" spans="1:22" ht="14.5" customHeight="1">
      <c r="A285" s="11" t="s">
        <v>13662</v>
      </c>
      <c r="B285" t="s">
        <v>6311</v>
      </c>
      <c r="C285" t="s">
        <v>565</v>
      </c>
      <c r="D285" t="s">
        <v>1153</v>
      </c>
      <c r="H285" s="4" t="s">
        <v>4125</v>
      </c>
      <c r="I285" t="s">
        <v>4119</v>
      </c>
      <c r="J285" t="s">
        <v>4120</v>
      </c>
      <c r="K285" t="s">
        <v>2254</v>
      </c>
      <c r="L285" t="s">
        <v>4121</v>
      </c>
      <c r="M285" t="s">
        <v>3514</v>
      </c>
      <c r="N285" t="s">
        <v>6312</v>
      </c>
      <c r="Q285" t="s">
        <v>6313</v>
      </c>
      <c r="R285" s="64"/>
      <c r="S285" s="4" t="s">
        <v>3522</v>
      </c>
      <c r="U285" s="4"/>
      <c r="V285" s="3" t="s">
        <v>6314</v>
      </c>
    </row>
    <row r="286" spans="1:22" ht="14.5" customHeight="1">
      <c r="A286" s="11" t="s">
        <v>13662</v>
      </c>
      <c r="B286" t="s">
        <v>8970</v>
      </c>
      <c r="C286" t="s">
        <v>565</v>
      </c>
      <c r="D286" t="s">
        <v>8971</v>
      </c>
      <c r="H286" s="4" t="s">
        <v>3870</v>
      </c>
      <c r="M286" t="s">
        <v>3514</v>
      </c>
      <c r="N286" t="s">
        <v>8972</v>
      </c>
      <c r="Q286" t="s">
        <v>8973</v>
      </c>
      <c r="R286" s="64"/>
      <c r="S286" s="4"/>
      <c r="U286" s="4"/>
      <c r="V286" s="3" t="s">
        <v>8974</v>
      </c>
    </row>
    <row r="287" spans="1:22" ht="14.5" customHeight="1">
      <c r="A287" s="11" t="s">
        <v>13662</v>
      </c>
      <c r="B287" t="s">
        <v>12610</v>
      </c>
      <c r="C287" t="s">
        <v>565</v>
      </c>
      <c r="D287" t="s">
        <v>12611</v>
      </c>
      <c r="H287" s="4" t="s">
        <v>4921</v>
      </c>
      <c r="I287" t="s">
        <v>4922</v>
      </c>
      <c r="J287" t="s">
        <v>12612</v>
      </c>
      <c r="M287" t="s">
        <v>3514</v>
      </c>
      <c r="R287" s="64"/>
      <c r="S287" s="4"/>
      <c r="U287" s="4"/>
      <c r="V287" s="3" t="s">
        <v>12613</v>
      </c>
    </row>
    <row r="288" spans="1:22" ht="14.5" customHeight="1">
      <c r="A288" s="11" t="s">
        <v>13662</v>
      </c>
      <c r="B288" t="s">
        <v>3681</v>
      </c>
      <c r="C288" t="s">
        <v>3682</v>
      </c>
      <c r="D288" t="s">
        <v>3677</v>
      </c>
      <c r="H288" s="4"/>
      <c r="I288" t="s">
        <v>1708</v>
      </c>
      <c r="J288" t="s">
        <v>2040</v>
      </c>
      <c r="K288" t="s">
        <v>2248</v>
      </c>
      <c r="L288">
        <v>33024</v>
      </c>
      <c r="M288" t="s">
        <v>3514</v>
      </c>
      <c r="N288" t="s">
        <v>3683</v>
      </c>
      <c r="Q288" t="s">
        <v>3684</v>
      </c>
      <c r="R288" s="64"/>
      <c r="S288" s="4" t="s">
        <v>3521</v>
      </c>
      <c r="U288" s="4"/>
      <c r="V288" s="3" t="s">
        <v>3685</v>
      </c>
    </row>
    <row r="289" spans="1:22" ht="14.5" customHeight="1">
      <c r="A289" s="11" t="s">
        <v>13662</v>
      </c>
      <c r="B289" t="s">
        <v>10606</v>
      </c>
      <c r="C289" t="s">
        <v>10607</v>
      </c>
      <c r="D289" t="s">
        <v>10608</v>
      </c>
      <c r="H289" s="4"/>
      <c r="I289" t="s">
        <v>10609</v>
      </c>
      <c r="J289" t="s">
        <v>4736</v>
      </c>
      <c r="M289" t="s">
        <v>3514</v>
      </c>
      <c r="R289" s="64"/>
      <c r="S289" s="4"/>
      <c r="U289" s="4"/>
      <c r="V289" s="3" t="s">
        <v>10610</v>
      </c>
    </row>
    <row r="290" spans="1:22" ht="14.5" customHeight="1">
      <c r="A290" s="11" t="s">
        <v>13662</v>
      </c>
      <c r="B290" t="s">
        <v>5028</v>
      </c>
      <c r="C290" t="s">
        <v>4139</v>
      </c>
      <c r="D290" t="s">
        <v>5029</v>
      </c>
      <c r="H290" s="4"/>
      <c r="I290" t="s">
        <v>5030</v>
      </c>
      <c r="J290" t="s">
        <v>2103</v>
      </c>
      <c r="K290" t="s">
        <v>2246</v>
      </c>
      <c r="L290">
        <v>80301</v>
      </c>
      <c r="M290" t="s">
        <v>3514</v>
      </c>
      <c r="N290" t="s">
        <v>5031</v>
      </c>
      <c r="R290" s="64"/>
      <c r="S290" s="4" t="s">
        <v>4303</v>
      </c>
      <c r="U290" s="4"/>
      <c r="V290" s="3" t="s">
        <v>5032</v>
      </c>
    </row>
    <row r="291" spans="1:22" ht="14.5" customHeight="1">
      <c r="A291" s="11" t="s">
        <v>13662</v>
      </c>
      <c r="B291" t="s">
        <v>5434</v>
      </c>
      <c r="C291" t="s">
        <v>4139</v>
      </c>
      <c r="D291" t="s">
        <v>506</v>
      </c>
      <c r="H291" s="4"/>
      <c r="I291" t="s">
        <v>5435</v>
      </c>
      <c r="J291" t="s">
        <v>5430</v>
      </c>
      <c r="M291" t="s">
        <v>3514</v>
      </c>
      <c r="R291" s="64"/>
      <c r="S291" s="4"/>
      <c r="U291" s="4"/>
      <c r="V291" s="3" t="s">
        <v>7815</v>
      </c>
    </row>
    <row r="292" spans="1:22" ht="14.5" customHeight="1">
      <c r="A292" s="11" t="s">
        <v>13662</v>
      </c>
      <c r="B292" t="s">
        <v>11451</v>
      </c>
      <c r="C292" t="s">
        <v>11452</v>
      </c>
      <c r="D292" t="s">
        <v>13602</v>
      </c>
      <c r="G292" t="s">
        <v>11453</v>
      </c>
      <c r="H292" s="4" t="s">
        <v>11454</v>
      </c>
      <c r="I292" t="s">
        <v>11455</v>
      </c>
      <c r="J292" t="s">
        <v>2141</v>
      </c>
      <c r="K292" t="s">
        <v>2279</v>
      </c>
      <c r="L292">
        <v>94116</v>
      </c>
      <c r="M292" t="s">
        <v>3514</v>
      </c>
      <c r="N292" t="s">
        <v>11456</v>
      </c>
      <c r="O292" t="s">
        <v>11457</v>
      </c>
      <c r="Q292" t="s">
        <v>11458</v>
      </c>
      <c r="R292" s="64"/>
      <c r="S292" s="4" t="s">
        <v>5848</v>
      </c>
      <c r="U292" s="4"/>
      <c r="V292" s="3" t="s">
        <v>11459</v>
      </c>
    </row>
    <row r="293" spans="1:22" ht="14.5" customHeight="1">
      <c r="A293" s="11" t="s">
        <v>13662</v>
      </c>
      <c r="B293" t="s">
        <v>16</v>
      </c>
      <c r="C293" t="s">
        <v>413</v>
      </c>
      <c r="D293" t="s">
        <v>13609</v>
      </c>
      <c r="H293" t="s">
        <v>441</v>
      </c>
      <c r="I293" t="s">
        <v>441</v>
      </c>
      <c r="J293" t="s">
        <v>441</v>
      </c>
      <c r="K293" t="s">
        <v>441</v>
      </c>
      <c r="L293" t="s">
        <v>441</v>
      </c>
      <c r="M293" t="s">
        <v>441</v>
      </c>
      <c r="N293" t="s">
        <v>2594</v>
      </c>
      <c r="P293" t="s">
        <v>441</v>
      </c>
      <c r="Q293" t="s">
        <v>441</v>
      </c>
      <c r="R293" s="63" t="s">
        <v>441</v>
      </c>
      <c r="T293" t="s">
        <v>3505</v>
      </c>
      <c r="U293" t="s">
        <v>3506</v>
      </c>
    </row>
    <row r="294" spans="1:22" ht="14.5" customHeight="1">
      <c r="A294" s="11" t="s">
        <v>13662</v>
      </c>
      <c r="B294" t="s">
        <v>2</v>
      </c>
      <c r="C294" t="s">
        <v>379</v>
      </c>
      <c r="D294" t="s">
        <v>769</v>
      </c>
      <c r="H294" t="s">
        <v>441</v>
      </c>
      <c r="I294" t="s">
        <v>441</v>
      </c>
      <c r="J294" t="s">
        <v>441</v>
      </c>
      <c r="K294" t="s">
        <v>441</v>
      </c>
      <c r="L294" t="s">
        <v>441</v>
      </c>
      <c r="M294" t="s">
        <v>2558</v>
      </c>
      <c r="N294" t="s">
        <v>2569</v>
      </c>
      <c r="P294" t="s">
        <v>441</v>
      </c>
      <c r="Q294" t="s">
        <v>441</v>
      </c>
      <c r="R294" s="63" t="s">
        <v>441</v>
      </c>
      <c r="T294" t="s">
        <v>3505</v>
      </c>
      <c r="U294" t="s">
        <v>3506</v>
      </c>
    </row>
    <row r="295" spans="1:22" ht="14.5" customHeight="1">
      <c r="A295" s="11" t="s">
        <v>13662</v>
      </c>
      <c r="B295" t="s">
        <v>10015</v>
      </c>
      <c r="C295" t="s">
        <v>10016</v>
      </c>
      <c r="D295" t="s">
        <v>10017</v>
      </c>
      <c r="H295" s="4"/>
      <c r="I295" t="s">
        <v>10018</v>
      </c>
      <c r="J295" t="s">
        <v>6429</v>
      </c>
      <c r="K295" t="s">
        <v>2273</v>
      </c>
      <c r="L295" t="s">
        <v>10019</v>
      </c>
      <c r="M295" t="s">
        <v>3514</v>
      </c>
      <c r="N295" t="s">
        <v>10020</v>
      </c>
      <c r="Q295" t="s">
        <v>10021</v>
      </c>
      <c r="R295" s="64"/>
      <c r="S295" s="4" t="s">
        <v>4303</v>
      </c>
      <c r="U295" s="4"/>
      <c r="V295" s="3" t="s">
        <v>10022</v>
      </c>
    </row>
    <row r="296" spans="1:22" ht="14.5" customHeight="1">
      <c r="A296" s="11" t="s">
        <v>13662</v>
      </c>
      <c r="B296" t="s">
        <v>5729</v>
      </c>
      <c r="C296" t="s">
        <v>5730</v>
      </c>
      <c r="D296" t="s">
        <v>5731</v>
      </c>
      <c r="H296" s="4" t="s">
        <v>5732</v>
      </c>
      <c r="I296" t="s">
        <v>5736</v>
      </c>
      <c r="J296" t="s">
        <v>1106</v>
      </c>
      <c r="M296" t="s">
        <v>3514</v>
      </c>
      <c r="N296" t="s">
        <v>5733</v>
      </c>
      <c r="Q296" t="s">
        <v>5734</v>
      </c>
      <c r="R296" s="64"/>
      <c r="S296" s="4"/>
      <c r="U296" s="4"/>
      <c r="V296" s="3" t="s">
        <v>5735</v>
      </c>
    </row>
    <row r="297" spans="1:22" ht="14.5" customHeight="1">
      <c r="A297" s="11" t="s">
        <v>13662</v>
      </c>
      <c r="B297" t="s">
        <v>11298</v>
      </c>
      <c r="C297" t="s">
        <v>11299</v>
      </c>
      <c r="D297" t="s">
        <v>11300</v>
      </c>
      <c r="H297" s="4"/>
      <c r="I297" t="s">
        <v>11301</v>
      </c>
      <c r="J297" t="s">
        <v>2156</v>
      </c>
      <c r="M297" t="s">
        <v>3514</v>
      </c>
      <c r="R297" s="64"/>
      <c r="S297" s="4" t="s">
        <v>3521</v>
      </c>
      <c r="U297" s="4"/>
      <c r="V297" s="3" t="s">
        <v>11302</v>
      </c>
    </row>
    <row r="298" spans="1:22" ht="14.5" customHeight="1">
      <c r="A298" s="11" t="s">
        <v>13662</v>
      </c>
      <c r="B298" t="s">
        <v>62</v>
      </c>
      <c r="C298" t="s">
        <v>515</v>
      </c>
      <c r="D298" t="s">
        <v>895</v>
      </c>
      <c r="H298" t="s">
        <v>441</v>
      </c>
      <c r="I298" t="s">
        <v>1620</v>
      </c>
      <c r="J298" t="s">
        <v>1948</v>
      </c>
      <c r="K298" t="s">
        <v>2249</v>
      </c>
      <c r="L298" t="s">
        <v>2293</v>
      </c>
      <c r="M298" t="s">
        <v>2558</v>
      </c>
      <c r="N298" t="s">
        <v>2670</v>
      </c>
      <c r="P298" t="s">
        <v>441</v>
      </c>
      <c r="Q298" t="s">
        <v>441</v>
      </c>
      <c r="R298" s="63" t="s">
        <v>441</v>
      </c>
      <c r="T298" t="s">
        <v>3505</v>
      </c>
      <c r="U298" t="s">
        <v>3506</v>
      </c>
    </row>
    <row r="299" spans="1:22" ht="14.5" customHeight="1">
      <c r="A299" s="11" t="s">
        <v>13662</v>
      </c>
      <c r="B299" t="s">
        <v>3768</v>
      </c>
      <c r="C299" t="s">
        <v>515</v>
      </c>
      <c r="D299" t="s">
        <v>1133</v>
      </c>
      <c r="H299" s="4" t="s">
        <v>3769</v>
      </c>
      <c r="M299" t="s">
        <v>3514</v>
      </c>
      <c r="N299" t="s">
        <v>3770</v>
      </c>
      <c r="Q299" t="s">
        <v>3771</v>
      </c>
      <c r="R299" s="64"/>
      <c r="S299" s="4"/>
      <c r="U299" s="4"/>
      <c r="V299" s="3" t="s">
        <v>3772</v>
      </c>
    </row>
    <row r="300" spans="1:22" ht="14.5" customHeight="1">
      <c r="A300" s="11" t="s">
        <v>13662</v>
      </c>
      <c r="B300" t="s">
        <v>4688</v>
      </c>
      <c r="C300" t="s">
        <v>4689</v>
      </c>
      <c r="D300" t="s">
        <v>4690</v>
      </c>
      <c r="H300" s="4" t="s">
        <v>4691</v>
      </c>
      <c r="I300" t="s">
        <v>4692</v>
      </c>
      <c r="J300" t="s">
        <v>2078</v>
      </c>
      <c r="M300" t="s">
        <v>3514</v>
      </c>
      <c r="R300" s="64"/>
      <c r="S300" s="4"/>
      <c r="U300" s="4"/>
      <c r="V300" s="3" t="s">
        <v>4693</v>
      </c>
    </row>
    <row r="301" spans="1:22" ht="14.5" customHeight="1">
      <c r="A301" s="11" t="s">
        <v>13662</v>
      </c>
      <c r="B301" t="s">
        <v>11232</v>
      </c>
      <c r="C301" t="s">
        <v>515</v>
      </c>
      <c r="D301" t="s">
        <v>11233</v>
      </c>
      <c r="H301" s="4" t="s">
        <v>11234</v>
      </c>
      <c r="I301" t="s">
        <v>11235</v>
      </c>
      <c r="J301" t="s">
        <v>2084</v>
      </c>
      <c r="M301" t="s">
        <v>3514</v>
      </c>
      <c r="R301" s="64"/>
      <c r="S301" s="4" t="s">
        <v>3593</v>
      </c>
      <c r="U301" s="4"/>
      <c r="V301" s="3" t="s">
        <v>11236</v>
      </c>
    </row>
    <row r="302" spans="1:22" ht="14.5" customHeight="1">
      <c r="A302" s="11" t="s">
        <v>13662</v>
      </c>
      <c r="B302" t="s">
        <v>13157</v>
      </c>
      <c r="C302" t="s">
        <v>515</v>
      </c>
      <c r="D302" t="s">
        <v>892</v>
      </c>
      <c r="H302" s="4" t="s">
        <v>13167</v>
      </c>
      <c r="I302" t="s">
        <v>13158</v>
      </c>
      <c r="J302" t="s">
        <v>5637</v>
      </c>
      <c r="K302" t="s">
        <v>2255</v>
      </c>
      <c r="L302" t="s">
        <v>13159</v>
      </c>
      <c r="M302" t="s">
        <v>3514</v>
      </c>
      <c r="N302" t="s">
        <v>13160</v>
      </c>
      <c r="Q302" t="s">
        <v>13161</v>
      </c>
      <c r="R302" s="64"/>
      <c r="S302" s="4" t="s">
        <v>3593</v>
      </c>
      <c r="U302" s="4"/>
      <c r="V302" s="3" t="s">
        <v>13162</v>
      </c>
    </row>
    <row r="303" spans="1:22" ht="14.5" customHeight="1">
      <c r="A303" s="11" t="s">
        <v>13662</v>
      </c>
      <c r="B303" t="s">
        <v>6242</v>
      </c>
      <c r="C303" t="s">
        <v>6243</v>
      </c>
      <c r="D303" t="s">
        <v>13603</v>
      </c>
      <c r="G303" t="s">
        <v>6244</v>
      </c>
      <c r="H303" s="4" t="s">
        <v>6245</v>
      </c>
      <c r="I303" t="s">
        <v>6246</v>
      </c>
      <c r="J303" t="s">
        <v>6247</v>
      </c>
      <c r="K303" t="s">
        <v>2253</v>
      </c>
      <c r="M303" t="s">
        <v>3514</v>
      </c>
      <c r="N303" t="s">
        <v>6248</v>
      </c>
      <c r="Q303" t="s">
        <v>6249</v>
      </c>
      <c r="R303" s="64"/>
      <c r="S303" s="4" t="s">
        <v>4303</v>
      </c>
      <c r="U303" s="4"/>
      <c r="V303" s="3" t="s">
        <v>6250</v>
      </c>
    </row>
    <row r="304" spans="1:22" ht="14.5" customHeight="1">
      <c r="A304" s="11" t="s">
        <v>13662</v>
      </c>
      <c r="B304" t="s">
        <v>8568</v>
      </c>
      <c r="C304" t="s">
        <v>1956</v>
      </c>
      <c r="D304" t="s">
        <v>8569</v>
      </c>
      <c r="H304" s="4"/>
      <c r="I304" t="s">
        <v>8570</v>
      </c>
      <c r="J304" t="s">
        <v>8571</v>
      </c>
      <c r="K304" t="s">
        <v>2279</v>
      </c>
      <c r="L304" t="s">
        <v>8572</v>
      </c>
      <c r="M304" t="s">
        <v>3514</v>
      </c>
      <c r="N304" t="s">
        <v>8573</v>
      </c>
      <c r="Q304" t="s">
        <v>8574</v>
      </c>
      <c r="R304" s="64"/>
      <c r="S304" s="4" t="s">
        <v>3521</v>
      </c>
      <c r="U304" s="4"/>
      <c r="V304" s="3" t="s">
        <v>8575</v>
      </c>
    </row>
    <row r="305" spans="1:29" ht="14.5" customHeight="1">
      <c r="A305" s="11" t="s">
        <v>13662</v>
      </c>
      <c r="B305" t="s">
        <v>8608</v>
      </c>
      <c r="C305" t="s">
        <v>1956</v>
      </c>
      <c r="D305" t="s">
        <v>8609</v>
      </c>
      <c r="H305" s="4" t="s">
        <v>8610</v>
      </c>
      <c r="I305" t="s">
        <v>8611</v>
      </c>
      <c r="J305" t="s">
        <v>8612</v>
      </c>
      <c r="M305" t="s">
        <v>3514</v>
      </c>
      <c r="R305" s="64"/>
      <c r="S305" s="4"/>
      <c r="U305" s="4"/>
      <c r="V305" s="3" t="s">
        <v>8613</v>
      </c>
    </row>
    <row r="306" spans="1:29" ht="14.5" customHeight="1">
      <c r="A306" s="11" t="s">
        <v>13662</v>
      </c>
      <c r="B306" t="s">
        <v>12006</v>
      </c>
      <c r="C306" t="s">
        <v>12007</v>
      </c>
      <c r="D306" t="s">
        <v>12008</v>
      </c>
      <c r="H306" s="4"/>
      <c r="I306" t="s">
        <v>12009</v>
      </c>
      <c r="J306" t="s">
        <v>2091</v>
      </c>
      <c r="K306" t="s">
        <v>2255</v>
      </c>
      <c r="L306" t="s">
        <v>12010</v>
      </c>
      <c r="M306" t="s">
        <v>3514</v>
      </c>
      <c r="N306" t="s">
        <v>12011</v>
      </c>
      <c r="Q306" t="s">
        <v>12012</v>
      </c>
      <c r="R306" s="64"/>
      <c r="S306" s="4" t="s">
        <v>3593</v>
      </c>
      <c r="U306" s="4"/>
      <c r="V306" s="3" t="s">
        <v>12013</v>
      </c>
    </row>
    <row r="307" spans="1:29" ht="14.5" customHeight="1">
      <c r="A307" s="11" t="s">
        <v>13662</v>
      </c>
      <c r="B307" t="s">
        <v>287</v>
      </c>
      <c r="C307" t="s">
        <v>693</v>
      </c>
      <c r="D307" t="s">
        <v>1178</v>
      </c>
      <c r="H307" t="s">
        <v>1539</v>
      </c>
      <c r="I307" t="s">
        <v>441</v>
      </c>
      <c r="J307" t="s">
        <v>441</v>
      </c>
      <c r="K307" t="s">
        <v>441</v>
      </c>
      <c r="L307" t="s">
        <v>441</v>
      </c>
      <c r="M307" t="s">
        <v>2558</v>
      </c>
      <c r="N307" t="s">
        <v>2940</v>
      </c>
      <c r="P307" t="s">
        <v>441</v>
      </c>
      <c r="Q307" t="s">
        <v>441</v>
      </c>
      <c r="R307" s="63" t="s">
        <v>441</v>
      </c>
      <c r="T307" t="s">
        <v>441</v>
      </c>
      <c r="U307" t="s">
        <v>3505</v>
      </c>
    </row>
    <row r="308" spans="1:29" ht="14.5" customHeight="1">
      <c r="A308" s="11" t="s">
        <v>13662</v>
      </c>
      <c r="B308" t="s">
        <v>10137</v>
      </c>
      <c r="C308" t="s">
        <v>447</v>
      </c>
      <c r="D308" t="s">
        <v>10138</v>
      </c>
      <c r="H308" s="4"/>
      <c r="I308" t="s">
        <v>10139</v>
      </c>
      <c r="J308" t="s">
        <v>2089</v>
      </c>
      <c r="M308" t="s">
        <v>3514</v>
      </c>
      <c r="N308" t="s">
        <v>10140</v>
      </c>
      <c r="Q308" t="s">
        <v>10141</v>
      </c>
      <c r="R308" s="64"/>
      <c r="S308" s="4"/>
      <c r="U308" s="4"/>
      <c r="V308" s="3" t="s">
        <v>10142</v>
      </c>
    </row>
    <row r="309" spans="1:29" ht="14.5" customHeight="1">
      <c r="A309" s="11" t="s">
        <v>13662</v>
      </c>
      <c r="B309" t="s">
        <v>11832</v>
      </c>
      <c r="C309" t="s">
        <v>447</v>
      </c>
      <c r="D309" t="s">
        <v>11833</v>
      </c>
      <c r="H309" s="4"/>
      <c r="I309" t="s">
        <v>11834</v>
      </c>
      <c r="J309" t="s">
        <v>2092</v>
      </c>
      <c r="K309" t="s">
        <v>2255</v>
      </c>
      <c r="L309" t="s">
        <v>11835</v>
      </c>
      <c r="M309" t="s">
        <v>3514</v>
      </c>
      <c r="N309" t="s">
        <v>11836</v>
      </c>
      <c r="Q309" t="s">
        <v>11837</v>
      </c>
      <c r="R309" s="64"/>
      <c r="S309" s="4" t="s">
        <v>3593</v>
      </c>
      <c r="U309" s="4"/>
      <c r="V309" s="3" t="s">
        <v>11838</v>
      </c>
    </row>
    <row r="310" spans="1:29" ht="14.5" customHeight="1">
      <c r="A310" s="11" t="s">
        <v>13662</v>
      </c>
      <c r="B310" t="s">
        <v>12875</v>
      </c>
      <c r="C310" t="s">
        <v>447</v>
      </c>
      <c r="D310" t="s">
        <v>12876</v>
      </c>
      <c r="H310" s="4" t="s">
        <v>7783</v>
      </c>
      <c r="I310" t="s">
        <v>11966</v>
      </c>
      <c r="J310" t="s">
        <v>11967</v>
      </c>
      <c r="M310" t="s">
        <v>3514</v>
      </c>
      <c r="R310" s="64"/>
      <c r="S310" s="4"/>
      <c r="U310" s="4"/>
      <c r="V310" s="3" t="s">
        <v>12877</v>
      </c>
    </row>
    <row r="311" spans="1:29" ht="14.5" customHeight="1">
      <c r="A311" s="11" t="s">
        <v>13662</v>
      </c>
      <c r="B311" t="s">
        <v>13198</v>
      </c>
      <c r="C311" t="s">
        <v>447</v>
      </c>
      <c r="D311" t="s">
        <v>1250</v>
      </c>
      <c r="H311" s="4" t="s">
        <v>13199</v>
      </c>
      <c r="I311" t="s">
        <v>13200</v>
      </c>
      <c r="J311" t="s">
        <v>13201</v>
      </c>
      <c r="M311" t="s">
        <v>3514</v>
      </c>
      <c r="R311" s="64"/>
      <c r="S311" s="4"/>
      <c r="U311" s="4"/>
      <c r="V311" s="3" t="s">
        <v>13202</v>
      </c>
    </row>
    <row r="312" spans="1:29" ht="14.5" customHeight="1">
      <c r="A312" s="11" t="s">
        <v>13662</v>
      </c>
      <c r="B312" t="s">
        <v>321</v>
      </c>
      <c r="C312" t="s">
        <v>731</v>
      </c>
      <c r="D312" t="s">
        <v>1219</v>
      </c>
      <c r="H312" t="s">
        <v>441</v>
      </c>
      <c r="I312" t="s">
        <v>1843</v>
      </c>
      <c r="J312" t="s">
        <v>1940</v>
      </c>
      <c r="K312" t="s">
        <v>2255</v>
      </c>
      <c r="L312" t="s">
        <v>2489</v>
      </c>
      <c r="M312" t="s">
        <v>2558</v>
      </c>
      <c r="N312" t="s">
        <v>2977</v>
      </c>
      <c r="P312" t="s">
        <v>441</v>
      </c>
      <c r="Q312" t="s">
        <v>441</v>
      </c>
      <c r="R312" s="63" t="s">
        <v>441</v>
      </c>
      <c r="T312" t="s">
        <v>441</v>
      </c>
      <c r="U312" t="s">
        <v>3505</v>
      </c>
    </row>
    <row r="313" spans="1:29" ht="14.5" customHeight="1">
      <c r="A313" s="11" t="s">
        <v>13662</v>
      </c>
      <c r="B313" t="s">
        <v>4851</v>
      </c>
      <c r="C313" t="s">
        <v>4852</v>
      </c>
      <c r="D313" t="s">
        <v>4853</v>
      </c>
      <c r="H313" s="4"/>
      <c r="I313" t="s">
        <v>4854</v>
      </c>
      <c r="J313" t="s">
        <v>3607</v>
      </c>
      <c r="M313" t="s">
        <v>3514</v>
      </c>
      <c r="R313" s="64"/>
      <c r="S313" s="4"/>
      <c r="U313" s="4"/>
      <c r="V313" s="3" t="s">
        <v>4855</v>
      </c>
    </row>
    <row r="314" spans="1:29" ht="14.5" customHeight="1">
      <c r="A314" s="11" t="s">
        <v>13662</v>
      </c>
      <c r="B314" t="s">
        <v>11410</v>
      </c>
      <c r="C314" t="s">
        <v>4852</v>
      </c>
      <c r="D314" t="s">
        <v>863</v>
      </c>
      <c r="H314" s="4"/>
      <c r="I314" t="s">
        <v>11411</v>
      </c>
      <c r="J314" t="s">
        <v>6798</v>
      </c>
      <c r="K314" t="s">
        <v>2246</v>
      </c>
      <c r="L314">
        <v>80124</v>
      </c>
      <c r="M314" t="s">
        <v>3514</v>
      </c>
      <c r="N314" t="s">
        <v>11412</v>
      </c>
      <c r="Q314" t="s">
        <v>11413</v>
      </c>
      <c r="R314" s="64"/>
      <c r="S314" s="4" t="s">
        <v>3593</v>
      </c>
      <c r="U314" s="4"/>
      <c r="V314" s="3" t="s">
        <v>11414</v>
      </c>
    </row>
    <row r="315" spans="1:29" ht="14.5" customHeight="1">
      <c r="A315" s="11" t="s">
        <v>13662</v>
      </c>
      <c r="B315" t="s">
        <v>324</v>
      </c>
      <c r="C315" t="s">
        <v>512</v>
      </c>
      <c r="D315" t="s">
        <v>1221</v>
      </c>
      <c r="H315" t="s">
        <v>1568</v>
      </c>
      <c r="I315" t="s">
        <v>1846</v>
      </c>
      <c r="J315" t="s">
        <v>2092</v>
      </c>
      <c r="K315" t="s">
        <v>2255</v>
      </c>
      <c r="L315" t="s">
        <v>2492</v>
      </c>
      <c r="M315" t="s">
        <v>2558</v>
      </c>
      <c r="N315" t="s">
        <v>2979</v>
      </c>
      <c r="P315" t="s">
        <v>441</v>
      </c>
      <c r="Q315" t="s">
        <v>441</v>
      </c>
      <c r="R315" s="63" t="s">
        <v>441</v>
      </c>
      <c r="T315" t="s">
        <v>441</v>
      </c>
      <c r="U315" t="s">
        <v>3505</v>
      </c>
    </row>
    <row r="316" spans="1:29" ht="14.5" customHeight="1">
      <c r="A316" s="11" t="s">
        <v>13662</v>
      </c>
      <c r="B316" t="s">
        <v>4990</v>
      </c>
      <c r="C316" t="s">
        <v>512</v>
      </c>
      <c r="D316" t="s">
        <v>4991</v>
      </c>
      <c r="H316" s="4"/>
      <c r="I316" t="s">
        <v>4992</v>
      </c>
      <c r="J316" t="s">
        <v>4993</v>
      </c>
      <c r="M316" t="s">
        <v>3514</v>
      </c>
      <c r="R316" s="64"/>
      <c r="S316" s="4" t="s">
        <v>3593</v>
      </c>
      <c r="U316" s="4"/>
      <c r="V316" s="3" t="s">
        <v>4994</v>
      </c>
    </row>
    <row r="317" spans="1:29" ht="14.5" customHeight="1">
      <c r="A317" s="11" t="s">
        <v>13662</v>
      </c>
      <c r="B317" t="s">
        <v>8143</v>
      </c>
      <c r="C317" t="s">
        <v>512</v>
      </c>
      <c r="D317" t="s">
        <v>1294</v>
      </c>
      <c r="H317" s="4"/>
      <c r="I317" t="s">
        <v>8144</v>
      </c>
      <c r="J317" t="s">
        <v>1940</v>
      </c>
      <c r="K317" t="s">
        <v>2255</v>
      </c>
      <c r="L317" t="s">
        <v>8145</v>
      </c>
      <c r="M317" t="s">
        <v>3514</v>
      </c>
      <c r="N317" t="s">
        <v>8146</v>
      </c>
      <c r="Q317" t="s">
        <v>8147</v>
      </c>
      <c r="R317" s="64"/>
      <c r="S317" s="4" t="s">
        <v>3593</v>
      </c>
      <c r="U317" s="4"/>
      <c r="V317" s="3" t="s">
        <v>8148</v>
      </c>
    </row>
    <row r="318" spans="1:29" ht="14.5" customHeight="1">
      <c r="A318" s="11" t="s">
        <v>13662</v>
      </c>
      <c r="B318" t="s">
        <v>196</v>
      </c>
      <c r="C318" t="s">
        <v>512</v>
      </c>
      <c r="D318" t="s">
        <v>825</v>
      </c>
      <c r="H318" s="4" t="s">
        <v>1308</v>
      </c>
      <c r="I318" t="s">
        <v>3895</v>
      </c>
      <c r="J318" t="s">
        <v>2095</v>
      </c>
      <c r="K318" t="s">
        <v>2255</v>
      </c>
      <c r="L318">
        <v>78746</v>
      </c>
      <c r="M318" t="s">
        <v>3514</v>
      </c>
      <c r="N318" t="s">
        <v>2615</v>
      </c>
      <c r="O318" t="s">
        <v>2843</v>
      </c>
      <c r="P318" t="s">
        <v>3214</v>
      </c>
      <c r="Q318" t="s">
        <v>3357</v>
      </c>
      <c r="R318" s="64"/>
      <c r="S318" s="4"/>
      <c r="U318" s="4"/>
      <c r="V318" s="3" t="s">
        <v>3896</v>
      </c>
      <c r="AC318" t="s">
        <v>2835</v>
      </c>
    </row>
    <row r="319" spans="1:29" ht="14.5" customHeight="1">
      <c r="A319" s="11" t="s">
        <v>13662</v>
      </c>
      <c r="B319" t="s">
        <v>9404</v>
      </c>
      <c r="C319" t="s">
        <v>512</v>
      </c>
      <c r="D319" t="s">
        <v>9405</v>
      </c>
      <c r="H319" s="4"/>
      <c r="I319" t="s">
        <v>9406</v>
      </c>
      <c r="J319" t="s">
        <v>1956</v>
      </c>
      <c r="M319" t="s">
        <v>3514</v>
      </c>
      <c r="R319" s="64"/>
      <c r="S319" s="4" t="s">
        <v>3593</v>
      </c>
      <c r="U319" s="4"/>
      <c r="V319" s="3" t="s">
        <v>9407</v>
      </c>
    </row>
    <row r="320" spans="1:29" ht="14.5" customHeight="1">
      <c r="A320" s="11" t="s">
        <v>13662</v>
      </c>
      <c r="B320" t="s">
        <v>9421</v>
      </c>
      <c r="C320" t="s">
        <v>512</v>
      </c>
      <c r="D320" t="s">
        <v>9422</v>
      </c>
      <c r="H320" s="4" t="s">
        <v>9423</v>
      </c>
      <c r="I320" t="s">
        <v>9424</v>
      </c>
      <c r="J320" t="s">
        <v>9425</v>
      </c>
      <c r="M320" t="s">
        <v>3514</v>
      </c>
      <c r="R320" s="64"/>
      <c r="S320" s="4"/>
      <c r="U320" s="4"/>
      <c r="V320" s="3" t="s">
        <v>9426</v>
      </c>
    </row>
    <row r="321" spans="1:29" ht="14.5" customHeight="1">
      <c r="A321" s="11" t="s">
        <v>13662</v>
      </c>
      <c r="B321" t="s">
        <v>10091</v>
      </c>
      <c r="C321" t="s">
        <v>512</v>
      </c>
      <c r="D321" t="s">
        <v>10092</v>
      </c>
      <c r="H321" s="4" t="s">
        <v>10093</v>
      </c>
      <c r="M321" t="s">
        <v>3514</v>
      </c>
      <c r="N321" t="s">
        <v>10094</v>
      </c>
      <c r="Q321" t="s">
        <v>10095</v>
      </c>
      <c r="R321" s="64"/>
      <c r="S321" s="4" t="s">
        <v>3521</v>
      </c>
      <c r="U321" s="4"/>
      <c r="V321" s="3" t="s">
        <v>10096</v>
      </c>
    </row>
    <row r="322" spans="1:29" ht="14.5" customHeight="1">
      <c r="A322" s="11" t="s">
        <v>13662</v>
      </c>
      <c r="B322" t="s">
        <v>10405</v>
      </c>
      <c r="C322" t="s">
        <v>512</v>
      </c>
      <c r="D322" t="s">
        <v>10406</v>
      </c>
      <c r="H322" s="4"/>
      <c r="M322" t="s">
        <v>3514</v>
      </c>
      <c r="N322" t="s">
        <v>10407</v>
      </c>
      <c r="Q322" t="s">
        <v>10408</v>
      </c>
      <c r="R322" s="64"/>
      <c r="S322" s="4" t="s">
        <v>4303</v>
      </c>
      <c r="U322" s="4"/>
      <c r="V322" s="3" t="s">
        <v>10409</v>
      </c>
    </row>
    <row r="323" spans="1:29">
      <c r="A323" s="11" t="s">
        <v>13662</v>
      </c>
      <c r="B323" t="s">
        <v>12943</v>
      </c>
      <c r="C323" t="s">
        <v>512</v>
      </c>
      <c r="D323" t="s">
        <v>889</v>
      </c>
      <c r="H323" s="4" t="s">
        <v>1466</v>
      </c>
      <c r="I323" t="s">
        <v>12944</v>
      </c>
      <c r="J323" t="s">
        <v>2081</v>
      </c>
      <c r="K323" t="s">
        <v>2274</v>
      </c>
      <c r="L323" t="s">
        <v>2400</v>
      </c>
      <c r="M323" t="s">
        <v>3514</v>
      </c>
      <c r="N323" t="s">
        <v>12945</v>
      </c>
      <c r="O323" t="s">
        <v>12946</v>
      </c>
      <c r="P323" t="s">
        <v>3149</v>
      </c>
      <c r="Q323" t="s">
        <v>12947</v>
      </c>
      <c r="R323" s="64"/>
      <c r="S323" t="s">
        <v>13655</v>
      </c>
      <c r="U323" s="4"/>
      <c r="V323" s="3" t="s">
        <v>12948</v>
      </c>
    </row>
    <row r="324" spans="1:29" ht="14.5" customHeight="1">
      <c r="A324" s="11" t="s">
        <v>13662</v>
      </c>
      <c r="B324" t="s">
        <v>9101</v>
      </c>
      <c r="C324" t="s">
        <v>9102</v>
      </c>
      <c r="D324" t="s">
        <v>9103</v>
      </c>
      <c r="H324" s="4" t="s">
        <v>9104</v>
      </c>
      <c r="I324" t="s">
        <v>9105</v>
      </c>
      <c r="J324" t="s">
        <v>9106</v>
      </c>
      <c r="K324" t="s">
        <v>2253</v>
      </c>
      <c r="L324">
        <v>84047</v>
      </c>
      <c r="M324" t="s">
        <v>3514</v>
      </c>
      <c r="N324" t="s">
        <v>9107</v>
      </c>
      <c r="O324" t="s">
        <v>9108</v>
      </c>
      <c r="Q324" t="s">
        <v>9109</v>
      </c>
      <c r="R324" s="64"/>
      <c r="S324" s="4" t="s">
        <v>3522</v>
      </c>
      <c r="U324" s="4"/>
      <c r="V324" s="3" t="s">
        <v>9110</v>
      </c>
    </row>
    <row r="325" spans="1:29" ht="14.5" customHeight="1">
      <c r="A325" s="11" t="s">
        <v>13662</v>
      </c>
      <c r="B325" t="s">
        <v>4056</v>
      </c>
      <c r="C325" t="s">
        <v>4057</v>
      </c>
      <c r="D325" t="s">
        <v>4058</v>
      </c>
      <c r="H325" s="4"/>
      <c r="I325" t="s">
        <v>4059</v>
      </c>
      <c r="J325" t="s">
        <v>4060</v>
      </c>
      <c r="K325" t="s">
        <v>2251</v>
      </c>
      <c r="L325" t="s">
        <v>4061</v>
      </c>
      <c r="M325" t="s">
        <v>3514</v>
      </c>
      <c r="N325" t="s">
        <v>4062</v>
      </c>
      <c r="Q325" t="s">
        <v>4063</v>
      </c>
      <c r="R325" s="64"/>
      <c r="S325" s="4" t="s">
        <v>3593</v>
      </c>
      <c r="U325" s="4"/>
      <c r="V325" s="3" t="s">
        <v>4064</v>
      </c>
    </row>
    <row r="326" spans="1:29" ht="14.5" customHeight="1">
      <c r="A326" s="11" t="s">
        <v>13662</v>
      </c>
      <c r="B326" t="s">
        <v>7916</v>
      </c>
      <c r="C326" t="s">
        <v>4057</v>
      </c>
      <c r="D326" t="s">
        <v>7917</v>
      </c>
      <c r="H326" s="4" t="s">
        <v>7924</v>
      </c>
      <c r="I326" t="s">
        <v>7918</v>
      </c>
      <c r="J326" t="s">
        <v>7919</v>
      </c>
      <c r="K326" t="s">
        <v>2251</v>
      </c>
      <c r="L326" t="s">
        <v>7920</v>
      </c>
      <c r="M326" t="s">
        <v>3514</v>
      </c>
      <c r="N326" t="s">
        <v>7921</v>
      </c>
      <c r="Q326" t="s">
        <v>7922</v>
      </c>
      <c r="R326" s="64"/>
      <c r="S326" s="4" t="s">
        <v>3593</v>
      </c>
      <c r="U326" s="4"/>
      <c r="V326" s="3" t="s">
        <v>7923</v>
      </c>
    </row>
    <row r="327" spans="1:29" ht="14.5" customHeight="1">
      <c r="A327" s="11" t="s">
        <v>13662</v>
      </c>
      <c r="B327" t="s">
        <v>12435</v>
      </c>
      <c r="C327" t="s">
        <v>4057</v>
      </c>
      <c r="D327" t="s">
        <v>1021</v>
      </c>
      <c r="H327" s="4"/>
      <c r="I327" t="s">
        <v>12436</v>
      </c>
      <c r="J327" t="s">
        <v>2035</v>
      </c>
      <c r="K327" t="s">
        <v>2251</v>
      </c>
      <c r="L327" t="s">
        <v>2473</v>
      </c>
      <c r="M327" t="s">
        <v>3514</v>
      </c>
      <c r="N327" t="s">
        <v>12437</v>
      </c>
      <c r="Q327" t="s">
        <v>12438</v>
      </c>
      <c r="R327" s="64"/>
      <c r="S327" s="4" t="s">
        <v>3593</v>
      </c>
      <c r="U327" s="4"/>
      <c r="V327" s="3" t="s">
        <v>12439</v>
      </c>
    </row>
    <row r="328" spans="1:29" ht="14.5" customHeight="1">
      <c r="A328" s="11" t="s">
        <v>13662</v>
      </c>
      <c r="B328" t="s">
        <v>145</v>
      </c>
      <c r="C328" t="s">
        <v>593</v>
      </c>
      <c r="D328" t="s">
        <v>1000</v>
      </c>
      <c r="H328" t="s">
        <v>1423</v>
      </c>
      <c r="I328" t="s">
        <v>1702</v>
      </c>
      <c r="J328" t="s">
        <v>1616</v>
      </c>
      <c r="K328" t="s">
        <v>2251</v>
      </c>
      <c r="L328" t="s">
        <v>2364</v>
      </c>
      <c r="M328" t="s">
        <v>2558</v>
      </c>
      <c r="N328" t="s">
        <v>2772</v>
      </c>
      <c r="P328" t="s">
        <v>3111</v>
      </c>
      <c r="Q328" t="s">
        <v>3311</v>
      </c>
      <c r="R328" s="63" t="s">
        <v>3451</v>
      </c>
      <c r="S328" t="s">
        <v>13655</v>
      </c>
      <c r="T328" t="s">
        <v>3505</v>
      </c>
      <c r="U328" t="s">
        <v>3506</v>
      </c>
      <c r="X328" t="s">
        <v>1707</v>
      </c>
      <c r="Y328" t="s">
        <v>1616</v>
      </c>
      <c r="Z328" t="s">
        <v>2251</v>
      </c>
      <c r="AA328" t="s">
        <v>2368</v>
      </c>
      <c r="AB328" t="s">
        <v>2559</v>
      </c>
      <c r="AC328" t="s">
        <v>2777</v>
      </c>
    </row>
    <row r="329" spans="1:29" ht="14.5" customHeight="1">
      <c r="A329" s="11" t="s">
        <v>13662</v>
      </c>
      <c r="B329" t="s">
        <v>52</v>
      </c>
      <c r="C329" t="s">
        <v>505</v>
      </c>
      <c r="D329" t="s">
        <v>881</v>
      </c>
      <c r="H329" t="s">
        <v>1339</v>
      </c>
      <c r="I329" t="s">
        <v>441</v>
      </c>
      <c r="J329" t="s">
        <v>441</v>
      </c>
      <c r="K329" t="s">
        <v>441</v>
      </c>
      <c r="L329" t="s">
        <v>441</v>
      </c>
      <c r="M329" t="s">
        <v>2558</v>
      </c>
      <c r="N329" t="s">
        <v>2659</v>
      </c>
      <c r="P329" t="s">
        <v>441</v>
      </c>
      <c r="Q329" t="s">
        <v>441</v>
      </c>
      <c r="R329" s="63" t="s">
        <v>441</v>
      </c>
      <c r="T329" t="s">
        <v>3505</v>
      </c>
      <c r="U329" t="s">
        <v>3506</v>
      </c>
    </row>
    <row r="330" spans="1:29" ht="14.5" customHeight="1">
      <c r="A330" s="11" t="s">
        <v>13662</v>
      </c>
      <c r="B330" t="s">
        <v>7742</v>
      </c>
      <c r="C330" t="s">
        <v>505</v>
      </c>
      <c r="D330" t="s">
        <v>7743</v>
      </c>
      <c r="H330" s="4"/>
      <c r="M330" t="s">
        <v>3514</v>
      </c>
      <c r="N330" t="s">
        <v>7744</v>
      </c>
      <c r="Q330" t="s">
        <v>7745</v>
      </c>
      <c r="R330" s="64"/>
      <c r="S330" s="4" t="s">
        <v>3593</v>
      </c>
      <c r="U330" s="4"/>
      <c r="V330" s="3" t="s">
        <v>7746</v>
      </c>
    </row>
    <row r="331" spans="1:29" ht="14.5" customHeight="1">
      <c r="A331" s="11" t="s">
        <v>13662</v>
      </c>
      <c r="B331" t="s">
        <v>4621</v>
      </c>
      <c r="C331" t="s">
        <v>484</v>
      </c>
      <c r="D331" t="s">
        <v>4622</v>
      </c>
      <c r="H331" s="4" t="s">
        <v>4623</v>
      </c>
      <c r="M331" t="s">
        <v>3514</v>
      </c>
      <c r="N331" t="s">
        <v>4624</v>
      </c>
      <c r="R331" s="64"/>
      <c r="S331" s="4"/>
      <c r="U331" s="4"/>
      <c r="V331" s="3" t="s">
        <v>4625</v>
      </c>
    </row>
    <row r="332" spans="1:29" ht="14.5" customHeight="1">
      <c r="A332" s="11" t="s">
        <v>13662</v>
      </c>
      <c r="B332" t="s">
        <v>6256</v>
      </c>
      <c r="C332" t="s">
        <v>484</v>
      </c>
      <c r="D332" t="s">
        <v>6257</v>
      </c>
      <c r="H332" s="4"/>
      <c r="I332" t="s">
        <v>6258</v>
      </c>
      <c r="J332" t="s">
        <v>1938</v>
      </c>
      <c r="K332" t="s">
        <v>2254</v>
      </c>
      <c r="L332">
        <v>60062</v>
      </c>
      <c r="M332" t="s">
        <v>3514</v>
      </c>
      <c r="N332" t="s">
        <v>6259</v>
      </c>
      <c r="Q332" t="s">
        <v>6260</v>
      </c>
      <c r="R332" s="64"/>
      <c r="S332" s="4" t="s">
        <v>3593</v>
      </c>
      <c r="U332" s="4"/>
      <c r="V332" s="3" t="s">
        <v>6261</v>
      </c>
    </row>
    <row r="333" spans="1:29" ht="14.5" customHeight="1">
      <c r="A333" s="11" t="s">
        <v>13662</v>
      </c>
      <c r="B333" t="s">
        <v>7654</v>
      </c>
      <c r="C333" t="s">
        <v>484</v>
      </c>
      <c r="D333" t="s">
        <v>7655</v>
      </c>
      <c r="H333" s="4"/>
      <c r="I333" t="s">
        <v>7656</v>
      </c>
      <c r="J333" t="s">
        <v>7657</v>
      </c>
      <c r="K333" t="s">
        <v>2254</v>
      </c>
      <c r="L333">
        <v>60174</v>
      </c>
      <c r="M333" t="s">
        <v>3514</v>
      </c>
      <c r="N333" t="s">
        <v>7658</v>
      </c>
      <c r="Q333" t="s">
        <v>7659</v>
      </c>
      <c r="R333" s="64"/>
      <c r="S333" s="4" t="s">
        <v>3593</v>
      </c>
      <c r="U333" s="4"/>
      <c r="V333" s="3" t="s">
        <v>7660</v>
      </c>
    </row>
    <row r="334" spans="1:29" ht="14.5" customHeight="1">
      <c r="A334" s="11" t="s">
        <v>13662</v>
      </c>
      <c r="B334" t="s">
        <v>9228</v>
      </c>
      <c r="C334" t="s">
        <v>484</v>
      </c>
      <c r="D334" t="s">
        <v>13604</v>
      </c>
      <c r="H334" s="4" t="s">
        <v>9229</v>
      </c>
      <c r="K334" t="s">
        <v>2279</v>
      </c>
      <c r="M334" t="s">
        <v>3514</v>
      </c>
      <c r="Q334" t="s">
        <v>9230</v>
      </c>
      <c r="R334" s="64"/>
      <c r="S334" s="4" t="s">
        <v>3521</v>
      </c>
      <c r="U334" s="4"/>
      <c r="V334" s="3" t="s">
        <v>9231</v>
      </c>
    </row>
    <row r="335" spans="1:29" ht="14.5" customHeight="1">
      <c r="A335" s="11" t="s">
        <v>13662</v>
      </c>
      <c r="B335" t="s">
        <v>13266</v>
      </c>
      <c r="C335" t="s">
        <v>484</v>
      </c>
      <c r="D335" t="s">
        <v>13267</v>
      </c>
      <c r="H335" s="4"/>
      <c r="I335" t="s">
        <v>5084</v>
      </c>
      <c r="J335" t="s">
        <v>5085</v>
      </c>
      <c r="K335" t="s">
        <v>2254</v>
      </c>
      <c r="L335" t="s">
        <v>13268</v>
      </c>
      <c r="M335" t="s">
        <v>3514</v>
      </c>
      <c r="N335" t="s">
        <v>13269</v>
      </c>
      <c r="Q335" t="s">
        <v>13270</v>
      </c>
      <c r="R335" s="64"/>
      <c r="S335" s="4" t="s">
        <v>3593</v>
      </c>
      <c r="U335" s="4"/>
      <c r="V335" s="3" t="s">
        <v>13271</v>
      </c>
    </row>
    <row r="336" spans="1:29" ht="14.5" customHeight="1">
      <c r="A336" s="11" t="s">
        <v>13662</v>
      </c>
      <c r="B336" t="s">
        <v>4364</v>
      </c>
      <c r="C336" t="s">
        <v>4365</v>
      </c>
      <c r="D336" t="s">
        <v>4366</v>
      </c>
      <c r="H336" s="4"/>
      <c r="I336" t="s">
        <v>4367</v>
      </c>
      <c r="J336" t="s">
        <v>4368</v>
      </c>
      <c r="K336" t="s">
        <v>2260</v>
      </c>
      <c r="L336" t="s">
        <v>4369</v>
      </c>
      <c r="M336" t="s">
        <v>3514</v>
      </c>
      <c r="N336" t="s">
        <v>4370</v>
      </c>
      <c r="Q336" t="s">
        <v>4371</v>
      </c>
      <c r="R336" s="64"/>
      <c r="S336" s="4" t="s">
        <v>3593</v>
      </c>
      <c r="U336" s="4"/>
      <c r="V336" s="3" t="s">
        <v>4372</v>
      </c>
    </row>
    <row r="337" spans="1:22" ht="14.5" customHeight="1">
      <c r="A337" s="11" t="s">
        <v>13662</v>
      </c>
      <c r="B337" t="s">
        <v>12332</v>
      </c>
      <c r="C337" t="s">
        <v>4365</v>
      </c>
      <c r="D337" t="s">
        <v>12333</v>
      </c>
      <c r="H337" s="4"/>
      <c r="M337" t="s">
        <v>3514</v>
      </c>
      <c r="N337" t="s">
        <v>12334</v>
      </c>
      <c r="Q337" t="s">
        <v>12335</v>
      </c>
      <c r="R337" s="64"/>
      <c r="S337" s="4" t="s">
        <v>3593</v>
      </c>
      <c r="U337" s="4"/>
      <c r="V337" s="3" t="s">
        <v>12336</v>
      </c>
    </row>
    <row r="338" spans="1:22" ht="14.5" customHeight="1">
      <c r="A338" s="11" t="s">
        <v>13662</v>
      </c>
      <c r="B338" t="s">
        <v>13149</v>
      </c>
      <c r="C338" t="s">
        <v>4365</v>
      </c>
      <c r="D338" t="s">
        <v>13150</v>
      </c>
      <c r="H338" s="4"/>
      <c r="I338" t="s">
        <v>13151</v>
      </c>
      <c r="J338" t="s">
        <v>13152</v>
      </c>
      <c r="K338" t="s">
        <v>2254</v>
      </c>
      <c r="L338" t="s">
        <v>13153</v>
      </c>
      <c r="M338" t="s">
        <v>3514</v>
      </c>
      <c r="N338" t="s">
        <v>13154</v>
      </c>
      <c r="Q338" t="s">
        <v>13155</v>
      </c>
      <c r="R338" s="64"/>
      <c r="S338" s="4" t="s">
        <v>3593</v>
      </c>
      <c r="U338" s="4"/>
      <c r="V338" s="3" t="s">
        <v>13156</v>
      </c>
    </row>
    <row r="339" spans="1:22" ht="14.5" customHeight="1">
      <c r="A339" s="11" t="s">
        <v>13662</v>
      </c>
      <c r="B339" t="s">
        <v>5397</v>
      </c>
      <c r="C339" t="s">
        <v>5140</v>
      </c>
      <c r="D339" t="s">
        <v>5398</v>
      </c>
      <c r="H339" s="4"/>
      <c r="I339" t="s">
        <v>5399</v>
      </c>
      <c r="J339" t="s">
        <v>5035</v>
      </c>
      <c r="K339" t="s">
        <v>2279</v>
      </c>
      <c r="L339" t="s">
        <v>5400</v>
      </c>
      <c r="M339" t="s">
        <v>3514</v>
      </c>
      <c r="N339" t="s">
        <v>5401</v>
      </c>
      <c r="Q339" t="s">
        <v>5402</v>
      </c>
      <c r="R339" s="64"/>
      <c r="S339" s="4" t="s">
        <v>3593</v>
      </c>
      <c r="U339" s="4"/>
      <c r="V339" s="3" t="s">
        <v>5403</v>
      </c>
    </row>
    <row r="340" spans="1:22" ht="14.5" customHeight="1">
      <c r="A340" s="11" t="s">
        <v>13662</v>
      </c>
      <c r="B340" t="s">
        <v>4326</v>
      </c>
      <c r="C340" t="s">
        <v>4327</v>
      </c>
      <c r="D340" t="s">
        <v>4328</v>
      </c>
      <c r="H340" s="4"/>
      <c r="I340" t="s">
        <v>4329</v>
      </c>
      <c r="J340" t="s">
        <v>4330</v>
      </c>
      <c r="K340" t="s">
        <v>2251</v>
      </c>
      <c r="L340" t="s">
        <v>4331</v>
      </c>
      <c r="M340" t="s">
        <v>3514</v>
      </c>
      <c r="N340" t="s">
        <v>4332</v>
      </c>
      <c r="Q340" t="s">
        <v>4333</v>
      </c>
      <c r="R340" s="64"/>
      <c r="S340" s="4" t="s">
        <v>3593</v>
      </c>
      <c r="U340" s="4"/>
      <c r="V340" s="3" t="s">
        <v>4334</v>
      </c>
    </row>
    <row r="341" spans="1:22" ht="14.5" customHeight="1">
      <c r="A341" s="11" t="s">
        <v>13662</v>
      </c>
      <c r="B341" t="s">
        <v>19</v>
      </c>
      <c r="C341" t="s">
        <v>427</v>
      </c>
      <c r="D341" t="s">
        <v>806</v>
      </c>
      <c r="H341" t="s">
        <v>441</v>
      </c>
      <c r="I341" t="s">
        <v>441</v>
      </c>
      <c r="J341" t="s">
        <v>441</v>
      </c>
      <c r="K341" t="s">
        <v>441</v>
      </c>
      <c r="L341" t="s">
        <v>441</v>
      </c>
      <c r="M341" t="s">
        <v>2558</v>
      </c>
      <c r="N341" t="s">
        <v>2603</v>
      </c>
      <c r="P341" t="s">
        <v>441</v>
      </c>
      <c r="Q341" t="s">
        <v>441</v>
      </c>
      <c r="R341" s="63" t="s">
        <v>441</v>
      </c>
      <c r="T341" t="s">
        <v>3505</v>
      </c>
      <c r="U341" t="s">
        <v>3506</v>
      </c>
    </row>
    <row r="342" spans="1:22" ht="14.5" customHeight="1">
      <c r="A342" s="11" t="s">
        <v>13662</v>
      </c>
      <c r="B342" t="s">
        <v>4999</v>
      </c>
      <c r="C342" t="s">
        <v>427</v>
      </c>
      <c r="H342" s="4" t="s">
        <v>5000</v>
      </c>
      <c r="I342" t="s">
        <v>5001</v>
      </c>
      <c r="J342" t="s">
        <v>4459</v>
      </c>
      <c r="K342" t="s">
        <v>2246</v>
      </c>
      <c r="L342">
        <v>80906</v>
      </c>
      <c r="M342" t="s">
        <v>3514</v>
      </c>
      <c r="N342" t="s">
        <v>5002</v>
      </c>
      <c r="R342" s="64"/>
      <c r="S342" s="4" t="s">
        <v>3522</v>
      </c>
      <c r="U342" s="4"/>
      <c r="V342" s="3" t="s">
        <v>5003</v>
      </c>
    </row>
    <row r="343" spans="1:22" ht="14.5" customHeight="1">
      <c r="A343" s="11" t="s">
        <v>13662</v>
      </c>
      <c r="B343" t="s">
        <v>6158</v>
      </c>
      <c r="C343" t="s">
        <v>427</v>
      </c>
      <c r="D343" t="s">
        <v>6159</v>
      </c>
      <c r="H343" s="4"/>
      <c r="M343" t="s">
        <v>3514</v>
      </c>
      <c r="N343" t="s">
        <v>6160</v>
      </c>
      <c r="Q343" t="s">
        <v>6161</v>
      </c>
      <c r="R343" s="64"/>
      <c r="S343" s="4"/>
      <c r="U343" s="4"/>
      <c r="V343" s="3" t="s">
        <v>6162</v>
      </c>
    </row>
    <row r="344" spans="1:22" ht="14.5" customHeight="1">
      <c r="A344" s="11" t="s">
        <v>13662</v>
      </c>
      <c r="B344" t="s">
        <v>9788</v>
      </c>
      <c r="C344" t="s">
        <v>427</v>
      </c>
      <c r="D344" t="s">
        <v>9789</v>
      </c>
      <c r="H344" s="4"/>
      <c r="I344" t="s">
        <v>9790</v>
      </c>
      <c r="J344" t="s">
        <v>2034</v>
      </c>
      <c r="K344" t="s">
        <v>2251</v>
      </c>
      <c r="L344" t="s">
        <v>9791</v>
      </c>
      <c r="M344" t="s">
        <v>3514</v>
      </c>
      <c r="N344" t="s">
        <v>9792</v>
      </c>
      <c r="Q344" t="s">
        <v>9793</v>
      </c>
      <c r="R344" s="64"/>
      <c r="S344" s="4" t="s">
        <v>3593</v>
      </c>
      <c r="U344" s="4"/>
      <c r="V344" s="3" t="s">
        <v>9794</v>
      </c>
    </row>
    <row r="345" spans="1:22" ht="14.5" customHeight="1">
      <c r="A345" s="11" t="s">
        <v>13662</v>
      </c>
      <c r="B345" t="s">
        <v>5222</v>
      </c>
      <c r="C345" t="s">
        <v>427</v>
      </c>
      <c r="D345" t="s">
        <v>13605</v>
      </c>
      <c r="H345" s="4" t="s">
        <v>4782</v>
      </c>
      <c r="I345" t="s">
        <v>5223</v>
      </c>
      <c r="J345" t="s">
        <v>5224</v>
      </c>
      <c r="K345" t="s">
        <v>2279</v>
      </c>
      <c r="L345">
        <v>94523</v>
      </c>
      <c r="M345" t="s">
        <v>3514</v>
      </c>
      <c r="N345" t="s">
        <v>5225</v>
      </c>
      <c r="P345" t="s">
        <v>5226</v>
      </c>
      <c r="Q345" t="s">
        <v>5227</v>
      </c>
      <c r="R345" s="64"/>
      <c r="S345" s="4" t="s">
        <v>3521</v>
      </c>
      <c r="U345" s="4"/>
      <c r="V345" s="3" t="s">
        <v>4785</v>
      </c>
    </row>
    <row r="346" spans="1:22">
      <c r="A346" s="11" t="s">
        <v>13662</v>
      </c>
      <c r="B346" t="s">
        <v>8646</v>
      </c>
      <c r="C346" t="s">
        <v>8647</v>
      </c>
      <c r="D346" t="s">
        <v>983</v>
      </c>
      <c r="H346" s="4" t="s">
        <v>1415</v>
      </c>
      <c r="I346" t="s">
        <v>8648</v>
      </c>
      <c r="J346" t="s">
        <v>8649</v>
      </c>
      <c r="K346" t="s">
        <v>2268</v>
      </c>
      <c r="L346" t="s">
        <v>8650</v>
      </c>
      <c r="M346" t="s">
        <v>3514</v>
      </c>
      <c r="N346" t="s">
        <v>8651</v>
      </c>
      <c r="O346" t="s">
        <v>8651</v>
      </c>
      <c r="P346" t="s">
        <v>8651</v>
      </c>
      <c r="Q346" t="s">
        <v>8652</v>
      </c>
      <c r="R346" s="64"/>
      <c r="S346" t="s">
        <v>13655</v>
      </c>
      <c r="U346" s="4"/>
      <c r="V346" s="3" t="s">
        <v>8653</v>
      </c>
    </row>
    <row r="347" spans="1:22" ht="14.5" customHeight="1">
      <c r="A347" s="11" t="s">
        <v>13662</v>
      </c>
      <c r="B347" t="s">
        <v>12676</v>
      </c>
      <c r="C347" t="s">
        <v>12677</v>
      </c>
      <c r="D347" t="s">
        <v>12678</v>
      </c>
      <c r="H347" s="4"/>
      <c r="I347" t="s">
        <v>12679</v>
      </c>
      <c r="J347" t="s">
        <v>2151</v>
      </c>
      <c r="K347" t="s">
        <v>2279</v>
      </c>
      <c r="L347" t="s">
        <v>12680</v>
      </c>
      <c r="M347" t="s">
        <v>3514</v>
      </c>
      <c r="N347" t="s">
        <v>12681</v>
      </c>
      <c r="Q347" t="s">
        <v>12682</v>
      </c>
      <c r="R347" s="64"/>
      <c r="S347" s="4" t="s">
        <v>3593</v>
      </c>
      <c r="U347" s="4"/>
      <c r="V347" s="3" t="s">
        <v>12683</v>
      </c>
    </row>
    <row r="348" spans="1:22" ht="14.5" customHeight="1">
      <c r="A348" s="11" t="s">
        <v>13662</v>
      </c>
      <c r="B348" t="s">
        <v>12878</v>
      </c>
      <c r="C348" t="s">
        <v>12677</v>
      </c>
      <c r="D348" t="s">
        <v>12879</v>
      </c>
      <c r="H348" s="4"/>
      <c r="I348" t="s">
        <v>6422</v>
      </c>
      <c r="J348" t="s">
        <v>1938</v>
      </c>
      <c r="K348" t="s">
        <v>2254</v>
      </c>
      <c r="L348">
        <v>60062</v>
      </c>
      <c r="M348" t="s">
        <v>3514</v>
      </c>
      <c r="N348" t="s">
        <v>2619</v>
      </c>
      <c r="Q348" t="s">
        <v>12880</v>
      </c>
      <c r="R348" s="64"/>
      <c r="S348" s="4" t="s">
        <v>3593</v>
      </c>
      <c r="U348" s="4"/>
      <c r="V348" s="3" t="s">
        <v>12881</v>
      </c>
    </row>
    <row r="349" spans="1:22" ht="14.5" customHeight="1">
      <c r="A349" s="11" t="s">
        <v>13662</v>
      </c>
      <c r="B349" t="s">
        <v>7396</v>
      </c>
      <c r="C349" t="s">
        <v>7397</v>
      </c>
      <c r="D349" t="s">
        <v>7398</v>
      </c>
      <c r="H349" s="4"/>
      <c r="I349" t="s">
        <v>7399</v>
      </c>
      <c r="J349" t="s">
        <v>2203</v>
      </c>
      <c r="K349" t="s">
        <v>2253</v>
      </c>
      <c r="L349" t="s">
        <v>7400</v>
      </c>
      <c r="M349" t="s">
        <v>3514</v>
      </c>
      <c r="N349" t="s">
        <v>7401</v>
      </c>
      <c r="Q349" t="s">
        <v>7402</v>
      </c>
      <c r="R349" s="64"/>
      <c r="S349" s="4" t="s">
        <v>3593</v>
      </c>
      <c r="U349" s="4"/>
      <c r="V349" s="3" t="s">
        <v>7403</v>
      </c>
    </row>
    <row r="350" spans="1:22" ht="14.5" customHeight="1">
      <c r="A350" s="11" t="s">
        <v>13662</v>
      </c>
      <c r="B350" t="s">
        <v>44</v>
      </c>
      <c r="C350" t="s">
        <v>491</v>
      </c>
      <c r="D350" t="s">
        <v>865</v>
      </c>
      <c r="H350" t="s">
        <v>1318</v>
      </c>
      <c r="I350" t="s">
        <v>441</v>
      </c>
      <c r="J350" t="s">
        <v>441</v>
      </c>
      <c r="K350" t="s">
        <v>441</v>
      </c>
      <c r="L350" t="s">
        <v>441</v>
      </c>
      <c r="M350" t="s">
        <v>2558</v>
      </c>
      <c r="N350" t="s">
        <v>2646</v>
      </c>
      <c r="P350" t="s">
        <v>441</v>
      </c>
      <c r="Q350" t="s">
        <v>441</v>
      </c>
      <c r="R350" s="63" t="s">
        <v>441</v>
      </c>
      <c r="T350" t="s">
        <v>3505</v>
      </c>
      <c r="U350" t="s">
        <v>3506</v>
      </c>
    </row>
    <row r="351" spans="1:22" ht="14.5" customHeight="1">
      <c r="A351" s="11" t="s">
        <v>13662</v>
      </c>
      <c r="B351" t="s">
        <v>8929</v>
      </c>
      <c r="C351" t="s">
        <v>8930</v>
      </c>
      <c r="D351" t="s">
        <v>8931</v>
      </c>
      <c r="H351" s="4"/>
      <c r="I351" t="s">
        <v>8932</v>
      </c>
      <c r="J351" t="s">
        <v>8933</v>
      </c>
      <c r="K351" t="s">
        <v>2279</v>
      </c>
      <c r="L351" t="s">
        <v>8934</v>
      </c>
      <c r="M351" t="s">
        <v>3514</v>
      </c>
      <c r="N351" t="s">
        <v>8935</v>
      </c>
      <c r="Q351" t="s">
        <v>8936</v>
      </c>
      <c r="R351" s="64"/>
      <c r="S351" s="4" t="s">
        <v>3593</v>
      </c>
      <c r="U351" s="4"/>
      <c r="V351" s="3" t="s">
        <v>8937</v>
      </c>
    </row>
    <row r="352" spans="1:22" ht="14.5" customHeight="1">
      <c r="A352" s="11" t="s">
        <v>13662</v>
      </c>
      <c r="B352" t="s">
        <v>365</v>
      </c>
      <c r="C352" t="s">
        <v>464</v>
      </c>
      <c r="D352" t="s">
        <v>1283</v>
      </c>
      <c r="H352" t="s">
        <v>1609</v>
      </c>
      <c r="I352" t="s">
        <v>1921</v>
      </c>
      <c r="J352" t="s">
        <v>2150</v>
      </c>
      <c r="K352" t="s">
        <v>2279</v>
      </c>
      <c r="L352" t="s">
        <v>2548</v>
      </c>
      <c r="M352" t="s">
        <v>2558</v>
      </c>
      <c r="N352" t="s">
        <v>3040</v>
      </c>
      <c r="P352" t="s">
        <v>441</v>
      </c>
      <c r="Q352" t="s">
        <v>441</v>
      </c>
      <c r="R352" s="63" t="s">
        <v>441</v>
      </c>
      <c r="T352" t="s">
        <v>441</v>
      </c>
      <c r="U352" t="s">
        <v>3505</v>
      </c>
    </row>
    <row r="353" spans="1:22" ht="14.5" customHeight="1">
      <c r="A353" s="11" t="s">
        <v>13662</v>
      </c>
      <c r="B353" t="s">
        <v>6010</v>
      </c>
      <c r="C353" t="s">
        <v>464</v>
      </c>
      <c r="D353" t="s">
        <v>1257</v>
      </c>
      <c r="H353" s="4" t="s">
        <v>6017</v>
      </c>
      <c r="I353" t="s">
        <v>6011</v>
      </c>
      <c r="J353" t="s">
        <v>6012</v>
      </c>
      <c r="K353" t="s">
        <v>2279</v>
      </c>
      <c r="L353" t="s">
        <v>6013</v>
      </c>
      <c r="M353" t="s">
        <v>3514</v>
      </c>
      <c r="N353" t="s">
        <v>6014</v>
      </c>
      <c r="Q353" t="s">
        <v>6015</v>
      </c>
      <c r="R353" s="64"/>
      <c r="S353" s="4" t="s">
        <v>3522</v>
      </c>
      <c r="U353" s="4"/>
      <c r="V353" s="3" t="s">
        <v>6016</v>
      </c>
    </row>
    <row r="354" spans="1:22" ht="14.5" customHeight="1">
      <c r="A354" s="11" t="s">
        <v>13662</v>
      </c>
      <c r="B354" t="s">
        <v>7043</v>
      </c>
      <c r="C354" t="s">
        <v>464</v>
      </c>
      <c r="D354" t="s">
        <v>7044</v>
      </c>
      <c r="H354" s="4"/>
      <c r="I354" t="s">
        <v>7045</v>
      </c>
      <c r="J354" t="s">
        <v>7046</v>
      </c>
      <c r="K354" t="s">
        <v>2254</v>
      </c>
      <c r="L354">
        <v>60439</v>
      </c>
      <c r="M354" t="s">
        <v>3514</v>
      </c>
      <c r="N354" t="s">
        <v>7047</v>
      </c>
      <c r="Q354" t="s">
        <v>7048</v>
      </c>
      <c r="R354" s="64"/>
      <c r="S354" s="4" t="s">
        <v>3593</v>
      </c>
      <c r="U354" s="4"/>
      <c r="V354" s="3" t="s">
        <v>7049</v>
      </c>
    </row>
    <row r="355" spans="1:22" ht="14.5" customHeight="1">
      <c r="A355" s="11" t="s">
        <v>13662</v>
      </c>
      <c r="B355" t="s">
        <v>8536</v>
      </c>
      <c r="C355" t="s">
        <v>464</v>
      </c>
      <c r="D355" t="s">
        <v>8537</v>
      </c>
      <c r="H355" s="4"/>
      <c r="I355" t="s">
        <v>8538</v>
      </c>
      <c r="J355" t="s">
        <v>7046</v>
      </c>
      <c r="K355" t="s">
        <v>2254</v>
      </c>
      <c r="L355" t="s">
        <v>8539</v>
      </c>
      <c r="M355" t="s">
        <v>3514</v>
      </c>
      <c r="N355" t="s">
        <v>8540</v>
      </c>
      <c r="Q355" t="s">
        <v>8541</v>
      </c>
      <c r="R355" s="64"/>
      <c r="S355" s="4" t="s">
        <v>4303</v>
      </c>
      <c r="U355" s="4"/>
      <c r="V355" s="3" t="s">
        <v>8542</v>
      </c>
    </row>
    <row r="356" spans="1:22" ht="14.5" customHeight="1">
      <c r="A356" s="11" t="s">
        <v>13662</v>
      </c>
      <c r="B356" t="s">
        <v>10845</v>
      </c>
      <c r="C356" t="s">
        <v>464</v>
      </c>
      <c r="D356" t="s">
        <v>2090</v>
      </c>
      <c r="H356" s="4"/>
      <c r="I356" t="s">
        <v>8954</v>
      </c>
      <c r="J356" t="s">
        <v>8022</v>
      </c>
      <c r="K356" t="s">
        <v>2263</v>
      </c>
      <c r="L356">
        <v>19565</v>
      </c>
      <c r="M356" t="s">
        <v>3514</v>
      </c>
      <c r="N356" t="s">
        <v>8024</v>
      </c>
      <c r="Q356" t="s">
        <v>10846</v>
      </c>
      <c r="R356" s="64"/>
      <c r="S356" s="4" t="s">
        <v>3593</v>
      </c>
      <c r="U356" s="4"/>
      <c r="V356" s="3" t="s">
        <v>10847</v>
      </c>
    </row>
    <row r="357" spans="1:22" ht="14.5" customHeight="1">
      <c r="A357" s="11" t="s">
        <v>13662</v>
      </c>
      <c r="B357" t="s">
        <v>5040</v>
      </c>
      <c r="C357" t="s">
        <v>609</v>
      </c>
      <c r="D357" t="s">
        <v>5041</v>
      </c>
      <c r="H357" s="4" t="s">
        <v>5042</v>
      </c>
      <c r="I357" t="s">
        <v>5043</v>
      </c>
      <c r="J357" t="s">
        <v>5044</v>
      </c>
      <c r="K357" t="s">
        <v>2248</v>
      </c>
      <c r="L357" t="s">
        <v>5045</v>
      </c>
      <c r="M357" t="s">
        <v>3514</v>
      </c>
      <c r="N357" t="s">
        <v>5046</v>
      </c>
      <c r="O357" t="s">
        <v>5046</v>
      </c>
      <c r="Q357" t="s">
        <v>5047</v>
      </c>
      <c r="R357" s="64"/>
      <c r="S357" t="s">
        <v>13655</v>
      </c>
      <c r="U357" s="4"/>
      <c r="V357" s="3" t="s">
        <v>5048</v>
      </c>
    </row>
    <row r="358" spans="1:22" ht="14.5" customHeight="1">
      <c r="A358" s="11" t="s">
        <v>13662</v>
      </c>
      <c r="B358" t="s">
        <v>12220</v>
      </c>
      <c r="C358" t="s">
        <v>609</v>
      </c>
      <c r="D358" t="s">
        <v>12221</v>
      </c>
      <c r="H358" s="4"/>
      <c r="I358" t="s">
        <v>12222</v>
      </c>
      <c r="J358" t="s">
        <v>2131</v>
      </c>
      <c r="K358" t="s">
        <v>2279</v>
      </c>
      <c r="L358" t="s">
        <v>12223</v>
      </c>
      <c r="M358" t="s">
        <v>3514</v>
      </c>
      <c r="N358" t="s">
        <v>12224</v>
      </c>
      <c r="Q358" t="s">
        <v>12225</v>
      </c>
      <c r="R358" s="64"/>
      <c r="S358" s="4" t="s">
        <v>3593</v>
      </c>
      <c r="U358" s="4"/>
      <c r="V358" s="3" t="s">
        <v>12226</v>
      </c>
    </row>
    <row r="359" spans="1:22" ht="14.5" customHeight="1">
      <c r="A359" s="11" t="s">
        <v>13662</v>
      </c>
      <c r="B359" t="s">
        <v>166</v>
      </c>
      <c r="C359" t="s">
        <v>609</v>
      </c>
      <c r="D359" t="s">
        <v>1029</v>
      </c>
      <c r="H359" s="4" t="s">
        <v>13089</v>
      </c>
      <c r="I359" t="s">
        <v>13090</v>
      </c>
      <c r="J359" t="s">
        <v>701</v>
      </c>
      <c r="K359" t="s">
        <v>2272</v>
      </c>
      <c r="L359" t="s">
        <v>13091</v>
      </c>
      <c r="M359" t="s">
        <v>3514</v>
      </c>
      <c r="N359" t="s">
        <v>13092</v>
      </c>
      <c r="O359" t="s">
        <v>13093</v>
      </c>
      <c r="P359" t="s">
        <v>3133</v>
      </c>
      <c r="Q359" t="s">
        <v>13094</v>
      </c>
      <c r="R359" s="64"/>
      <c r="S359" t="s">
        <v>13655</v>
      </c>
      <c r="U359" s="4"/>
      <c r="V359" s="3" t="s">
        <v>13095</v>
      </c>
    </row>
    <row r="360" spans="1:22" ht="14.5" customHeight="1">
      <c r="A360" s="11" t="s">
        <v>13662</v>
      </c>
      <c r="B360" t="s">
        <v>6226</v>
      </c>
      <c r="C360" t="s">
        <v>6227</v>
      </c>
      <c r="D360" t="s">
        <v>6228</v>
      </c>
      <c r="H360" s="4" t="s">
        <v>6229</v>
      </c>
      <c r="I360" t="s">
        <v>6230</v>
      </c>
      <c r="J360" t="s">
        <v>4280</v>
      </c>
      <c r="M360" t="s">
        <v>3514</v>
      </c>
      <c r="R360" s="64"/>
      <c r="S360" s="4" t="s">
        <v>3593</v>
      </c>
      <c r="U360" s="4"/>
      <c r="V360" s="3" t="s">
        <v>6231</v>
      </c>
    </row>
    <row r="361" spans="1:22" ht="14.5" customHeight="1">
      <c r="A361" s="11" t="s">
        <v>13662</v>
      </c>
      <c r="B361" t="s">
        <v>7163</v>
      </c>
      <c r="C361" t="s">
        <v>7164</v>
      </c>
      <c r="D361" t="s">
        <v>7165</v>
      </c>
      <c r="H361" s="4" t="s">
        <v>7166</v>
      </c>
      <c r="I361" t="s">
        <v>7167</v>
      </c>
      <c r="J361" t="s">
        <v>4872</v>
      </c>
      <c r="K361" t="s">
        <v>2281</v>
      </c>
      <c r="L361">
        <v>98034</v>
      </c>
      <c r="M361" t="s">
        <v>3514</v>
      </c>
      <c r="N361" t="s">
        <v>7168</v>
      </c>
      <c r="O361" t="s">
        <v>7169</v>
      </c>
      <c r="R361" s="64"/>
      <c r="S361" s="4" t="s">
        <v>3522</v>
      </c>
      <c r="U361" s="4"/>
      <c r="V361" s="3" t="s">
        <v>7170</v>
      </c>
    </row>
    <row r="362" spans="1:22" ht="14.5" customHeight="1">
      <c r="A362" s="11" t="s">
        <v>13662</v>
      </c>
      <c r="B362" t="s">
        <v>12519</v>
      </c>
      <c r="C362" t="s">
        <v>12520</v>
      </c>
      <c r="D362" t="s">
        <v>12521</v>
      </c>
      <c r="H362" s="4"/>
      <c r="I362" t="s">
        <v>12522</v>
      </c>
      <c r="J362" t="s">
        <v>1956</v>
      </c>
      <c r="K362" t="s">
        <v>2247</v>
      </c>
      <c r="L362" t="s">
        <v>12523</v>
      </c>
      <c r="M362" t="s">
        <v>3514</v>
      </c>
      <c r="N362" t="s">
        <v>12524</v>
      </c>
      <c r="Q362" t="s">
        <v>12525</v>
      </c>
      <c r="R362" s="64"/>
      <c r="S362" s="4" t="s">
        <v>3593</v>
      </c>
      <c r="U362" s="4"/>
      <c r="V362" s="3" t="s">
        <v>12526</v>
      </c>
    </row>
    <row r="363" spans="1:22" ht="14.5" customHeight="1">
      <c r="A363" s="11" t="s">
        <v>13662</v>
      </c>
      <c r="B363" t="s">
        <v>13203</v>
      </c>
      <c r="C363" t="s">
        <v>13204</v>
      </c>
      <c r="D363" t="s">
        <v>1250</v>
      </c>
      <c r="H363" s="4" t="s">
        <v>5825</v>
      </c>
      <c r="I363" t="s">
        <v>13205</v>
      </c>
      <c r="J363" t="s">
        <v>5224</v>
      </c>
      <c r="M363" t="s">
        <v>3514</v>
      </c>
      <c r="R363" s="64"/>
      <c r="S363" s="4" t="s">
        <v>3593</v>
      </c>
      <c r="U363" s="4"/>
      <c r="V363" s="3" t="s">
        <v>13206</v>
      </c>
    </row>
    <row r="364" spans="1:22" ht="14.5" customHeight="1">
      <c r="A364" s="11" t="s">
        <v>13662</v>
      </c>
      <c r="B364" t="s">
        <v>313</v>
      </c>
      <c r="C364" t="s">
        <v>726</v>
      </c>
      <c r="D364" t="s">
        <v>1209</v>
      </c>
      <c r="H364" t="s">
        <v>1559</v>
      </c>
      <c r="I364" t="s">
        <v>1833</v>
      </c>
      <c r="J364" t="s">
        <v>1964</v>
      </c>
      <c r="K364" t="s">
        <v>2252</v>
      </c>
      <c r="L364" t="s">
        <v>2479</v>
      </c>
      <c r="M364" t="s">
        <v>2558</v>
      </c>
      <c r="N364" t="s">
        <v>2967</v>
      </c>
      <c r="P364" t="s">
        <v>3207</v>
      </c>
      <c r="Q364" t="s">
        <v>441</v>
      </c>
      <c r="R364" s="63" t="s">
        <v>3482</v>
      </c>
      <c r="T364" t="s">
        <v>441</v>
      </c>
      <c r="U364" t="s">
        <v>3505</v>
      </c>
    </row>
    <row r="365" spans="1:22" ht="14.5" customHeight="1">
      <c r="A365" s="11" t="s">
        <v>13662</v>
      </c>
      <c r="B365" t="s">
        <v>8149</v>
      </c>
      <c r="C365" t="s">
        <v>726</v>
      </c>
      <c r="D365" t="s">
        <v>1294</v>
      </c>
      <c r="H365" s="4" t="s">
        <v>8150</v>
      </c>
      <c r="I365" t="s">
        <v>8151</v>
      </c>
      <c r="J365" t="s">
        <v>3805</v>
      </c>
      <c r="M365" t="s">
        <v>3514</v>
      </c>
      <c r="R365" s="64"/>
      <c r="S365" s="4" t="s">
        <v>3593</v>
      </c>
      <c r="U365" s="4"/>
      <c r="V365" s="3" t="s">
        <v>8152</v>
      </c>
    </row>
    <row r="366" spans="1:22" ht="14.5" customHeight="1">
      <c r="A366" s="11" t="s">
        <v>13662</v>
      </c>
      <c r="B366" t="s">
        <v>12185</v>
      </c>
      <c r="C366" t="s">
        <v>726</v>
      </c>
      <c r="D366" t="s">
        <v>12186</v>
      </c>
      <c r="H366" s="4"/>
      <c r="I366" t="s">
        <v>12187</v>
      </c>
      <c r="J366" t="s">
        <v>7604</v>
      </c>
      <c r="K366" t="s">
        <v>2255</v>
      </c>
      <c r="L366" t="s">
        <v>12188</v>
      </c>
      <c r="M366" t="s">
        <v>3514</v>
      </c>
      <c r="N366" t="s">
        <v>12189</v>
      </c>
      <c r="Q366" t="s">
        <v>12190</v>
      </c>
      <c r="R366" s="64"/>
      <c r="S366" s="4" t="s">
        <v>3593</v>
      </c>
      <c r="U366" s="4"/>
      <c r="V366" s="3" t="s">
        <v>12191</v>
      </c>
    </row>
    <row r="367" spans="1:22" ht="14.5" customHeight="1">
      <c r="A367" s="11" t="s">
        <v>13662</v>
      </c>
      <c r="B367" t="s">
        <v>200</v>
      </c>
      <c r="C367" t="s">
        <v>552</v>
      </c>
      <c r="D367" t="s">
        <v>13610</v>
      </c>
      <c r="H367" t="s">
        <v>1311</v>
      </c>
      <c r="I367" t="s">
        <v>1749</v>
      </c>
      <c r="J367" t="s">
        <v>2092</v>
      </c>
      <c r="K367" t="s">
        <v>2255</v>
      </c>
      <c r="L367" t="s">
        <v>2408</v>
      </c>
      <c r="M367" t="s">
        <v>2558</v>
      </c>
      <c r="N367" t="s">
        <v>2839</v>
      </c>
      <c r="P367" t="s">
        <v>3156</v>
      </c>
      <c r="Q367" t="s">
        <v>441</v>
      </c>
      <c r="R367" s="63" t="s">
        <v>441</v>
      </c>
      <c r="T367" t="s">
        <v>3505</v>
      </c>
      <c r="U367" t="s">
        <v>3506</v>
      </c>
    </row>
    <row r="368" spans="1:22" ht="14.5" customHeight="1">
      <c r="A368" s="11" t="s">
        <v>13662</v>
      </c>
      <c r="B368" t="s">
        <v>93</v>
      </c>
      <c r="C368" t="s">
        <v>552</v>
      </c>
      <c r="D368" t="s">
        <v>938</v>
      </c>
      <c r="H368" t="s">
        <v>1327</v>
      </c>
      <c r="I368" t="s">
        <v>1652</v>
      </c>
      <c r="J368" t="s">
        <v>1992</v>
      </c>
      <c r="K368" t="s">
        <v>2264</v>
      </c>
      <c r="L368" t="s">
        <v>2320</v>
      </c>
      <c r="M368" t="s">
        <v>2558</v>
      </c>
      <c r="N368" t="s">
        <v>2612</v>
      </c>
      <c r="O368" t="s">
        <v>9607</v>
      </c>
      <c r="P368" t="s">
        <v>3082</v>
      </c>
      <c r="Q368" t="s">
        <v>9608</v>
      </c>
      <c r="R368" s="63" t="s">
        <v>441</v>
      </c>
      <c r="S368" t="s">
        <v>13655</v>
      </c>
      <c r="T368" t="s">
        <v>3505</v>
      </c>
      <c r="U368" t="s">
        <v>3506</v>
      </c>
    </row>
    <row r="369" spans="1:22" ht="14.5" customHeight="1">
      <c r="A369" s="11" t="s">
        <v>13662</v>
      </c>
      <c r="B369" t="s">
        <v>4028</v>
      </c>
      <c r="C369" t="s">
        <v>552</v>
      </c>
      <c r="D369" t="s">
        <v>597</v>
      </c>
      <c r="H369" s="4"/>
      <c r="I369" t="s">
        <v>4029</v>
      </c>
      <c r="J369" t="s">
        <v>2079</v>
      </c>
      <c r="K369" t="s">
        <v>2254</v>
      </c>
      <c r="L369" t="s">
        <v>3819</v>
      </c>
      <c r="M369" t="s">
        <v>3514</v>
      </c>
      <c r="N369" t="s">
        <v>4030</v>
      </c>
      <c r="Q369" t="s">
        <v>4031</v>
      </c>
      <c r="R369" s="64"/>
      <c r="S369" s="4" t="s">
        <v>3593</v>
      </c>
      <c r="U369" s="4"/>
      <c r="V369" s="3" t="s">
        <v>4032</v>
      </c>
    </row>
    <row r="370" spans="1:22" ht="14.5" customHeight="1">
      <c r="A370" s="11" t="s">
        <v>13662</v>
      </c>
      <c r="B370" t="s">
        <v>4439</v>
      </c>
      <c r="C370" t="s">
        <v>791</v>
      </c>
      <c r="D370" t="s">
        <v>13606</v>
      </c>
      <c r="H370" s="4" t="s">
        <v>3537</v>
      </c>
      <c r="I370" s="4" t="s">
        <v>3538</v>
      </c>
      <c r="J370" s="4" t="s">
        <v>2114</v>
      </c>
      <c r="K370" s="4" t="s">
        <v>4418</v>
      </c>
      <c r="L370" s="4"/>
      <c r="M370" t="s">
        <v>3514</v>
      </c>
      <c r="N370" t="s">
        <v>4440</v>
      </c>
      <c r="Q370" t="s">
        <v>4441</v>
      </c>
      <c r="R370" s="64" t="s">
        <v>3542</v>
      </c>
      <c r="S370" s="4" t="s">
        <v>3522</v>
      </c>
      <c r="U370" s="4"/>
      <c r="V370" s="3" t="s">
        <v>3543</v>
      </c>
    </row>
    <row r="371" spans="1:22" ht="14.5" customHeight="1">
      <c r="A371" s="11" t="s">
        <v>13662</v>
      </c>
      <c r="B371" t="s">
        <v>8428</v>
      </c>
      <c r="C371" t="s">
        <v>791</v>
      </c>
      <c r="D371" t="s">
        <v>8429</v>
      </c>
      <c r="H371" s="4"/>
      <c r="I371" t="s">
        <v>8430</v>
      </c>
      <c r="J371" t="s">
        <v>2102</v>
      </c>
      <c r="K371" t="s">
        <v>2246</v>
      </c>
      <c r="L371" t="s">
        <v>8431</v>
      </c>
      <c r="M371" t="s">
        <v>3514</v>
      </c>
      <c r="N371" t="s">
        <v>8432</v>
      </c>
      <c r="Q371" t="s">
        <v>8433</v>
      </c>
      <c r="R371" s="64"/>
      <c r="S371" s="4" t="s">
        <v>3593</v>
      </c>
      <c r="U371" s="4"/>
      <c r="V371" s="3" t="s">
        <v>8434</v>
      </c>
    </row>
    <row r="372" spans="1:22" ht="14.5" customHeight="1">
      <c r="A372" s="11" t="s">
        <v>13662</v>
      </c>
      <c r="B372" t="s">
        <v>9901</v>
      </c>
      <c r="C372" t="s">
        <v>9902</v>
      </c>
      <c r="D372" t="s">
        <v>9903</v>
      </c>
      <c r="H372" s="4" t="s">
        <v>9909</v>
      </c>
      <c r="I372" t="s">
        <v>9904</v>
      </c>
      <c r="J372" t="s">
        <v>2092</v>
      </c>
      <c r="K372" t="s">
        <v>2255</v>
      </c>
      <c r="L372" t="s">
        <v>9905</v>
      </c>
      <c r="M372" t="s">
        <v>3514</v>
      </c>
      <c r="N372" t="s">
        <v>9906</v>
      </c>
      <c r="Q372" t="s">
        <v>9907</v>
      </c>
      <c r="R372" s="64"/>
      <c r="S372" s="4" t="s">
        <v>3593</v>
      </c>
      <c r="U372" s="4"/>
      <c r="V372" s="3" t="s">
        <v>9908</v>
      </c>
    </row>
    <row r="373" spans="1:22" ht="14.5" customHeight="1">
      <c r="A373" s="11" t="s">
        <v>13662</v>
      </c>
      <c r="B373" t="s">
        <v>12983</v>
      </c>
      <c r="C373" t="s">
        <v>12984</v>
      </c>
      <c r="D373" t="s">
        <v>12985</v>
      </c>
      <c r="H373" s="4"/>
      <c r="I373" t="s">
        <v>12986</v>
      </c>
      <c r="J373" t="s">
        <v>12987</v>
      </c>
      <c r="K373" t="s">
        <v>2279</v>
      </c>
      <c r="L373" t="s">
        <v>12988</v>
      </c>
      <c r="M373" t="s">
        <v>3514</v>
      </c>
      <c r="N373" t="s">
        <v>12989</v>
      </c>
      <c r="Q373" t="s">
        <v>12990</v>
      </c>
      <c r="R373" s="64"/>
      <c r="S373" s="4" t="s">
        <v>3593</v>
      </c>
      <c r="U373" s="4"/>
      <c r="V373" s="3" t="s">
        <v>12991</v>
      </c>
    </row>
    <row r="374" spans="1:22" ht="14.5" customHeight="1">
      <c r="A374" s="11" t="s">
        <v>13662</v>
      </c>
      <c r="B374" t="s">
        <v>11210</v>
      </c>
      <c r="C374" t="s">
        <v>11211</v>
      </c>
      <c r="D374" t="s">
        <v>11199</v>
      </c>
      <c r="H374" s="4" t="s">
        <v>11212</v>
      </c>
      <c r="I374" t="s">
        <v>11213</v>
      </c>
      <c r="J374" t="s">
        <v>11214</v>
      </c>
      <c r="M374" t="s">
        <v>3514</v>
      </c>
      <c r="R374" s="64"/>
      <c r="S374" s="4"/>
      <c r="U374" s="4"/>
      <c r="V374" s="3" t="s">
        <v>11215</v>
      </c>
    </row>
    <row r="375" spans="1:22" ht="14.5" customHeight="1">
      <c r="A375" s="11" t="s">
        <v>13662</v>
      </c>
      <c r="B375" t="s">
        <v>139</v>
      </c>
      <c r="C375" t="s">
        <v>534</v>
      </c>
      <c r="D375" t="s">
        <v>498</v>
      </c>
      <c r="H375" t="s">
        <v>1421</v>
      </c>
      <c r="I375" t="s">
        <v>1698</v>
      </c>
      <c r="J375" t="s">
        <v>2037</v>
      </c>
      <c r="K375" t="s">
        <v>2251</v>
      </c>
      <c r="L375" t="s">
        <v>2360</v>
      </c>
      <c r="M375" t="s">
        <v>2558</v>
      </c>
      <c r="N375" t="s">
        <v>2769</v>
      </c>
      <c r="P375" t="s">
        <v>441</v>
      </c>
      <c r="Q375" t="s">
        <v>441</v>
      </c>
      <c r="R375" s="63" t="s">
        <v>3450</v>
      </c>
      <c r="T375" t="s">
        <v>3505</v>
      </c>
      <c r="U375" t="s">
        <v>3506</v>
      </c>
    </row>
    <row r="376" spans="1:22" ht="14.5" customHeight="1">
      <c r="A376" s="11" t="s">
        <v>13662</v>
      </c>
      <c r="B376" t="s">
        <v>5233</v>
      </c>
      <c r="C376" t="s">
        <v>534</v>
      </c>
      <c r="D376" t="s">
        <v>915</v>
      </c>
      <c r="H376" s="4" t="s">
        <v>5234</v>
      </c>
      <c r="I376" t="s">
        <v>5235</v>
      </c>
      <c r="J376" t="s">
        <v>1936</v>
      </c>
      <c r="K376" t="s">
        <v>2250</v>
      </c>
      <c r="L376" t="s">
        <v>5236</v>
      </c>
      <c r="M376" t="s">
        <v>3514</v>
      </c>
      <c r="N376" t="s">
        <v>2952</v>
      </c>
      <c r="O376" t="s">
        <v>5237</v>
      </c>
      <c r="P376" t="s">
        <v>3201</v>
      </c>
      <c r="Q376" t="s">
        <v>3255</v>
      </c>
      <c r="S376" s="4"/>
      <c r="U376" s="4"/>
      <c r="V376" s="3" t="s">
        <v>5238</v>
      </c>
    </row>
    <row r="377" spans="1:22" ht="14.5" customHeight="1">
      <c r="A377" s="11" t="s">
        <v>13662</v>
      </c>
      <c r="B377" t="s">
        <v>6590</v>
      </c>
      <c r="C377" t="s">
        <v>534</v>
      </c>
      <c r="D377" t="s">
        <v>6591</v>
      </c>
      <c r="H377" s="4" t="s">
        <v>6597</v>
      </c>
      <c r="I377" t="s">
        <v>6592</v>
      </c>
      <c r="J377" t="s">
        <v>6593</v>
      </c>
      <c r="K377" t="s">
        <v>2263</v>
      </c>
      <c r="L377">
        <v>19565</v>
      </c>
      <c r="M377" t="s">
        <v>3514</v>
      </c>
      <c r="N377" t="s">
        <v>6594</v>
      </c>
      <c r="Q377" t="s">
        <v>6595</v>
      </c>
      <c r="R377" s="64"/>
      <c r="S377" s="4" t="s">
        <v>3593</v>
      </c>
      <c r="U377" s="4"/>
      <c r="V377" s="3" t="s">
        <v>6596</v>
      </c>
    </row>
    <row r="378" spans="1:22" ht="14.5" customHeight="1">
      <c r="A378" s="11" t="s">
        <v>13662</v>
      </c>
      <c r="B378" t="s">
        <v>8113</v>
      </c>
      <c r="C378" t="s">
        <v>534</v>
      </c>
      <c r="D378" t="s">
        <v>936</v>
      </c>
      <c r="H378" s="4" t="s">
        <v>8114</v>
      </c>
      <c r="I378" t="s">
        <v>8115</v>
      </c>
      <c r="J378" t="s">
        <v>8116</v>
      </c>
      <c r="M378" t="s">
        <v>3514</v>
      </c>
      <c r="R378" s="64"/>
      <c r="S378" s="4" t="s">
        <v>3593</v>
      </c>
      <c r="U378" s="4"/>
      <c r="V378" s="3" t="s">
        <v>8117</v>
      </c>
    </row>
    <row r="379" spans="1:22" ht="14.5" customHeight="1">
      <c r="A379" s="11" t="s">
        <v>13662</v>
      </c>
      <c r="B379" t="s">
        <v>8303</v>
      </c>
      <c r="C379" t="s">
        <v>534</v>
      </c>
      <c r="D379" t="s">
        <v>7172</v>
      </c>
      <c r="H379" s="4" t="s">
        <v>8304</v>
      </c>
      <c r="I379" t="s">
        <v>8305</v>
      </c>
      <c r="J379" t="s">
        <v>2070</v>
      </c>
      <c r="M379" t="s">
        <v>3514</v>
      </c>
      <c r="R379" s="64"/>
      <c r="S379" s="4" t="s">
        <v>3593</v>
      </c>
      <c r="U379" s="4"/>
      <c r="V379" s="3" t="s">
        <v>8306</v>
      </c>
    </row>
    <row r="380" spans="1:22" ht="14.5" customHeight="1">
      <c r="A380" s="11" t="s">
        <v>13662</v>
      </c>
      <c r="B380" t="s">
        <v>12571</v>
      </c>
      <c r="C380" t="s">
        <v>534</v>
      </c>
      <c r="D380" t="s">
        <v>1064</v>
      </c>
      <c r="H380" s="4"/>
      <c r="I380" t="s">
        <v>12572</v>
      </c>
      <c r="J380" t="s">
        <v>10243</v>
      </c>
      <c r="K380" t="s">
        <v>2265</v>
      </c>
      <c r="L380" t="s">
        <v>12573</v>
      </c>
      <c r="M380" t="s">
        <v>3514</v>
      </c>
      <c r="N380" t="s">
        <v>12574</v>
      </c>
      <c r="Q380" t="s">
        <v>12575</v>
      </c>
      <c r="R380" s="64"/>
      <c r="S380" s="4" t="s">
        <v>3593</v>
      </c>
      <c r="U380" s="4"/>
      <c r="V380" s="3" t="s">
        <v>12576</v>
      </c>
    </row>
    <row r="381" spans="1:22" ht="14.5" customHeight="1">
      <c r="A381" s="11" t="s">
        <v>13662</v>
      </c>
      <c r="B381" t="s">
        <v>9491</v>
      </c>
      <c r="C381" t="s">
        <v>9492</v>
      </c>
      <c r="D381" t="s">
        <v>9493</v>
      </c>
      <c r="H381" s="4"/>
      <c r="I381" t="s">
        <v>9494</v>
      </c>
      <c r="J381" t="s">
        <v>2149</v>
      </c>
      <c r="K381" t="s">
        <v>2279</v>
      </c>
      <c r="L381" t="s">
        <v>9495</v>
      </c>
      <c r="M381" t="s">
        <v>3514</v>
      </c>
      <c r="N381" t="s">
        <v>9496</v>
      </c>
      <c r="Q381" t="s">
        <v>9497</v>
      </c>
      <c r="R381" s="64"/>
      <c r="S381" s="4" t="s">
        <v>3593</v>
      </c>
      <c r="U381" s="4"/>
      <c r="V381" s="3" t="s">
        <v>9498</v>
      </c>
    </row>
    <row r="382" spans="1:22" ht="14.5" customHeight="1">
      <c r="A382" s="11" t="s">
        <v>13662</v>
      </c>
      <c r="B382" t="s">
        <v>8915</v>
      </c>
      <c r="C382" t="s">
        <v>8916</v>
      </c>
      <c r="D382" t="s">
        <v>8917</v>
      </c>
      <c r="H382" s="4"/>
      <c r="I382" t="s">
        <v>8918</v>
      </c>
      <c r="J382" t="s">
        <v>2037</v>
      </c>
      <c r="K382" t="s">
        <v>2251</v>
      </c>
      <c r="L382" t="s">
        <v>8919</v>
      </c>
      <c r="M382" t="s">
        <v>3514</v>
      </c>
      <c r="N382" t="s">
        <v>8849</v>
      </c>
      <c r="Q382" t="s">
        <v>8920</v>
      </c>
      <c r="R382" s="64"/>
      <c r="S382" s="4" t="s">
        <v>3593</v>
      </c>
      <c r="U382" s="4"/>
      <c r="V382" s="3" t="s">
        <v>8921</v>
      </c>
    </row>
    <row r="383" spans="1:22" ht="14.5" customHeight="1">
      <c r="A383" s="11" t="s">
        <v>13662</v>
      </c>
      <c r="B383" t="s">
        <v>3620</v>
      </c>
      <c r="C383" t="s">
        <v>700</v>
      </c>
      <c r="D383" t="s">
        <v>3621</v>
      </c>
      <c r="H383" s="4"/>
      <c r="I383" t="s">
        <v>3622</v>
      </c>
      <c r="J383" t="s">
        <v>3623</v>
      </c>
      <c r="K383" t="s">
        <v>2253</v>
      </c>
      <c r="L383" t="s">
        <v>3624</v>
      </c>
      <c r="M383" t="s">
        <v>3514</v>
      </c>
      <c r="N383" t="s">
        <v>3625</v>
      </c>
      <c r="Q383" t="s">
        <v>3626</v>
      </c>
      <c r="R383" s="64"/>
      <c r="S383" s="4" t="s">
        <v>4303</v>
      </c>
      <c r="U383" s="4"/>
      <c r="V383" s="3" t="s">
        <v>3627</v>
      </c>
    </row>
    <row r="384" spans="1:22" ht="14.5" customHeight="1">
      <c r="A384" s="11" t="s">
        <v>13662</v>
      </c>
      <c r="B384" t="s">
        <v>4505</v>
      </c>
      <c r="C384" t="s">
        <v>700</v>
      </c>
      <c r="D384" t="s">
        <v>4506</v>
      </c>
      <c r="H384" s="4" t="s">
        <v>4507</v>
      </c>
      <c r="I384" t="s">
        <v>4508</v>
      </c>
      <c r="J384" t="s">
        <v>4509</v>
      </c>
      <c r="M384" t="s">
        <v>3514</v>
      </c>
      <c r="R384" s="64"/>
      <c r="S384" s="4"/>
      <c r="U384" s="4"/>
      <c r="V384" s="3" t="s">
        <v>4510</v>
      </c>
    </row>
    <row r="385" spans="1:32" ht="14.5" customHeight="1">
      <c r="A385" s="11" t="s">
        <v>13662</v>
      </c>
      <c r="B385" t="s">
        <v>5414</v>
      </c>
      <c r="C385" t="s">
        <v>700</v>
      </c>
      <c r="D385" t="s">
        <v>13607</v>
      </c>
      <c r="H385" s="4" t="s">
        <v>5010</v>
      </c>
      <c r="I385" t="s">
        <v>5013</v>
      </c>
      <c r="J385" t="s">
        <v>4143</v>
      </c>
      <c r="M385" t="s">
        <v>3514</v>
      </c>
      <c r="R385" s="64"/>
      <c r="S385" s="4" t="s">
        <v>3593</v>
      </c>
      <c r="U385" s="4"/>
      <c r="V385" s="3" t="s">
        <v>5014</v>
      </c>
    </row>
    <row r="386" spans="1:32" ht="14.5" customHeight="1">
      <c r="A386" s="11" t="s">
        <v>13662</v>
      </c>
      <c r="B386" t="s">
        <v>8408</v>
      </c>
      <c r="C386" t="s">
        <v>700</v>
      </c>
      <c r="D386" t="s">
        <v>8409</v>
      </c>
      <c r="H386" s="4"/>
      <c r="N386" t="s">
        <v>8410</v>
      </c>
      <c r="R386" s="64"/>
      <c r="S386" s="4"/>
      <c r="U386" s="4"/>
      <c r="V386" s="3" t="s">
        <v>3549</v>
      </c>
    </row>
    <row r="387" spans="1:32" ht="14.5" customHeight="1">
      <c r="A387" s="11" t="s">
        <v>13662</v>
      </c>
      <c r="B387" t="s">
        <v>11902</v>
      </c>
      <c r="C387" t="s">
        <v>700</v>
      </c>
      <c r="D387" t="s">
        <v>975</v>
      </c>
      <c r="H387" s="4"/>
      <c r="I387" t="s">
        <v>11903</v>
      </c>
      <c r="J387" t="s">
        <v>5304</v>
      </c>
      <c r="K387" t="s">
        <v>2255</v>
      </c>
      <c r="L387">
        <v>76135</v>
      </c>
      <c r="M387" t="s">
        <v>3514</v>
      </c>
      <c r="N387" t="s">
        <v>11904</v>
      </c>
      <c r="Q387" t="s">
        <v>11905</v>
      </c>
      <c r="R387" s="64"/>
      <c r="S387" s="4" t="s">
        <v>3593</v>
      </c>
      <c r="U387" s="4"/>
      <c r="V387" s="3" t="s">
        <v>11906</v>
      </c>
    </row>
    <row r="388" spans="1:32" ht="14.5" customHeight="1">
      <c r="A388" s="11" t="s">
        <v>13662</v>
      </c>
      <c r="B388" t="s">
        <v>12853</v>
      </c>
      <c r="C388" t="s">
        <v>700</v>
      </c>
      <c r="D388" t="s">
        <v>12854</v>
      </c>
      <c r="H388" s="4"/>
      <c r="I388" t="s">
        <v>12855</v>
      </c>
      <c r="J388" t="s">
        <v>2168</v>
      </c>
      <c r="M388" t="s">
        <v>3514</v>
      </c>
      <c r="R388" s="64"/>
      <c r="S388" s="4"/>
      <c r="U388" s="4"/>
      <c r="V388" s="3" t="s">
        <v>12856</v>
      </c>
    </row>
    <row r="389" spans="1:32" ht="14.5" customHeight="1">
      <c r="A389" s="11" t="s">
        <v>13662</v>
      </c>
      <c r="B389" t="s">
        <v>5228</v>
      </c>
      <c r="C389" t="s">
        <v>672</v>
      </c>
      <c r="D389" t="s">
        <v>5229</v>
      </c>
      <c r="H389" s="4" t="s">
        <v>5230</v>
      </c>
      <c r="I389" t="s">
        <v>5231</v>
      </c>
      <c r="J389" t="s">
        <v>2102</v>
      </c>
      <c r="M389" t="s">
        <v>3514</v>
      </c>
      <c r="R389" s="64"/>
      <c r="S389" s="4"/>
      <c r="U389" s="4"/>
      <c r="V389" s="3" t="s">
        <v>5232</v>
      </c>
    </row>
    <row r="390" spans="1:32" ht="14.5" customHeight="1">
      <c r="A390" s="11" t="s">
        <v>13662</v>
      </c>
      <c r="B390" t="s">
        <v>5376</v>
      </c>
      <c r="C390" t="s">
        <v>672</v>
      </c>
      <c r="D390" t="s">
        <v>5377</v>
      </c>
      <c r="H390" s="4"/>
      <c r="I390" t="s">
        <v>5378</v>
      </c>
      <c r="J390" t="s">
        <v>5379</v>
      </c>
      <c r="K390" t="s">
        <v>2253</v>
      </c>
      <c r="L390">
        <v>84003</v>
      </c>
      <c r="M390" t="s">
        <v>3514</v>
      </c>
      <c r="N390" t="s">
        <v>5380</v>
      </c>
      <c r="P390" t="s">
        <v>5381</v>
      </c>
      <c r="Q390" t="s">
        <v>5382</v>
      </c>
      <c r="R390" s="64"/>
      <c r="S390" s="4"/>
      <c r="U390" s="4"/>
      <c r="V390" s="3" t="s">
        <v>3549</v>
      </c>
    </row>
    <row r="391" spans="1:32">
      <c r="A391" s="11" t="s">
        <v>13662</v>
      </c>
      <c r="B391" t="s">
        <v>265</v>
      </c>
      <c r="C391" t="s">
        <v>672</v>
      </c>
      <c r="D391" t="s">
        <v>1130</v>
      </c>
      <c r="H391" t="s">
        <v>1524</v>
      </c>
      <c r="I391" t="s">
        <v>5639</v>
      </c>
      <c r="J391" t="s">
        <v>2160</v>
      </c>
      <c r="K391" t="s">
        <v>2281</v>
      </c>
      <c r="L391">
        <v>98188</v>
      </c>
      <c r="M391" t="s">
        <v>3514</v>
      </c>
      <c r="N391" t="s">
        <v>2903</v>
      </c>
      <c r="O391" t="s">
        <v>2902</v>
      </c>
      <c r="P391" t="s">
        <v>3195</v>
      </c>
      <c r="Q391" t="s">
        <v>3420</v>
      </c>
      <c r="R391" s="63" t="s">
        <v>3473</v>
      </c>
      <c r="S391" t="s">
        <v>13655</v>
      </c>
      <c r="T391" t="s">
        <v>3505</v>
      </c>
      <c r="U391" t="s">
        <v>3506</v>
      </c>
      <c r="X391" t="s">
        <v>1797</v>
      </c>
      <c r="Y391" t="s">
        <v>2160</v>
      </c>
      <c r="Z391" t="s">
        <v>2281</v>
      </c>
      <c r="AA391" t="s">
        <v>2451</v>
      </c>
    </row>
    <row r="392" spans="1:32" ht="15" customHeight="1">
      <c r="A392" s="11" t="s">
        <v>13662</v>
      </c>
      <c r="B392" t="s">
        <v>11488</v>
      </c>
      <c r="C392" t="s">
        <v>672</v>
      </c>
      <c r="D392" t="s">
        <v>11489</v>
      </c>
      <c r="H392" s="4" t="s">
        <v>11490</v>
      </c>
      <c r="I392" t="s">
        <v>11491</v>
      </c>
      <c r="J392" t="s">
        <v>11492</v>
      </c>
      <c r="M392" t="s">
        <v>3514</v>
      </c>
      <c r="R392" s="64"/>
      <c r="S392" s="4"/>
      <c r="U392" s="4"/>
      <c r="V392" s="3" t="s">
        <v>11493</v>
      </c>
    </row>
    <row r="393" spans="1:32" ht="15" customHeight="1">
      <c r="A393" s="11" t="s">
        <v>13662</v>
      </c>
      <c r="B393" t="s">
        <v>11891</v>
      </c>
      <c r="C393" t="s">
        <v>672</v>
      </c>
      <c r="D393" t="s">
        <v>11892</v>
      </c>
      <c r="H393" s="4"/>
      <c r="I393" t="s">
        <v>11893</v>
      </c>
      <c r="J393" t="s">
        <v>2072</v>
      </c>
      <c r="K393" t="s">
        <v>2254</v>
      </c>
      <c r="L393" t="s">
        <v>11894</v>
      </c>
      <c r="M393" t="s">
        <v>3514</v>
      </c>
      <c r="N393" t="s">
        <v>11895</v>
      </c>
      <c r="Q393" t="s">
        <v>11896</v>
      </c>
      <c r="R393" s="64"/>
      <c r="S393" s="4" t="s">
        <v>3593</v>
      </c>
      <c r="U393" s="4"/>
      <c r="V393" s="3" t="s">
        <v>11897</v>
      </c>
    </row>
    <row r="394" spans="1:32" ht="15" customHeight="1">
      <c r="A394" s="11" t="s">
        <v>13662</v>
      </c>
      <c r="B394" t="s">
        <v>12341</v>
      </c>
      <c r="C394" t="s">
        <v>672</v>
      </c>
      <c r="D394" t="s">
        <v>5645</v>
      </c>
      <c r="H394" s="4"/>
      <c r="I394" t="s">
        <v>12342</v>
      </c>
      <c r="J394" t="s">
        <v>12343</v>
      </c>
      <c r="K394" t="s">
        <v>2287</v>
      </c>
      <c r="L394" t="s">
        <v>12344</v>
      </c>
      <c r="M394" t="s">
        <v>3514</v>
      </c>
      <c r="N394" t="s">
        <v>12345</v>
      </c>
      <c r="Q394" t="s">
        <v>12346</v>
      </c>
      <c r="R394" s="64"/>
      <c r="S394" s="4" t="s">
        <v>3593</v>
      </c>
      <c r="U394" s="4"/>
      <c r="V394" s="3" t="s">
        <v>12347</v>
      </c>
    </row>
    <row r="395" spans="1:32" ht="15" customHeight="1">
      <c r="A395" s="11" t="s">
        <v>13662</v>
      </c>
      <c r="B395" t="s">
        <v>3880</v>
      </c>
      <c r="C395" t="s">
        <v>3881</v>
      </c>
      <c r="D395" t="s">
        <v>3882</v>
      </c>
      <c r="H395" s="4" t="s">
        <v>3883</v>
      </c>
      <c r="I395" t="s">
        <v>3884</v>
      </c>
      <c r="J395" t="s">
        <v>3872</v>
      </c>
      <c r="M395" t="s">
        <v>3514</v>
      </c>
      <c r="R395" s="64"/>
      <c r="S395" s="4" t="s">
        <v>3593</v>
      </c>
      <c r="U395" s="4"/>
      <c r="V395" s="3" t="s">
        <v>3885</v>
      </c>
    </row>
    <row r="396" spans="1:32" ht="15" customHeight="1">
      <c r="A396" s="11" t="s">
        <v>13662</v>
      </c>
      <c r="B396" t="s">
        <v>8797</v>
      </c>
      <c r="C396" t="s">
        <v>656</v>
      </c>
      <c r="D396" t="s">
        <v>1098</v>
      </c>
      <c r="H396" s="4" t="s">
        <v>1504</v>
      </c>
      <c r="I396" t="s">
        <v>8798</v>
      </c>
      <c r="J396" t="s">
        <v>2126</v>
      </c>
      <c r="K396" t="s">
        <v>2279</v>
      </c>
      <c r="L396" t="s">
        <v>2428</v>
      </c>
      <c r="M396" t="s">
        <v>3514</v>
      </c>
      <c r="N396" t="s">
        <v>8799</v>
      </c>
      <c r="O396" t="s">
        <v>8800</v>
      </c>
      <c r="P396" t="s">
        <v>8801</v>
      </c>
      <c r="Q396" t="s">
        <v>8802</v>
      </c>
      <c r="R396" s="63" t="s">
        <v>3467</v>
      </c>
      <c r="S396" t="s">
        <v>13655</v>
      </c>
      <c r="U396" s="4"/>
      <c r="V396" s="3" t="s">
        <v>8803</v>
      </c>
    </row>
    <row r="397" spans="1:32" ht="15" customHeight="1">
      <c r="A397" s="11" t="s">
        <v>13662</v>
      </c>
      <c r="B397" t="s">
        <v>307</v>
      </c>
      <c r="C397" t="s">
        <v>711</v>
      </c>
      <c r="D397" t="s">
        <v>1205</v>
      </c>
      <c r="H397" t="s">
        <v>1554</v>
      </c>
      <c r="I397" t="s">
        <v>1827</v>
      </c>
      <c r="J397" t="s">
        <v>2042</v>
      </c>
      <c r="K397" t="s">
        <v>2248</v>
      </c>
      <c r="L397" t="s">
        <v>2475</v>
      </c>
      <c r="M397" t="s">
        <v>2558</v>
      </c>
      <c r="N397" t="s">
        <v>2964</v>
      </c>
      <c r="P397" t="s">
        <v>441</v>
      </c>
      <c r="Q397" t="s">
        <v>3424</v>
      </c>
      <c r="R397" s="63" t="s">
        <v>3481</v>
      </c>
      <c r="T397" t="s">
        <v>441</v>
      </c>
      <c r="U397" t="s">
        <v>3505</v>
      </c>
    </row>
    <row r="398" spans="1:32" ht="15" customHeight="1" thickBot="1">
      <c r="A398" s="11" t="s">
        <v>13662</v>
      </c>
      <c r="B398" t="s">
        <v>4005</v>
      </c>
      <c r="C398" t="s">
        <v>711</v>
      </c>
      <c r="D398" t="s">
        <v>4006</v>
      </c>
      <c r="H398" s="4" t="s">
        <v>4012</v>
      </c>
      <c r="I398" t="s">
        <v>4007</v>
      </c>
      <c r="J398" t="s">
        <v>2118</v>
      </c>
      <c r="K398" t="s">
        <v>2277</v>
      </c>
      <c r="L398" t="s">
        <v>4008</v>
      </c>
      <c r="M398" t="s">
        <v>3514</v>
      </c>
      <c r="N398" t="s">
        <v>4009</v>
      </c>
      <c r="Q398" t="s">
        <v>4010</v>
      </c>
      <c r="R398" s="64"/>
      <c r="S398" s="4" t="s">
        <v>3593</v>
      </c>
      <c r="U398" s="4"/>
      <c r="V398" s="3" t="s">
        <v>4011</v>
      </c>
    </row>
    <row r="399" spans="1:32" ht="15" customHeight="1" thickBot="1">
      <c r="A399" s="11" t="s">
        <v>13662</v>
      </c>
      <c r="B399" s="5" t="s">
        <v>325</v>
      </c>
      <c r="C399" s="6" t="s">
        <v>711</v>
      </c>
      <c r="D399" s="6" t="s">
        <v>1222</v>
      </c>
      <c r="E399" s="6"/>
      <c r="F399" s="7"/>
      <c r="G399" s="7"/>
      <c r="H399" s="6" t="s">
        <v>1569</v>
      </c>
      <c r="I399" s="6" t="s">
        <v>1847</v>
      </c>
      <c r="J399" s="6" t="s">
        <v>2191</v>
      </c>
      <c r="K399" s="6" t="s">
        <v>2255</v>
      </c>
      <c r="L399" s="8">
        <v>77401</v>
      </c>
      <c r="M399" s="7"/>
      <c r="N399" s="6" t="s">
        <v>2980</v>
      </c>
      <c r="O399" s="7"/>
      <c r="P399" s="7"/>
      <c r="Q399" s="7"/>
      <c r="R399" s="7"/>
      <c r="S399" s="7"/>
      <c r="T399" s="7"/>
      <c r="U399" s="6" t="s">
        <v>3505</v>
      </c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ht="15" customHeight="1" thickBot="1">
      <c r="A400" s="11" t="s">
        <v>13662</v>
      </c>
      <c r="B400" s="5" t="s">
        <v>7026</v>
      </c>
      <c r="C400" s="6" t="s">
        <v>711</v>
      </c>
      <c r="D400" s="6" t="s">
        <v>7027</v>
      </c>
      <c r="E400" s="6"/>
      <c r="F400" s="7"/>
      <c r="G400" s="7"/>
      <c r="H400" s="6" t="s">
        <v>7028</v>
      </c>
      <c r="I400" s="6" t="s">
        <v>7029</v>
      </c>
      <c r="J400" s="6" t="s">
        <v>2091</v>
      </c>
      <c r="K400" s="7"/>
      <c r="L400" s="7"/>
      <c r="M400" s="6" t="s">
        <v>3514</v>
      </c>
      <c r="N400" s="7"/>
      <c r="O400" s="7"/>
      <c r="P400" s="7"/>
      <c r="Q400" s="7"/>
      <c r="R400" s="7"/>
      <c r="S400" s="4" t="s">
        <v>3593</v>
      </c>
      <c r="T400" s="7"/>
      <c r="U400" s="7"/>
      <c r="V400" s="57" t="s">
        <v>7030</v>
      </c>
      <c r="W400" s="59"/>
      <c r="X400" s="58"/>
      <c r="Y400" s="7"/>
      <c r="Z400" s="7"/>
      <c r="AA400" s="7"/>
      <c r="AB400" s="7"/>
      <c r="AC400" s="7"/>
      <c r="AD400" s="7"/>
      <c r="AE400" s="7"/>
      <c r="AF400" s="7"/>
    </row>
    <row r="401" spans="1:32" ht="30" customHeight="1" thickBot="1">
      <c r="A401" s="11" t="s">
        <v>13662</v>
      </c>
      <c r="B401" s="5" t="s">
        <v>8745</v>
      </c>
      <c r="C401" s="6" t="s">
        <v>711</v>
      </c>
      <c r="D401" s="6" t="s">
        <v>8746</v>
      </c>
      <c r="E401" s="6"/>
      <c r="F401" s="7"/>
      <c r="G401" s="7"/>
      <c r="H401" s="6" t="s">
        <v>8747</v>
      </c>
      <c r="I401" s="6" t="s">
        <v>8748</v>
      </c>
      <c r="J401" s="6" t="s">
        <v>8749</v>
      </c>
      <c r="K401" s="7"/>
      <c r="L401" s="7"/>
      <c r="M401" s="6" t="s">
        <v>3514</v>
      </c>
      <c r="N401" s="7"/>
      <c r="O401" s="7"/>
      <c r="P401" s="7"/>
      <c r="Q401" s="7"/>
      <c r="R401" s="7"/>
      <c r="S401" s="7"/>
      <c r="T401" s="7"/>
      <c r="U401" s="7"/>
      <c r="V401" s="57" t="s">
        <v>8750</v>
      </c>
      <c r="W401" s="58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ht="15" customHeight="1" thickBot="1">
      <c r="A402" s="11" t="s">
        <v>13662</v>
      </c>
      <c r="B402" s="5" t="s">
        <v>9556</v>
      </c>
      <c r="C402" s="6" t="s">
        <v>711</v>
      </c>
      <c r="D402" s="6" t="s">
        <v>9557</v>
      </c>
      <c r="E402" s="6"/>
      <c r="F402" s="7"/>
      <c r="G402" s="7"/>
      <c r="H402" s="6"/>
      <c r="I402" s="6" t="s">
        <v>9558</v>
      </c>
      <c r="J402" s="6" t="s">
        <v>9559</v>
      </c>
      <c r="K402" s="7"/>
      <c r="L402" s="7"/>
      <c r="M402" s="6" t="s">
        <v>3514</v>
      </c>
      <c r="N402" s="6" t="s">
        <v>9560</v>
      </c>
      <c r="O402" s="7"/>
      <c r="P402" s="7"/>
      <c r="Q402" s="7"/>
      <c r="R402" s="7"/>
      <c r="S402" s="7"/>
      <c r="T402" s="7"/>
      <c r="U402" s="7"/>
      <c r="V402" s="57" t="s">
        <v>9561</v>
      </c>
      <c r="W402" s="59"/>
      <c r="X402" s="58"/>
      <c r="Y402" s="7"/>
      <c r="Z402" s="7"/>
      <c r="AA402" s="7"/>
      <c r="AB402" s="7"/>
      <c r="AC402" s="7"/>
      <c r="AD402" s="7"/>
      <c r="AE402" s="7"/>
      <c r="AF402" s="7"/>
    </row>
    <row r="403" spans="1:32" ht="15" customHeight="1" thickBot="1">
      <c r="A403" s="11" t="s">
        <v>13662</v>
      </c>
      <c r="B403" s="5" t="s">
        <v>12949</v>
      </c>
      <c r="C403" s="6" t="s">
        <v>711</v>
      </c>
      <c r="D403" s="6" t="s">
        <v>889</v>
      </c>
      <c r="E403" s="6"/>
      <c r="F403" s="7"/>
      <c r="G403" s="7"/>
      <c r="H403" s="6"/>
      <c r="I403" s="6" t="s">
        <v>12950</v>
      </c>
      <c r="J403" s="6" t="s">
        <v>1940</v>
      </c>
      <c r="K403" s="6" t="s">
        <v>2255</v>
      </c>
      <c r="L403" s="8">
        <v>75235</v>
      </c>
      <c r="M403" s="6" t="s">
        <v>3514</v>
      </c>
      <c r="N403" s="6" t="s">
        <v>12951</v>
      </c>
      <c r="O403" s="7"/>
      <c r="P403" s="7"/>
      <c r="Q403" s="6" t="s">
        <v>12952</v>
      </c>
      <c r="R403" s="7"/>
      <c r="S403" s="4" t="s">
        <v>3522</v>
      </c>
      <c r="T403" s="7"/>
      <c r="U403" s="7"/>
      <c r="V403" s="57" t="s">
        <v>12953</v>
      </c>
      <c r="W403" s="59"/>
      <c r="X403" s="58"/>
      <c r="Y403" s="7"/>
      <c r="Z403" s="7"/>
      <c r="AA403" s="7"/>
      <c r="AB403" s="7"/>
      <c r="AC403" s="7"/>
      <c r="AD403" s="7"/>
      <c r="AE403" s="7"/>
      <c r="AF403" s="7"/>
    </row>
    <row r="404" spans="1:32" ht="15" customHeight="1" thickBot="1">
      <c r="A404" s="11" t="s">
        <v>13662</v>
      </c>
      <c r="B404" s="5" t="s">
        <v>5822</v>
      </c>
      <c r="C404" s="6" t="s">
        <v>5823</v>
      </c>
      <c r="D404" s="6" t="s">
        <v>5824</v>
      </c>
      <c r="E404" s="6"/>
      <c r="F404" s="7"/>
      <c r="G404" s="7"/>
      <c r="H404" s="6" t="s">
        <v>5825</v>
      </c>
      <c r="I404" s="6" t="s">
        <v>5826</v>
      </c>
      <c r="J404" s="6" t="s">
        <v>5827</v>
      </c>
      <c r="K404" s="7"/>
      <c r="L404" s="7"/>
      <c r="M404" s="6" t="s">
        <v>3514</v>
      </c>
      <c r="N404" s="7"/>
      <c r="O404" s="7"/>
      <c r="P404" s="7"/>
      <c r="Q404" s="7"/>
      <c r="R404" s="7"/>
      <c r="S404" s="4" t="s">
        <v>3593</v>
      </c>
      <c r="T404" s="7"/>
      <c r="U404" s="7"/>
      <c r="V404" s="57" t="s">
        <v>5828</v>
      </c>
      <c r="W404" s="59"/>
      <c r="X404" s="58"/>
      <c r="Y404" s="7"/>
      <c r="Z404" s="7"/>
      <c r="AA404" s="7"/>
      <c r="AB404" s="7"/>
      <c r="AC404" s="7"/>
      <c r="AD404" s="7"/>
      <c r="AE404" s="7"/>
      <c r="AF404" s="7"/>
    </row>
    <row r="405" spans="1:32" ht="15" customHeight="1" thickBot="1">
      <c r="A405" s="11" t="s">
        <v>13662</v>
      </c>
      <c r="B405" s="5" t="s">
        <v>9451</v>
      </c>
      <c r="C405" s="6" t="s">
        <v>5823</v>
      </c>
      <c r="D405" s="6" t="s">
        <v>9452</v>
      </c>
      <c r="E405" s="6"/>
      <c r="F405" s="7"/>
      <c r="G405" s="7"/>
      <c r="H405" s="6"/>
      <c r="I405" s="6" t="s">
        <v>9453</v>
      </c>
      <c r="J405" s="6" t="s">
        <v>2092</v>
      </c>
      <c r="K405" s="6" t="s">
        <v>2255</v>
      </c>
      <c r="L405" s="8">
        <v>77055</v>
      </c>
      <c r="M405" s="6" t="s">
        <v>3514</v>
      </c>
      <c r="N405" s="6" t="s">
        <v>9454</v>
      </c>
      <c r="O405" s="7"/>
      <c r="P405" s="7"/>
      <c r="Q405" s="6" t="s">
        <v>9455</v>
      </c>
      <c r="R405" s="7"/>
      <c r="S405" s="4" t="s">
        <v>3593</v>
      </c>
      <c r="T405" s="7"/>
      <c r="U405" s="7"/>
      <c r="V405" s="57" t="s">
        <v>9456</v>
      </c>
      <c r="W405" s="59"/>
      <c r="X405" s="58"/>
      <c r="Y405" s="7"/>
      <c r="Z405" s="7"/>
      <c r="AA405" s="7"/>
      <c r="AB405" s="7"/>
      <c r="AC405" s="7"/>
      <c r="AD405" s="7"/>
      <c r="AE405" s="7"/>
      <c r="AF405" s="7"/>
    </row>
    <row r="406" spans="1:32" ht="29.5" customHeight="1" thickBot="1">
      <c r="A406" s="11" t="s">
        <v>13662</v>
      </c>
      <c r="B406" s="5" t="s">
        <v>13276</v>
      </c>
      <c r="C406" s="6" t="s">
        <v>5823</v>
      </c>
      <c r="D406" s="6" t="s">
        <v>13277</v>
      </c>
      <c r="E406" s="6"/>
      <c r="F406" s="7"/>
      <c r="G406" s="7"/>
      <c r="H406" s="6"/>
      <c r="I406" s="6" t="s">
        <v>7022</v>
      </c>
      <c r="J406" s="6" t="s">
        <v>2079</v>
      </c>
      <c r="K406" s="6" t="s">
        <v>2254</v>
      </c>
      <c r="L406" s="6" t="s">
        <v>3819</v>
      </c>
      <c r="M406" s="6" t="s">
        <v>3514</v>
      </c>
      <c r="N406" s="6" t="s">
        <v>13278</v>
      </c>
      <c r="O406" s="7"/>
      <c r="P406" s="7"/>
      <c r="Q406" s="6" t="s">
        <v>13279</v>
      </c>
      <c r="R406" s="7"/>
      <c r="S406" s="4" t="s">
        <v>3593</v>
      </c>
      <c r="T406" s="7"/>
      <c r="U406" s="7"/>
      <c r="V406" s="57" t="s">
        <v>13280</v>
      </c>
      <c r="W406" s="59"/>
      <c r="X406" s="58"/>
      <c r="Y406" s="7"/>
      <c r="Z406" s="7"/>
      <c r="AA406" s="7"/>
      <c r="AB406" s="7"/>
      <c r="AC406" s="7"/>
      <c r="AD406" s="7"/>
      <c r="AE406" s="7"/>
      <c r="AF406" s="7"/>
    </row>
    <row r="407" spans="1:32" ht="15" thickBot="1">
      <c r="A407" s="11" t="s">
        <v>13662</v>
      </c>
      <c r="B407" s="5" t="s">
        <v>3670</v>
      </c>
      <c r="C407" s="6" t="s">
        <v>621</v>
      </c>
      <c r="D407" s="6" t="s">
        <v>1046</v>
      </c>
      <c r="E407" s="6"/>
      <c r="F407" s="7"/>
      <c r="G407" s="7"/>
      <c r="H407" s="6" t="s">
        <v>1466</v>
      </c>
      <c r="I407" s="6" t="s">
        <v>1741</v>
      </c>
      <c r="J407" s="6" t="s">
        <v>2081</v>
      </c>
      <c r="K407" s="6" t="s">
        <v>2274</v>
      </c>
      <c r="L407" s="6" t="s">
        <v>2400</v>
      </c>
      <c r="M407" s="6" t="s">
        <v>2558</v>
      </c>
      <c r="N407" s="6" t="s">
        <v>2824</v>
      </c>
      <c r="O407" s="7"/>
      <c r="P407" s="6" t="s">
        <v>3149</v>
      </c>
      <c r="Q407" s="6" t="s">
        <v>3671</v>
      </c>
      <c r="R407" s="9" t="s">
        <v>3458</v>
      </c>
      <c r="S407" t="s">
        <v>13655</v>
      </c>
      <c r="T407" s="6" t="s">
        <v>3505</v>
      </c>
      <c r="U407" s="60" t="s">
        <v>3506</v>
      </c>
      <c r="V407" s="61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ht="30" customHeight="1" thickBot="1">
      <c r="A408" s="11" t="s">
        <v>13662</v>
      </c>
      <c r="B408" s="5" t="s">
        <v>12704</v>
      </c>
      <c r="C408" s="6" t="s">
        <v>12705</v>
      </c>
      <c r="D408" s="6" t="s">
        <v>12706</v>
      </c>
      <c r="E408" s="6"/>
      <c r="F408" s="7"/>
      <c r="G408" s="7"/>
      <c r="H408" s="6"/>
      <c r="I408" s="6" t="s">
        <v>6448</v>
      </c>
      <c r="J408" s="6" t="s">
        <v>3607</v>
      </c>
      <c r="K408" s="6" t="s">
        <v>3608</v>
      </c>
      <c r="L408" s="6" t="s">
        <v>6449</v>
      </c>
      <c r="M408" s="6" t="s">
        <v>3514</v>
      </c>
      <c r="N408" s="6" t="s">
        <v>12707</v>
      </c>
      <c r="O408" s="7"/>
      <c r="P408" s="7"/>
      <c r="Q408" s="6" t="s">
        <v>12708</v>
      </c>
      <c r="R408" s="7"/>
      <c r="S408" s="4" t="s">
        <v>3593</v>
      </c>
      <c r="T408" s="7"/>
      <c r="U408" s="7"/>
      <c r="V408" s="57" t="s">
        <v>12709</v>
      </c>
      <c r="W408" s="58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ht="15" customHeight="1" thickBot="1">
      <c r="A409" s="11" t="s">
        <v>13662</v>
      </c>
      <c r="B409" s="5" t="s">
        <v>8018</v>
      </c>
      <c r="C409" s="6" t="s">
        <v>8019</v>
      </c>
      <c r="D409" s="6" t="s">
        <v>8020</v>
      </c>
      <c r="E409" s="6"/>
      <c r="F409" s="7"/>
      <c r="G409" s="7"/>
      <c r="H409" s="6"/>
      <c r="I409" s="6" t="s">
        <v>8021</v>
      </c>
      <c r="J409" s="6" t="s">
        <v>8022</v>
      </c>
      <c r="K409" s="6" t="s">
        <v>2263</v>
      </c>
      <c r="L409" s="6" t="s">
        <v>8023</v>
      </c>
      <c r="M409" s="6" t="s">
        <v>3514</v>
      </c>
      <c r="N409" s="6" t="s">
        <v>8024</v>
      </c>
      <c r="O409" s="7"/>
      <c r="P409" s="7"/>
      <c r="Q409" s="6" t="s">
        <v>8025</v>
      </c>
      <c r="R409" s="7"/>
      <c r="S409" s="4" t="s">
        <v>3593</v>
      </c>
      <c r="T409" s="7"/>
      <c r="U409" s="7"/>
      <c r="V409" s="57" t="s">
        <v>8026</v>
      </c>
      <c r="W409" s="59"/>
      <c r="X409" s="58"/>
      <c r="Y409" s="7"/>
      <c r="Z409" s="7"/>
      <c r="AA409" s="7"/>
      <c r="AB409" s="7"/>
      <c r="AC409" s="7"/>
      <c r="AD409" s="7"/>
      <c r="AE409" s="7"/>
      <c r="AF409" s="7"/>
    </row>
    <row r="410" spans="1:32" ht="44.15" customHeight="1" thickBot="1">
      <c r="A410" s="11" t="s">
        <v>13662</v>
      </c>
      <c r="B410" s="5" t="s">
        <v>11099</v>
      </c>
      <c r="C410" s="6" t="s">
        <v>531</v>
      </c>
      <c r="D410" s="6" t="s">
        <v>911</v>
      </c>
      <c r="E410" s="6"/>
      <c r="F410" s="7"/>
      <c r="G410" s="7"/>
      <c r="H410" s="6"/>
      <c r="I410" s="6" t="s">
        <v>11100</v>
      </c>
      <c r="J410" s="6" t="s">
        <v>11101</v>
      </c>
      <c r="K410" s="6" t="s">
        <v>2260</v>
      </c>
      <c r="L410" s="8">
        <v>6877</v>
      </c>
      <c r="M410" s="6" t="s">
        <v>3514</v>
      </c>
      <c r="N410" s="6" t="s">
        <v>11102</v>
      </c>
      <c r="O410" s="6" t="s">
        <v>11103</v>
      </c>
      <c r="P410" s="6" t="s">
        <v>3151</v>
      </c>
      <c r="Q410" s="6" t="s">
        <v>11104</v>
      </c>
      <c r="R410" s="16"/>
      <c r="S410" s="7"/>
      <c r="T410" s="7"/>
      <c r="U410" s="7"/>
      <c r="V410" s="57" t="s">
        <v>13295</v>
      </c>
      <c r="W410" s="59"/>
      <c r="X410" s="58"/>
      <c r="Y410" s="7"/>
      <c r="Z410" s="7"/>
      <c r="AA410" s="7"/>
      <c r="AB410" s="7"/>
      <c r="AC410" s="7"/>
      <c r="AD410" s="7"/>
      <c r="AE410" s="7"/>
      <c r="AF410" s="6" t="s">
        <v>3254</v>
      </c>
    </row>
    <row r="411" spans="1:32" ht="15" customHeight="1" thickBot="1">
      <c r="A411" s="11" t="s">
        <v>13662</v>
      </c>
      <c r="B411" s="5" t="s">
        <v>12261</v>
      </c>
      <c r="C411" s="6" t="s">
        <v>12262</v>
      </c>
      <c r="D411" s="6" t="s">
        <v>12263</v>
      </c>
      <c r="E411" s="6"/>
      <c r="F411" s="7"/>
      <c r="G411" s="7"/>
      <c r="H411" s="6" t="s">
        <v>13296</v>
      </c>
      <c r="I411" s="6" t="s">
        <v>12264</v>
      </c>
      <c r="J411" s="6" t="s">
        <v>6521</v>
      </c>
      <c r="K411" s="6" t="s">
        <v>2279</v>
      </c>
      <c r="L411" s="6" t="s">
        <v>12265</v>
      </c>
      <c r="M411" s="6" t="s">
        <v>3514</v>
      </c>
      <c r="N411" s="6" t="s">
        <v>12266</v>
      </c>
      <c r="O411" s="7"/>
      <c r="P411" s="7"/>
      <c r="Q411" s="6" t="s">
        <v>12267</v>
      </c>
      <c r="R411" s="7"/>
      <c r="S411" s="4" t="s">
        <v>3593</v>
      </c>
      <c r="T411" s="7"/>
      <c r="U411" s="7"/>
      <c r="V411" s="57" t="s">
        <v>13297</v>
      </c>
      <c r="W411" s="58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ht="30" customHeight="1" thickBot="1">
      <c r="A412" s="11" t="s">
        <v>13662</v>
      </c>
      <c r="B412" s="5" t="s">
        <v>13298</v>
      </c>
      <c r="C412" s="6" t="s">
        <v>5573</v>
      </c>
      <c r="D412" s="6" t="s">
        <v>13299</v>
      </c>
      <c r="E412" s="6"/>
      <c r="F412" s="7"/>
      <c r="G412" s="7"/>
      <c r="H412" s="6" t="s">
        <v>1611</v>
      </c>
      <c r="I412" s="6" t="s">
        <v>5574</v>
      </c>
      <c r="J412" s="6" t="s">
        <v>2160</v>
      </c>
      <c r="K412" s="6" t="s">
        <v>2281</v>
      </c>
      <c r="L412" s="6" t="s">
        <v>5575</v>
      </c>
      <c r="M412" s="6" t="s">
        <v>3514</v>
      </c>
      <c r="N412" s="6" t="s">
        <v>2903</v>
      </c>
      <c r="O412" s="6" t="s">
        <v>5576</v>
      </c>
      <c r="P412" s="6" t="s">
        <v>5577</v>
      </c>
      <c r="Q412" s="6" t="s">
        <v>5578</v>
      </c>
      <c r="R412" s="7"/>
      <c r="S412" s="7"/>
      <c r="T412" s="7"/>
      <c r="U412" s="7"/>
      <c r="V412" s="57" t="s">
        <v>5579</v>
      </c>
      <c r="W412" s="58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ht="15" customHeight="1" thickBot="1">
      <c r="A413" s="11" t="s">
        <v>13662</v>
      </c>
      <c r="B413" s="5" t="s">
        <v>12376</v>
      </c>
      <c r="C413" s="6" t="s">
        <v>5573</v>
      </c>
      <c r="D413" s="6" t="s">
        <v>12377</v>
      </c>
      <c r="E413" s="6"/>
      <c r="F413" s="7"/>
      <c r="G413" s="7"/>
      <c r="H413" s="6"/>
      <c r="I413" s="6" t="s">
        <v>12378</v>
      </c>
      <c r="J413" s="6" t="s">
        <v>12379</v>
      </c>
      <c r="K413" s="7"/>
      <c r="L413" s="7"/>
      <c r="M413" s="6" t="s">
        <v>3514</v>
      </c>
      <c r="N413" s="7"/>
      <c r="O413" s="7"/>
      <c r="P413" s="7"/>
      <c r="Q413" s="7"/>
      <c r="R413" s="7"/>
      <c r="S413" s="7"/>
      <c r="T413" s="7"/>
      <c r="U413" s="7"/>
      <c r="V413" s="57" t="s">
        <v>12380</v>
      </c>
      <c r="W413" s="59"/>
      <c r="X413" s="58"/>
      <c r="Y413" s="7"/>
      <c r="Z413" s="7"/>
      <c r="AA413" s="7"/>
      <c r="AB413" s="7"/>
      <c r="AC413" s="7"/>
      <c r="AD413" s="7"/>
      <c r="AE413" s="7"/>
      <c r="AF413" s="7"/>
    </row>
    <row r="414" spans="1:32" ht="15" customHeight="1" thickBot="1">
      <c r="A414" s="11" t="s">
        <v>13662</v>
      </c>
      <c r="B414" s="5" t="s">
        <v>13300</v>
      </c>
      <c r="C414" s="6" t="s">
        <v>452</v>
      </c>
      <c r="D414" s="6" t="s">
        <v>947</v>
      </c>
      <c r="E414" s="6"/>
      <c r="F414" s="7"/>
      <c r="G414" s="7"/>
      <c r="H414" s="7"/>
      <c r="I414" s="6" t="s">
        <v>1659</v>
      </c>
      <c r="J414" s="6" t="s">
        <v>1998</v>
      </c>
      <c r="K414" s="6" t="s">
        <v>2266</v>
      </c>
      <c r="L414" s="6" t="s">
        <v>2324</v>
      </c>
      <c r="M414" s="6" t="s">
        <v>2558</v>
      </c>
      <c r="N414" s="6" t="s">
        <v>2719</v>
      </c>
      <c r="O414" s="7"/>
      <c r="P414" s="7"/>
      <c r="Q414" s="7"/>
      <c r="R414" s="7"/>
      <c r="S414" s="7"/>
      <c r="T414" s="6" t="s">
        <v>3505</v>
      </c>
      <c r="U414" s="60" t="s">
        <v>3506</v>
      </c>
      <c r="V414" s="61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ht="15" customHeight="1" thickBot="1">
      <c r="A415" s="11" t="s">
        <v>13662</v>
      </c>
      <c r="B415" s="5" t="s">
        <v>5133</v>
      </c>
      <c r="C415" s="6" t="s">
        <v>452</v>
      </c>
      <c r="D415" s="6" t="s">
        <v>5134</v>
      </c>
      <c r="E415" s="6"/>
      <c r="F415" s="7"/>
      <c r="G415" s="7"/>
      <c r="H415" s="6" t="s">
        <v>5135</v>
      </c>
      <c r="I415" s="6" t="s">
        <v>5136</v>
      </c>
      <c r="J415" s="6" t="s">
        <v>5137</v>
      </c>
      <c r="K415" s="7"/>
      <c r="L415" s="7"/>
      <c r="M415" s="6" t="s">
        <v>3514</v>
      </c>
      <c r="N415" s="7"/>
      <c r="O415" s="7"/>
      <c r="P415" s="7"/>
      <c r="Q415" s="7"/>
      <c r="R415" s="7"/>
      <c r="S415" s="7"/>
      <c r="T415" s="7"/>
      <c r="U415" s="7"/>
      <c r="V415" s="57" t="s">
        <v>5138</v>
      </c>
      <c r="W415" s="59"/>
      <c r="X415" s="58"/>
      <c r="Y415" s="7"/>
      <c r="Z415" s="7"/>
      <c r="AA415" s="7"/>
      <c r="AB415" s="7"/>
      <c r="AC415" s="7"/>
      <c r="AD415" s="7"/>
      <c r="AE415" s="7"/>
      <c r="AF415" s="7"/>
    </row>
    <row r="416" spans="1:32" ht="15" customHeight="1" thickBot="1">
      <c r="A416" s="11" t="s">
        <v>13662</v>
      </c>
      <c r="B416" s="5" t="s">
        <v>10252</v>
      </c>
      <c r="C416" s="6" t="s">
        <v>452</v>
      </c>
      <c r="D416" s="6" t="s">
        <v>10253</v>
      </c>
      <c r="E416" s="6"/>
      <c r="F416" s="7"/>
      <c r="G416" s="7"/>
      <c r="H416" s="6"/>
      <c r="I416" s="6" t="s">
        <v>10254</v>
      </c>
      <c r="J416" s="6" t="s">
        <v>1068</v>
      </c>
      <c r="K416" s="7"/>
      <c r="L416" s="7"/>
      <c r="M416" s="6" t="s">
        <v>3514</v>
      </c>
      <c r="N416" s="7"/>
      <c r="O416" s="7"/>
      <c r="P416" s="7"/>
      <c r="Q416" s="7"/>
      <c r="R416" s="7"/>
      <c r="S416" s="7"/>
      <c r="T416" s="7"/>
      <c r="U416" s="7"/>
      <c r="V416" s="57" t="s">
        <v>10255</v>
      </c>
      <c r="W416" s="59"/>
      <c r="X416" s="58"/>
      <c r="Y416" s="7"/>
      <c r="Z416" s="7"/>
      <c r="AA416" s="7"/>
      <c r="AB416" s="7"/>
      <c r="AC416" s="7"/>
      <c r="AD416" s="7"/>
      <c r="AE416" s="7"/>
      <c r="AF416" s="7"/>
    </row>
    <row r="417" spans="1:32" ht="15" customHeight="1" thickBot="1">
      <c r="A417" s="11" t="s">
        <v>13662</v>
      </c>
      <c r="B417" s="5" t="s">
        <v>13301</v>
      </c>
      <c r="C417" s="6" t="s">
        <v>483</v>
      </c>
      <c r="D417" s="6" t="s">
        <v>1193</v>
      </c>
      <c r="E417" s="6"/>
      <c r="F417" s="7"/>
      <c r="G417" s="7"/>
      <c r="H417" s="7"/>
      <c r="I417" s="6" t="s">
        <v>1812</v>
      </c>
      <c r="J417" s="6" t="s">
        <v>2175</v>
      </c>
      <c r="K417" s="6" t="s">
        <v>2263</v>
      </c>
      <c r="L417" s="8">
        <v>15238</v>
      </c>
      <c r="M417" s="7"/>
      <c r="N417" s="7"/>
      <c r="O417" s="7"/>
      <c r="P417" s="7"/>
      <c r="Q417" s="7"/>
      <c r="R417" s="7"/>
      <c r="S417" s="7"/>
      <c r="T417" s="7"/>
      <c r="U417" s="6" t="s">
        <v>3505</v>
      </c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ht="15" customHeight="1" thickBot="1">
      <c r="A418" s="11" t="s">
        <v>13662</v>
      </c>
      <c r="B418" s="5" t="s">
        <v>13302</v>
      </c>
      <c r="C418" s="6" t="s">
        <v>483</v>
      </c>
      <c r="D418" s="6" t="s">
        <v>1240</v>
      </c>
      <c r="E418" s="6"/>
      <c r="F418" s="7"/>
      <c r="G418" s="7"/>
      <c r="H418" s="6" t="s">
        <v>1580</v>
      </c>
      <c r="I418" s="6" t="s">
        <v>1869</v>
      </c>
      <c r="J418" s="6" t="s">
        <v>2205</v>
      </c>
      <c r="K418" s="6" t="s">
        <v>2253</v>
      </c>
      <c r="L418" s="8">
        <v>84660</v>
      </c>
      <c r="M418" s="6" t="s">
        <v>2558</v>
      </c>
      <c r="N418" s="6" t="s">
        <v>2998</v>
      </c>
      <c r="O418" s="7"/>
      <c r="P418" s="6" t="s">
        <v>3219</v>
      </c>
      <c r="Q418" s="7"/>
      <c r="R418" s="7"/>
      <c r="S418" s="7"/>
      <c r="T418" s="7"/>
      <c r="U418" s="6" t="s">
        <v>3505</v>
      </c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ht="15" customHeight="1" thickBot="1">
      <c r="A419" s="11" t="s">
        <v>13662</v>
      </c>
      <c r="B419" s="5" t="s">
        <v>13303</v>
      </c>
      <c r="C419" s="6" t="s">
        <v>483</v>
      </c>
      <c r="D419" s="6" t="s">
        <v>1177</v>
      </c>
      <c r="E419" s="6"/>
      <c r="F419" s="7"/>
      <c r="G419" s="7"/>
      <c r="H419" s="6" t="s">
        <v>1538</v>
      </c>
      <c r="I419" s="7"/>
      <c r="J419" s="7"/>
      <c r="K419" s="7"/>
      <c r="L419" s="7"/>
      <c r="M419" s="6" t="s">
        <v>2558</v>
      </c>
      <c r="N419" s="6" t="s">
        <v>2939</v>
      </c>
      <c r="O419" s="7"/>
      <c r="P419" s="7"/>
      <c r="Q419" s="7"/>
      <c r="R419" s="7"/>
      <c r="S419" s="7"/>
      <c r="T419" s="7"/>
      <c r="U419" s="6" t="s">
        <v>3505</v>
      </c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ht="30" customHeight="1" thickBot="1">
      <c r="A420" s="11" t="s">
        <v>13662</v>
      </c>
      <c r="B420" s="5" t="s">
        <v>3686</v>
      </c>
      <c r="C420" s="6" t="s">
        <v>483</v>
      </c>
      <c r="D420" s="6" t="s">
        <v>3677</v>
      </c>
      <c r="E420" s="6"/>
      <c r="F420" s="7"/>
      <c r="G420" s="7"/>
      <c r="H420" s="6" t="s">
        <v>3691</v>
      </c>
      <c r="I420" s="6" t="s">
        <v>3687</v>
      </c>
      <c r="J420" s="6" t="s">
        <v>1616</v>
      </c>
      <c r="K420" s="6" t="s">
        <v>2251</v>
      </c>
      <c r="L420" s="6" t="s">
        <v>3688</v>
      </c>
      <c r="M420" s="6" t="s">
        <v>3514</v>
      </c>
      <c r="N420" s="6" t="s">
        <v>3689</v>
      </c>
      <c r="O420" s="7"/>
      <c r="P420" s="7"/>
      <c r="Q420" s="6" t="s">
        <v>3690</v>
      </c>
      <c r="R420" s="7"/>
      <c r="S420" s="4" t="s">
        <v>3593</v>
      </c>
      <c r="T420" s="7"/>
      <c r="U420" s="7"/>
      <c r="V420" s="57" t="s">
        <v>13304</v>
      </c>
      <c r="W420" s="58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ht="44.15" customHeight="1" thickBot="1">
      <c r="A421" s="11" t="s">
        <v>13662</v>
      </c>
      <c r="B421" s="5" t="s">
        <v>13305</v>
      </c>
      <c r="C421" s="6" t="s">
        <v>483</v>
      </c>
      <c r="D421" s="6" t="s">
        <v>1006</v>
      </c>
      <c r="E421" s="6"/>
      <c r="F421" s="7"/>
      <c r="G421" s="7"/>
      <c r="H421" s="6" t="s">
        <v>1431</v>
      </c>
      <c r="I421" s="6" t="s">
        <v>3719</v>
      </c>
      <c r="J421" s="6" t="s">
        <v>2042</v>
      </c>
      <c r="K421" s="6" t="s">
        <v>2248</v>
      </c>
      <c r="L421" s="6" t="s">
        <v>13306</v>
      </c>
      <c r="M421" s="6" t="s">
        <v>2559</v>
      </c>
      <c r="N421" s="6" t="s">
        <v>2781</v>
      </c>
      <c r="O421" s="6" t="s">
        <v>3720</v>
      </c>
      <c r="P421" s="6" t="s">
        <v>3721</v>
      </c>
      <c r="Q421" s="6" t="s">
        <v>3315</v>
      </c>
      <c r="R421" s="16"/>
      <c r="S421" t="s">
        <v>13655</v>
      </c>
      <c r="T421" s="6" t="s">
        <v>3507</v>
      </c>
      <c r="U421" s="6" t="s">
        <v>3507</v>
      </c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6" t="s">
        <v>3722</v>
      </c>
    </row>
    <row r="422" spans="1:32" ht="15" customHeight="1" thickBot="1">
      <c r="A422" s="11" t="s">
        <v>13662</v>
      </c>
      <c r="B422" s="5" t="s">
        <v>113</v>
      </c>
      <c r="C422" s="6" t="s">
        <v>483</v>
      </c>
      <c r="D422" s="6" t="s">
        <v>857</v>
      </c>
      <c r="E422" s="6"/>
      <c r="F422" s="7"/>
      <c r="G422" s="7"/>
      <c r="H422" s="6" t="s">
        <v>1400</v>
      </c>
      <c r="I422" s="6" t="s">
        <v>13307</v>
      </c>
      <c r="J422" s="6" t="s">
        <v>2015</v>
      </c>
      <c r="K422" s="6" t="s">
        <v>2247</v>
      </c>
      <c r="L422" s="8">
        <v>27514</v>
      </c>
      <c r="M422" s="6" t="s">
        <v>2559</v>
      </c>
      <c r="N422" s="6" t="s">
        <v>2738</v>
      </c>
      <c r="O422" s="6" t="s">
        <v>2642</v>
      </c>
      <c r="P422" s="7"/>
      <c r="Q422" s="6" t="s">
        <v>3293</v>
      </c>
      <c r="R422" s="16"/>
      <c r="S422" t="s">
        <v>13655</v>
      </c>
      <c r="T422" s="6" t="s">
        <v>3506</v>
      </c>
      <c r="U422" s="60" t="s">
        <v>3506</v>
      </c>
      <c r="V422" s="61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ht="15" customHeight="1" thickBot="1">
      <c r="A423" s="11" t="s">
        <v>13662</v>
      </c>
      <c r="B423" s="5" t="s">
        <v>4744</v>
      </c>
      <c r="C423" s="6" t="s">
        <v>483</v>
      </c>
      <c r="D423" s="6" t="s">
        <v>4740</v>
      </c>
      <c r="E423" s="6"/>
      <c r="F423" s="7"/>
      <c r="G423" s="7"/>
      <c r="H423" s="6" t="s">
        <v>4745</v>
      </c>
      <c r="I423" s="6" t="s">
        <v>4746</v>
      </c>
      <c r="J423" s="6" t="s">
        <v>4747</v>
      </c>
      <c r="K423" s="7"/>
      <c r="L423" s="7"/>
      <c r="M423" s="6" t="s">
        <v>3514</v>
      </c>
      <c r="N423" s="7"/>
      <c r="O423" s="7"/>
      <c r="P423" s="7"/>
      <c r="Q423" s="7"/>
      <c r="R423" s="7"/>
      <c r="S423" s="4" t="s">
        <v>3593</v>
      </c>
      <c r="T423" s="7"/>
      <c r="U423" s="7"/>
      <c r="V423" s="57" t="s">
        <v>4748</v>
      </c>
      <c r="W423" s="59"/>
      <c r="X423" s="58"/>
      <c r="Y423" s="7"/>
      <c r="Z423" s="7"/>
      <c r="AA423" s="7"/>
      <c r="AB423" s="7"/>
      <c r="AC423" s="7"/>
      <c r="AD423" s="7"/>
      <c r="AE423" s="7"/>
      <c r="AF423" s="7"/>
    </row>
    <row r="424" spans="1:32" ht="15" customHeight="1" thickBot="1">
      <c r="A424" s="11" t="s">
        <v>13662</v>
      </c>
      <c r="B424" s="5" t="s">
        <v>5802</v>
      </c>
      <c r="C424" s="6" t="s">
        <v>483</v>
      </c>
      <c r="D424" s="6" t="s">
        <v>5803</v>
      </c>
      <c r="E424" s="6"/>
      <c r="F424" s="7"/>
      <c r="G424" s="7"/>
      <c r="H424" s="6"/>
      <c r="I424" s="6" t="s">
        <v>5804</v>
      </c>
      <c r="J424" s="6" t="s">
        <v>3899</v>
      </c>
      <c r="K424" s="6" t="s">
        <v>2251</v>
      </c>
      <c r="L424" s="6" t="s">
        <v>5805</v>
      </c>
      <c r="M424" s="6" t="s">
        <v>3514</v>
      </c>
      <c r="N424" s="6" t="s">
        <v>5806</v>
      </c>
      <c r="O424" s="7"/>
      <c r="P424" s="7"/>
      <c r="Q424" s="6" t="s">
        <v>5807</v>
      </c>
      <c r="R424" s="7"/>
      <c r="S424" s="4" t="s">
        <v>3593</v>
      </c>
      <c r="T424" s="7"/>
      <c r="U424" s="7"/>
      <c r="V424" s="57" t="s">
        <v>5808</v>
      </c>
      <c r="W424" s="59"/>
      <c r="X424" s="58"/>
      <c r="Y424" s="7"/>
      <c r="Z424" s="7"/>
      <c r="AA424" s="7"/>
      <c r="AB424" s="7"/>
      <c r="AC424" s="7"/>
      <c r="AD424" s="7"/>
      <c r="AE424" s="7"/>
      <c r="AF424" s="7"/>
    </row>
    <row r="425" spans="1:32" ht="15" customHeight="1" thickBot="1">
      <c r="A425" s="11" t="s">
        <v>13662</v>
      </c>
      <c r="B425" s="5" t="s">
        <v>6018</v>
      </c>
      <c r="C425" s="6" t="s">
        <v>483</v>
      </c>
      <c r="D425" s="6" t="s">
        <v>6019</v>
      </c>
      <c r="E425" s="6"/>
      <c r="F425" s="7"/>
      <c r="G425" s="7"/>
      <c r="H425" s="6"/>
      <c r="I425" s="6" t="s">
        <v>6020</v>
      </c>
      <c r="J425" s="6" t="s">
        <v>1998</v>
      </c>
      <c r="K425" s="7"/>
      <c r="L425" s="7"/>
      <c r="M425" s="6" t="s">
        <v>3514</v>
      </c>
      <c r="N425" s="7"/>
      <c r="O425" s="7"/>
      <c r="P425" s="7"/>
      <c r="Q425" s="7"/>
      <c r="R425" s="7"/>
      <c r="S425" s="4" t="s">
        <v>3593</v>
      </c>
      <c r="T425" s="7"/>
      <c r="U425" s="7"/>
      <c r="V425" s="57" t="s">
        <v>6021</v>
      </c>
      <c r="W425" s="59"/>
      <c r="X425" s="58"/>
      <c r="Y425" s="7"/>
      <c r="Z425" s="7"/>
      <c r="AA425" s="7"/>
      <c r="AB425" s="7"/>
      <c r="AC425" s="7"/>
      <c r="AD425" s="7"/>
      <c r="AE425" s="7"/>
      <c r="AF425" s="7"/>
    </row>
    <row r="426" spans="1:32" ht="30" customHeight="1" thickBot="1">
      <c r="A426" s="11" t="s">
        <v>13662</v>
      </c>
      <c r="B426" s="5" t="s">
        <v>6319</v>
      </c>
      <c r="C426" s="6" t="s">
        <v>483</v>
      </c>
      <c r="D426" s="6" t="s">
        <v>6320</v>
      </c>
      <c r="E426" s="6"/>
      <c r="F426" s="7"/>
      <c r="G426" s="7"/>
      <c r="H426" s="6"/>
      <c r="I426" s="6" t="s">
        <v>6321</v>
      </c>
      <c r="J426" s="6" t="s">
        <v>6322</v>
      </c>
      <c r="K426" s="6" t="s">
        <v>2246</v>
      </c>
      <c r="L426" s="6" t="s">
        <v>6323</v>
      </c>
      <c r="M426" s="6" t="s">
        <v>3514</v>
      </c>
      <c r="N426" s="7"/>
      <c r="O426" s="7"/>
      <c r="P426" s="7"/>
      <c r="Q426" s="6" t="s">
        <v>6324</v>
      </c>
      <c r="R426" s="7"/>
      <c r="S426" s="4" t="s">
        <v>3593</v>
      </c>
      <c r="T426" s="7"/>
      <c r="U426" s="7"/>
      <c r="V426" s="57" t="s">
        <v>6325</v>
      </c>
      <c r="W426" s="58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ht="30" customHeight="1" thickBot="1">
      <c r="A427" s="11" t="s">
        <v>13662</v>
      </c>
      <c r="B427" s="5" t="s">
        <v>6385</v>
      </c>
      <c r="C427" s="6" t="s">
        <v>483</v>
      </c>
      <c r="D427" s="6" t="s">
        <v>6386</v>
      </c>
      <c r="E427" s="6"/>
      <c r="F427" s="7"/>
      <c r="G427" s="7"/>
      <c r="H427" s="6"/>
      <c r="I427" s="6" t="s">
        <v>6387</v>
      </c>
      <c r="J427" s="6" t="s">
        <v>2017</v>
      </c>
      <c r="K427" s="6" t="s">
        <v>2247</v>
      </c>
      <c r="L427" s="6" t="s">
        <v>6388</v>
      </c>
      <c r="M427" s="6" t="s">
        <v>3514</v>
      </c>
      <c r="N427" s="6" t="s">
        <v>6389</v>
      </c>
      <c r="O427" s="7"/>
      <c r="P427" s="7"/>
      <c r="Q427" s="6" t="s">
        <v>6390</v>
      </c>
      <c r="R427" s="7"/>
      <c r="S427" s="4" t="s">
        <v>3593</v>
      </c>
      <c r="T427" s="7"/>
      <c r="U427" s="7"/>
      <c r="V427" s="57" t="s">
        <v>6391</v>
      </c>
      <c r="W427" s="58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ht="15" customHeight="1" thickBot="1">
      <c r="A428" s="11" t="s">
        <v>13662</v>
      </c>
      <c r="B428" s="5" t="s">
        <v>6864</v>
      </c>
      <c r="C428" s="6" t="s">
        <v>483</v>
      </c>
      <c r="D428" s="6" t="s">
        <v>6865</v>
      </c>
      <c r="E428" s="6"/>
      <c r="F428" s="7"/>
      <c r="G428" s="7"/>
      <c r="H428" s="6"/>
      <c r="I428" s="6" t="s">
        <v>6866</v>
      </c>
      <c r="J428" s="6" t="s">
        <v>1982</v>
      </c>
      <c r="K428" s="7"/>
      <c r="L428" s="7"/>
      <c r="M428" s="6" t="s">
        <v>3514</v>
      </c>
      <c r="N428" s="7"/>
      <c r="O428" s="7"/>
      <c r="P428" s="7"/>
      <c r="Q428" s="7"/>
      <c r="R428" s="7"/>
      <c r="S428" s="7"/>
      <c r="T428" s="7"/>
      <c r="U428" s="7"/>
      <c r="V428" s="57" t="s">
        <v>6867</v>
      </c>
      <c r="W428" s="59"/>
      <c r="X428" s="58"/>
      <c r="Y428" s="7"/>
      <c r="Z428" s="7"/>
      <c r="AA428" s="7"/>
      <c r="AB428" s="7"/>
      <c r="AC428" s="7"/>
      <c r="AD428" s="7"/>
      <c r="AE428" s="7"/>
      <c r="AF428" s="7"/>
    </row>
    <row r="429" spans="1:32" ht="15" customHeight="1" thickBot="1">
      <c r="A429" s="11" t="s">
        <v>13662</v>
      </c>
      <c r="B429" s="5" t="s">
        <v>6879</v>
      </c>
      <c r="C429" s="6" t="s">
        <v>483</v>
      </c>
      <c r="D429" s="6" t="s">
        <v>1197</v>
      </c>
      <c r="E429" s="6"/>
      <c r="F429" s="7"/>
      <c r="G429" s="7"/>
      <c r="H429" s="6" t="s">
        <v>1336</v>
      </c>
      <c r="I429" s="6" t="s">
        <v>6880</v>
      </c>
      <c r="J429" s="6" t="s">
        <v>2025</v>
      </c>
      <c r="K429" s="6" t="s">
        <v>2266</v>
      </c>
      <c r="L429" s="6" t="s">
        <v>6891</v>
      </c>
      <c r="M429" s="6" t="s">
        <v>3514</v>
      </c>
      <c r="N429" s="6" t="s">
        <v>6892</v>
      </c>
      <c r="O429" s="6" t="s">
        <v>6881</v>
      </c>
      <c r="P429" s="6" t="s">
        <v>6882</v>
      </c>
      <c r="Q429" s="6" t="s">
        <v>6883</v>
      </c>
      <c r="R429" s="7"/>
      <c r="S429" s="4" t="s">
        <v>3593</v>
      </c>
      <c r="T429" s="7"/>
      <c r="U429" s="7"/>
      <c r="V429" s="57" t="s">
        <v>6893</v>
      </c>
      <c r="W429" s="59"/>
      <c r="X429" s="58"/>
      <c r="Y429" s="7"/>
      <c r="Z429" s="7"/>
      <c r="AA429" s="7"/>
      <c r="AB429" s="7"/>
      <c r="AC429" s="7"/>
      <c r="AD429" s="7"/>
      <c r="AE429" s="7"/>
      <c r="AF429" s="7"/>
    </row>
    <row r="430" spans="1:32" ht="15" customHeight="1" thickBot="1">
      <c r="A430" s="11" t="s">
        <v>13662</v>
      </c>
      <c r="B430" s="5" t="s">
        <v>6993</v>
      </c>
      <c r="C430" s="6" t="s">
        <v>483</v>
      </c>
      <c r="D430" s="6" t="s">
        <v>6994</v>
      </c>
      <c r="E430" s="6"/>
      <c r="F430" s="7"/>
      <c r="G430" s="7"/>
      <c r="H430" s="6"/>
      <c r="I430" s="6" t="s">
        <v>6995</v>
      </c>
      <c r="J430" s="6" t="s">
        <v>1616</v>
      </c>
      <c r="K430" s="6" t="s">
        <v>2251</v>
      </c>
      <c r="L430" s="6" t="s">
        <v>6996</v>
      </c>
      <c r="M430" s="6" t="s">
        <v>3514</v>
      </c>
      <c r="N430" s="6" t="s">
        <v>6997</v>
      </c>
      <c r="O430" s="7"/>
      <c r="P430" s="7"/>
      <c r="Q430" s="6" t="s">
        <v>6998</v>
      </c>
      <c r="R430" s="7"/>
      <c r="S430" s="4" t="s">
        <v>3593</v>
      </c>
      <c r="T430" s="7"/>
      <c r="U430" s="7"/>
      <c r="V430" s="57" t="s">
        <v>6999</v>
      </c>
      <c r="W430" s="59"/>
      <c r="X430" s="58"/>
      <c r="Y430" s="7"/>
      <c r="Z430" s="7"/>
      <c r="AA430" s="7"/>
      <c r="AB430" s="7"/>
      <c r="AC430" s="7"/>
      <c r="AD430" s="7"/>
      <c r="AE430" s="7"/>
      <c r="AF430" s="7"/>
    </row>
    <row r="431" spans="1:32" ht="15" customHeight="1" thickBot="1">
      <c r="A431" s="11" t="s">
        <v>13662</v>
      </c>
      <c r="B431" s="5" t="s">
        <v>7361</v>
      </c>
      <c r="C431" s="6" t="s">
        <v>483</v>
      </c>
      <c r="D431" s="6" t="s">
        <v>7362</v>
      </c>
      <c r="E431" s="6"/>
      <c r="F431" s="7"/>
      <c r="G431" s="7"/>
      <c r="H431" s="6"/>
      <c r="I431" s="6" t="s">
        <v>7363</v>
      </c>
      <c r="J431" s="6" t="s">
        <v>2092</v>
      </c>
      <c r="K431" s="6" t="s">
        <v>2255</v>
      </c>
      <c r="L431" s="6" t="s">
        <v>7364</v>
      </c>
      <c r="M431" s="6" t="s">
        <v>3514</v>
      </c>
      <c r="N431" s="6" t="s">
        <v>7365</v>
      </c>
      <c r="O431" s="7"/>
      <c r="P431" s="7"/>
      <c r="Q431" s="6" t="s">
        <v>7366</v>
      </c>
      <c r="R431" s="7"/>
      <c r="S431" s="4" t="s">
        <v>3593</v>
      </c>
      <c r="T431" s="7"/>
      <c r="U431" s="7"/>
      <c r="V431" s="57" t="s">
        <v>7367</v>
      </c>
      <c r="W431" s="59"/>
      <c r="X431" s="58"/>
      <c r="Y431" s="7"/>
      <c r="Z431" s="7"/>
      <c r="AA431" s="7"/>
      <c r="AB431" s="7"/>
      <c r="AC431" s="7"/>
      <c r="AD431" s="7"/>
      <c r="AE431" s="7"/>
      <c r="AF431" s="7"/>
    </row>
    <row r="432" spans="1:32" ht="30" customHeight="1" thickBot="1">
      <c r="A432" s="11" t="s">
        <v>13662</v>
      </c>
      <c r="B432" s="5" t="s">
        <v>7555</v>
      </c>
      <c r="C432" s="6" t="s">
        <v>483</v>
      </c>
      <c r="D432" s="6" t="s">
        <v>7556</v>
      </c>
      <c r="E432" s="6"/>
      <c r="F432" s="7"/>
      <c r="G432" s="7"/>
      <c r="H432" s="6" t="s">
        <v>4893</v>
      </c>
      <c r="I432" s="6" t="s">
        <v>7559</v>
      </c>
      <c r="J432" s="6" t="s">
        <v>2232</v>
      </c>
      <c r="K432" s="6" t="s">
        <v>2279</v>
      </c>
      <c r="L432" s="6" t="s">
        <v>4895</v>
      </c>
      <c r="M432" s="6" t="s">
        <v>3514</v>
      </c>
      <c r="N432" s="6" t="s">
        <v>7557</v>
      </c>
      <c r="O432" s="7"/>
      <c r="P432" s="7"/>
      <c r="Q432" s="6" t="s">
        <v>7558</v>
      </c>
      <c r="R432" s="7"/>
      <c r="S432" t="s">
        <v>13655</v>
      </c>
      <c r="T432" s="7"/>
      <c r="U432" s="7"/>
      <c r="V432" s="57" t="s">
        <v>7560</v>
      </c>
      <c r="W432" s="58"/>
      <c r="X432" s="10"/>
      <c r="Y432" s="10"/>
      <c r="Z432" s="6"/>
      <c r="AA432" s="7"/>
      <c r="AB432" s="7"/>
      <c r="AC432" s="7"/>
      <c r="AD432" s="7"/>
      <c r="AE432" s="7"/>
      <c r="AF432" s="7"/>
    </row>
    <row r="433" spans="1:32" ht="15" customHeight="1" thickBot="1">
      <c r="A433" s="11" t="s">
        <v>13662</v>
      </c>
      <c r="B433" s="5" t="s">
        <v>8751</v>
      </c>
      <c r="C433" s="6" t="s">
        <v>483</v>
      </c>
      <c r="D433" s="6" t="s">
        <v>8752</v>
      </c>
      <c r="E433" s="6"/>
      <c r="F433" s="7"/>
      <c r="G433" s="7"/>
      <c r="H433" s="6"/>
      <c r="I433" s="6" t="s">
        <v>8753</v>
      </c>
      <c r="J433" s="6" t="s">
        <v>2101</v>
      </c>
      <c r="K433" s="6" t="s">
        <v>2268</v>
      </c>
      <c r="L433" s="6" t="s">
        <v>8754</v>
      </c>
      <c r="M433" s="6" t="s">
        <v>3514</v>
      </c>
      <c r="N433" s="6" t="s">
        <v>8755</v>
      </c>
      <c r="O433" s="7"/>
      <c r="P433" s="7"/>
      <c r="Q433" s="6" t="s">
        <v>8756</v>
      </c>
      <c r="R433" s="7"/>
      <c r="S433" s="4" t="s">
        <v>4303</v>
      </c>
      <c r="T433" s="7"/>
      <c r="U433" s="7"/>
      <c r="V433" s="57" t="s">
        <v>8757</v>
      </c>
      <c r="W433" s="59"/>
      <c r="X433" s="58"/>
      <c r="Y433" s="7"/>
      <c r="Z433" s="7"/>
      <c r="AA433" s="7"/>
      <c r="AB433" s="7"/>
      <c r="AC433" s="7"/>
      <c r="AD433" s="7"/>
      <c r="AE433" s="7"/>
      <c r="AF433" s="7"/>
    </row>
    <row r="434" spans="1:32" ht="30" customHeight="1" thickBot="1">
      <c r="A434" s="11" t="s">
        <v>13662</v>
      </c>
      <c r="B434" s="5" t="s">
        <v>8783</v>
      </c>
      <c r="C434" s="6" t="s">
        <v>483</v>
      </c>
      <c r="D434" s="6" t="s">
        <v>947</v>
      </c>
      <c r="E434" s="6"/>
      <c r="F434" s="7"/>
      <c r="G434" s="7"/>
      <c r="H434" s="6" t="s">
        <v>8794</v>
      </c>
      <c r="I434" s="6" t="s">
        <v>8784</v>
      </c>
      <c r="J434" s="6" t="s">
        <v>1998</v>
      </c>
      <c r="K434" s="6" t="s">
        <v>2266</v>
      </c>
      <c r="L434" s="6" t="s">
        <v>8785</v>
      </c>
      <c r="M434" s="6" t="s">
        <v>3514</v>
      </c>
      <c r="N434" s="6" t="s">
        <v>8786</v>
      </c>
      <c r="O434" s="7"/>
      <c r="P434" s="7"/>
      <c r="Q434" s="6" t="s">
        <v>8787</v>
      </c>
      <c r="R434" s="7"/>
      <c r="S434" s="4" t="s">
        <v>3593</v>
      </c>
      <c r="T434" s="7"/>
      <c r="U434" s="7"/>
      <c r="V434" s="57" t="s">
        <v>8795</v>
      </c>
      <c r="W434" s="58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ht="15" customHeight="1" thickBot="1">
      <c r="A435" s="11" t="s">
        <v>13662</v>
      </c>
      <c r="B435" s="5" t="s">
        <v>9214</v>
      </c>
      <c r="C435" s="6" t="s">
        <v>483</v>
      </c>
      <c r="D435" s="6" t="s">
        <v>9215</v>
      </c>
      <c r="E435" s="6"/>
      <c r="F435" s="7"/>
      <c r="G435" s="7"/>
      <c r="H435" s="6"/>
      <c r="I435" s="6" t="s">
        <v>9216</v>
      </c>
      <c r="J435" s="6" t="s">
        <v>2036</v>
      </c>
      <c r="K435" s="6" t="s">
        <v>2251</v>
      </c>
      <c r="L435" s="6" t="s">
        <v>9217</v>
      </c>
      <c r="M435" s="6" t="s">
        <v>3514</v>
      </c>
      <c r="N435" s="6" t="s">
        <v>9218</v>
      </c>
      <c r="O435" s="7"/>
      <c r="P435" s="7"/>
      <c r="Q435" s="6" t="s">
        <v>9219</v>
      </c>
      <c r="R435" s="7"/>
      <c r="S435" s="4" t="s">
        <v>3593</v>
      </c>
      <c r="T435" s="7"/>
      <c r="U435" s="7"/>
      <c r="V435" s="57" t="s">
        <v>9220</v>
      </c>
      <c r="W435" s="59"/>
      <c r="X435" s="58"/>
      <c r="Y435" s="7"/>
      <c r="Z435" s="7"/>
      <c r="AA435" s="7"/>
      <c r="AB435" s="7"/>
      <c r="AC435" s="7"/>
      <c r="AD435" s="7"/>
      <c r="AE435" s="7"/>
      <c r="AF435" s="7"/>
    </row>
    <row r="436" spans="1:32" ht="15" customHeight="1" thickBot="1">
      <c r="A436" s="11" t="s">
        <v>13662</v>
      </c>
      <c r="B436" s="5" t="s">
        <v>9741</v>
      </c>
      <c r="C436" s="6" t="s">
        <v>483</v>
      </c>
      <c r="D436" s="6" t="s">
        <v>9742</v>
      </c>
      <c r="E436" s="6"/>
      <c r="F436" s="7"/>
      <c r="G436" s="7"/>
      <c r="H436" s="6"/>
      <c r="I436" s="6" t="s">
        <v>9743</v>
      </c>
      <c r="J436" s="6" t="s">
        <v>9744</v>
      </c>
      <c r="K436" s="7"/>
      <c r="L436" s="7"/>
      <c r="M436" s="6" t="s">
        <v>3514</v>
      </c>
      <c r="N436" s="7"/>
      <c r="O436" s="7"/>
      <c r="P436" s="7"/>
      <c r="Q436" s="7"/>
      <c r="R436" s="7"/>
      <c r="S436" s="4" t="s">
        <v>3593</v>
      </c>
      <c r="T436" s="7"/>
      <c r="U436" s="7"/>
      <c r="V436" s="57" t="s">
        <v>9745</v>
      </c>
      <c r="W436" s="59"/>
      <c r="X436" s="58"/>
      <c r="Y436" s="7"/>
      <c r="Z436" s="7"/>
      <c r="AA436" s="7"/>
      <c r="AB436" s="7"/>
      <c r="AC436" s="7"/>
      <c r="AD436" s="7"/>
      <c r="AE436" s="7"/>
      <c r="AF436" s="7"/>
    </row>
    <row r="437" spans="1:32" ht="15" customHeight="1" thickBot="1">
      <c r="A437" s="11" t="s">
        <v>13662</v>
      </c>
      <c r="B437" s="5" t="s">
        <v>10084</v>
      </c>
      <c r="C437" s="6" t="s">
        <v>483</v>
      </c>
      <c r="D437" s="6" t="s">
        <v>10085</v>
      </c>
      <c r="E437" s="6"/>
      <c r="F437" s="7"/>
      <c r="G437" s="7"/>
      <c r="H437" s="6"/>
      <c r="I437" s="6" t="s">
        <v>4759</v>
      </c>
      <c r="J437" s="6" t="s">
        <v>2134</v>
      </c>
      <c r="K437" s="7"/>
      <c r="L437" s="7"/>
      <c r="M437" s="6" t="s">
        <v>3514</v>
      </c>
      <c r="N437" s="7"/>
      <c r="O437" s="7"/>
      <c r="P437" s="7"/>
      <c r="Q437" s="7"/>
      <c r="R437" s="7"/>
      <c r="S437" s="7"/>
      <c r="T437" s="7"/>
      <c r="U437" s="7"/>
      <c r="V437" s="57" t="s">
        <v>10086</v>
      </c>
      <c r="W437" s="59"/>
      <c r="X437" s="58"/>
      <c r="Y437" s="7"/>
      <c r="Z437" s="7"/>
      <c r="AA437" s="7"/>
      <c r="AB437" s="7"/>
      <c r="AC437" s="7"/>
      <c r="AD437" s="7"/>
      <c r="AE437" s="7"/>
      <c r="AF437" s="7"/>
    </row>
    <row r="438" spans="1:32" ht="15" customHeight="1" thickBot="1">
      <c r="A438" s="11" t="s">
        <v>13662</v>
      </c>
      <c r="B438" s="5" t="s">
        <v>10461</v>
      </c>
      <c r="C438" s="6" t="s">
        <v>483</v>
      </c>
      <c r="D438" s="6" t="s">
        <v>5714</v>
      </c>
      <c r="E438" s="6"/>
      <c r="F438" s="7"/>
      <c r="G438" s="7"/>
      <c r="H438" s="6" t="s">
        <v>10462</v>
      </c>
      <c r="I438" s="6" t="s">
        <v>10463</v>
      </c>
      <c r="J438" s="6" t="s">
        <v>1982</v>
      </c>
      <c r="K438" s="6" t="s">
        <v>2258</v>
      </c>
      <c r="L438" s="8">
        <v>3301</v>
      </c>
      <c r="M438" s="6" t="s">
        <v>3514</v>
      </c>
      <c r="N438" s="6" t="s">
        <v>10464</v>
      </c>
      <c r="O438" s="7"/>
      <c r="P438" s="7"/>
      <c r="Q438" s="6" t="s">
        <v>10465</v>
      </c>
      <c r="R438" s="7"/>
      <c r="S438" t="s">
        <v>13655</v>
      </c>
      <c r="T438" s="7"/>
      <c r="U438" s="7"/>
      <c r="V438" s="57" t="s">
        <v>10466</v>
      </c>
      <c r="W438" s="59"/>
      <c r="X438" s="58"/>
      <c r="Y438" s="7"/>
      <c r="Z438" s="7"/>
      <c r="AA438" s="7"/>
      <c r="AB438" s="7"/>
      <c r="AC438" s="7"/>
      <c r="AD438" s="7"/>
      <c r="AE438" s="7"/>
      <c r="AF438" s="7"/>
    </row>
    <row r="439" spans="1:32" ht="15" customHeight="1" thickBot="1">
      <c r="A439" s="11" t="s">
        <v>13662</v>
      </c>
      <c r="B439" s="5" t="s">
        <v>10488</v>
      </c>
      <c r="C439" s="6" t="s">
        <v>483</v>
      </c>
      <c r="D439" s="6" t="s">
        <v>10489</v>
      </c>
      <c r="E439" s="6"/>
      <c r="F439" s="7"/>
      <c r="G439" s="7"/>
      <c r="H439" s="6" t="s">
        <v>8995</v>
      </c>
      <c r="I439" s="6" t="s">
        <v>8996</v>
      </c>
      <c r="J439" s="6" t="s">
        <v>2093</v>
      </c>
      <c r="K439" s="7"/>
      <c r="L439" s="7"/>
      <c r="M439" s="6" t="s">
        <v>3514</v>
      </c>
      <c r="N439" s="7"/>
      <c r="O439" s="7"/>
      <c r="P439" s="7"/>
      <c r="Q439" s="7"/>
      <c r="R439" s="7"/>
      <c r="S439" s="7"/>
      <c r="T439" s="7"/>
      <c r="U439" s="7"/>
      <c r="V439" s="57" t="s">
        <v>10490</v>
      </c>
      <c r="W439" s="59"/>
      <c r="X439" s="58"/>
      <c r="Y439" s="7"/>
      <c r="Z439" s="7"/>
      <c r="AA439" s="7"/>
      <c r="AB439" s="7"/>
      <c r="AC439" s="7"/>
      <c r="AD439" s="7"/>
      <c r="AE439" s="7"/>
      <c r="AF439" s="7"/>
    </row>
    <row r="440" spans="1:32" ht="15" customHeight="1" thickBot="1">
      <c r="A440" s="11" t="s">
        <v>13662</v>
      </c>
      <c r="B440" s="5" t="s">
        <v>11519</v>
      </c>
      <c r="C440" s="6" t="s">
        <v>483</v>
      </c>
      <c r="D440" s="6" t="s">
        <v>11520</v>
      </c>
      <c r="E440" s="6"/>
      <c r="F440" s="7"/>
      <c r="G440" s="7"/>
      <c r="H440" s="6"/>
      <c r="I440" s="6" t="s">
        <v>8763</v>
      </c>
      <c r="J440" s="6" t="s">
        <v>1938</v>
      </c>
      <c r="K440" s="6" t="s">
        <v>2254</v>
      </c>
      <c r="L440" s="6" t="s">
        <v>11521</v>
      </c>
      <c r="M440" s="6" t="s">
        <v>3514</v>
      </c>
      <c r="N440" s="6" t="s">
        <v>2619</v>
      </c>
      <c r="O440" s="7"/>
      <c r="P440" s="7"/>
      <c r="Q440" s="6" t="s">
        <v>11522</v>
      </c>
      <c r="R440" s="7"/>
      <c r="S440" s="4" t="s">
        <v>3593</v>
      </c>
      <c r="T440" s="7"/>
      <c r="U440" s="7"/>
      <c r="V440" s="57" t="s">
        <v>11523</v>
      </c>
      <c r="W440" s="58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ht="15" customHeight="1" thickBot="1">
      <c r="A441" s="11" t="s">
        <v>13662</v>
      </c>
      <c r="B441" s="5" t="s">
        <v>11969</v>
      </c>
      <c r="C441" s="6" t="s">
        <v>483</v>
      </c>
      <c r="D441" s="6" t="s">
        <v>11970</v>
      </c>
      <c r="E441" s="6"/>
      <c r="F441" s="7"/>
      <c r="G441" s="7"/>
      <c r="H441" s="6" t="s">
        <v>11971</v>
      </c>
      <c r="I441" s="6" t="s">
        <v>11972</v>
      </c>
      <c r="J441" s="6" t="s">
        <v>2017</v>
      </c>
      <c r="K441" s="7"/>
      <c r="L441" s="7"/>
      <c r="M441" s="6" t="s">
        <v>3514</v>
      </c>
      <c r="N441" s="7"/>
      <c r="O441" s="7"/>
      <c r="P441" s="7"/>
      <c r="Q441" s="7"/>
      <c r="R441" s="7"/>
      <c r="S441" s="7"/>
      <c r="T441" s="7"/>
      <c r="U441" s="7"/>
      <c r="V441" s="57" t="s">
        <v>11973</v>
      </c>
      <c r="W441" s="59"/>
      <c r="X441" s="58"/>
      <c r="Y441" s="7"/>
      <c r="Z441" s="7"/>
      <c r="AA441" s="7"/>
      <c r="AB441" s="7"/>
      <c r="AC441" s="7"/>
      <c r="AD441" s="7"/>
      <c r="AE441" s="7"/>
      <c r="AF441" s="7"/>
    </row>
    <row r="442" spans="1:32" ht="15" customHeight="1" thickBot="1">
      <c r="A442" s="11" t="s">
        <v>13662</v>
      </c>
      <c r="B442" s="5" t="s">
        <v>13308</v>
      </c>
      <c r="C442" s="6" t="s">
        <v>757</v>
      </c>
      <c r="D442" s="6" t="s">
        <v>1278</v>
      </c>
      <c r="E442" s="6"/>
      <c r="F442" s="7"/>
      <c r="G442" s="7"/>
      <c r="H442" s="7"/>
      <c r="I442" s="6" t="s">
        <v>1916</v>
      </c>
      <c r="J442" s="6" t="s">
        <v>2234</v>
      </c>
      <c r="K442" s="6" t="s">
        <v>2279</v>
      </c>
      <c r="L442" s="8">
        <v>94942</v>
      </c>
      <c r="M442" s="6" t="s">
        <v>2558</v>
      </c>
      <c r="N442" s="6" t="s">
        <v>3035</v>
      </c>
      <c r="O442" s="7"/>
      <c r="P442" s="7"/>
      <c r="Q442" s="7"/>
      <c r="R442" s="9" t="s">
        <v>3500</v>
      </c>
      <c r="S442" s="7"/>
      <c r="T442" s="7"/>
      <c r="U442" s="6" t="s">
        <v>3505</v>
      </c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ht="15" customHeight="1" thickBot="1">
      <c r="A443" s="11" t="s">
        <v>13662</v>
      </c>
      <c r="B443" s="5" t="s">
        <v>12386</v>
      </c>
      <c r="C443" s="6" t="s">
        <v>483</v>
      </c>
      <c r="D443" s="6" t="s">
        <v>12387</v>
      </c>
      <c r="E443" s="6"/>
      <c r="F443" s="7"/>
      <c r="G443" s="7"/>
      <c r="H443" s="6"/>
      <c r="I443" s="6" t="s">
        <v>12388</v>
      </c>
      <c r="J443" s="6" t="s">
        <v>9476</v>
      </c>
      <c r="K443" s="6" t="s">
        <v>2263</v>
      </c>
      <c r="L443" s="6" t="s">
        <v>12389</v>
      </c>
      <c r="M443" s="6" t="s">
        <v>3514</v>
      </c>
      <c r="N443" s="6" t="s">
        <v>12390</v>
      </c>
      <c r="O443" s="7"/>
      <c r="P443" s="7"/>
      <c r="Q443" s="6" t="s">
        <v>12391</v>
      </c>
      <c r="R443" s="7"/>
      <c r="S443" s="4" t="s">
        <v>3593</v>
      </c>
      <c r="T443" s="7"/>
      <c r="U443" s="7"/>
      <c r="V443" s="57" t="s">
        <v>12392</v>
      </c>
      <c r="W443" s="59"/>
      <c r="X443" s="58"/>
      <c r="Y443" s="7"/>
      <c r="Z443" s="7"/>
      <c r="AA443" s="7"/>
      <c r="AB443" s="7"/>
      <c r="AC443" s="7"/>
      <c r="AD443" s="7"/>
      <c r="AE443" s="7"/>
      <c r="AF443" s="7"/>
    </row>
    <row r="444" spans="1:32" ht="15" customHeight="1" thickBot="1">
      <c r="A444" s="11" t="s">
        <v>13662</v>
      </c>
      <c r="B444" s="5" t="s">
        <v>12663</v>
      </c>
      <c r="C444" s="6" t="s">
        <v>483</v>
      </c>
      <c r="D444" s="6" t="s">
        <v>12664</v>
      </c>
      <c r="E444" s="6"/>
      <c r="F444" s="7"/>
      <c r="G444" s="7"/>
      <c r="H444" s="6" t="s">
        <v>6723</v>
      </c>
      <c r="I444" s="6" t="s">
        <v>13309</v>
      </c>
      <c r="J444" s="6" t="s">
        <v>1956</v>
      </c>
      <c r="K444" s="6" t="s">
        <v>2247</v>
      </c>
      <c r="L444" s="6" t="s">
        <v>6720</v>
      </c>
      <c r="M444" s="6" t="s">
        <v>3514</v>
      </c>
      <c r="N444" s="6" t="s">
        <v>6721</v>
      </c>
      <c r="O444" s="7"/>
      <c r="P444" s="7"/>
      <c r="Q444" s="6" t="s">
        <v>12665</v>
      </c>
      <c r="R444" s="7"/>
      <c r="S444" s="4" t="s">
        <v>3593</v>
      </c>
      <c r="T444" s="7"/>
      <c r="U444" s="7"/>
      <c r="V444" s="57" t="s">
        <v>12666</v>
      </c>
      <c r="W444" s="59"/>
      <c r="X444" s="58"/>
      <c r="Y444" s="7"/>
      <c r="Z444" s="7"/>
      <c r="AA444" s="7"/>
      <c r="AB444" s="7"/>
      <c r="AC444" s="7"/>
      <c r="AD444" s="7"/>
      <c r="AE444" s="7"/>
      <c r="AF444" s="7"/>
    </row>
    <row r="445" spans="1:32" ht="15" customHeight="1" thickBot="1">
      <c r="A445" s="11" t="s">
        <v>13662</v>
      </c>
      <c r="B445" s="5" t="s">
        <v>13246</v>
      </c>
      <c r="C445" s="6" t="s">
        <v>483</v>
      </c>
      <c r="D445" s="6" t="s">
        <v>13247</v>
      </c>
      <c r="E445" s="6"/>
      <c r="F445" s="7"/>
      <c r="G445" s="7"/>
      <c r="H445" s="6" t="s">
        <v>13248</v>
      </c>
      <c r="I445" s="6" t="s">
        <v>13249</v>
      </c>
      <c r="J445" s="6" t="s">
        <v>13250</v>
      </c>
      <c r="K445" s="7"/>
      <c r="L445" s="7"/>
      <c r="M445" s="6" t="s">
        <v>3514</v>
      </c>
      <c r="N445" s="7"/>
      <c r="O445" s="7"/>
      <c r="P445" s="7"/>
      <c r="Q445" s="7"/>
      <c r="R445" s="7"/>
      <c r="S445" s="7"/>
      <c r="T445" s="7"/>
      <c r="U445" s="7"/>
      <c r="V445" s="57" t="s">
        <v>13251</v>
      </c>
      <c r="W445" s="59"/>
      <c r="X445" s="58"/>
      <c r="Y445" s="7"/>
      <c r="Z445" s="7"/>
      <c r="AA445" s="7"/>
      <c r="AB445" s="7"/>
      <c r="AC445" s="7"/>
      <c r="AD445" s="7"/>
      <c r="AE445" s="7"/>
      <c r="AF445" s="7"/>
    </row>
    <row r="446" spans="1:32" ht="15" customHeight="1" thickBot="1">
      <c r="A446" s="11" t="s">
        <v>13662</v>
      </c>
      <c r="B446" s="5" t="s">
        <v>7587</v>
      </c>
      <c r="C446" s="6" t="s">
        <v>968</v>
      </c>
      <c r="D446" s="6" t="s">
        <v>7588</v>
      </c>
      <c r="E446" s="6"/>
      <c r="F446" s="7"/>
      <c r="G446" s="7"/>
      <c r="H446" s="6"/>
      <c r="I446" s="6" t="s">
        <v>7589</v>
      </c>
      <c r="J446" s="6" t="s">
        <v>4280</v>
      </c>
      <c r="K446" s="7"/>
      <c r="L446" s="7"/>
      <c r="M446" s="6" t="s">
        <v>3514</v>
      </c>
      <c r="N446" s="7"/>
      <c r="O446" s="7"/>
      <c r="P446" s="7"/>
      <c r="Q446" s="7"/>
      <c r="R446" s="7"/>
      <c r="S446" s="4" t="s">
        <v>3593</v>
      </c>
      <c r="T446" s="7"/>
      <c r="U446" s="7"/>
      <c r="V446" s="57" t="s">
        <v>7590</v>
      </c>
      <c r="W446" s="59"/>
      <c r="X446" s="58"/>
      <c r="Y446" s="7"/>
      <c r="Z446" s="7"/>
      <c r="AA446" s="7"/>
      <c r="AB446" s="7"/>
      <c r="AC446" s="7"/>
      <c r="AD446" s="7"/>
      <c r="AE446" s="7"/>
      <c r="AF446" s="7"/>
    </row>
    <row r="447" spans="1:32" ht="30" customHeight="1" thickBot="1">
      <c r="A447" s="11" t="s">
        <v>13662</v>
      </c>
      <c r="B447" s="5" t="s">
        <v>3614</v>
      </c>
      <c r="C447" s="6" t="s">
        <v>3615</v>
      </c>
      <c r="D447" s="6" t="s">
        <v>3616</v>
      </c>
      <c r="E447" s="6"/>
      <c r="F447" s="7"/>
      <c r="G447" s="7"/>
      <c r="H447" s="6"/>
      <c r="I447" s="6" t="s">
        <v>3617</v>
      </c>
      <c r="J447" s="6" t="s">
        <v>3618</v>
      </c>
      <c r="K447" s="7"/>
      <c r="L447" s="7"/>
      <c r="M447" s="6" t="s">
        <v>3514</v>
      </c>
      <c r="N447" s="7"/>
      <c r="O447" s="7"/>
      <c r="P447" s="7"/>
      <c r="Q447" s="7"/>
      <c r="R447" s="7"/>
      <c r="S447" s="7"/>
      <c r="T447" s="7"/>
      <c r="U447" s="7"/>
      <c r="V447" s="57" t="s">
        <v>3619</v>
      </c>
      <c r="W447" s="58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ht="15" customHeight="1" thickBot="1">
      <c r="A448" s="11" t="s">
        <v>13662</v>
      </c>
      <c r="B448" s="5" t="s">
        <v>3736</v>
      </c>
      <c r="C448" s="6" t="s">
        <v>3615</v>
      </c>
      <c r="D448" s="6" t="s">
        <v>3737</v>
      </c>
      <c r="E448" s="6"/>
      <c r="F448" s="7"/>
      <c r="G448" s="7"/>
      <c r="H448" s="6"/>
      <c r="I448" s="6" t="s">
        <v>3738</v>
      </c>
      <c r="J448" s="6" t="s">
        <v>3739</v>
      </c>
      <c r="K448" s="6" t="s">
        <v>2263</v>
      </c>
      <c r="L448" s="6" t="s">
        <v>3740</v>
      </c>
      <c r="M448" s="6" t="s">
        <v>3514</v>
      </c>
      <c r="N448" s="6" t="s">
        <v>3741</v>
      </c>
      <c r="O448" s="7"/>
      <c r="P448" s="7"/>
      <c r="Q448" s="6" t="s">
        <v>3742</v>
      </c>
      <c r="R448" s="7"/>
      <c r="S448" s="4" t="s">
        <v>3593</v>
      </c>
      <c r="T448" s="7"/>
      <c r="U448" s="7"/>
      <c r="V448" s="57" t="s">
        <v>3743</v>
      </c>
      <c r="W448" s="59"/>
      <c r="X448" s="58"/>
      <c r="Y448" s="7"/>
      <c r="Z448" s="7"/>
      <c r="AA448" s="7"/>
      <c r="AB448" s="7"/>
      <c r="AC448" s="7"/>
      <c r="AD448" s="7"/>
      <c r="AE448" s="7"/>
      <c r="AF448" s="7"/>
    </row>
    <row r="449" spans="1:32" ht="15" customHeight="1" thickBot="1">
      <c r="A449" s="11" t="s">
        <v>13662</v>
      </c>
      <c r="B449" s="5" t="s">
        <v>5428</v>
      </c>
      <c r="C449" s="6" t="s">
        <v>3615</v>
      </c>
      <c r="D449" s="6" t="s">
        <v>792</v>
      </c>
      <c r="E449" s="6"/>
      <c r="F449" s="7"/>
      <c r="G449" s="7"/>
      <c r="H449" s="6" t="s">
        <v>5434</v>
      </c>
      <c r="I449" s="6" t="s">
        <v>5429</v>
      </c>
      <c r="J449" s="6" t="s">
        <v>5430</v>
      </c>
      <c r="K449" s="6" t="s">
        <v>3608</v>
      </c>
      <c r="L449" s="6" t="s">
        <v>5431</v>
      </c>
      <c r="M449" s="6" t="s">
        <v>3514</v>
      </c>
      <c r="N449" s="6" t="s">
        <v>5432</v>
      </c>
      <c r="O449" s="7"/>
      <c r="P449" s="7"/>
      <c r="Q449" s="6" t="s">
        <v>5433</v>
      </c>
      <c r="R449" s="7"/>
      <c r="S449" s="4" t="s">
        <v>3593</v>
      </c>
      <c r="T449" s="7"/>
      <c r="U449" s="7"/>
      <c r="V449" s="57" t="s">
        <v>5436</v>
      </c>
      <c r="W449" s="59"/>
      <c r="X449" s="58"/>
      <c r="Y449" s="7"/>
      <c r="Z449" s="7"/>
      <c r="AA449" s="7"/>
      <c r="AB449" s="7"/>
      <c r="AC449" s="7"/>
      <c r="AD449" s="7"/>
      <c r="AE449" s="7"/>
      <c r="AF449" s="7"/>
    </row>
    <row r="450" spans="1:32" ht="15" customHeight="1" thickBot="1">
      <c r="A450" s="11" t="s">
        <v>13662</v>
      </c>
      <c r="B450" s="5" t="s">
        <v>10362</v>
      </c>
      <c r="C450" s="6" t="s">
        <v>3615</v>
      </c>
      <c r="D450" s="6" t="s">
        <v>10363</v>
      </c>
      <c r="E450" s="6"/>
      <c r="F450" s="7"/>
      <c r="G450" s="7"/>
      <c r="H450" s="6"/>
      <c r="I450" s="6" t="s">
        <v>10367</v>
      </c>
      <c r="J450" s="6" t="s">
        <v>1956</v>
      </c>
      <c r="K450" s="6" t="s">
        <v>2247</v>
      </c>
      <c r="L450" s="6" t="s">
        <v>10364</v>
      </c>
      <c r="M450" s="6" t="s">
        <v>3514</v>
      </c>
      <c r="N450" s="6" t="s">
        <v>10365</v>
      </c>
      <c r="O450" s="7"/>
      <c r="P450" s="7"/>
      <c r="Q450" s="6" t="s">
        <v>10366</v>
      </c>
      <c r="R450" s="7"/>
      <c r="S450" s="4" t="s">
        <v>3593</v>
      </c>
      <c r="T450" s="7"/>
      <c r="U450" s="7"/>
      <c r="V450" s="57" t="s">
        <v>10368</v>
      </c>
      <c r="W450" s="59"/>
      <c r="X450" s="58"/>
      <c r="Y450" s="7"/>
      <c r="Z450" s="7"/>
      <c r="AA450" s="7"/>
      <c r="AB450" s="7"/>
      <c r="AC450" s="7"/>
      <c r="AD450" s="7"/>
      <c r="AE450" s="7"/>
      <c r="AF450" s="7"/>
    </row>
    <row r="451" spans="1:32" ht="30" customHeight="1" thickBot="1">
      <c r="A451" s="11" t="s">
        <v>13662</v>
      </c>
      <c r="B451" s="5" t="s">
        <v>4127</v>
      </c>
      <c r="C451" s="6" t="s">
        <v>1150</v>
      </c>
      <c r="D451" s="6" t="s">
        <v>4128</v>
      </c>
      <c r="E451" s="6"/>
      <c r="F451" s="7"/>
      <c r="G451" s="7"/>
      <c r="H451" s="6" t="s">
        <v>4129</v>
      </c>
      <c r="I451" s="6" t="s">
        <v>4130</v>
      </c>
      <c r="J451" s="6" t="s">
        <v>1940</v>
      </c>
      <c r="K451" s="7"/>
      <c r="L451" s="7"/>
      <c r="M451" s="6" t="s">
        <v>3514</v>
      </c>
      <c r="N451" s="7"/>
      <c r="O451" s="7"/>
      <c r="P451" s="7"/>
      <c r="Q451" s="7"/>
      <c r="R451" s="7"/>
      <c r="S451" s="4" t="s">
        <v>3593</v>
      </c>
      <c r="T451" s="7"/>
      <c r="U451" s="7"/>
      <c r="V451" s="57" t="s">
        <v>4131</v>
      </c>
      <c r="W451" s="58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ht="15" customHeight="1" thickBot="1">
      <c r="A452" s="11" t="s">
        <v>13662</v>
      </c>
      <c r="B452" s="5" t="s">
        <v>13031</v>
      </c>
      <c r="C452" s="6" t="s">
        <v>13032</v>
      </c>
      <c r="D452" s="6" t="s">
        <v>890</v>
      </c>
      <c r="E452" s="6"/>
      <c r="F452" s="7"/>
      <c r="G452" s="7"/>
      <c r="H452" s="6" t="s">
        <v>7783</v>
      </c>
      <c r="I452" s="6" t="s">
        <v>7784</v>
      </c>
      <c r="J452" s="6" t="s">
        <v>4474</v>
      </c>
      <c r="K452" s="7"/>
      <c r="L452" s="7"/>
      <c r="M452" s="6" t="s">
        <v>3514</v>
      </c>
      <c r="N452" s="7"/>
      <c r="O452" s="7"/>
      <c r="P452" s="7"/>
      <c r="Q452" s="7"/>
      <c r="R452" s="7"/>
      <c r="S452" s="7"/>
      <c r="T452" s="7"/>
      <c r="U452" s="7"/>
      <c r="V452" s="57" t="s">
        <v>13033</v>
      </c>
      <c r="W452" s="59"/>
      <c r="X452" s="58"/>
      <c r="Y452" s="7"/>
      <c r="Z452" s="7"/>
      <c r="AA452" s="7"/>
      <c r="AB452" s="7"/>
      <c r="AC452" s="7"/>
      <c r="AD452" s="7"/>
      <c r="AE452" s="7"/>
      <c r="AF452" s="7"/>
    </row>
    <row r="453" spans="1:32" ht="15" customHeight="1" thickBot="1">
      <c r="A453" s="11" t="s">
        <v>13662</v>
      </c>
      <c r="B453" s="5" t="s">
        <v>13193</v>
      </c>
      <c r="C453" s="6" t="s">
        <v>13032</v>
      </c>
      <c r="D453" s="6" t="s">
        <v>1250</v>
      </c>
      <c r="E453" s="6"/>
      <c r="F453" s="7"/>
      <c r="G453" s="7"/>
      <c r="H453" s="6" t="s">
        <v>13216</v>
      </c>
      <c r="I453" s="6" t="s">
        <v>13194</v>
      </c>
      <c r="J453" s="6" t="s">
        <v>9521</v>
      </c>
      <c r="K453" s="6" t="s">
        <v>2247</v>
      </c>
      <c r="L453" s="6" t="s">
        <v>13195</v>
      </c>
      <c r="M453" s="6" t="s">
        <v>3514</v>
      </c>
      <c r="N453" s="6" t="s">
        <v>13196</v>
      </c>
      <c r="O453" s="7"/>
      <c r="P453" s="7"/>
      <c r="Q453" s="6" t="s">
        <v>13197</v>
      </c>
      <c r="R453" s="7"/>
      <c r="S453" s="4" t="s">
        <v>3593</v>
      </c>
      <c r="T453" s="7"/>
      <c r="U453" s="7"/>
      <c r="V453" s="57" t="s">
        <v>13217</v>
      </c>
      <c r="W453" s="58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ht="15" customHeight="1" thickBot="1">
      <c r="A454" s="11" t="s">
        <v>13662</v>
      </c>
      <c r="B454" s="5" t="s">
        <v>13310</v>
      </c>
      <c r="C454" s="6" t="s">
        <v>425</v>
      </c>
      <c r="D454" s="6" t="s">
        <v>1146</v>
      </c>
      <c r="E454" s="6"/>
      <c r="F454" s="7"/>
      <c r="G454" s="7"/>
      <c r="H454" s="7"/>
      <c r="I454" s="7"/>
      <c r="J454" s="7"/>
      <c r="K454" s="7"/>
      <c r="L454" s="7"/>
      <c r="M454" s="6" t="s">
        <v>2558</v>
      </c>
      <c r="N454" s="6" t="s">
        <v>2914</v>
      </c>
      <c r="O454" s="7"/>
      <c r="P454" s="7"/>
      <c r="Q454" s="7"/>
      <c r="R454" s="7"/>
      <c r="S454" s="7"/>
      <c r="T454" s="7"/>
      <c r="U454" s="6" t="s">
        <v>3505</v>
      </c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ht="44" customHeight="1" thickBot="1">
      <c r="A455" s="11" t="s">
        <v>13662</v>
      </c>
      <c r="B455" s="5" t="s">
        <v>13311</v>
      </c>
      <c r="C455" s="6" t="s">
        <v>425</v>
      </c>
      <c r="D455" s="6" t="s">
        <v>989</v>
      </c>
      <c r="E455" s="6"/>
      <c r="F455" s="7"/>
      <c r="G455" s="7"/>
      <c r="H455" s="6" t="s">
        <v>1418</v>
      </c>
      <c r="I455" s="6" t="s">
        <v>1694</v>
      </c>
      <c r="J455" s="6" t="s">
        <v>2034</v>
      </c>
      <c r="K455" s="6" t="s">
        <v>2251</v>
      </c>
      <c r="L455" s="8">
        <v>30009</v>
      </c>
      <c r="M455" s="6" t="s">
        <v>2558</v>
      </c>
      <c r="N455" s="6" t="s">
        <v>2763</v>
      </c>
      <c r="O455" s="7"/>
      <c r="P455" s="7"/>
      <c r="Q455" s="7"/>
      <c r="R455" s="7"/>
      <c r="S455" s="7"/>
      <c r="T455" s="6" t="s">
        <v>3505</v>
      </c>
      <c r="U455" s="60" t="s">
        <v>3506</v>
      </c>
      <c r="V455" s="61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ht="15" customHeight="1" thickBot="1">
      <c r="A456" s="11" t="s">
        <v>13662</v>
      </c>
      <c r="B456" s="5" t="s">
        <v>13312</v>
      </c>
      <c r="C456" s="6" t="s">
        <v>425</v>
      </c>
      <c r="D456" s="6" t="s">
        <v>951</v>
      </c>
      <c r="E456" s="6"/>
      <c r="F456" s="7"/>
      <c r="G456" s="7"/>
      <c r="H456" s="7"/>
      <c r="I456" s="6" t="s">
        <v>1665</v>
      </c>
      <c r="J456" s="6" t="s">
        <v>2004</v>
      </c>
      <c r="K456" s="6" t="s">
        <v>2266</v>
      </c>
      <c r="L456" s="6" t="s">
        <v>2330</v>
      </c>
      <c r="M456" s="6" t="s">
        <v>2558</v>
      </c>
      <c r="N456" s="6" t="s">
        <v>2727</v>
      </c>
      <c r="O456" s="7"/>
      <c r="P456" s="6" t="s">
        <v>3095</v>
      </c>
      <c r="Q456" s="7"/>
      <c r="R456" s="7"/>
      <c r="S456" s="7"/>
      <c r="T456" s="6" t="s">
        <v>3505</v>
      </c>
      <c r="U456" s="6" t="s">
        <v>3507</v>
      </c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ht="15" customHeight="1" thickBot="1">
      <c r="A457" s="11" t="s">
        <v>13662</v>
      </c>
      <c r="B457" s="5" t="s">
        <v>6275</v>
      </c>
      <c r="C457" s="6" t="s">
        <v>425</v>
      </c>
      <c r="D457" s="6" t="s">
        <v>6276</v>
      </c>
      <c r="E457" s="6"/>
      <c r="F457" s="7"/>
      <c r="G457" s="7"/>
      <c r="H457" s="6" t="s">
        <v>3644</v>
      </c>
      <c r="I457" s="6" t="s">
        <v>3645</v>
      </c>
      <c r="J457" s="6" t="s">
        <v>3646</v>
      </c>
      <c r="K457" s="7"/>
      <c r="L457" s="7"/>
      <c r="M457" s="6" t="s">
        <v>3514</v>
      </c>
      <c r="N457" s="7"/>
      <c r="O457" s="7"/>
      <c r="P457" s="7"/>
      <c r="Q457" s="7"/>
      <c r="R457" s="7"/>
      <c r="S457" s="7"/>
      <c r="T457" s="7"/>
      <c r="U457" s="7"/>
      <c r="V457" s="57" t="s">
        <v>6277</v>
      </c>
      <c r="W457" s="58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ht="15" customHeight="1" thickBot="1">
      <c r="A458" s="11" t="s">
        <v>13662</v>
      </c>
      <c r="B458" s="5" t="s">
        <v>6409</v>
      </c>
      <c r="C458" s="6" t="s">
        <v>425</v>
      </c>
      <c r="D458" s="6" t="s">
        <v>805</v>
      </c>
      <c r="E458" s="6"/>
      <c r="F458" s="7"/>
      <c r="G458" s="7"/>
      <c r="H458" s="6" t="s">
        <v>1362</v>
      </c>
      <c r="I458" s="6" t="s">
        <v>6410</v>
      </c>
      <c r="J458" s="6" t="s">
        <v>1967</v>
      </c>
      <c r="K458" s="6" t="s">
        <v>2250</v>
      </c>
      <c r="L458" s="8">
        <v>10536</v>
      </c>
      <c r="M458" s="6" t="s">
        <v>3514</v>
      </c>
      <c r="N458" s="6" t="s">
        <v>2621</v>
      </c>
      <c r="O458" s="7"/>
      <c r="P458" s="7"/>
      <c r="Q458" s="6" t="s">
        <v>6411</v>
      </c>
      <c r="R458" s="7"/>
      <c r="S458" s="7"/>
      <c r="T458" s="7"/>
      <c r="U458" s="7"/>
      <c r="V458" s="57" t="s">
        <v>3549</v>
      </c>
      <c r="W458" s="59"/>
      <c r="X458" s="58"/>
      <c r="Y458" s="7"/>
      <c r="Z458" s="7"/>
      <c r="AA458" s="7"/>
      <c r="AB458" s="7"/>
      <c r="AC458" s="7"/>
      <c r="AD458" s="7"/>
      <c r="AE458" s="7"/>
      <c r="AF458" s="7"/>
    </row>
    <row r="459" spans="1:32" ht="15" customHeight="1" thickBot="1">
      <c r="A459" s="11" t="s">
        <v>13662</v>
      </c>
      <c r="B459" s="5" t="s">
        <v>6730</v>
      </c>
      <c r="C459" s="6" t="s">
        <v>425</v>
      </c>
      <c r="D459" s="6" t="s">
        <v>6731</v>
      </c>
      <c r="E459" s="6"/>
      <c r="F459" s="7"/>
      <c r="G459" s="7"/>
      <c r="H459" s="6"/>
      <c r="I459" s="6" t="s">
        <v>13313</v>
      </c>
      <c r="J459" s="6" t="s">
        <v>6732</v>
      </c>
      <c r="K459" s="7"/>
      <c r="L459" s="7"/>
      <c r="M459" s="6" t="s">
        <v>3514</v>
      </c>
      <c r="N459" s="7"/>
      <c r="O459" s="7"/>
      <c r="P459" s="7"/>
      <c r="Q459" s="7"/>
      <c r="R459" s="7"/>
      <c r="S459" s="4" t="s">
        <v>3593</v>
      </c>
      <c r="T459" s="7"/>
      <c r="U459" s="7"/>
      <c r="V459" s="57" t="s">
        <v>6733</v>
      </c>
      <c r="W459" s="59"/>
      <c r="X459" s="58"/>
      <c r="Y459" s="7"/>
      <c r="Z459" s="7"/>
      <c r="AA459" s="7"/>
      <c r="AB459" s="7"/>
      <c r="AC459" s="7"/>
      <c r="AD459" s="7"/>
      <c r="AE459" s="7"/>
      <c r="AF459" s="7"/>
    </row>
    <row r="460" spans="1:32" ht="15" customHeight="1" thickBot="1">
      <c r="A460" s="11" t="s">
        <v>13662</v>
      </c>
      <c r="B460" s="5" t="s">
        <v>7523</v>
      </c>
      <c r="C460" s="6" t="s">
        <v>425</v>
      </c>
      <c r="D460" s="6" t="s">
        <v>7524</v>
      </c>
      <c r="E460" s="6"/>
      <c r="F460" s="7"/>
      <c r="G460" s="7"/>
      <c r="H460" s="6" t="s">
        <v>7529</v>
      </c>
      <c r="I460" s="6" t="s">
        <v>7525</v>
      </c>
      <c r="J460" s="6" t="s">
        <v>2102</v>
      </c>
      <c r="K460" s="6" t="s">
        <v>2246</v>
      </c>
      <c r="L460" s="6" t="s">
        <v>7526</v>
      </c>
      <c r="M460" s="6" t="s">
        <v>3514</v>
      </c>
      <c r="N460" s="6" t="s">
        <v>7527</v>
      </c>
      <c r="O460" s="7"/>
      <c r="P460" s="7"/>
      <c r="Q460" s="6" t="s">
        <v>7528</v>
      </c>
      <c r="R460" s="7"/>
      <c r="S460" s="4" t="s">
        <v>3593</v>
      </c>
      <c r="T460" s="7"/>
      <c r="U460" s="7"/>
      <c r="V460" s="57" t="s">
        <v>7530</v>
      </c>
      <c r="W460" s="58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ht="15" customHeight="1" thickBot="1">
      <c r="A461" s="11" t="s">
        <v>13662</v>
      </c>
      <c r="B461" s="5" t="s">
        <v>7827</v>
      </c>
      <c r="C461" s="6" t="s">
        <v>425</v>
      </c>
      <c r="D461" s="6" t="s">
        <v>819</v>
      </c>
      <c r="E461" s="6"/>
      <c r="F461" s="7"/>
      <c r="G461" s="7"/>
      <c r="H461" s="7"/>
      <c r="I461" s="7"/>
      <c r="J461" s="7"/>
      <c r="K461" s="6" t="s">
        <v>2246</v>
      </c>
      <c r="L461" s="7"/>
      <c r="M461" s="6" t="s">
        <v>3514</v>
      </c>
      <c r="N461" s="6" t="s">
        <v>7828</v>
      </c>
      <c r="O461" s="7"/>
      <c r="P461" s="7"/>
      <c r="Q461" s="6" t="s">
        <v>7829</v>
      </c>
      <c r="R461" s="7"/>
      <c r="S461" s="7"/>
      <c r="T461" s="7"/>
      <c r="U461" s="7"/>
      <c r="V461" s="57" t="s">
        <v>3549</v>
      </c>
      <c r="W461" s="59"/>
      <c r="X461" s="58"/>
      <c r="Y461" s="7"/>
      <c r="Z461" s="7"/>
      <c r="AA461" s="7"/>
      <c r="AB461" s="7"/>
      <c r="AC461" s="7"/>
      <c r="AD461" s="7"/>
      <c r="AE461" s="7"/>
      <c r="AF461" s="7"/>
    </row>
    <row r="462" spans="1:32" ht="15" customHeight="1" thickBot="1">
      <c r="A462" s="11" t="s">
        <v>13662</v>
      </c>
      <c r="B462" s="5" t="s">
        <v>8399</v>
      </c>
      <c r="C462" s="6" t="s">
        <v>425</v>
      </c>
      <c r="D462" s="6" t="s">
        <v>8400</v>
      </c>
      <c r="E462" s="6"/>
      <c r="F462" s="7"/>
      <c r="G462" s="7"/>
      <c r="H462" s="6" t="s">
        <v>8406</v>
      </c>
      <c r="I462" s="6" t="s">
        <v>8401</v>
      </c>
      <c r="J462" s="6" t="s">
        <v>8402</v>
      </c>
      <c r="K462" s="6" t="s">
        <v>2255</v>
      </c>
      <c r="L462" s="6" t="s">
        <v>8403</v>
      </c>
      <c r="M462" s="6" t="s">
        <v>3514</v>
      </c>
      <c r="N462" s="6" t="s">
        <v>8404</v>
      </c>
      <c r="O462" s="7"/>
      <c r="P462" s="7"/>
      <c r="Q462" s="6" t="s">
        <v>8405</v>
      </c>
      <c r="R462" s="7"/>
      <c r="S462" s="4" t="s">
        <v>3593</v>
      </c>
      <c r="T462" s="7"/>
      <c r="U462" s="7"/>
      <c r="V462" s="57" t="s">
        <v>8407</v>
      </c>
      <c r="W462" s="58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ht="15" customHeight="1" thickBot="1">
      <c r="A463" s="11" t="s">
        <v>13662</v>
      </c>
      <c r="B463" s="5" t="s">
        <v>12767</v>
      </c>
      <c r="C463" s="6" t="s">
        <v>425</v>
      </c>
      <c r="D463" s="6" t="s">
        <v>12762</v>
      </c>
      <c r="E463" s="6"/>
      <c r="F463" s="7"/>
      <c r="G463" s="7"/>
      <c r="H463" s="6"/>
      <c r="I463" s="6" t="s">
        <v>12768</v>
      </c>
      <c r="J463" s="6" t="s">
        <v>12769</v>
      </c>
      <c r="K463" s="7"/>
      <c r="L463" s="7"/>
      <c r="M463" s="6" t="s">
        <v>3514</v>
      </c>
      <c r="N463" s="7"/>
      <c r="O463" s="7"/>
      <c r="P463" s="7"/>
      <c r="Q463" s="7"/>
      <c r="R463" s="7"/>
      <c r="S463" s="7"/>
      <c r="T463" s="7"/>
      <c r="U463" s="7"/>
      <c r="V463" s="57" t="s">
        <v>12770</v>
      </c>
      <c r="W463" s="59"/>
      <c r="X463" s="58"/>
      <c r="Y463" s="7"/>
      <c r="Z463" s="7"/>
      <c r="AA463" s="7"/>
      <c r="AB463" s="7"/>
      <c r="AC463" s="7"/>
      <c r="AD463" s="7"/>
      <c r="AE463" s="7"/>
      <c r="AF463" s="7"/>
    </row>
    <row r="464" spans="1:32" ht="15" customHeight="1" thickBot="1">
      <c r="A464" s="11" t="s">
        <v>13662</v>
      </c>
      <c r="B464" s="5" t="s">
        <v>13314</v>
      </c>
      <c r="C464" s="6" t="s">
        <v>590</v>
      </c>
      <c r="D464" s="6" t="s">
        <v>994</v>
      </c>
      <c r="E464" s="6"/>
      <c r="F464" s="7"/>
      <c r="G464" s="7"/>
      <c r="H464" s="6" t="s">
        <v>1420</v>
      </c>
      <c r="I464" s="6" t="s">
        <v>1697</v>
      </c>
      <c r="J464" s="6" t="s">
        <v>2035</v>
      </c>
      <c r="K464" s="6" t="s">
        <v>2251</v>
      </c>
      <c r="L464" s="8">
        <v>30041</v>
      </c>
      <c r="M464" s="6" t="s">
        <v>2558</v>
      </c>
      <c r="N464" s="6" t="s">
        <v>2767</v>
      </c>
      <c r="O464" s="7"/>
      <c r="P464" s="6" t="s">
        <v>3110</v>
      </c>
      <c r="Q464" s="7"/>
      <c r="R464" s="16" t="s">
        <v>3449</v>
      </c>
      <c r="S464" s="7"/>
      <c r="T464" s="6" t="s">
        <v>3505</v>
      </c>
      <c r="U464" s="60" t="s">
        <v>3506</v>
      </c>
      <c r="V464" s="61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5" ht="15" customHeight="1" thickBot="1">
      <c r="A465" s="11" t="s">
        <v>13662</v>
      </c>
      <c r="B465" s="5" t="s">
        <v>199</v>
      </c>
      <c r="C465" s="6" t="s">
        <v>562</v>
      </c>
      <c r="D465" s="6" t="s">
        <v>1058</v>
      </c>
      <c r="E465" s="6"/>
      <c r="F465" s="7"/>
      <c r="G465" s="7"/>
      <c r="H465" s="6" t="s">
        <v>1478</v>
      </c>
      <c r="I465" s="6" t="s">
        <v>12032</v>
      </c>
      <c r="J465" s="6" t="s">
        <v>2092</v>
      </c>
      <c r="K465" s="6" t="s">
        <v>2255</v>
      </c>
      <c r="L465" s="6" t="s">
        <v>12035</v>
      </c>
      <c r="M465" s="6" t="s">
        <v>2559</v>
      </c>
      <c r="N465" s="6" t="s">
        <v>2838</v>
      </c>
      <c r="O465" s="6" t="s">
        <v>12033</v>
      </c>
      <c r="P465" s="6" t="s">
        <v>3155</v>
      </c>
      <c r="Q465" s="6" t="s">
        <v>12034</v>
      </c>
      <c r="R465" s="16"/>
      <c r="S465" t="s">
        <v>13655</v>
      </c>
      <c r="T465" s="6" t="s">
        <v>3507</v>
      </c>
      <c r="U465" s="6" t="s">
        <v>3507</v>
      </c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5" ht="30" customHeight="1" thickBot="1">
      <c r="A466" s="11" t="s">
        <v>13662</v>
      </c>
      <c r="B466" s="5" t="s">
        <v>5585</v>
      </c>
      <c r="C466" s="6" t="s">
        <v>562</v>
      </c>
      <c r="D466" s="6" t="s">
        <v>5586</v>
      </c>
      <c r="E466" s="6"/>
      <c r="F466" s="7"/>
      <c r="G466" s="7"/>
      <c r="H466" s="6" t="s">
        <v>5589</v>
      </c>
      <c r="I466" s="6" t="s">
        <v>5587</v>
      </c>
      <c r="J466" s="6" t="s">
        <v>4684</v>
      </c>
      <c r="K466" s="6" t="s">
        <v>2254</v>
      </c>
      <c r="L466" s="8">
        <v>60515</v>
      </c>
      <c r="M466" s="6" t="s">
        <v>3514</v>
      </c>
      <c r="N466" s="6" t="s">
        <v>5590</v>
      </c>
      <c r="O466" s="7"/>
      <c r="P466" s="7"/>
      <c r="Q466" s="6" t="s">
        <v>5588</v>
      </c>
      <c r="R466" s="7"/>
      <c r="S466" s="4" t="s">
        <v>3593</v>
      </c>
      <c r="T466" s="7"/>
      <c r="U466" s="7"/>
      <c r="V466" s="57" t="s">
        <v>5591</v>
      </c>
      <c r="W466" s="58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5" ht="29.5" customHeight="1" thickBot="1">
      <c r="A467" s="11" t="s">
        <v>13662</v>
      </c>
      <c r="B467" s="5" t="s">
        <v>195</v>
      </c>
      <c r="C467" s="6" t="s">
        <v>562</v>
      </c>
      <c r="D467" s="14" t="s">
        <v>1054</v>
      </c>
      <c r="E467" s="73"/>
      <c r="F467" s="15"/>
      <c r="G467" s="61"/>
      <c r="H467" s="6" t="s">
        <v>1476</v>
      </c>
      <c r="I467" s="6" t="s">
        <v>13315</v>
      </c>
      <c r="J467" s="6" t="s">
        <v>2090</v>
      </c>
      <c r="K467" s="6" t="s">
        <v>2261</v>
      </c>
      <c r="L467" s="8">
        <v>7446</v>
      </c>
      <c r="M467" s="6" t="s">
        <v>2559</v>
      </c>
      <c r="N467" s="6" t="s">
        <v>2833</v>
      </c>
      <c r="O467" s="7"/>
      <c r="P467" s="7"/>
      <c r="Q467" s="6" t="s">
        <v>3356</v>
      </c>
      <c r="R467" s="16"/>
      <c r="S467" s="7"/>
      <c r="T467" s="6" t="s">
        <v>3506</v>
      </c>
      <c r="U467" s="60" t="s">
        <v>3506</v>
      </c>
      <c r="V467" s="61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5" ht="15" customHeight="1" thickBot="1">
      <c r="A468" s="11" t="s">
        <v>13662</v>
      </c>
      <c r="B468" s="5" t="s">
        <v>8325</v>
      </c>
      <c r="C468" s="6" t="s">
        <v>562</v>
      </c>
      <c r="D468" s="6" t="s">
        <v>8326</v>
      </c>
      <c r="E468" s="6"/>
      <c r="F468" s="7"/>
      <c r="G468" s="7"/>
      <c r="H468" s="6" t="s">
        <v>8327</v>
      </c>
      <c r="I468" s="6" t="s">
        <v>8328</v>
      </c>
      <c r="J468" s="6" t="s">
        <v>968</v>
      </c>
      <c r="K468" s="7"/>
      <c r="L468" s="7"/>
      <c r="M468" s="6" t="s">
        <v>3514</v>
      </c>
      <c r="N468" s="7"/>
      <c r="O468" s="7"/>
      <c r="P468" s="7"/>
      <c r="Q468" s="7"/>
      <c r="R468" s="7"/>
      <c r="S468" s="4" t="s">
        <v>3521</v>
      </c>
      <c r="T468" s="7"/>
      <c r="U468" s="7"/>
      <c r="V468" s="57" t="s">
        <v>8329</v>
      </c>
      <c r="W468" s="59"/>
      <c r="X468" s="58"/>
      <c r="Y468" s="7"/>
      <c r="Z468" s="7"/>
      <c r="AA468" s="7"/>
      <c r="AB468" s="7"/>
      <c r="AC468" s="7"/>
      <c r="AD468" s="7"/>
      <c r="AE468" s="7"/>
      <c r="AF468" s="7"/>
    </row>
    <row r="469" spans="1:35" ht="15" customHeight="1" thickBot="1">
      <c r="A469" s="11" t="s">
        <v>13662</v>
      </c>
      <c r="B469" s="5" t="s">
        <v>9062</v>
      </c>
      <c r="C469" s="6" t="s">
        <v>562</v>
      </c>
      <c r="D469" s="6" t="s">
        <v>648</v>
      </c>
      <c r="E469" s="6"/>
      <c r="F469" s="7"/>
      <c r="G469" s="7"/>
      <c r="H469" s="6"/>
      <c r="I469" s="6" t="s">
        <v>9063</v>
      </c>
      <c r="J469" s="6" t="s">
        <v>2120</v>
      </c>
      <c r="K469" s="6" t="s">
        <v>2279</v>
      </c>
      <c r="L469" s="6" t="s">
        <v>9064</v>
      </c>
      <c r="M469" s="6" t="s">
        <v>3514</v>
      </c>
      <c r="N469" s="6" t="s">
        <v>9065</v>
      </c>
      <c r="O469" s="7"/>
      <c r="P469" s="7"/>
      <c r="Q469" s="6" t="s">
        <v>9066</v>
      </c>
      <c r="R469" s="7"/>
      <c r="S469" s="4" t="s">
        <v>3593</v>
      </c>
      <c r="T469" s="7"/>
      <c r="U469" s="7"/>
      <c r="V469" s="57" t="s">
        <v>9067</v>
      </c>
      <c r="W469" s="58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5" ht="15" customHeight="1" thickBot="1">
      <c r="A470" s="11" t="s">
        <v>13662</v>
      </c>
      <c r="B470" s="5" t="s">
        <v>10029</v>
      </c>
      <c r="C470" s="6" t="s">
        <v>562</v>
      </c>
      <c r="D470" s="6" t="s">
        <v>10030</v>
      </c>
      <c r="E470" s="6"/>
      <c r="F470" s="7"/>
      <c r="G470" s="7"/>
      <c r="H470" s="6"/>
      <c r="I470" s="6" t="s">
        <v>10031</v>
      </c>
      <c r="J470" s="6" t="s">
        <v>10032</v>
      </c>
      <c r="K470" s="6" t="s">
        <v>2263</v>
      </c>
      <c r="L470" s="6" t="s">
        <v>10033</v>
      </c>
      <c r="M470" s="6" t="s">
        <v>3514</v>
      </c>
      <c r="N470" s="6" t="s">
        <v>10034</v>
      </c>
      <c r="O470" s="7"/>
      <c r="P470" s="7"/>
      <c r="Q470" s="6" t="s">
        <v>10035</v>
      </c>
      <c r="R470" s="7"/>
      <c r="S470" s="4" t="s">
        <v>4303</v>
      </c>
      <c r="T470" s="7"/>
      <c r="U470" s="7"/>
      <c r="V470" s="57" t="s">
        <v>10036</v>
      </c>
      <c r="W470" s="59"/>
      <c r="X470" s="58"/>
      <c r="Y470" s="7"/>
      <c r="Z470" s="7"/>
      <c r="AA470" s="7"/>
      <c r="AB470" s="7"/>
      <c r="AC470" s="7"/>
      <c r="AD470" s="7"/>
      <c r="AE470" s="7"/>
      <c r="AF470" s="7"/>
    </row>
    <row r="471" spans="1:35" ht="15" customHeight="1" thickBot="1">
      <c r="A471" s="11" t="s">
        <v>13662</v>
      </c>
      <c r="B471" s="5" t="s">
        <v>10644</v>
      </c>
      <c r="C471" s="6" t="s">
        <v>562</v>
      </c>
      <c r="D471" s="6" t="s">
        <v>10645</v>
      </c>
      <c r="E471" s="6"/>
      <c r="F471" s="7"/>
      <c r="G471" s="7"/>
      <c r="H471" s="6"/>
      <c r="I471" s="6" t="s">
        <v>10646</v>
      </c>
      <c r="J471" s="6" t="s">
        <v>2208</v>
      </c>
      <c r="K471" s="6" t="s">
        <v>2277</v>
      </c>
      <c r="L471" s="8">
        <v>85014</v>
      </c>
      <c r="M471" s="6" t="s">
        <v>3514</v>
      </c>
      <c r="N471" s="6" t="s">
        <v>10647</v>
      </c>
      <c r="O471" s="7"/>
      <c r="P471" s="7"/>
      <c r="Q471" s="6" t="s">
        <v>10648</v>
      </c>
      <c r="R471" s="7"/>
      <c r="S471" s="4" t="s">
        <v>3593</v>
      </c>
      <c r="T471" s="7"/>
      <c r="U471" s="7"/>
      <c r="V471" s="57" t="s">
        <v>10649</v>
      </c>
      <c r="W471" s="59"/>
      <c r="X471" s="58"/>
      <c r="Y471" s="7"/>
      <c r="Z471" s="7"/>
      <c r="AA471" s="7"/>
      <c r="AB471" s="7"/>
      <c r="AC471" s="7"/>
      <c r="AD471" s="7"/>
      <c r="AE471" s="7"/>
      <c r="AF471" s="7"/>
    </row>
    <row r="472" spans="1:35" ht="15" customHeight="1" thickBot="1">
      <c r="A472" s="11" t="s">
        <v>13662</v>
      </c>
      <c r="B472" s="5" t="s">
        <v>11656</v>
      </c>
      <c r="C472" s="6" t="s">
        <v>562</v>
      </c>
      <c r="D472" s="6" t="s">
        <v>951</v>
      </c>
      <c r="E472" s="6"/>
      <c r="F472" s="7"/>
      <c r="G472" s="7"/>
      <c r="H472" s="6" t="s">
        <v>11659</v>
      </c>
      <c r="I472" s="6" t="s">
        <v>13494</v>
      </c>
      <c r="J472" s="6" t="s">
        <v>5898</v>
      </c>
      <c r="K472" s="6" t="s">
        <v>2266</v>
      </c>
      <c r="L472" s="6" t="s">
        <v>2330</v>
      </c>
      <c r="M472" s="6" t="s">
        <v>3514</v>
      </c>
      <c r="N472" s="6" t="s">
        <v>2727</v>
      </c>
      <c r="O472" s="6" t="s">
        <v>11657</v>
      </c>
      <c r="P472" s="7"/>
      <c r="Q472" s="6" t="s">
        <v>11658</v>
      </c>
      <c r="R472" s="7"/>
      <c r="S472" t="s">
        <v>13655</v>
      </c>
      <c r="T472" s="7"/>
      <c r="U472" s="7"/>
      <c r="V472" s="12" t="s">
        <v>11660</v>
      </c>
      <c r="W472" s="12"/>
      <c r="X472" s="6"/>
      <c r="Y472" s="6"/>
      <c r="Z472" s="6"/>
      <c r="AA472" s="6"/>
      <c r="AB472" s="6"/>
      <c r="AC472" s="6"/>
      <c r="AD472" s="7"/>
      <c r="AE472" s="7"/>
      <c r="AF472" s="6"/>
      <c r="AH472" s="24"/>
      <c r="AI472" s="25"/>
    </row>
    <row r="473" spans="1:35" ht="15" customHeight="1" thickBot="1">
      <c r="A473" s="11" t="s">
        <v>13662</v>
      </c>
      <c r="B473" s="5" t="s">
        <v>260</v>
      </c>
      <c r="C473" s="6" t="s">
        <v>562</v>
      </c>
      <c r="D473" s="6" t="s">
        <v>1122</v>
      </c>
      <c r="E473" s="6"/>
      <c r="F473" s="7"/>
      <c r="G473" s="7"/>
      <c r="H473" s="6" t="s">
        <v>1519</v>
      </c>
      <c r="I473" s="6" t="s">
        <v>13316</v>
      </c>
      <c r="J473" s="6" t="s">
        <v>2155</v>
      </c>
      <c r="K473" s="6" t="s">
        <v>2280</v>
      </c>
      <c r="L473" s="8">
        <v>97089</v>
      </c>
      <c r="M473" s="6" t="s">
        <v>2559</v>
      </c>
      <c r="N473" s="10" t="s">
        <v>13317</v>
      </c>
      <c r="O473" s="6" t="s">
        <v>3194</v>
      </c>
      <c r="P473" s="7"/>
      <c r="Q473" s="6" t="s">
        <v>3416</v>
      </c>
      <c r="R473" s="7"/>
      <c r="S473" t="s">
        <v>13655</v>
      </c>
      <c r="T473" s="7"/>
      <c r="U473" s="6" t="s">
        <v>3505</v>
      </c>
      <c r="V473" s="7"/>
      <c r="W473" s="7"/>
      <c r="X473" s="6"/>
      <c r="Y473" s="6"/>
      <c r="Z473" s="6"/>
      <c r="AA473" s="6"/>
      <c r="AB473" s="6"/>
      <c r="AC473" s="10"/>
      <c r="AD473" s="6"/>
      <c r="AE473" s="7"/>
      <c r="AF473" s="7"/>
    </row>
    <row r="474" spans="1:35" ht="15" customHeight="1" thickBot="1">
      <c r="A474" s="11" t="s">
        <v>13662</v>
      </c>
      <c r="B474" s="5" t="s">
        <v>13222</v>
      </c>
      <c r="C474" s="6" t="s">
        <v>562</v>
      </c>
      <c r="D474" s="6" t="s">
        <v>13223</v>
      </c>
      <c r="E474" s="6"/>
      <c r="F474" s="7"/>
      <c r="G474" s="7"/>
      <c r="H474" s="6"/>
      <c r="I474" s="6" t="s">
        <v>1622</v>
      </c>
      <c r="J474" s="6" t="s">
        <v>1939</v>
      </c>
      <c r="K474" s="6" t="s">
        <v>2249</v>
      </c>
      <c r="L474" s="6" t="s">
        <v>2296</v>
      </c>
      <c r="M474" s="6" t="s">
        <v>3514</v>
      </c>
      <c r="N474" s="6" t="s">
        <v>2568</v>
      </c>
      <c r="O474" s="7"/>
      <c r="P474" s="7"/>
      <c r="Q474" s="6" t="s">
        <v>13224</v>
      </c>
      <c r="R474" s="7"/>
      <c r="S474" s="4" t="s">
        <v>3593</v>
      </c>
      <c r="T474" s="7"/>
      <c r="U474" s="7"/>
      <c r="V474" s="57" t="s">
        <v>13225</v>
      </c>
      <c r="W474" s="59"/>
      <c r="X474" s="58"/>
      <c r="Y474" s="7"/>
      <c r="Z474" s="7"/>
      <c r="AA474" s="7"/>
      <c r="AB474" s="7"/>
      <c r="AC474" s="7"/>
      <c r="AD474" s="7"/>
      <c r="AE474" s="7"/>
      <c r="AF474" s="7"/>
    </row>
    <row r="475" spans="1:35" ht="15" customHeight="1" thickBot="1">
      <c r="A475" s="11" t="s">
        <v>13662</v>
      </c>
      <c r="B475" s="5" t="s">
        <v>10780</v>
      </c>
      <c r="C475" s="6" t="s">
        <v>10781</v>
      </c>
      <c r="D475" s="6" t="s">
        <v>10782</v>
      </c>
      <c r="E475" s="6"/>
      <c r="F475" s="7"/>
      <c r="G475" s="7"/>
      <c r="H475" s="6"/>
      <c r="I475" s="6" t="s">
        <v>10783</v>
      </c>
      <c r="J475" s="6" t="s">
        <v>5197</v>
      </c>
      <c r="K475" s="6" t="s">
        <v>2255</v>
      </c>
      <c r="L475" s="6" t="s">
        <v>10784</v>
      </c>
      <c r="M475" s="6" t="s">
        <v>3514</v>
      </c>
      <c r="N475" s="6" t="s">
        <v>10785</v>
      </c>
      <c r="O475" s="7"/>
      <c r="P475" s="7"/>
      <c r="Q475" s="6" t="s">
        <v>10786</v>
      </c>
      <c r="R475" s="7"/>
      <c r="S475" s="4" t="s">
        <v>3593</v>
      </c>
      <c r="T475" s="7"/>
      <c r="U475" s="7"/>
      <c r="V475" s="57" t="s">
        <v>10787</v>
      </c>
      <c r="W475" s="58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5" ht="30" customHeight="1" thickBot="1">
      <c r="A476" s="11" t="s">
        <v>13662</v>
      </c>
      <c r="B476" s="5" t="s">
        <v>11003</v>
      </c>
      <c r="C476" s="6" t="s">
        <v>10781</v>
      </c>
      <c r="D476" s="6" t="s">
        <v>858</v>
      </c>
      <c r="E476" s="6"/>
      <c r="F476" s="7"/>
      <c r="G476" s="7"/>
      <c r="H476" s="6" t="s">
        <v>11004</v>
      </c>
      <c r="I476" s="6" t="s">
        <v>11005</v>
      </c>
      <c r="J476" s="6" t="s">
        <v>11006</v>
      </c>
      <c r="K476" s="6" t="s">
        <v>2279</v>
      </c>
      <c r="L476" s="6" t="s">
        <v>11007</v>
      </c>
      <c r="M476" s="6" t="s">
        <v>3514</v>
      </c>
      <c r="N476" s="6" t="s">
        <v>11008</v>
      </c>
      <c r="O476" s="7"/>
      <c r="P476" s="7"/>
      <c r="Q476" s="7"/>
      <c r="R476" s="7"/>
      <c r="S476" s="7"/>
      <c r="T476" s="7"/>
      <c r="U476" s="7"/>
      <c r="V476" s="57" t="s">
        <v>11009</v>
      </c>
      <c r="W476" s="58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5" ht="15" customHeight="1" thickBot="1">
      <c r="A477" s="11" t="s">
        <v>13662</v>
      </c>
      <c r="B477" s="5" t="s">
        <v>12181</v>
      </c>
      <c r="C477" s="6" t="s">
        <v>10781</v>
      </c>
      <c r="D477" s="6" t="s">
        <v>12182</v>
      </c>
      <c r="E477" s="6"/>
      <c r="F477" s="7"/>
      <c r="G477" s="7"/>
      <c r="H477" s="6"/>
      <c r="I477" s="6" t="s">
        <v>6673</v>
      </c>
      <c r="J477" s="6" t="s">
        <v>6674</v>
      </c>
      <c r="K477" s="6" t="s">
        <v>2255</v>
      </c>
      <c r="L477" s="8">
        <v>11494</v>
      </c>
      <c r="M477" s="6" t="s">
        <v>3514</v>
      </c>
      <c r="N477" s="6" t="s">
        <v>6207</v>
      </c>
      <c r="O477" s="7"/>
      <c r="P477" s="7"/>
      <c r="Q477" s="6" t="s">
        <v>12183</v>
      </c>
      <c r="R477" s="7"/>
      <c r="S477" s="4" t="s">
        <v>3593</v>
      </c>
      <c r="T477" s="7"/>
      <c r="U477" s="7"/>
      <c r="V477" s="57" t="s">
        <v>12184</v>
      </c>
      <c r="W477" s="59"/>
      <c r="X477" s="58"/>
      <c r="Y477" s="7"/>
      <c r="Z477" s="7"/>
      <c r="AA477" s="7"/>
      <c r="AB477" s="7"/>
      <c r="AC477" s="7"/>
      <c r="AD477" s="7"/>
      <c r="AE477" s="7"/>
      <c r="AF477" s="7"/>
    </row>
    <row r="478" spans="1:35" ht="15" customHeight="1" thickBot="1">
      <c r="A478" s="11" t="s">
        <v>13662</v>
      </c>
      <c r="B478" s="5" t="s">
        <v>6629</v>
      </c>
      <c r="C478" s="6" t="s">
        <v>6630</v>
      </c>
      <c r="D478" s="6" t="s">
        <v>6631</v>
      </c>
      <c r="E478" s="6"/>
      <c r="F478" s="7"/>
      <c r="G478" s="7"/>
      <c r="H478" s="6" t="s">
        <v>6637</v>
      </c>
      <c r="I478" s="6" t="s">
        <v>6632</v>
      </c>
      <c r="J478" s="6" t="s">
        <v>6633</v>
      </c>
      <c r="K478" s="6" t="s">
        <v>2247</v>
      </c>
      <c r="L478" s="6" t="s">
        <v>6634</v>
      </c>
      <c r="M478" s="6" t="s">
        <v>3514</v>
      </c>
      <c r="N478" s="6" t="s">
        <v>6635</v>
      </c>
      <c r="O478" s="7"/>
      <c r="P478" s="7"/>
      <c r="Q478" s="6" t="s">
        <v>6636</v>
      </c>
      <c r="R478" s="7"/>
      <c r="S478" s="4" t="s">
        <v>3593</v>
      </c>
      <c r="T478" s="7"/>
      <c r="U478" s="7"/>
      <c r="V478" s="57" t="s">
        <v>6638</v>
      </c>
      <c r="W478" s="58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5" ht="15" customHeight="1" thickBot="1">
      <c r="A479" s="11" t="s">
        <v>13662</v>
      </c>
      <c r="B479" s="5" t="s">
        <v>13125</v>
      </c>
      <c r="C479" s="6" t="s">
        <v>13126</v>
      </c>
      <c r="D479" s="6" t="s">
        <v>13127</v>
      </c>
      <c r="E479" s="6"/>
      <c r="F479" s="7"/>
      <c r="G479" s="7"/>
      <c r="H479" s="6"/>
      <c r="I479" s="6" t="s">
        <v>13128</v>
      </c>
      <c r="J479" s="6" t="s">
        <v>2118</v>
      </c>
      <c r="K479" s="6" t="s">
        <v>2277</v>
      </c>
      <c r="L479" s="6" t="s">
        <v>13129</v>
      </c>
      <c r="M479" s="6" t="s">
        <v>3514</v>
      </c>
      <c r="N479" s="6" t="s">
        <v>13130</v>
      </c>
      <c r="O479" s="7"/>
      <c r="P479" s="7"/>
      <c r="Q479" s="6" t="s">
        <v>13131</v>
      </c>
      <c r="R479" s="7"/>
      <c r="S479" s="4" t="s">
        <v>3593</v>
      </c>
      <c r="T479" s="7"/>
      <c r="U479" s="7"/>
      <c r="V479" s="57" t="s">
        <v>13132</v>
      </c>
      <c r="W479" s="58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5" ht="15" customHeight="1" thickBot="1">
      <c r="A480" s="11" t="s">
        <v>13662</v>
      </c>
      <c r="B480" s="5" t="s">
        <v>4243</v>
      </c>
      <c r="C480" s="6" t="s">
        <v>4244</v>
      </c>
      <c r="D480" s="6" t="s">
        <v>4245</v>
      </c>
      <c r="E480" s="6"/>
      <c r="F480" s="7"/>
      <c r="G480" s="7"/>
      <c r="H480" s="6"/>
      <c r="I480" s="6" t="s">
        <v>4246</v>
      </c>
      <c r="J480" s="6" t="s">
        <v>4247</v>
      </c>
      <c r="K480" s="7"/>
      <c r="L480" s="7"/>
      <c r="M480" s="6" t="s">
        <v>3514</v>
      </c>
      <c r="N480" s="7"/>
      <c r="O480" s="7"/>
      <c r="P480" s="7"/>
      <c r="Q480" s="7"/>
      <c r="R480" s="7"/>
      <c r="S480" s="4" t="s">
        <v>3521</v>
      </c>
      <c r="T480" s="7"/>
      <c r="U480" s="7"/>
      <c r="V480" s="57" t="s">
        <v>4248</v>
      </c>
      <c r="W480" s="59"/>
      <c r="X480" s="58"/>
      <c r="Y480" s="7"/>
      <c r="Z480" s="7"/>
      <c r="AA480" s="7"/>
      <c r="AB480" s="7"/>
      <c r="AC480" s="7"/>
      <c r="AD480" s="7"/>
      <c r="AE480" s="7"/>
      <c r="AF480" s="7"/>
    </row>
    <row r="481" spans="1:32" ht="15" customHeight="1" thickBot="1">
      <c r="A481" s="11" t="s">
        <v>13662</v>
      </c>
      <c r="B481" s="5" t="s">
        <v>7851</v>
      </c>
      <c r="C481" s="6" t="s">
        <v>7852</v>
      </c>
      <c r="D481" s="6" t="s">
        <v>2092</v>
      </c>
      <c r="E481" s="6"/>
      <c r="F481" s="7"/>
      <c r="G481" s="7"/>
      <c r="H481" s="6"/>
      <c r="I481" s="6" t="s">
        <v>7853</v>
      </c>
      <c r="J481" s="6" t="s">
        <v>2035</v>
      </c>
      <c r="K481" s="6" t="s">
        <v>2251</v>
      </c>
      <c r="L481" s="6" t="s">
        <v>2473</v>
      </c>
      <c r="M481" s="6" t="s">
        <v>3514</v>
      </c>
      <c r="N481" s="6" t="s">
        <v>7854</v>
      </c>
      <c r="O481" s="7"/>
      <c r="P481" s="7"/>
      <c r="Q481" s="6" t="s">
        <v>7855</v>
      </c>
      <c r="R481" s="7"/>
      <c r="S481" s="4" t="s">
        <v>3593</v>
      </c>
      <c r="T481" s="7"/>
      <c r="U481" s="7"/>
      <c r="V481" s="57" t="s">
        <v>7856</v>
      </c>
      <c r="W481" s="59"/>
      <c r="X481" s="58"/>
      <c r="Y481" s="7"/>
      <c r="Z481" s="7"/>
      <c r="AA481" s="7"/>
      <c r="AB481" s="7"/>
      <c r="AC481" s="7"/>
      <c r="AD481" s="7"/>
      <c r="AE481" s="7"/>
      <c r="AF481" s="7"/>
    </row>
    <row r="482" spans="1:32" ht="30" customHeight="1" thickBot="1">
      <c r="A482" s="11" t="s">
        <v>13662</v>
      </c>
      <c r="B482" s="5" t="s">
        <v>8779</v>
      </c>
      <c r="C482" s="6" t="s">
        <v>7852</v>
      </c>
      <c r="D482" s="6" t="s">
        <v>8780</v>
      </c>
      <c r="E482" s="6"/>
      <c r="F482" s="7"/>
      <c r="G482" s="7"/>
      <c r="H482" s="6"/>
      <c r="I482" s="6" t="s">
        <v>8781</v>
      </c>
      <c r="J482" s="6" t="s">
        <v>2018</v>
      </c>
      <c r="K482" s="7"/>
      <c r="L482" s="7"/>
      <c r="M482" s="6" t="s">
        <v>3514</v>
      </c>
      <c r="N482" s="7"/>
      <c r="O482" s="7"/>
      <c r="P482" s="7"/>
      <c r="Q482" s="7"/>
      <c r="R482" s="7"/>
      <c r="S482" s="4" t="s">
        <v>3593</v>
      </c>
      <c r="T482" s="7"/>
      <c r="U482" s="7"/>
      <c r="V482" s="57" t="s">
        <v>8782</v>
      </c>
      <c r="W482" s="58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ht="30" customHeight="1" thickBot="1">
      <c r="A483" s="11" t="s">
        <v>13662</v>
      </c>
      <c r="B483" s="5" t="s">
        <v>11425</v>
      </c>
      <c r="C483" s="6" t="s">
        <v>7852</v>
      </c>
      <c r="D483" s="6" t="s">
        <v>11426</v>
      </c>
      <c r="E483" s="6"/>
      <c r="F483" s="7"/>
      <c r="G483" s="7"/>
      <c r="H483" s="6"/>
      <c r="I483" s="6" t="s">
        <v>9305</v>
      </c>
      <c r="J483" s="6" t="s">
        <v>6444</v>
      </c>
      <c r="K483" s="7"/>
      <c r="L483" s="7"/>
      <c r="M483" s="6" t="s">
        <v>3514</v>
      </c>
      <c r="N483" s="7"/>
      <c r="O483" s="7"/>
      <c r="P483" s="7"/>
      <c r="Q483" s="7"/>
      <c r="R483" s="7"/>
      <c r="S483" s="4" t="s">
        <v>3593</v>
      </c>
      <c r="T483" s="7"/>
      <c r="U483" s="7"/>
      <c r="V483" s="57" t="s">
        <v>11427</v>
      </c>
      <c r="W483" s="58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ht="29.5" customHeight="1" thickBot="1">
      <c r="A484" s="11" t="s">
        <v>13662</v>
      </c>
      <c r="B484" s="5" t="s">
        <v>5592</v>
      </c>
      <c r="C484" s="6" t="s">
        <v>411</v>
      </c>
      <c r="D484" s="6" t="s">
        <v>483</v>
      </c>
      <c r="E484" s="6"/>
      <c r="F484" s="7"/>
      <c r="G484" s="7"/>
      <c r="H484" s="6" t="s">
        <v>5593</v>
      </c>
      <c r="I484" s="6" t="s">
        <v>5594</v>
      </c>
      <c r="J484" s="6" t="s">
        <v>1943</v>
      </c>
      <c r="K484" s="6" t="s">
        <v>2254</v>
      </c>
      <c r="L484" s="8">
        <v>60614</v>
      </c>
      <c r="M484" s="6" t="s">
        <v>3514</v>
      </c>
      <c r="N484" s="6" t="s">
        <v>3148</v>
      </c>
      <c r="O484" s="7"/>
      <c r="P484" s="6" t="s">
        <v>5595</v>
      </c>
      <c r="Q484" s="6" t="s">
        <v>5596</v>
      </c>
      <c r="R484" s="7"/>
      <c r="S484" t="s">
        <v>13655</v>
      </c>
      <c r="T484" s="7"/>
      <c r="U484" s="7"/>
      <c r="V484" s="57" t="s">
        <v>5597</v>
      </c>
      <c r="W484" s="58"/>
      <c r="X484" s="6" t="s">
        <v>1739</v>
      </c>
      <c r="Y484" s="6" t="s">
        <v>1943</v>
      </c>
      <c r="Z484" s="6" t="s">
        <v>2254</v>
      </c>
      <c r="AA484" s="6" t="s">
        <v>2398</v>
      </c>
      <c r="AB484" s="6" t="s">
        <v>2559</v>
      </c>
      <c r="AC484" s="6" t="s">
        <v>2822</v>
      </c>
      <c r="AD484" s="7"/>
      <c r="AE484" s="7"/>
      <c r="AF484" s="7"/>
    </row>
    <row r="485" spans="1:32" ht="15" customHeight="1" thickBot="1">
      <c r="A485" s="11" t="s">
        <v>13662</v>
      </c>
      <c r="B485" s="5" t="s">
        <v>5383</v>
      </c>
      <c r="C485" s="6" t="s">
        <v>5384</v>
      </c>
      <c r="D485" s="6" t="s">
        <v>5385</v>
      </c>
      <c r="E485" s="6"/>
      <c r="F485" s="7"/>
      <c r="G485" s="7"/>
      <c r="H485" s="6"/>
      <c r="I485" s="6" t="s">
        <v>5386</v>
      </c>
      <c r="J485" s="6" t="s">
        <v>5387</v>
      </c>
      <c r="K485" s="7"/>
      <c r="L485" s="7"/>
      <c r="M485" s="6" t="s">
        <v>3514</v>
      </c>
      <c r="N485" s="7"/>
      <c r="O485" s="7"/>
      <c r="P485" s="7"/>
      <c r="Q485" s="7"/>
      <c r="R485" s="7"/>
      <c r="S485" s="7"/>
      <c r="T485" s="7"/>
      <c r="U485" s="7"/>
      <c r="V485" s="57" t="s">
        <v>5388</v>
      </c>
      <c r="W485" s="59"/>
      <c r="X485" s="58"/>
      <c r="Y485" s="7"/>
      <c r="Z485" s="7"/>
      <c r="AA485" s="7"/>
      <c r="AB485" s="7"/>
      <c r="AC485" s="7"/>
      <c r="AD485" s="7"/>
      <c r="AE485" s="7"/>
      <c r="AF485" s="7"/>
    </row>
    <row r="486" spans="1:32" ht="15" customHeight="1" thickBot="1">
      <c r="A486" s="11" t="s">
        <v>13662</v>
      </c>
      <c r="B486" s="5" t="s">
        <v>8500</v>
      </c>
      <c r="C486" s="6" t="s">
        <v>5384</v>
      </c>
      <c r="D486" s="6" t="s">
        <v>8501</v>
      </c>
      <c r="E486" s="6"/>
      <c r="F486" s="7"/>
      <c r="G486" s="7"/>
      <c r="H486" s="6"/>
      <c r="I486" s="6" t="s">
        <v>8502</v>
      </c>
      <c r="J486" s="6" t="s">
        <v>8503</v>
      </c>
      <c r="K486" s="7"/>
      <c r="L486" s="7"/>
      <c r="M486" s="6" t="s">
        <v>3514</v>
      </c>
      <c r="N486" s="7"/>
      <c r="O486" s="7"/>
      <c r="P486" s="7"/>
      <c r="Q486" s="7"/>
      <c r="R486" s="7"/>
      <c r="S486" s="4" t="s">
        <v>3593</v>
      </c>
      <c r="T486" s="7"/>
      <c r="U486" s="7"/>
      <c r="V486" s="57" t="s">
        <v>8504</v>
      </c>
      <c r="W486" s="59"/>
      <c r="X486" s="58"/>
      <c r="Y486" s="7"/>
      <c r="Z486" s="7"/>
      <c r="AA486" s="7"/>
      <c r="AB486" s="7"/>
      <c r="AC486" s="7"/>
      <c r="AD486" s="7"/>
      <c r="AE486" s="7"/>
      <c r="AF486" s="7"/>
    </row>
    <row r="487" spans="1:32" ht="15" customHeight="1" thickBot="1">
      <c r="A487" s="11" t="s">
        <v>13662</v>
      </c>
      <c r="B487" s="5" t="s">
        <v>9518</v>
      </c>
      <c r="C487" s="6" t="s">
        <v>5384</v>
      </c>
      <c r="D487" s="6" t="s">
        <v>9519</v>
      </c>
      <c r="E487" s="6"/>
      <c r="F487" s="7"/>
      <c r="G487" s="7"/>
      <c r="H487" s="6"/>
      <c r="I487" s="6" t="s">
        <v>9520</v>
      </c>
      <c r="J487" s="6" t="s">
        <v>9521</v>
      </c>
      <c r="K487" s="7"/>
      <c r="L487" s="7"/>
      <c r="M487" s="6" t="s">
        <v>3514</v>
      </c>
      <c r="N487" s="7"/>
      <c r="O487" s="7"/>
      <c r="P487" s="7"/>
      <c r="Q487" s="7"/>
      <c r="R487" s="7"/>
      <c r="S487" s="4" t="s">
        <v>3593</v>
      </c>
      <c r="T487" s="7"/>
      <c r="U487" s="7"/>
      <c r="V487" s="57" t="s">
        <v>9522</v>
      </c>
      <c r="W487" s="59"/>
      <c r="X487" s="58"/>
      <c r="Y487" s="7"/>
      <c r="Z487" s="7"/>
      <c r="AA487" s="7"/>
      <c r="AB487" s="7"/>
      <c r="AC487" s="7"/>
      <c r="AD487" s="7"/>
      <c r="AE487" s="7"/>
      <c r="AF487" s="7"/>
    </row>
    <row r="488" spans="1:32" ht="15" customHeight="1" thickBot="1">
      <c r="A488" s="11" t="s">
        <v>13662</v>
      </c>
      <c r="B488" s="5" t="s">
        <v>8330</v>
      </c>
      <c r="C488" s="6" t="s">
        <v>8331</v>
      </c>
      <c r="D488" s="6" t="s">
        <v>8332</v>
      </c>
      <c r="E488" s="6"/>
      <c r="F488" s="7"/>
      <c r="G488" s="7"/>
      <c r="H488" s="6" t="s">
        <v>6490</v>
      </c>
      <c r="I488" s="6" t="s">
        <v>8333</v>
      </c>
      <c r="J488" s="6" t="s">
        <v>3607</v>
      </c>
      <c r="K488" s="7"/>
      <c r="L488" s="7"/>
      <c r="M488" s="6" t="s">
        <v>3514</v>
      </c>
      <c r="N488" s="7"/>
      <c r="O488" s="7"/>
      <c r="P488" s="7"/>
      <c r="Q488" s="7"/>
      <c r="R488" s="7"/>
      <c r="S488" s="7"/>
      <c r="T488" s="7"/>
      <c r="U488" s="7"/>
      <c r="V488" s="57" t="s">
        <v>8334</v>
      </c>
      <c r="W488" s="58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ht="15" customHeight="1" thickBot="1">
      <c r="A489" s="11" t="s">
        <v>13662</v>
      </c>
      <c r="B489" s="5" t="s">
        <v>12118</v>
      </c>
      <c r="C489" s="6" t="s">
        <v>5384</v>
      </c>
      <c r="D489" s="6" t="s">
        <v>12114</v>
      </c>
      <c r="E489" s="6"/>
      <c r="F489" s="7"/>
      <c r="G489" s="7"/>
      <c r="H489" s="6" t="s">
        <v>12123</v>
      </c>
      <c r="I489" s="6" t="s">
        <v>12119</v>
      </c>
      <c r="J489" s="6" t="s">
        <v>6329</v>
      </c>
      <c r="K489" s="6" t="s">
        <v>2279</v>
      </c>
      <c r="L489" s="6" t="s">
        <v>12120</v>
      </c>
      <c r="M489" s="6" t="s">
        <v>3514</v>
      </c>
      <c r="N489" s="6" t="s">
        <v>12121</v>
      </c>
      <c r="O489" s="7"/>
      <c r="P489" s="7"/>
      <c r="Q489" s="6" t="s">
        <v>12122</v>
      </c>
      <c r="R489" s="7"/>
      <c r="S489" s="4" t="s">
        <v>3593</v>
      </c>
      <c r="T489" s="7"/>
      <c r="U489" s="7"/>
      <c r="V489" s="57" t="s">
        <v>12124</v>
      </c>
      <c r="W489" s="58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ht="30" customHeight="1" thickBot="1">
      <c r="A490" s="11" t="s">
        <v>13662</v>
      </c>
      <c r="B490" s="5" t="s">
        <v>11415</v>
      </c>
      <c r="C490" s="6" t="s">
        <v>11416</v>
      </c>
      <c r="D490" s="6" t="s">
        <v>863</v>
      </c>
      <c r="E490" s="6"/>
      <c r="F490" s="7"/>
      <c r="G490" s="7"/>
      <c r="H490" s="6"/>
      <c r="I490" s="6" t="s">
        <v>11417</v>
      </c>
      <c r="J490" s="6" t="s">
        <v>4479</v>
      </c>
      <c r="K490" s="6" t="s">
        <v>2277</v>
      </c>
      <c r="L490" s="8">
        <v>85209</v>
      </c>
      <c r="M490" s="6" t="s">
        <v>3514</v>
      </c>
      <c r="N490" s="6" t="s">
        <v>11418</v>
      </c>
      <c r="O490" s="7"/>
      <c r="P490" s="7"/>
      <c r="Q490" s="6" t="s">
        <v>11419</v>
      </c>
      <c r="R490" s="7"/>
      <c r="S490" s="4" t="s">
        <v>3593</v>
      </c>
      <c r="T490" s="7"/>
      <c r="U490" s="7"/>
      <c r="V490" s="57" t="s">
        <v>11420</v>
      </c>
      <c r="W490" s="58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ht="15" customHeight="1" thickBot="1">
      <c r="A491" s="11" t="s">
        <v>13662</v>
      </c>
      <c r="B491" s="5" t="s">
        <v>10874</v>
      </c>
      <c r="C491" s="6" t="s">
        <v>10875</v>
      </c>
      <c r="D491" s="6" t="s">
        <v>1253</v>
      </c>
      <c r="E491" s="6"/>
      <c r="F491" s="7"/>
      <c r="G491" s="7"/>
      <c r="H491" s="6"/>
      <c r="I491" s="6" t="s">
        <v>10876</v>
      </c>
      <c r="J491" s="6" t="s">
        <v>10877</v>
      </c>
      <c r="K491" s="7"/>
      <c r="L491" s="7"/>
      <c r="M491" s="6" t="s">
        <v>3514</v>
      </c>
      <c r="N491" s="7"/>
      <c r="O491" s="7"/>
      <c r="P491" s="7"/>
      <c r="Q491" s="7"/>
      <c r="R491" s="7"/>
      <c r="S491" s="7"/>
      <c r="T491" s="7"/>
      <c r="U491" s="7"/>
      <c r="V491" s="57" t="s">
        <v>10878</v>
      </c>
      <c r="W491" s="59"/>
      <c r="X491" s="58"/>
      <c r="Y491" s="7"/>
      <c r="Z491" s="7"/>
      <c r="AA491" s="7"/>
      <c r="AB491" s="7"/>
      <c r="AC491" s="7"/>
      <c r="AD491" s="7"/>
      <c r="AE491" s="7"/>
      <c r="AF491" s="7"/>
    </row>
    <row r="492" spans="1:32" ht="15" customHeight="1" thickBot="1">
      <c r="A492" s="11" t="s">
        <v>13662</v>
      </c>
      <c r="B492" s="5" t="s">
        <v>13318</v>
      </c>
      <c r="C492" s="6" t="s">
        <v>741</v>
      </c>
      <c r="D492" s="6" t="s">
        <v>1147</v>
      </c>
      <c r="E492" s="6"/>
      <c r="F492" s="7"/>
      <c r="G492" s="7"/>
      <c r="H492" s="6" t="s">
        <v>1313</v>
      </c>
      <c r="I492" s="6" t="s">
        <v>1867</v>
      </c>
      <c r="J492" s="6" t="s">
        <v>2204</v>
      </c>
      <c r="K492" s="6" t="s">
        <v>2253</v>
      </c>
      <c r="L492" s="8">
        <v>84532</v>
      </c>
      <c r="M492" s="6" t="s">
        <v>2558</v>
      </c>
      <c r="N492" s="7"/>
      <c r="O492" s="7"/>
      <c r="P492" s="7"/>
      <c r="Q492" s="7"/>
      <c r="R492" s="7"/>
      <c r="S492" s="7"/>
      <c r="T492" s="7"/>
      <c r="U492" s="6" t="s">
        <v>3505</v>
      </c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ht="15" customHeight="1" thickBot="1">
      <c r="A493" s="11" t="s">
        <v>13662</v>
      </c>
      <c r="B493" s="5" t="s">
        <v>6647</v>
      </c>
      <c r="C493" s="6" t="s">
        <v>6648</v>
      </c>
      <c r="D493" s="6" t="s">
        <v>1243</v>
      </c>
      <c r="E493" s="6"/>
      <c r="F493" s="7"/>
      <c r="G493" s="7"/>
      <c r="H493" s="6"/>
      <c r="I493" s="6" t="s">
        <v>6649</v>
      </c>
      <c r="J493" s="6" t="s">
        <v>2092</v>
      </c>
      <c r="K493" s="6" t="s">
        <v>2255</v>
      </c>
      <c r="L493" s="8">
        <v>77027</v>
      </c>
      <c r="M493" s="6" t="s">
        <v>3514</v>
      </c>
      <c r="N493" s="6" t="s">
        <v>6650</v>
      </c>
      <c r="O493" s="7"/>
      <c r="P493" s="7"/>
      <c r="Q493" s="6" t="s">
        <v>6651</v>
      </c>
      <c r="R493" s="7"/>
      <c r="S493" s="4" t="s">
        <v>3593</v>
      </c>
      <c r="T493" s="7"/>
      <c r="U493" s="7"/>
      <c r="V493" s="57" t="s">
        <v>6652</v>
      </c>
      <c r="W493" s="59"/>
      <c r="X493" s="58"/>
      <c r="Y493" s="7"/>
      <c r="Z493" s="7"/>
      <c r="AA493" s="7"/>
      <c r="AB493" s="7"/>
      <c r="AC493" s="7"/>
      <c r="AD493" s="7"/>
      <c r="AE493" s="7"/>
      <c r="AF493" s="7"/>
    </row>
    <row r="494" spans="1:32" ht="15" customHeight="1" thickBot="1">
      <c r="A494" s="11" t="s">
        <v>13662</v>
      </c>
      <c r="B494" s="5" t="s">
        <v>13319</v>
      </c>
      <c r="C494" s="6" t="s">
        <v>706</v>
      </c>
      <c r="D494" s="6" t="s">
        <v>1173</v>
      </c>
      <c r="E494" s="6"/>
      <c r="F494" s="7"/>
      <c r="G494" s="7"/>
      <c r="H494" s="7"/>
      <c r="I494" s="7"/>
      <c r="J494" s="7"/>
      <c r="K494" s="6" t="s">
        <v>2253</v>
      </c>
      <c r="L494" s="7"/>
      <c r="M494" s="6" t="s">
        <v>2558</v>
      </c>
      <c r="N494" s="6" t="s">
        <v>2936</v>
      </c>
      <c r="O494" s="7"/>
      <c r="P494" s="7"/>
      <c r="Q494" s="7"/>
      <c r="R494" s="7"/>
      <c r="S494" s="7"/>
      <c r="T494" s="7"/>
      <c r="U494" s="6" t="s">
        <v>3505</v>
      </c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ht="15" customHeight="1" thickBot="1">
      <c r="A495" s="11" t="s">
        <v>13662</v>
      </c>
      <c r="B495" s="5" t="s">
        <v>10511</v>
      </c>
      <c r="C495" s="6" t="s">
        <v>10512</v>
      </c>
      <c r="D495" s="6" t="s">
        <v>10504</v>
      </c>
      <c r="E495" s="6"/>
      <c r="F495" s="7"/>
      <c r="G495" s="7"/>
      <c r="H495" s="6" t="s">
        <v>10513</v>
      </c>
      <c r="I495" s="6" t="s">
        <v>10514</v>
      </c>
      <c r="J495" s="6" t="s">
        <v>2091</v>
      </c>
      <c r="K495" s="7"/>
      <c r="L495" s="7"/>
      <c r="M495" s="6" t="s">
        <v>3514</v>
      </c>
      <c r="N495" s="7"/>
      <c r="O495" s="7"/>
      <c r="P495" s="7"/>
      <c r="Q495" s="7"/>
      <c r="R495" s="7"/>
      <c r="S495" s="4" t="s">
        <v>3593</v>
      </c>
      <c r="T495" s="7"/>
      <c r="U495" s="7"/>
      <c r="V495" s="57" t="s">
        <v>10515</v>
      </c>
      <c r="W495" s="59"/>
      <c r="X495" s="58"/>
      <c r="Y495" s="7"/>
      <c r="Z495" s="7"/>
      <c r="AA495" s="7"/>
      <c r="AB495" s="7"/>
      <c r="AC495" s="7"/>
      <c r="AD495" s="7"/>
      <c r="AE495" s="7"/>
      <c r="AF495" s="7"/>
    </row>
    <row r="496" spans="1:32" ht="15" customHeight="1" thickBot="1">
      <c r="A496" s="11" t="s">
        <v>13662</v>
      </c>
      <c r="B496" s="5" t="s">
        <v>13320</v>
      </c>
      <c r="C496" s="6" t="s">
        <v>435</v>
      </c>
      <c r="D496" s="6" t="s">
        <v>813</v>
      </c>
      <c r="E496" s="6"/>
      <c r="F496" s="7"/>
      <c r="G496" s="7"/>
      <c r="H496" s="6" t="s">
        <v>1312</v>
      </c>
      <c r="I496" s="7"/>
      <c r="J496" s="7"/>
      <c r="K496" s="7"/>
      <c r="L496" s="7"/>
      <c r="M496" s="6" t="s">
        <v>2558</v>
      </c>
      <c r="N496" s="6" t="s">
        <v>2610</v>
      </c>
      <c r="O496" s="7"/>
      <c r="P496" s="6" t="s">
        <v>3053</v>
      </c>
      <c r="Q496" s="7"/>
      <c r="R496" s="7"/>
      <c r="S496" s="7"/>
      <c r="T496" s="6" t="s">
        <v>3505</v>
      </c>
      <c r="U496" s="60" t="s">
        <v>3506</v>
      </c>
      <c r="V496" s="61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ht="30" customHeight="1" thickBot="1">
      <c r="A497" s="11" t="s">
        <v>13662</v>
      </c>
      <c r="B497" s="5" t="s">
        <v>7429</v>
      </c>
      <c r="C497" s="6" t="s">
        <v>435</v>
      </c>
      <c r="D497" s="6" t="s">
        <v>7430</v>
      </c>
      <c r="E497" s="6"/>
      <c r="F497" s="7"/>
      <c r="G497" s="7"/>
      <c r="H497" s="6"/>
      <c r="I497" s="7"/>
      <c r="J497" s="7"/>
      <c r="K497" s="7"/>
      <c r="L497" s="7"/>
      <c r="M497" s="6" t="s">
        <v>3514</v>
      </c>
      <c r="N497" s="6" t="s">
        <v>7431</v>
      </c>
      <c r="O497" s="7"/>
      <c r="P497" s="7"/>
      <c r="Q497" s="6" t="s">
        <v>7432</v>
      </c>
      <c r="R497" s="7"/>
      <c r="S497" s="7"/>
      <c r="T497" s="7"/>
      <c r="U497" s="7"/>
      <c r="V497" s="57" t="s">
        <v>7433</v>
      </c>
      <c r="W497" s="58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ht="15" customHeight="1" thickBot="1">
      <c r="A498" s="11" t="s">
        <v>13662</v>
      </c>
      <c r="B498" s="5" t="s">
        <v>7636</v>
      </c>
      <c r="C498" s="6" t="s">
        <v>435</v>
      </c>
      <c r="D498" s="6" t="s">
        <v>7637</v>
      </c>
      <c r="E498" s="6"/>
      <c r="F498" s="7"/>
      <c r="G498" s="7"/>
      <c r="H498" s="6" t="s">
        <v>7638</v>
      </c>
      <c r="I498" s="6" t="s">
        <v>7639</v>
      </c>
      <c r="J498" s="6" t="s">
        <v>7114</v>
      </c>
      <c r="K498" s="7"/>
      <c r="L498" s="7"/>
      <c r="M498" s="6" t="s">
        <v>3514</v>
      </c>
      <c r="N498" s="7"/>
      <c r="O498" s="7"/>
      <c r="P498" s="7"/>
      <c r="Q498" s="7"/>
      <c r="R498" s="7"/>
      <c r="S498" s="7"/>
      <c r="T498" s="7"/>
      <c r="U498" s="7"/>
      <c r="V498" s="57" t="s">
        <v>7640</v>
      </c>
      <c r="W498" s="59"/>
      <c r="X498" s="58"/>
      <c r="Y498" s="7"/>
      <c r="Z498" s="7"/>
      <c r="AA498" s="7"/>
      <c r="AB498" s="7"/>
      <c r="AC498" s="7"/>
      <c r="AD498" s="7"/>
      <c r="AE498" s="7"/>
      <c r="AF498" s="7"/>
    </row>
    <row r="499" spans="1:32" ht="15" thickBot="1">
      <c r="A499" s="11" t="s">
        <v>13662</v>
      </c>
      <c r="B499" s="5" t="s">
        <v>3832</v>
      </c>
      <c r="C499" s="6" t="s">
        <v>635</v>
      </c>
      <c r="D499" s="6" t="s">
        <v>1068</v>
      </c>
      <c r="E499" s="6"/>
      <c r="F499" s="7"/>
      <c r="G499" s="7"/>
      <c r="H499" s="6" t="s">
        <v>1485</v>
      </c>
      <c r="I499" s="6" t="s">
        <v>3833</v>
      </c>
      <c r="J499" s="6" t="s">
        <v>2099</v>
      </c>
      <c r="K499" s="6" t="s">
        <v>2246</v>
      </c>
      <c r="L499" s="6" t="s">
        <v>3834</v>
      </c>
      <c r="M499" s="6" t="s">
        <v>3514</v>
      </c>
      <c r="N499" s="6" t="s">
        <v>3835</v>
      </c>
      <c r="O499" s="6" t="s">
        <v>3836</v>
      </c>
      <c r="P499" s="6" t="s">
        <v>3837</v>
      </c>
      <c r="Q499" s="6" t="s">
        <v>3368</v>
      </c>
      <c r="R499" s="16"/>
      <c r="S499" t="s">
        <v>13655</v>
      </c>
      <c r="T499" s="7"/>
      <c r="U499" s="7"/>
      <c r="V499" s="57" t="s">
        <v>3838</v>
      </c>
      <c r="W499" s="59"/>
      <c r="X499" s="58"/>
      <c r="Y499" s="7"/>
      <c r="Z499" s="7"/>
      <c r="AA499" s="7"/>
      <c r="AB499" s="7"/>
      <c r="AC499" s="7"/>
      <c r="AD499" s="7"/>
      <c r="AE499" s="7"/>
      <c r="AF499" s="7"/>
    </row>
    <row r="500" spans="1:32" ht="30" customHeight="1" thickBot="1">
      <c r="A500" s="11" t="s">
        <v>13662</v>
      </c>
      <c r="B500" s="5" t="s">
        <v>4065</v>
      </c>
      <c r="C500" s="6" t="s">
        <v>635</v>
      </c>
      <c r="D500" s="6" t="s">
        <v>4066</v>
      </c>
      <c r="E500" s="6"/>
      <c r="F500" s="7"/>
      <c r="G500" s="7"/>
      <c r="H500" s="6"/>
      <c r="I500" s="6" t="s">
        <v>2004</v>
      </c>
      <c r="J500" s="6" t="s">
        <v>2266</v>
      </c>
      <c r="K500" s="7"/>
      <c r="L500" s="7"/>
      <c r="M500" s="6" t="s">
        <v>3514</v>
      </c>
      <c r="N500" s="6" t="s">
        <v>4067</v>
      </c>
      <c r="O500" s="7"/>
      <c r="P500" s="7"/>
      <c r="Q500" s="6" t="s">
        <v>4068</v>
      </c>
      <c r="R500" s="7"/>
      <c r="S500" t="s">
        <v>13655</v>
      </c>
      <c r="T500" s="7"/>
      <c r="U500" s="7"/>
      <c r="V500" s="57" t="s">
        <v>4069</v>
      </c>
      <c r="W500" s="58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ht="15" customHeight="1" thickBot="1">
      <c r="A501" s="11" t="s">
        <v>13662</v>
      </c>
      <c r="B501" s="5" t="s">
        <v>4653</v>
      </c>
      <c r="C501" s="6" t="s">
        <v>635</v>
      </c>
      <c r="D501" s="6" t="s">
        <v>4654</v>
      </c>
      <c r="E501" s="6"/>
      <c r="F501" s="7"/>
      <c r="G501" s="7"/>
      <c r="H501" s="6"/>
      <c r="I501" s="6" t="s">
        <v>4655</v>
      </c>
      <c r="J501" s="6" t="s">
        <v>2079</v>
      </c>
      <c r="K501" s="6" t="s">
        <v>2254</v>
      </c>
      <c r="L501" s="6" t="s">
        <v>4656</v>
      </c>
      <c r="M501" s="6" t="s">
        <v>3514</v>
      </c>
      <c r="N501" s="6" t="s">
        <v>4657</v>
      </c>
      <c r="O501" s="7"/>
      <c r="P501" s="7"/>
      <c r="Q501" s="6" t="s">
        <v>4658</v>
      </c>
      <c r="R501" s="7"/>
      <c r="S501" s="4" t="s">
        <v>3593</v>
      </c>
      <c r="T501" s="7"/>
      <c r="U501" s="7"/>
      <c r="V501" s="57" t="s">
        <v>4659</v>
      </c>
      <c r="W501" s="59"/>
      <c r="X501" s="58"/>
      <c r="Y501" s="7"/>
      <c r="Z501" s="7"/>
      <c r="AA501" s="7"/>
      <c r="AB501" s="7"/>
      <c r="AC501" s="7"/>
      <c r="AD501" s="7"/>
      <c r="AE501" s="7"/>
      <c r="AF501" s="7"/>
    </row>
    <row r="502" spans="1:32" ht="15" customHeight="1" thickBot="1">
      <c r="A502" s="11" t="s">
        <v>13662</v>
      </c>
      <c r="B502" s="5" t="s">
        <v>5287</v>
      </c>
      <c r="C502" s="6" t="s">
        <v>635</v>
      </c>
      <c r="D502" s="6" t="s">
        <v>5288</v>
      </c>
      <c r="E502" s="6"/>
      <c r="F502" s="7"/>
      <c r="G502" s="7"/>
      <c r="H502" s="6" t="s">
        <v>5289</v>
      </c>
      <c r="I502" s="7"/>
      <c r="J502" s="7"/>
      <c r="K502" s="7"/>
      <c r="L502" s="7"/>
      <c r="M502" s="6" t="s">
        <v>3514</v>
      </c>
      <c r="N502" s="6" t="s">
        <v>5290</v>
      </c>
      <c r="O502" s="7"/>
      <c r="P502" s="7"/>
      <c r="Q502" s="6" t="s">
        <v>5291</v>
      </c>
      <c r="R502" s="7"/>
      <c r="S502" s="6" t="s">
        <v>3521</v>
      </c>
      <c r="T502" s="7"/>
      <c r="U502" s="7"/>
      <c r="V502" s="57" t="s">
        <v>5292</v>
      </c>
      <c r="W502" s="59"/>
      <c r="X502" s="58"/>
      <c r="Y502" s="7"/>
      <c r="Z502" s="7"/>
      <c r="AA502" s="7"/>
      <c r="AB502" s="7"/>
      <c r="AC502" s="7"/>
      <c r="AD502" s="7"/>
      <c r="AE502" s="7"/>
      <c r="AF502" s="7"/>
    </row>
    <row r="503" spans="1:32" ht="15" customHeight="1" thickBot="1">
      <c r="A503" s="11" t="s">
        <v>13662</v>
      </c>
      <c r="B503" s="5" t="s">
        <v>232</v>
      </c>
      <c r="C503" s="6" t="s">
        <v>635</v>
      </c>
      <c r="D503" s="6" t="s">
        <v>1092</v>
      </c>
      <c r="E503" s="6"/>
      <c r="F503" s="7"/>
      <c r="G503" s="7"/>
      <c r="H503" s="6" t="s">
        <v>1500</v>
      </c>
      <c r="I503" s="6" t="s">
        <v>13321</v>
      </c>
      <c r="J503" s="6" t="s">
        <v>2120</v>
      </c>
      <c r="K503" s="6" t="s">
        <v>2279</v>
      </c>
      <c r="L503" s="8">
        <v>90064</v>
      </c>
      <c r="M503" s="6" t="s">
        <v>2559</v>
      </c>
      <c r="N503" s="6" t="s">
        <v>2869</v>
      </c>
      <c r="O503" s="7"/>
      <c r="P503" s="7"/>
      <c r="Q503" s="6" t="s">
        <v>3389</v>
      </c>
      <c r="R503" s="16"/>
      <c r="S503" s="7"/>
      <c r="T503" s="6" t="s">
        <v>3506</v>
      </c>
      <c r="U503" s="60" t="s">
        <v>3506</v>
      </c>
      <c r="V503" s="61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ht="30" customHeight="1" thickBot="1">
      <c r="A504" s="11" t="s">
        <v>13662</v>
      </c>
      <c r="B504" s="5" t="s">
        <v>7697</v>
      </c>
      <c r="C504" s="6" t="s">
        <v>635</v>
      </c>
      <c r="D504" s="6" t="s">
        <v>7698</v>
      </c>
      <c r="E504" s="6"/>
      <c r="F504" s="7"/>
      <c r="G504" s="7"/>
      <c r="H504" s="6"/>
      <c r="I504" s="6" t="s">
        <v>7699</v>
      </c>
      <c r="J504" s="6" t="s">
        <v>1616</v>
      </c>
      <c r="K504" s="6" t="s">
        <v>2251</v>
      </c>
      <c r="L504" s="8">
        <v>30324</v>
      </c>
      <c r="M504" s="6" t="s">
        <v>3514</v>
      </c>
      <c r="N504" s="6" t="s">
        <v>7700</v>
      </c>
      <c r="O504" s="7"/>
      <c r="P504" s="7"/>
      <c r="Q504" s="6" t="s">
        <v>7701</v>
      </c>
      <c r="R504" s="7"/>
      <c r="S504" s="4" t="s">
        <v>3593</v>
      </c>
      <c r="T504" s="7"/>
      <c r="U504" s="7"/>
      <c r="V504" s="57" t="s">
        <v>7702</v>
      </c>
      <c r="W504" s="58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ht="15" customHeight="1" thickBot="1">
      <c r="A505" s="11" t="s">
        <v>13662</v>
      </c>
      <c r="B505" s="5" t="s">
        <v>8579</v>
      </c>
      <c r="C505" s="6" t="s">
        <v>635</v>
      </c>
      <c r="D505" s="6" t="s">
        <v>8580</v>
      </c>
      <c r="E505" s="6"/>
      <c r="F505" s="7"/>
      <c r="G505" s="7"/>
      <c r="H505" s="6"/>
      <c r="I505" s="6" t="s">
        <v>8581</v>
      </c>
      <c r="J505" s="6" t="s">
        <v>6012</v>
      </c>
      <c r="K505" s="6" t="s">
        <v>2279</v>
      </c>
      <c r="L505" s="6" t="s">
        <v>8582</v>
      </c>
      <c r="M505" s="6" t="s">
        <v>3514</v>
      </c>
      <c r="N505" s="7"/>
      <c r="O505" s="7"/>
      <c r="P505" s="7"/>
      <c r="Q505" s="6" t="s">
        <v>8583</v>
      </c>
      <c r="R505" s="7"/>
      <c r="S505" s="4" t="s">
        <v>3593</v>
      </c>
      <c r="T505" s="7"/>
      <c r="U505" s="7"/>
      <c r="V505" s="57" t="s">
        <v>8584</v>
      </c>
      <c r="W505" s="59"/>
      <c r="X505" s="58"/>
      <c r="Y505" s="7"/>
      <c r="Z505" s="7"/>
      <c r="AA505" s="7"/>
      <c r="AB505" s="7"/>
      <c r="AC505" s="7"/>
      <c r="AD505" s="7"/>
      <c r="AE505" s="7"/>
      <c r="AF505" s="7"/>
    </row>
    <row r="506" spans="1:32" ht="15" customHeight="1" thickBot="1">
      <c r="A506" s="11" t="s">
        <v>13662</v>
      </c>
      <c r="B506" s="5" t="s">
        <v>8922</v>
      </c>
      <c r="C506" s="6" t="s">
        <v>635</v>
      </c>
      <c r="D506" s="6" t="s">
        <v>8923</v>
      </c>
      <c r="E506" s="6"/>
      <c r="F506" s="7"/>
      <c r="G506" s="7"/>
      <c r="H506" s="6"/>
      <c r="I506" s="6" t="s">
        <v>8924</v>
      </c>
      <c r="J506" s="6" t="s">
        <v>8925</v>
      </c>
      <c r="K506" s="6" t="s">
        <v>2279</v>
      </c>
      <c r="L506" s="8">
        <v>92807</v>
      </c>
      <c r="M506" s="6" t="s">
        <v>3514</v>
      </c>
      <c r="N506" s="6" t="s">
        <v>8926</v>
      </c>
      <c r="O506" s="7"/>
      <c r="P506" s="7"/>
      <c r="Q506" s="6" t="s">
        <v>8927</v>
      </c>
      <c r="R506" s="7"/>
      <c r="S506" s="4" t="s">
        <v>3521</v>
      </c>
      <c r="T506" s="7"/>
      <c r="U506" s="7"/>
      <c r="V506" s="57" t="s">
        <v>8928</v>
      </c>
      <c r="W506" s="59"/>
      <c r="X506" s="58"/>
      <c r="Y506" s="7"/>
      <c r="Z506" s="7"/>
      <c r="AA506" s="7"/>
      <c r="AB506" s="7"/>
      <c r="AC506" s="7"/>
      <c r="AD506" s="7"/>
      <c r="AE506" s="7"/>
      <c r="AF506" s="7"/>
    </row>
    <row r="507" spans="1:32" ht="30" customHeight="1" thickBot="1">
      <c r="A507" s="11" t="s">
        <v>13662</v>
      </c>
      <c r="B507" s="5" t="s">
        <v>9898</v>
      </c>
      <c r="C507" s="6" t="s">
        <v>635</v>
      </c>
      <c r="D507" s="6" t="s">
        <v>9894</v>
      </c>
      <c r="E507" s="6"/>
      <c r="F507" s="7"/>
      <c r="G507" s="7"/>
      <c r="H507" s="6" t="s">
        <v>9899</v>
      </c>
      <c r="I507" s="6" t="s">
        <v>13322</v>
      </c>
      <c r="J507" s="6" t="s">
        <v>12987</v>
      </c>
      <c r="K507" s="7"/>
      <c r="L507" s="7"/>
      <c r="M507" s="6" t="s">
        <v>3514</v>
      </c>
      <c r="N507" s="7"/>
      <c r="O507" s="7"/>
      <c r="P507" s="7"/>
      <c r="Q507" s="7"/>
      <c r="R507" s="7"/>
      <c r="S507" s="7"/>
      <c r="T507" s="7"/>
      <c r="U507" s="7"/>
      <c r="V507" s="57" t="s">
        <v>9900</v>
      </c>
      <c r="W507" s="58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ht="15" customHeight="1" thickBot="1">
      <c r="A508" s="11" t="s">
        <v>13662</v>
      </c>
      <c r="B508" s="5" t="s">
        <v>10770</v>
      </c>
      <c r="C508" s="6" t="s">
        <v>635</v>
      </c>
      <c r="D508" s="6" t="s">
        <v>10771</v>
      </c>
      <c r="E508" s="6"/>
      <c r="F508" s="7"/>
      <c r="G508" s="7"/>
      <c r="H508" s="6" t="s">
        <v>10772</v>
      </c>
      <c r="I508" s="6" t="s">
        <v>10773</v>
      </c>
      <c r="J508" s="6" t="s">
        <v>4072</v>
      </c>
      <c r="K508" s="6" t="s">
        <v>2279</v>
      </c>
      <c r="L508" s="6" t="s">
        <v>10774</v>
      </c>
      <c r="M508" s="6" t="s">
        <v>3514</v>
      </c>
      <c r="N508" s="6" t="s">
        <v>10775</v>
      </c>
      <c r="O508" s="7"/>
      <c r="P508" s="6" t="s">
        <v>10776</v>
      </c>
      <c r="Q508" s="6" t="s">
        <v>10777</v>
      </c>
      <c r="R508" s="9" t="s">
        <v>10778</v>
      </c>
      <c r="S508" s="4" t="s">
        <v>3593</v>
      </c>
      <c r="T508" s="7"/>
      <c r="U508" s="7"/>
      <c r="V508" s="57" t="s">
        <v>10779</v>
      </c>
      <c r="W508" s="58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ht="30" customHeight="1" thickBot="1">
      <c r="A509" s="11" t="s">
        <v>13662</v>
      </c>
      <c r="B509" s="5" t="s">
        <v>11089</v>
      </c>
      <c r="C509" s="6" t="s">
        <v>635</v>
      </c>
      <c r="D509" s="6" t="s">
        <v>861</v>
      </c>
      <c r="E509" s="6"/>
      <c r="F509" s="7"/>
      <c r="G509" s="7"/>
      <c r="H509" s="6" t="s">
        <v>6856</v>
      </c>
      <c r="I509" s="6" t="s">
        <v>6857</v>
      </c>
      <c r="J509" s="6" t="s">
        <v>2092</v>
      </c>
      <c r="K509" s="7"/>
      <c r="L509" s="7"/>
      <c r="M509" s="6" t="s">
        <v>3514</v>
      </c>
      <c r="N509" s="7"/>
      <c r="O509" s="7"/>
      <c r="P509" s="7"/>
      <c r="Q509" s="7"/>
      <c r="R509" s="7"/>
      <c r="S509" s="7"/>
      <c r="T509" s="7"/>
      <c r="U509" s="7"/>
      <c r="V509" s="57" t="s">
        <v>11090</v>
      </c>
      <c r="W509" s="58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ht="30" customHeight="1" thickBot="1">
      <c r="A510" s="11" t="s">
        <v>13662</v>
      </c>
      <c r="B510" s="5" t="s">
        <v>7925</v>
      </c>
      <c r="C510" s="6" t="s">
        <v>7926</v>
      </c>
      <c r="D510" s="6" t="s">
        <v>7927</v>
      </c>
      <c r="E510" s="6"/>
      <c r="F510" s="7"/>
      <c r="G510" s="7"/>
      <c r="H510" s="6" t="s">
        <v>7928</v>
      </c>
      <c r="I510" s="6" t="s">
        <v>7929</v>
      </c>
      <c r="J510" s="6" t="s">
        <v>2091</v>
      </c>
      <c r="K510" s="7"/>
      <c r="L510" s="7"/>
      <c r="M510" s="6" t="s">
        <v>3514</v>
      </c>
      <c r="N510" s="7"/>
      <c r="O510" s="7"/>
      <c r="P510" s="7"/>
      <c r="Q510" s="7"/>
      <c r="R510" s="7"/>
      <c r="S510" s="7"/>
      <c r="T510" s="7"/>
      <c r="U510" s="7"/>
      <c r="V510" s="57" t="s">
        <v>7930</v>
      </c>
      <c r="W510" s="58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ht="30" customHeight="1" thickBot="1">
      <c r="A511" s="11" t="s">
        <v>13662</v>
      </c>
      <c r="B511" s="5" t="s">
        <v>9713</v>
      </c>
      <c r="C511" s="6" t="s">
        <v>7926</v>
      </c>
      <c r="D511" s="6" t="s">
        <v>9686</v>
      </c>
      <c r="E511" s="6"/>
      <c r="F511" s="7"/>
      <c r="G511" s="7"/>
      <c r="H511" s="6" t="s">
        <v>4796</v>
      </c>
      <c r="I511" s="6" t="s">
        <v>9714</v>
      </c>
      <c r="J511" s="6" t="s">
        <v>9715</v>
      </c>
      <c r="K511" s="7"/>
      <c r="L511" s="7"/>
      <c r="M511" s="6" t="s">
        <v>3514</v>
      </c>
      <c r="N511" s="7"/>
      <c r="O511" s="7"/>
      <c r="P511" s="7"/>
      <c r="Q511" s="7"/>
      <c r="R511" s="7"/>
      <c r="S511" s="7"/>
      <c r="T511" s="7"/>
      <c r="U511" s="7"/>
      <c r="V511" s="57" t="s">
        <v>9716</v>
      </c>
      <c r="W511" s="58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ht="15" customHeight="1" thickBot="1">
      <c r="A512" s="11" t="s">
        <v>13662</v>
      </c>
      <c r="B512" s="5" t="s">
        <v>329</v>
      </c>
      <c r="C512" s="6" t="s">
        <v>735</v>
      </c>
      <c r="D512" s="6" t="s">
        <v>1229</v>
      </c>
      <c r="E512" s="6"/>
      <c r="F512" s="7"/>
      <c r="G512" s="7"/>
      <c r="H512" s="6" t="s">
        <v>1396</v>
      </c>
      <c r="I512" s="6" t="s">
        <v>1855</v>
      </c>
      <c r="J512" s="6" t="s">
        <v>2103</v>
      </c>
      <c r="K512" s="6" t="s">
        <v>2246</v>
      </c>
      <c r="L512" s="8">
        <v>80302</v>
      </c>
      <c r="M512" s="7"/>
      <c r="N512" s="7"/>
      <c r="O512" s="7"/>
      <c r="P512" s="7"/>
      <c r="Q512" s="7"/>
      <c r="R512" s="7"/>
      <c r="S512" s="7"/>
      <c r="T512" s="7"/>
      <c r="U512" s="6" t="s">
        <v>3505</v>
      </c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ht="15" customHeight="1" thickBot="1">
      <c r="A513" s="11" t="s">
        <v>13662</v>
      </c>
      <c r="B513" s="5" t="s">
        <v>13323</v>
      </c>
      <c r="C513" s="6" t="s">
        <v>549</v>
      </c>
      <c r="D513" s="6" t="s">
        <v>935</v>
      </c>
      <c r="E513" s="6"/>
      <c r="F513" s="7"/>
      <c r="G513" s="7"/>
      <c r="H513" s="6" t="s">
        <v>1378</v>
      </c>
      <c r="I513" s="6" t="s">
        <v>1649</v>
      </c>
      <c r="J513" s="6" t="s">
        <v>1987</v>
      </c>
      <c r="K513" s="6" t="s">
        <v>2263</v>
      </c>
      <c r="L513" s="8">
        <v>19118</v>
      </c>
      <c r="M513" s="6" t="s">
        <v>2558</v>
      </c>
      <c r="N513" s="6" t="s">
        <v>2705</v>
      </c>
      <c r="O513" s="7"/>
      <c r="P513" s="6" t="s">
        <v>3078</v>
      </c>
      <c r="Q513" s="7"/>
      <c r="R513" s="7"/>
      <c r="S513" s="7"/>
      <c r="T513" s="6" t="s">
        <v>3505</v>
      </c>
      <c r="U513" s="60" t="s">
        <v>3506</v>
      </c>
      <c r="V513" s="61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ht="30" customHeight="1" thickBot="1">
      <c r="A514" s="11" t="s">
        <v>13662</v>
      </c>
      <c r="B514" s="5" t="s">
        <v>9696</v>
      </c>
      <c r="C514" s="6" t="s">
        <v>549</v>
      </c>
      <c r="D514" s="6" t="s">
        <v>9686</v>
      </c>
      <c r="E514" s="6"/>
      <c r="F514" s="7"/>
      <c r="G514" s="7"/>
      <c r="H514" s="6" t="s">
        <v>9697</v>
      </c>
      <c r="I514" s="6" t="s">
        <v>9698</v>
      </c>
      <c r="J514" s="6" t="s">
        <v>6267</v>
      </c>
      <c r="K514" s="7"/>
      <c r="L514" s="7"/>
      <c r="M514" s="6" t="s">
        <v>3514</v>
      </c>
      <c r="N514" s="7"/>
      <c r="O514" s="7"/>
      <c r="P514" s="7"/>
      <c r="Q514" s="7"/>
      <c r="R514" s="7"/>
      <c r="S514" s="4" t="s">
        <v>3593</v>
      </c>
      <c r="T514" s="7"/>
      <c r="U514" s="7"/>
      <c r="V514" s="57" t="s">
        <v>9699</v>
      </c>
      <c r="W514" s="58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ht="15" customHeight="1" thickBot="1">
      <c r="A515" s="11" t="s">
        <v>13662</v>
      </c>
      <c r="B515" s="5" t="s">
        <v>12626</v>
      </c>
      <c r="C515" s="6" t="s">
        <v>524</v>
      </c>
      <c r="D515" s="6" t="s">
        <v>905</v>
      </c>
      <c r="E515" s="6"/>
      <c r="F515" s="7"/>
      <c r="G515" s="7"/>
      <c r="H515" s="6" t="s">
        <v>8565</v>
      </c>
      <c r="I515" s="6" t="s">
        <v>8566</v>
      </c>
      <c r="J515" s="6" t="s">
        <v>1960</v>
      </c>
      <c r="K515" s="6" t="s">
        <v>2260</v>
      </c>
      <c r="L515" s="8">
        <v>6880</v>
      </c>
      <c r="M515" s="6" t="s">
        <v>3514</v>
      </c>
      <c r="N515" s="6" t="s">
        <v>3846</v>
      </c>
      <c r="O515" s="6" t="s">
        <v>12627</v>
      </c>
      <c r="P515" s="6" t="s">
        <v>3063</v>
      </c>
      <c r="Q515" s="6" t="s">
        <v>12628</v>
      </c>
      <c r="R515" s="7"/>
      <c r="S515" t="s">
        <v>13655</v>
      </c>
      <c r="T515" s="7"/>
      <c r="U515" s="7"/>
      <c r="V515" s="57" t="s">
        <v>12629</v>
      </c>
      <c r="W515" s="59"/>
      <c r="X515" s="58"/>
      <c r="Y515" s="7"/>
      <c r="Z515" s="7"/>
      <c r="AA515" s="7"/>
      <c r="AB515" s="7"/>
      <c r="AC515" s="7"/>
      <c r="AD515" s="7"/>
      <c r="AE515" s="7"/>
      <c r="AF515" s="7"/>
    </row>
    <row r="516" spans="1:32" ht="15" customHeight="1" thickBot="1">
      <c r="A516" s="11" t="s">
        <v>13662</v>
      </c>
      <c r="B516" s="5" t="s">
        <v>4265</v>
      </c>
      <c r="C516" s="6" t="s">
        <v>13608</v>
      </c>
      <c r="D516" s="6" t="s">
        <v>4266</v>
      </c>
      <c r="E516" s="6"/>
      <c r="F516" s="7" t="s">
        <v>13608</v>
      </c>
      <c r="G516" s="7"/>
      <c r="H516" s="6" t="s">
        <v>4267</v>
      </c>
      <c r="I516" s="6" t="s">
        <v>4268</v>
      </c>
      <c r="J516" s="6" t="s">
        <v>4269</v>
      </c>
      <c r="K516" s="7"/>
      <c r="L516" s="7"/>
      <c r="M516" s="6" t="s">
        <v>3514</v>
      </c>
      <c r="N516" s="7"/>
      <c r="O516" s="7"/>
      <c r="P516" s="7"/>
      <c r="Q516" s="7"/>
      <c r="R516" s="7"/>
      <c r="S516" s="7"/>
      <c r="T516" s="7"/>
      <c r="U516" s="7"/>
      <c r="V516" s="57" t="s">
        <v>4270</v>
      </c>
      <c r="W516" s="59"/>
      <c r="X516" s="58"/>
      <c r="Y516" s="7"/>
      <c r="Z516" s="7"/>
      <c r="AA516" s="7"/>
      <c r="AB516" s="7"/>
      <c r="AC516" s="7"/>
      <c r="AD516" s="7"/>
      <c r="AE516" s="7"/>
      <c r="AF516" s="7"/>
    </row>
    <row r="517" spans="1:32" ht="15" customHeight="1" thickBot="1">
      <c r="A517" s="11" t="s">
        <v>13662</v>
      </c>
      <c r="B517" s="5" t="s">
        <v>6078</v>
      </c>
      <c r="C517" s="6" t="s">
        <v>6079</v>
      </c>
      <c r="D517" s="6" t="s">
        <v>6080</v>
      </c>
      <c r="E517" s="6"/>
      <c r="F517" s="7"/>
      <c r="G517" s="7"/>
      <c r="H517" s="6" t="s">
        <v>6081</v>
      </c>
      <c r="I517" s="6" t="s">
        <v>6082</v>
      </c>
      <c r="J517" s="6" t="s">
        <v>6083</v>
      </c>
      <c r="K517" s="7"/>
      <c r="L517" s="7"/>
      <c r="M517" s="6" t="s">
        <v>3514</v>
      </c>
      <c r="N517" s="7"/>
      <c r="O517" s="7"/>
      <c r="P517" s="7"/>
      <c r="Q517" s="7"/>
      <c r="R517" s="7"/>
      <c r="S517" s="4" t="s">
        <v>3593</v>
      </c>
      <c r="T517" s="7"/>
      <c r="U517" s="7"/>
      <c r="V517" s="57" t="s">
        <v>6084</v>
      </c>
      <c r="W517" s="58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ht="15" customHeight="1" thickBot="1">
      <c r="A518" s="11" t="s">
        <v>13662</v>
      </c>
      <c r="B518" s="5" t="s">
        <v>13324</v>
      </c>
      <c r="C518" s="6" t="s">
        <v>762</v>
      </c>
      <c r="D518" s="6" t="s">
        <v>1287</v>
      </c>
      <c r="E518" s="6"/>
      <c r="F518" s="7"/>
      <c r="G518" s="7"/>
      <c r="H518" s="7"/>
      <c r="I518" s="6" t="s">
        <v>1925</v>
      </c>
      <c r="J518" s="6" t="s">
        <v>2239</v>
      </c>
      <c r="K518" s="6" t="s">
        <v>2280</v>
      </c>
      <c r="L518" s="8">
        <v>97520</v>
      </c>
      <c r="M518" s="6" t="s">
        <v>2558</v>
      </c>
      <c r="N518" s="6" t="s">
        <v>3043</v>
      </c>
      <c r="O518" s="7"/>
      <c r="P518" s="6" t="s">
        <v>3043</v>
      </c>
      <c r="Q518" s="7"/>
      <c r="R518" s="7"/>
      <c r="S518" s="7"/>
      <c r="T518" s="7"/>
      <c r="U518" s="6" t="s">
        <v>3505</v>
      </c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ht="15" customHeight="1" thickBot="1">
      <c r="A519" s="11" t="s">
        <v>13662</v>
      </c>
      <c r="B519" s="5" t="s">
        <v>13325</v>
      </c>
      <c r="C519" s="6" t="s">
        <v>742</v>
      </c>
      <c r="D519" s="6" t="s">
        <v>1241</v>
      </c>
      <c r="E519" s="6"/>
      <c r="F519" s="7"/>
      <c r="G519" s="7"/>
      <c r="H519" s="6" t="s">
        <v>1302</v>
      </c>
      <c r="I519" s="6" t="s">
        <v>1870</v>
      </c>
      <c r="J519" s="6" t="s">
        <v>2206</v>
      </c>
      <c r="K519" s="6" t="s">
        <v>2253</v>
      </c>
      <c r="L519" s="8">
        <v>84741</v>
      </c>
      <c r="M519" s="7"/>
      <c r="N519" s="6" t="s">
        <v>2999</v>
      </c>
      <c r="O519" s="7"/>
      <c r="P519" s="6" t="s">
        <v>3220</v>
      </c>
      <c r="Q519" s="7"/>
      <c r="R519" s="7"/>
      <c r="S519" s="7"/>
      <c r="T519" s="7"/>
      <c r="U519" s="6" t="s">
        <v>3505</v>
      </c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ht="15" customHeight="1" thickBot="1">
      <c r="A520" s="11" t="s">
        <v>13662</v>
      </c>
      <c r="B520" s="5" t="s">
        <v>9328</v>
      </c>
      <c r="C520" s="6" t="s">
        <v>9329</v>
      </c>
      <c r="D520" s="6" t="s">
        <v>9330</v>
      </c>
      <c r="E520" s="6"/>
      <c r="F520" s="7"/>
      <c r="G520" s="7"/>
      <c r="H520" s="6"/>
      <c r="I520" s="6" t="s">
        <v>9342</v>
      </c>
      <c r="J520" s="6" t="s">
        <v>9331</v>
      </c>
      <c r="K520" s="6" t="s">
        <v>2249</v>
      </c>
      <c r="L520" s="6" t="s">
        <v>9332</v>
      </c>
      <c r="M520" s="6" t="s">
        <v>3514</v>
      </c>
      <c r="N520" s="6" t="s">
        <v>9333</v>
      </c>
      <c r="O520" s="7"/>
      <c r="P520" s="7"/>
      <c r="Q520" s="6" t="s">
        <v>9334</v>
      </c>
      <c r="R520" s="7"/>
      <c r="S520" s="4" t="s">
        <v>3593</v>
      </c>
      <c r="T520" s="7"/>
      <c r="U520" s="7"/>
      <c r="V520" s="57" t="s">
        <v>9343</v>
      </c>
      <c r="W520" s="59"/>
      <c r="X520" s="58"/>
      <c r="Y520" s="7"/>
      <c r="Z520" s="7"/>
      <c r="AA520" s="7"/>
      <c r="AB520" s="7"/>
      <c r="AC520" s="7"/>
      <c r="AD520" s="7"/>
      <c r="AE520" s="7"/>
      <c r="AF520" s="7"/>
    </row>
    <row r="521" spans="1:32" ht="30" customHeight="1" thickBot="1">
      <c r="A521" s="11" t="s">
        <v>13662</v>
      </c>
      <c r="B521" s="5" t="s">
        <v>10497</v>
      </c>
      <c r="C521" s="6" t="s">
        <v>10072</v>
      </c>
      <c r="D521" s="6" t="s">
        <v>10498</v>
      </c>
      <c r="E521" s="6"/>
      <c r="F521" s="7"/>
      <c r="G521" s="7"/>
      <c r="H521" s="6" t="s">
        <v>10499</v>
      </c>
      <c r="I521" s="6" t="s">
        <v>10500</v>
      </c>
      <c r="J521" s="6" t="s">
        <v>2068</v>
      </c>
      <c r="K521" s="7"/>
      <c r="L521" s="7"/>
      <c r="M521" s="6" t="s">
        <v>3514</v>
      </c>
      <c r="N521" s="7"/>
      <c r="O521" s="7"/>
      <c r="P521" s="7"/>
      <c r="Q521" s="7"/>
      <c r="R521" s="7"/>
      <c r="S521" s="7"/>
      <c r="T521" s="7"/>
      <c r="U521" s="7"/>
      <c r="V521" s="57" t="s">
        <v>10501</v>
      </c>
      <c r="W521" s="58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ht="29.5" customHeight="1" thickBot="1">
      <c r="A522" s="11" t="s">
        <v>13662</v>
      </c>
      <c r="B522" s="5" t="s">
        <v>12053</v>
      </c>
      <c r="C522" s="6" t="s">
        <v>10072</v>
      </c>
      <c r="D522" s="6" t="s">
        <v>12054</v>
      </c>
      <c r="E522" s="6"/>
      <c r="F522" s="7"/>
      <c r="G522" s="7"/>
      <c r="H522" s="6" t="s">
        <v>7519</v>
      </c>
      <c r="I522" s="6" t="s">
        <v>12055</v>
      </c>
      <c r="J522" s="6" t="s">
        <v>12056</v>
      </c>
      <c r="K522" s="7"/>
      <c r="L522" s="7"/>
      <c r="M522" s="6" t="s">
        <v>3514</v>
      </c>
      <c r="N522" s="7"/>
      <c r="O522" s="7"/>
      <c r="P522" s="7"/>
      <c r="Q522" s="7"/>
      <c r="R522" s="7"/>
      <c r="S522" s="7"/>
      <c r="T522" s="7"/>
      <c r="U522" s="7"/>
      <c r="V522" s="57" t="s">
        <v>12057</v>
      </c>
      <c r="W522" s="58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ht="15" customHeight="1" thickBot="1">
      <c r="A523" s="11" t="s">
        <v>13662</v>
      </c>
      <c r="B523" s="5" t="s">
        <v>12252</v>
      </c>
      <c r="C523" s="6" t="s">
        <v>12253</v>
      </c>
      <c r="D523" s="6" t="s">
        <v>12254</v>
      </c>
      <c r="E523" s="6"/>
      <c r="F523" s="7"/>
      <c r="G523" s="7"/>
      <c r="H523" s="6" t="s">
        <v>12255</v>
      </c>
      <c r="I523" s="6" t="s">
        <v>12256</v>
      </c>
      <c r="J523" s="6" t="s">
        <v>6521</v>
      </c>
      <c r="K523" s="7"/>
      <c r="L523" s="7"/>
      <c r="M523" s="6" t="s">
        <v>3514</v>
      </c>
      <c r="N523" s="7"/>
      <c r="O523" s="7"/>
      <c r="P523" s="7"/>
      <c r="Q523" s="7"/>
      <c r="R523" s="7"/>
      <c r="S523" s="4" t="s">
        <v>3593</v>
      </c>
      <c r="T523" s="7"/>
      <c r="U523" s="7"/>
      <c r="V523" s="57" t="s">
        <v>12257</v>
      </c>
      <c r="W523" s="59"/>
      <c r="X523" s="58"/>
      <c r="Y523" s="7"/>
      <c r="Z523" s="7"/>
      <c r="AA523" s="7"/>
      <c r="AB523" s="7"/>
      <c r="AC523" s="7"/>
      <c r="AD523" s="7"/>
      <c r="AE523" s="7"/>
      <c r="AF523" s="7"/>
    </row>
    <row r="524" spans="1:32" ht="15" customHeight="1" thickBot="1">
      <c r="A524" s="11" t="s">
        <v>13662</v>
      </c>
      <c r="B524" s="5" t="s">
        <v>4104</v>
      </c>
      <c r="C524" s="6" t="s">
        <v>4105</v>
      </c>
      <c r="D524" s="6" t="s">
        <v>4106</v>
      </c>
      <c r="E524" s="6"/>
      <c r="F524" s="7"/>
      <c r="G524" s="7"/>
      <c r="H524" s="6" t="s">
        <v>4107</v>
      </c>
      <c r="I524" s="6" t="s">
        <v>4108</v>
      </c>
      <c r="J524" s="6" t="s">
        <v>4109</v>
      </c>
      <c r="K524" s="7"/>
      <c r="L524" s="7"/>
      <c r="M524" s="6" t="s">
        <v>3514</v>
      </c>
      <c r="N524" s="7"/>
      <c r="O524" s="7"/>
      <c r="P524" s="7"/>
      <c r="Q524" s="7"/>
      <c r="R524" s="7"/>
      <c r="S524" s="4" t="s">
        <v>3593</v>
      </c>
      <c r="T524" s="7"/>
      <c r="U524" s="7"/>
      <c r="V524" s="57" t="s">
        <v>4110</v>
      </c>
      <c r="W524" s="59"/>
      <c r="X524" s="58"/>
      <c r="Y524" s="7"/>
      <c r="Z524" s="7"/>
      <c r="AA524" s="7"/>
      <c r="AB524" s="7"/>
      <c r="AC524" s="7"/>
      <c r="AD524" s="7"/>
      <c r="AE524" s="7"/>
      <c r="AF524" s="7"/>
    </row>
    <row r="525" spans="1:32" ht="15" customHeight="1" thickBot="1">
      <c r="A525" s="11" t="s">
        <v>13662</v>
      </c>
      <c r="B525" s="5" t="s">
        <v>5521</v>
      </c>
      <c r="C525" s="6" t="s">
        <v>4105</v>
      </c>
      <c r="D525" s="6" t="s">
        <v>5522</v>
      </c>
      <c r="E525" s="6"/>
      <c r="F525" s="7"/>
      <c r="G525" s="7"/>
      <c r="H525" s="6" t="s">
        <v>5523</v>
      </c>
      <c r="I525" s="6" t="s">
        <v>5524</v>
      </c>
      <c r="J525" s="6" t="s">
        <v>5525</v>
      </c>
      <c r="K525" s="7"/>
      <c r="L525" s="7"/>
      <c r="M525" s="6" t="s">
        <v>3514</v>
      </c>
      <c r="N525" s="7"/>
      <c r="O525" s="7"/>
      <c r="P525" s="7"/>
      <c r="Q525" s="7"/>
      <c r="R525" s="7"/>
      <c r="S525" s="4" t="s">
        <v>3593</v>
      </c>
      <c r="T525" s="7"/>
      <c r="U525" s="7"/>
      <c r="V525" s="57" t="s">
        <v>5526</v>
      </c>
      <c r="W525" s="59"/>
      <c r="X525" s="58"/>
      <c r="Y525" s="7"/>
      <c r="Z525" s="7"/>
      <c r="AA525" s="7"/>
      <c r="AB525" s="7"/>
      <c r="AC525" s="7"/>
      <c r="AD525" s="7"/>
      <c r="AE525" s="7"/>
      <c r="AF525" s="7"/>
    </row>
    <row r="526" spans="1:32" ht="15" customHeight="1" thickBot="1">
      <c r="A526" s="11" t="s">
        <v>13662</v>
      </c>
      <c r="B526" s="5" t="s">
        <v>8241</v>
      </c>
      <c r="C526" s="6" t="s">
        <v>4105</v>
      </c>
      <c r="D526" s="6" t="s">
        <v>8242</v>
      </c>
      <c r="E526" s="6"/>
      <c r="F526" s="7"/>
      <c r="G526" s="7"/>
      <c r="H526" s="6" t="s">
        <v>8243</v>
      </c>
      <c r="I526" s="6" t="s">
        <v>8244</v>
      </c>
      <c r="J526" s="6" t="s">
        <v>4377</v>
      </c>
      <c r="K526" s="7"/>
      <c r="L526" s="7"/>
      <c r="M526" s="6" t="s">
        <v>3514</v>
      </c>
      <c r="N526" s="7"/>
      <c r="O526" s="7"/>
      <c r="P526" s="7"/>
      <c r="Q526" s="7"/>
      <c r="R526" s="7"/>
      <c r="S526" s="4" t="s">
        <v>3593</v>
      </c>
      <c r="T526" s="7"/>
      <c r="U526" s="7"/>
      <c r="V526" s="57" t="s">
        <v>8245</v>
      </c>
      <c r="W526" s="59"/>
      <c r="X526" s="58"/>
      <c r="Y526" s="7"/>
      <c r="Z526" s="7"/>
      <c r="AA526" s="7"/>
      <c r="AB526" s="7"/>
      <c r="AC526" s="7"/>
      <c r="AD526" s="7"/>
      <c r="AE526" s="7"/>
      <c r="AF526" s="7"/>
    </row>
    <row r="527" spans="1:32" ht="15" customHeight="1" thickBot="1">
      <c r="A527" s="11" t="s">
        <v>13662</v>
      </c>
      <c r="B527" s="5" t="s">
        <v>9111</v>
      </c>
      <c r="C527" s="6" t="s">
        <v>4105</v>
      </c>
      <c r="D527" s="6" t="s">
        <v>9112</v>
      </c>
      <c r="E527" s="6"/>
      <c r="F527" s="7"/>
      <c r="G527" s="7"/>
      <c r="H527" s="6"/>
      <c r="I527" s="6" t="s">
        <v>9113</v>
      </c>
      <c r="J527" s="6" t="s">
        <v>2265</v>
      </c>
      <c r="K527" s="7"/>
      <c r="L527" s="7"/>
      <c r="M527" s="6" t="s">
        <v>3514</v>
      </c>
      <c r="N527" s="6" t="s">
        <v>9114</v>
      </c>
      <c r="O527" s="7"/>
      <c r="P527" s="7"/>
      <c r="Q527" s="6" t="s">
        <v>9115</v>
      </c>
      <c r="R527" s="7"/>
      <c r="S527" s="4" t="s">
        <v>3593</v>
      </c>
      <c r="T527" s="7"/>
      <c r="U527" s="7"/>
      <c r="V527" s="57" t="s">
        <v>9116</v>
      </c>
      <c r="W527" s="58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ht="15" customHeight="1" thickBot="1">
      <c r="A528" s="11" t="s">
        <v>13662</v>
      </c>
      <c r="B528" s="5" t="s">
        <v>11559</v>
      </c>
      <c r="C528" s="6" t="s">
        <v>11560</v>
      </c>
      <c r="D528" s="6" t="s">
        <v>11561</v>
      </c>
      <c r="E528" s="6"/>
      <c r="F528" s="7"/>
      <c r="G528" s="7"/>
      <c r="H528" s="6"/>
      <c r="I528" s="6" t="s">
        <v>11562</v>
      </c>
      <c r="J528" s="6" t="s">
        <v>11563</v>
      </c>
      <c r="K528" s="6" t="s">
        <v>2281</v>
      </c>
      <c r="L528" s="6" t="s">
        <v>11564</v>
      </c>
      <c r="M528" s="6" t="s">
        <v>3514</v>
      </c>
      <c r="N528" s="6" t="s">
        <v>11565</v>
      </c>
      <c r="O528" s="7"/>
      <c r="P528" s="7"/>
      <c r="Q528" s="6" t="s">
        <v>11566</v>
      </c>
      <c r="R528" s="7"/>
      <c r="S528" s="4" t="s">
        <v>3521</v>
      </c>
      <c r="T528" s="7"/>
      <c r="U528" s="7"/>
      <c r="V528" s="57" t="s">
        <v>11567</v>
      </c>
      <c r="W528" s="59"/>
      <c r="X528" s="58"/>
      <c r="Y528" s="7"/>
      <c r="Z528" s="7"/>
      <c r="AA528" s="7"/>
      <c r="AB528" s="7"/>
      <c r="AC528" s="7"/>
      <c r="AD528" s="7"/>
      <c r="AE528" s="7"/>
      <c r="AF528" s="7"/>
    </row>
    <row r="529" spans="1:32" ht="15" customHeight="1" thickBot="1">
      <c r="A529" s="11" t="s">
        <v>13662</v>
      </c>
      <c r="B529" s="5" t="s">
        <v>6522</v>
      </c>
      <c r="C529" s="6" t="s">
        <v>639</v>
      </c>
      <c r="D529" s="6" t="s">
        <v>1076</v>
      </c>
      <c r="E529" s="6"/>
      <c r="F529" s="7"/>
      <c r="G529" s="7"/>
      <c r="H529" s="6" t="s">
        <v>1494</v>
      </c>
      <c r="I529" s="6" t="s">
        <v>6523</v>
      </c>
      <c r="J529" s="6" t="s">
        <v>2103</v>
      </c>
      <c r="K529" s="6" t="s">
        <v>2246</v>
      </c>
      <c r="L529" s="6" t="s">
        <v>6524</v>
      </c>
      <c r="M529" s="6" t="s">
        <v>3514</v>
      </c>
      <c r="N529" s="6" t="s">
        <v>6525</v>
      </c>
      <c r="O529" s="6" t="s">
        <v>6526</v>
      </c>
      <c r="P529" s="6" t="s">
        <v>6527</v>
      </c>
      <c r="Q529" s="6" t="s">
        <v>6528</v>
      </c>
      <c r="R529" s="16" t="s">
        <v>3462</v>
      </c>
      <c r="S529" s="7"/>
      <c r="T529" s="7"/>
      <c r="U529" s="7"/>
      <c r="V529" s="57" t="s">
        <v>6529</v>
      </c>
      <c r="W529" s="58"/>
      <c r="X529" s="21" t="s">
        <v>1764</v>
      </c>
      <c r="Y529" s="21" t="s">
        <v>2103</v>
      </c>
      <c r="Z529" s="21" t="s">
        <v>2246</v>
      </c>
      <c r="AA529" s="22">
        <v>80303</v>
      </c>
      <c r="AB529" s="21" t="s">
        <v>2558</v>
      </c>
      <c r="AC529" s="21" t="s">
        <v>2858</v>
      </c>
      <c r="AD529" s="7"/>
      <c r="AE529" s="7"/>
      <c r="AF529" s="7"/>
    </row>
    <row r="530" spans="1:32" ht="15" customHeight="1" thickBot="1">
      <c r="A530" s="11" t="s">
        <v>13662</v>
      </c>
      <c r="B530" s="5" t="s">
        <v>6124</v>
      </c>
      <c r="C530" s="6" t="s">
        <v>5354</v>
      </c>
      <c r="D530" s="6" t="s">
        <v>6125</v>
      </c>
      <c r="E530" s="6"/>
      <c r="F530" s="7"/>
      <c r="G530" s="7"/>
      <c r="H530" s="6"/>
      <c r="I530" s="6" t="s">
        <v>6126</v>
      </c>
      <c r="J530" s="6" t="s">
        <v>2212</v>
      </c>
      <c r="K530" s="6" t="s">
        <v>2277</v>
      </c>
      <c r="L530" s="8">
        <v>86336</v>
      </c>
      <c r="M530" s="6" t="s">
        <v>3514</v>
      </c>
      <c r="N530" s="6" t="s">
        <v>6127</v>
      </c>
      <c r="O530" s="7"/>
      <c r="P530" s="6" t="s">
        <v>6128</v>
      </c>
      <c r="Q530" s="6" t="s">
        <v>6129</v>
      </c>
      <c r="R530" s="7"/>
      <c r="S530" s="7"/>
      <c r="T530" s="7"/>
      <c r="U530" s="7"/>
      <c r="V530" s="57" t="s">
        <v>6130</v>
      </c>
      <c r="W530" s="58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ht="29.5" customHeight="1" thickBot="1">
      <c r="A531" s="11" t="s">
        <v>13662</v>
      </c>
      <c r="B531" s="5" t="s">
        <v>13326</v>
      </c>
      <c r="C531" s="6" t="s">
        <v>528</v>
      </c>
      <c r="D531" s="6" t="s">
        <v>908</v>
      </c>
      <c r="E531" s="6"/>
      <c r="F531" s="7"/>
      <c r="G531" s="7"/>
      <c r="H531" s="6" t="s">
        <v>1357</v>
      </c>
      <c r="I531" s="6" t="s">
        <v>1631</v>
      </c>
      <c r="J531" s="6" t="s">
        <v>1964</v>
      </c>
      <c r="K531" s="6" t="s">
        <v>2261</v>
      </c>
      <c r="L531" s="8">
        <v>7940</v>
      </c>
      <c r="M531" s="7"/>
      <c r="N531" s="6" t="s">
        <v>2679</v>
      </c>
      <c r="O531" s="7"/>
      <c r="P531" s="7"/>
      <c r="Q531" s="7"/>
      <c r="R531" s="16" t="s">
        <v>3437</v>
      </c>
      <c r="S531" s="7"/>
      <c r="T531" s="6" t="s">
        <v>3505</v>
      </c>
      <c r="U531" s="60" t="s">
        <v>3506</v>
      </c>
      <c r="V531" s="61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ht="15" customHeight="1" thickBot="1">
      <c r="A532" s="11" t="s">
        <v>13662</v>
      </c>
      <c r="B532" s="5" t="s">
        <v>11216</v>
      </c>
      <c r="C532" s="6" t="s">
        <v>528</v>
      </c>
      <c r="D532" s="6" t="s">
        <v>11217</v>
      </c>
      <c r="E532" s="74"/>
      <c r="G532" s="6" t="s">
        <v>11218</v>
      </c>
      <c r="H532" s="6" t="s">
        <v>11219</v>
      </c>
      <c r="I532" s="6" t="s">
        <v>11220</v>
      </c>
      <c r="J532" s="6" t="s">
        <v>1958</v>
      </c>
      <c r="K532" s="6" t="s">
        <v>2279</v>
      </c>
      <c r="L532" s="8">
        <v>94534</v>
      </c>
      <c r="M532" s="6" t="s">
        <v>3514</v>
      </c>
      <c r="N532" s="6" t="s">
        <v>11221</v>
      </c>
      <c r="O532" s="6" t="s">
        <v>11222</v>
      </c>
      <c r="P532" s="7"/>
      <c r="Q532" s="7"/>
      <c r="R532" s="9" t="s">
        <v>11223</v>
      </c>
      <c r="S532" s="6" t="s">
        <v>3521</v>
      </c>
      <c r="T532" s="7"/>
      <c r="U532" s="7"/>
      <c r="V532" s="57" t="s">
        <v>11224</v>
      </c>
      <c r="W532" s="59"/>
      <c r="X532" s="58"/>
      <c r="Y532" s="7"/>
      <c r="Z532" s="7"/>
      <c r="AA532" s="7"/>
      <c r="AB532" s="7"/>
      <c r="AC532" s="7"/>
      <c r="AD532" s="7"/>
      <c r="AE532" s="7"/>
      <c r="AF532" s="7"/>
    </row>
    <row r="533" spans="1:32" ht="15" customHeight="1" thickBot="1">
      <c r="A533" s="11" t="s">
        <v>13662</v>
      </c>
      <c r="B533" s="5" t="s">
        <v>10568</v>
      </c>
      <c r="C533" s="6" t="s">
        <v>10569</v>
      </c>
      <c r="D533" s="6" t="s">
        <v>10570</v>
      </c>
      <c r="E533" s="6"/>
      <c r="F533" s="7"/>
      <c r="G533" s="7"/>
      <c r="H533" s="6" t="s">
        <v>10571</v>
      </c>
      <c r="I533" s="6" t="s">
        <v>10572</v>
      </c>
      <c r="J533" s="6" t="s">
        <v>2060</v>
      </c>
      <c r="K533" s="7"/>
      <c r="L533" s="7"/>
      <c r="M533" s="6" t="s">
        <v>3514</v>
      </c>
      <c r="N533" s="7"/>
      <c r="O533" s="7"/>
      <c r="P533" s="7"/>
      <c r="Q533" s="7"/>
      <c r="R533" s="7"/>
      <c r="S533" s="7"/>
      <c r="T533" s="7"/>
      <c r="U533" s="7"/>
      <c r="V533" s="57" t="s">
        <v>10573</v>
      </c>
      <c r="W533" s="58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ht="15" customHeight="1" thickBot="1">
      <c r="A534" s="11" t="s">
        <v>13662</v>
      </c>
      <c r="B534" s="5" t="s">
        <v>12643</v>
      </c>
      <c r="C534" s="6" t="s">
        <v>10569</v>
      </c>
      <c r="D534" s="6" t="s">
        <v>12644</v>
      </c>
      <c r="E534" s="6"/>
      <c r="F534" s="7"/>
      <c r="G534" s="7"/>
      <c r="H534" s="6" t="s">
        <v>12645</v>
      </c>
      <c r="I534" s="6" t="s">
        <v>12646</v>
      </c>
      <c r="J534" s="6" t="s">
        <v>4993</v>
      </c>
      <c r="K534" s="7"/>
      <c r="L534" s="7"/>
      <c r="M534" s="6" t="s">
        <v>3514</v>
      </c>
      <c r="N534" s="7"/>
      <c r="O534" s="7"/>
      <c r="P534" s="7"/>
      <c r="Q534" s="7"/>
      <c r="R534" s="7"/>
      <c r="S534" s="7"/>
      <c r="T534" s="7"/>
      <c r="U534" s="7"/>
      <c r="V534" s="57" t="s">
        <v>12647</v>
      </c>
      <c r="W534" s="59"/>
      <c r="X534" s="58"/>
      <c r="Y534" s="7"/>
      <c r="Z534" s="7"/>
      <c r="AA534" s="7"/>
      <c r="AB534" s="7"/>
      <c r="AC534" s="7"/>
      <c r="AD534" s="7"/>
      <c r="AE534" s="7"/>
      <c r="AF534" s="7"/>
    </row>
    <row r="535" spans="1:32" ht="15" customHeight="1" thickBot="1">
      <c r="A535" s="11" t="s">
        <v>13662</v>
      </c>
      <c r="B535" s="5" t="s">
        <v>4342</v>
      </c>
      <c r="C535" s="6" t="s">
        <v>662</v>
      </c>
      <c r="D535" s="6" t="s">
        <v>1109</v>
      </c>
      <c r="E535" s="6"/>
      <c r="F535" s="7"/>
      <c r="G535" s="7"/>
      <c r="H535" s="6" t="s">
        <v>1510</v>
      </c>
      <c r="I535" s="6" t="s">
        <v>4343</v>
      </c>
      <c r="J535" s="6" t="s">
        <v>2139</v>
      </c>
      <c r="K535" s="6" t="s">
        <v>2279</v>
      </c>
      <c r="L535" s="6" t="s">
        <v>2537</v>
      </c>
      <c r="M535" s="6" t="s">
        <v>3514</v>
      </c>
      <c r="N535" s="6" t="s">
        <v>2605</v>
      </c>
      <c r="O535" s="7"/>
      <c r="P535" s="6" t="s">
        <v>4344</v>
      </c>
      <c r="Q535" s="6" t="s">
        <v>4345</v>
      </c>
      <c r="R535" s="7"/>
      <c r="S535" t="s">
        <v>13655</v>
      </c>
      <c r="T535" s="7"/>
      <c r="U535" s="7"/>
      <c r="V535" s="57" t="s">
        <v>4346</v>
      </c>
      <c r="W535" s="59"/>
      <c r="X535" s="58"/>
      <c r="Y535" s="7"/>
      <c r="Z535" s="7"/>
      <c r="AA535" s="7"/>
      <c r="AB535" s="7"/>
      <c r="AC535" s="7"/>
      <c r="AD535" s="7"/>
      <c r="AE535" s="7"/>
      <c r="AF535" s="7"/>
    </row>
    <row r="536" spans="1:32" ht="15" customHeight="1" thickBot="1">
      <c r="A536" s="11" t="s">
        <v>13662</v>
      </c>
      <c r="B536" s="5" t="s">
        <v>5252</v>
      </c>
      <c r="C536" s="6" t="s">
        <v>662</v>
      </c>
      <c r="D536" s="6" t="s">
        <v>915</v>
      </c>
      <c r="E536" s="6"/>
      <c r="F536" s="7"/>
      <c r="G536" s="7"/>
      <c r="H536" s="6" t="s">
        <v>5253</v>
      </c>
      <c r="I536" s="6" t="s">
        <v>13327</v>
      </c>
      <c r="J536" s="6" t="s">
        <v>5254</v>
      </c>
      <c r="K536" s="7"/>
      <c r="L536" s="7"/>
      <c r="M536" s="6" t="s">
        <v>3514</v>
      </c>
      <c r="N536" s="7"/>
      <c r="O536" s="7"/>
      <c r="P536" s="7"/>
      <c r="Q536" s="7"/>
      <c r="R536" s="7"/>
      <c r="S536" s="4" t="s">
        <v>3593</v>
      </c>
      <c r="T536" s="7"/>
      <c r="U536" s="7"/>
      <c r="V536" s="57" t="s">
        <v>5255</v>
      </c>
      <c r="W536" s="58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ht="30" customHeight="1" thickBot="1">
      <c r="A537" s="11" t="s">
        <v>13662</v>
      </c>
      <c r="B537" s="5" t="s">
        <v>10079</v>
      </c>
      <c r="C537" s="6" t="s">
        <v>662</v>
      </c>
      <c r="D537" s="6" t="s">
        <v>10080</v>
      </c>
      <c r="E537" s="6"/>
      <c r="F537" s="7"/>
      <c r="G537" s="7"/>
      <c r="H537" s="6"/>
      <c r="I537" s="6" t="s">
        <v>10081</v>
      </c>
      <c r="J537" s="6" t="s">
        <v>10082</v>
      </c>
      <c r="K537" s="7"/>
      <c r="L537" s="7"/>
      <c r="M537" s="6" t="s">
        <v>3514</v>
      </c>
      <c r="N537" s="7"/>
      <c r="O537" s="7"/>
      <c r="P537" s="7"/>
      <c r="Q537" s="7"/>
      <c r="R537" s="7"/>
      <c r="S537" s="7"/>
      <c r="T537" s="7"/>
      <c r="U537" s="7"/>
      <c r="V537" s="57" t="s">
        <v>10083</v>
      </c>
      <c r="W537" s="58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ht="15" customHeight="1" thickBot="1">
      <c r="A538" s="11" t="s">
        <v>13662</v>
      </c>
      <c r="B538" s="5" t="s">
        <v>11925</v>
      </c>
      <c r="C538" s="6" t="s">
        <v>662</v>
      </c>
      <c r="D538" s="6" t="s">
        <v>975</v>
      </c>
      <c r="E538" s="6"/>
      <c r="F538" s="7"/>
      <c r="G538" s="7"/>
      <c r="H538" s="6"/>
      <c r="I538" s="6" t="s">
        <v>11926</v>
      </c>
      <c r="J538" s="6" t="s">
        <v>6444</v>
      </c>
      <c r="K538" s="6" t="s">
        <v>8624</v>
      </c>
      <c r="L538" s="6" t="s">
        <v>11927</v>
      </c>
      <c r="M538" s="6" t="s">
        <v>3514</v>
      </c>
      <c r="N538" s="6" t="s">
        <v>11928</v>
      </c>
      <c r="O538" s="7"/>
      <c r="P538" s="7"/>
      <c r="Q538" s="6" t="s">
        <v>11929</v>
      </c>
      <c r="R538" s="7"/>
      <c r="S538" s="4" t="s">
        <v>3593</v>
      </c>
      <c r="T538" s="7"/>
      <c r="U538" s="7"/>
      <c r="V538" s="57" t="s">
        <v>11930</v>
      </c>
      <c r="W538" s="59"/>
      <c r="X538" s="58"/>
      <c r="Y538" s="7"/>
      <c r="Z538" s="7"/>
      <c r="AA538" s="7"/>
      <c r="AB538" s="7"/>
      <c r="AC538" s="7"/>
      <c r="AD538" s="7"/>
      <c r="AE538" s="7"/>
      <c r="AF538" s="7"/>
    </row>
    <row r="539" spans="1:32" ht="15" customHeight="1" thickBot="1">
      <c r="A539" s="11" t="s">
        <v>13662</v>
      </c>
      <c r="B539" s="5" t="s">
        <v>319</v>
      </c>
      <c r="C539" s="6" t="s">
        <v>662</v>
      </c>
      <c r="D539" s="6" t="s">
        <v>1217</v>
      </c>
      <c r="E539" s="6"/>
      <c r="F539" s="7"/>
      <c r="G539" s="7"/>
      <c r="H539" s="6" t="s">
        <v>1565</v>
      </c>
      <c r="I539" s="6" t="s">
        <v>1841</v>
      </c>
      <c r="J539" s="6" t="s">
        <v>2190</v>
      </c>
      <c r="K539" s="6" t="s">
        <v>2254</v>
      </c>
      <c r="L539" s="6" t="s">
        <v>2487</v>
      </c>
      <c r="M539" s="6" t="s">
        <v>2558</v>
      </c>
      <c r="N539" s="6" t="s">
        <v>2975</v>
      </c>
      <c r="O539" s="7"/>
      <c r="P539" s="7"/>
      <c r="Q539" s="7"/>
      <c r="R539" s="7"/>
      <c r="S539" s="7"/>
      <c r="T539" s="7"/>
      <c r="U539" s="6" t="s">
        <v>3505</v>
      </c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ht="15" customHeight="1" thickBot="1">
      <c r="A540" s="11" t="s">
        <v>13662</v>
      </c>
      <c r="B540" s="5" t="s">
        <v>7732</v>
      </c>
      <c r="C540" s="6" t="s">
        <v>7733</v>
      </c>
      <c r="D540" s="6" t="s">
        <v>7734</v>
      </c>
      <c r="E540" s="6"/>
      <c r="F540" s="7"/>
      <c r="G540" s="7"/>
      <c r="H540" s="6" t="s">
        <v>7735</v>
      </c>
      <c r="I540" s="6" t="s">
        <v>7736</v>
      </c>
      <c r="J540" s="6" t="s">
        <v>2092</v>
      </c>
      <c r="K540" s="6" t="s">
        <v>2255</v>
      </c>
      <c r="L540" s="6" t="s">
        <v>7737</v>
      </c>
      <c r="M540" s="6" t="s">
        <v>3514</v>
      </c>
      <c r="N540" s="6" t="s">
        <v>7738</v>
      </c>
      <c r="O540" s="6" t="s">
        <v>7739</v>
      </c>
      <c r="P540" s="7"/>
      <c r="Q540" s="6" t="s">
        <v>7740</v>
      </c>
      <c r="R540" s="7"/>
      <c r="S540" s="4" t="s">
        <v>3593</v>
      </c>
      <c r="T540" s="7"/>
      <c r="U540" s="7"/>
      <c r="V540" s="57" t="s">
        <v>7741</v>
      </c>
      <c r="W540" s="59"/>
      <c r="X540" s="58"/>
      <c r="Y540" s="7"/>
      <c r="Z540" s="7"/>
      <c r="AA540" s="7"/>
      <c r="AB540" s="7"/>
      <c r="AC540" s="7"/>
      <c r="AD540" s="7"/>
      <c r="AE540" s="7"/>
      <c r="AF540" s="7"/>
    </row>
    <row r="541" spans="1:32" ht="15" customHeight="1" thickBot="1">
      <c r="A541" s="11" t="s">
        <v>13662</v>
      </c>
      <c r="B541" s="5" t="s">
        <v>10213</v>
      </c>
      <c r="C541" s="6" t="s">
        <v>10214</v>
      </c>
      <c r="D541" s="6" t="s">
        <v>10215</v>
      </c>
      <c r="E541" s="6"/>
      <c r="F541" s="7"/>
      <c r="G541" s="7"/>
      <c r="H541" s="6" t="s">
        <v>10216</v>
      </c>
      <c r="I541" s="6" t="s">
        <v>13328</v>
      </c>
      <c r="J541" s="6" t="s">
        <v>10217</v>
      </c>
      <c r="K541" s="7"/>
      <c r="L541" s="7"/>
      <c r="M541" s="6" t="s">
        <v>3514</v>
      </c>
      <c r="N541" s="7"/>
      <c r="O541" s="7"/>
      <c r="P541" s="7"/>
      <c r="Q541" s="7"/>
      <c r="R541" s="7"/>
      <c r="S541" s="7"/>
      <c r="T541" s="7"/>
      <c r="U541" s="7"/>
      <c r="V541" s="57" t="s">
        <v>10218</v>
      </c>
      <c r="W541" s="58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ht="15" thickBot="1">
      <c r="A542" s="11" t="s">
        <v>13662</v>
      </c>
      <c r="B542" s="5" t="s">
        <v>8228</v>
      </c>
      <c r="C542" s="6" t="s">
        <v>8229</v>
      </c>
      <c r="D542" s="6" t="s">
        <v>901</v>
      </c>
      <c r="E542" s="6"/>
      <c r="F542" s="7"/>
      <c r="G542" s="7"/>
      <c r="H542" s="6" t="s">
        <v>8230</v>
      </c>
      <c r="I542" s="6" t="s">
        <v>8231</v>
      </c>
      <c r="J542" s="6" t="s">
        <v>1955</v>
      </c>
      <c r="K542" s="6" t="s">
        <v>2259</v>
      </c>
      <c r="L542" s="8">
        <v>5461</v>
      </c>
      <c r="M542" s="6" t="s">
        <v>3514</v>
      </c>
      <c r="N542" s="6" t="s">
        <v>8232</v>
      </c>
      <c r="O542" s="6" t="s">
        <v>2673</v>
      </c>
      <c r="P542" s="7"/>
      <c r="Q542" s="6" t="s">
        <v>8233</v>
      </c>
      <c r="R542" s="7"/>
      <c r="S542" t="s">
        <v>13655</v>
      </c>
      <c r="T542" s="7"/>
      <c r="U542" s="7"/>
      <c r="V542" s="57" t="s">
        <v>8234</v>
      </c>
      <c r="W542" s="59"/>
      <c r="X542" s="58"/>
      <c r="Y542" s="7"/>
      <c r="Z542" s="7"/>
      <c r="AA542" s="7"/>
      <c r="AB542" s="7"/>
      <c r="AC542" s="7"/>
      <c r="AD542" s="7"/>
      <c r="AE542" s="7"/>
      <c r="AF542" s="7"/>
    </row>
    <row r="543" spans="1:32" ht="29.5" customHeight="1" thickBot="1">
      <c r="A543" s="11" t="s">
        <v>13662</v>
      </c>
      <c r="B543" s="5" t="s">
        <v>13329</v>
      </c>
      <c r="C543" s="6" t="s">
        <v>755</v>
      </c>
      <c r="D543" s="6" t="s">
        <v>1273</v>
      </c>
      <c r="E543" s="6"/>
      <c r="F543" s="7"/>
      <c r="G543" s="7"/>
      <c r="H543" s="7"/>
      <c r="I543" s="6" t="s">
        <v>13330</v>
      </c>
      <c r="J543" s="6" t="s">
        <v>2231</v>
      </c>
      <c r="K543" s="6" t="s">
        <v>2279</v>
      </c>
      <c r="L543" s="8">
        <v>94115</v>
      </c>
      <c r="M543" s="7"/>
      <c r="N543" s="6" t="s">
        <v>3028</v>
      </c>
      <c r="O543" s="7"/>
      <c r="P543" s="7"/>
      <c r="Q543" s="7"/>
      <c r="R543" s="7"/>
      <c r="S543" s="7"/>
      <c r="T543" s="7"/>
      <c r="U543" s="6" t="s">
        <v>3505</v>
      </c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ht="15" customHeight="1" thickBot="1">
      <c r="A544" s="11" t="s">
        <v>13662</v>
      </c>
      <c r="B544" s="5" t="s">
        <v>13331</v>
      </c>
      <c r="C544" s="6" t="s">
        <v>588</v>
      </c>
      <c r="D544" s="6" t="s">
        <v>988</v>
      </c>
      <c r="E544" s="6"/>
      <c r="F544" s="7"/>
      <c r="G544" s="7"/>
      <c r="H544" s="6" t="s">
        <v>1301</v>
      </c>
      <c r="I544" s="6" t="s">
        <v>1693</v>
      </c>
      <c r="J544" s="6" t="s">
        <v>2033</v>
      </c>
      <c r="K544" s="6" t="s">
        <v>2251</v>
      </c>
      <c r="L544" s="8">
        <v>30002</v>
      </c>
      <c r="M544" s="6" t="s">
        <v>2558</v>
      </c>
      <c r="N544" s="6" t="s">
        <v>2762</v>
      </c>
      <c r="O544" s="7"/>
      <c r="P544" s="7"/>
      <c r="Q544" s="7"/>
      <c r="R544" s="7"/>
      <c r="S544" s="7"/>
      <c r="T544" s="6" t="s">
        <v>3505</v>
      </c>
      <c r="U544" s="60" t="s">
        <v>3506</v>
      </c>
      <c r="V544" s="61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ht="15" customHeight="1" thickBot="1">
      <c r="A545" s="11" t="s">
        <v>13662</v>
      </c>
      <c r="B545" s="5" t="s">
        <v>12284</v>
      </c>
      <c r="C545" s="6" t="s">
        <v>12285</v>
      </c>
      <c r="D545" s="6" t="s">
        <v>12286</v>
      </c>
      <c r="E545" s="6"/>
      <c r="F545" s="7"/>
      <c r="G545" s="7"/>
      <c r="H545" s="6" t="s">
        <v>12287</v>
      </c>
      <c r="I545" s="6" t="s">
        <v>12288</v>
      </c>
      <c r="J545" s="6" t="s">
        <v>2115</v>
      </c>
      <c r="K545" s="6" t="s">
        <v>2277</v>
      </c>
      <c r="L545" s="8">
        <v>85251</v>
      </c>
      <c r="M545" s="6" t="s">
        <v>3514</v>
      </c>
      <c r="N545" s="6" t="s">
        <v>12289</v>
      </c>
      <c r="O545" s="7"/>
      <c r="P545" s="7"/>
      <c r="Q545" s="7"/>
      <c r="R545" s="7"/>
      <c r="S545" s="7"/>
      <c r="T545" s="7"/>
      <c r="U545" s="7"/>
      <c r="V545" s="57" t="s">
        <v>12290</v>
      </c>
      <c r="W545" s="59"/>
      <c r="X545" s="58"/>
      <c r="Y545" s="7"/>
      <c r="Z545" s="7"/>
      <c r="AA545" s="7"/>
      <c r="AB545" s="7"/>
      <c r="AC545" s="7"/>
      <c r="AD545" s="7"/>
      <c r="AE545" s="7"/>
      <c r="AF545" s="7"/>
    </row>
    <row r="546" spans="1:32" ht="15" customHeight="1" thickBot="1">
      <c r="A546" s="11" t="s">
        <v>13662</v>
      </c>
      <c r="B546" s="5" t="s">
        <v>13332</v>
      </c>
      <c r="C546" s="6" t="s">
        <v>391</v>
      </c>
      <c r="D546" s="6" t="s">
        <v>777</v>
      </c>
      <c r="E546" s="6"/>
      <c r="F546" s="7"/>
      <c r="G546" s="7"/>
      <c r="H546" s="7"/>
      <c r="I546" s="7"/>
      <c r="J546" s="7"/>
      <c r="K546" s="7"/>
      <c r="L546" s="7"/>
      <c r="M546" s="6" t="s">
        <v>2558</v>
      </c>
      <c r="N546" s="6" t="s">
        <v>2577</v>
      </c>
      <c r="O546" s="7"/>
      <c r="P546" s="7"/>
      <c r="Q546" s="7"/>
      <c r="R546" s="7"/>
      <c r="S546" s="7"/>
      <c r="T546" s="6" t="s">
        <v>3505</v>
      </c>
      <c r="U546" s="60" t="s">
        <v>3506</v>
      </c>
      <c r="V546" s="61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ht="29.5" customHeight="1" thickBot="1">
      <c r="A547" s="11" t="s">
        <v>13662</v>
      </c>
      <c r="B547" s="5" t="s">
        <v>7275</v>
      </c>
      <c r="C547" s="6" t="s">
        <v>7276</v>
      </c>
      <c r="D547" s="6" t="s">
        <v>1038</v>
      </c>
      <c r="E547" s="6"/>
      <c r="F547" s="7"/>
      <c r="G547" s="7"/>
      <c r="H547" s="6" t="s">
        <v>13333</v>
      </c>
      <c r="I547" s="6" t="s">
        <v>4520</v>
      </c>
      <c r="J547" s="6" t="s">
        <v>2072</v>
      </c>
      <c r="K547" s="6" t="s">
        <v>2254</v>
      </c>
      <c r="L547" s="6" t="s">
        <v>7277</v>
      </c>
      <c r="M547" s="6" t="s">
        <v>3514</v>
      </c>
      <c r="N547" s="6" t="s">
        <v>2813</v>
      </c>
      <c r="O547" s="6" t="s">
        <v>2816</v>
      </c>
      <c r="P547" s="7"/>
      <c r="Q547" s="6" t="s">
        <v>7278</v>
      </c>
      <c r="R547" s="7"/>
      <c r="S547" s="4" t="s">
        <v>3593</v>
      </c>
      <c r="T547" s="7"/>
      <c r="U547" s="7"/>
      <c r="V547" s="57" t="s">
        <v>7279</v>
      </c>
      <c r="W547" s="59"/>
      <c r="X547" s="58"/>
      <c r="Y547" s="7"/>
      <c r="Z547" s="7"/>
      <c r="AA547" s="7"/>
      <c r="AB547" s="7"/>
      <c r="AC547" s="7"/>
      <c r="AD547" s="7"/>
      <c r="AE547" s="7"/>
      <c r="AF547" s="7"/>
    </row>
    <row r="548" spans="1:32" ht="15" customHeight="1" thickBot="1">
      <c r="A548" s="11" t="s">
        <v>13662</v>
      </c>
      <c r="B548" s="5" t="s">
        <v>10194</v>
      </c>
      <c r="C548" s="6" t="s">
        <v>10195</v>
      </c>
      <c r="D548" s="6" t="s">
        <v>10196</v>
      </c>
      <c r="E548" s="6"/>
      <c r="F548" s="7"/>
      <c r="G548" s="7"/>
      <c r="H548" s="6"/>
      <c r="I548" s="6" t="s">
        <v>10197</v>
      </c>
      <c r="J548" s="6" t="s">
        <v>1986</v>
      </c>
      <c r="K548" s="6" t="s">
        <v>2263</v>
      </c>
      <c r="L548" s="6" t="s">
        <v>10198</v>
      </c>
      <c r="M548" s="6" t="s">
        <v>3514</v>
      </c>
      <c r="N548" s="6" t="s">
        <v>10199</v>
      </c>
      <c r="O548" s="7"/>
      <c r="P548" s="7"/>
      <c r="Q548" s="6" t="s">
        <v>10200</v>
      </c>
      <c r="R548" s="7"/>
      <c r="S548" s="4" t="s">
        <v>3593</v>
      </c>
      <c r="T548" s="7"/>
      <c r="U548" s="7"/>
      <c r="V548" s="57" t="s">
        <v>10201</v>
      </c>
      <c r="W548" s="59"/>
      <c r="X548" s="58"/>
      <c r="Y548" s="7"/>
      <c r="Z548" s="7"/>
      <c r="AA548" s="7"/>
      <c r="AB548" s="7"/>
      <c r="AC548" s="7"/>
      <c r="AD548" s="7"/>
      <c r="AE548" s="7"/>
      <c r="AF548" s="7"/>
    </row>
    <row r="549" spans="1:32" ht="15" customHeight="1" thickBot="1">
      <c r="A549" s="11" t="s">
        <v>13662</v>
      </c>
      <c r="B549" s="5" t="s">
        <v>5908</v>
      </c>
      <c r="C549" s="6" t="s">
        <v>5909</v>
      </c>
      <c r="D549" s="6" t="s">
        <v>5910</v>
      </c>
      <c r="E549" s="6"/>
      <c r="F549" s="7"/>
      <c r="G549" s="7"/>
      <c r="H549" s="6" t="s">
        <v>5911</v>
      </c>
      <c r="I549" s="6" t="s">
        <v>5912</v>
      </c>
      <c r="J549" s="6" t="s">
        <v>2115</v>
      </c>
      <c r="K549" s="7"/>
      <c r="L549" s="7"/>
      <c r="M549" s="6" t="s">
        <v>3514</v>
      </c>
      <c r="N549" s="7"/>
      <c r="O549" s="7"/>
      <c r="P549" s="7"/>
      <c r="Q549" s="7"/>
      <c r="R549" s="7"/>
      <c r="S549" s="4" t="s">
        <v>3521</v>
      </c>
      <c r="T549" s="7"/>
      <c r="U549" s="7"/>
      <c r="V549" s="57" t="s">
        <v>5913</v>
      </c>
      <c r="W549" s="58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ht="15" customHeight="1" thickBot="1">
      <c r="A550" s="11" t="s">
        <v>13662</v>
      </c>
      <c r="B550" s="5" t="s">
        <v>13334</v>
      </c>
      <c r="C550" s="6" t="s">
        <v>424</v>
      </c>
      <c r="D550" s="6" t="s">
        <v>804</v>
      </c>
      <c r="E550" s="6"/>
      <c r="F550" s="7"/>
      <c r="G550" s="7"/>
      <c r="H550" s="7"/>
      <c r="I550" s="7"/>
      <c r="J550" s="7"/>
      <c r="K550" s="7"/>
      <c r="L550" s="7"/>
      <c r="M550" s="6" t="s">
        <v>2558</v>
      </c>
      <c r="N550" s="8">
        <v>9499165062</v>
      </c>
      <c r="O550" s="7"/>
      <c r="P550" s="7"/>
      <c r="Q550" s="7"/>
      <c r="R550" s="7"/>
      <c r="S550" s="7"/>
      <c r="T550" s="6" t="s">
        <v>3505</v>
      </c>
      <c r="U550" s="60" t="s">
        <v>3506</v>
      </c>
      <c r="V550" s="61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ht="15" customHeight="1" thickBot="1">
      <c r="A551" s="11" t="s">
        <v>13662</v>
      </c>
      <c r="B551" s="5" t="s">
        <v>4373</v>
      </c>
      <c r="C551" s="6" t="s">
        <v>4374</v>
      </c>
      <c r="D551" s="6" t="s">
        <v>4375</v>
      </c>
      <c r="E551" s="6"/>
      <c r="F551" s="7"/>
      <c r="G551" s="7"/>
      <c r="H551" s="6"/>
      <c r="I551" s="6" t="s">
        <v>4376</v>
      </c>
      <c r="J551" s="6" t="s">
        <v>4377</v>
      </c>
      <c r="K551" s="6" t="s">
        <v>2279</v>
      </c>
      <c r="L551" s="6" t="s">
        <v>4378</v>
      </c>
      <c r="M551" s="6" t="s">
        <v>3514</v>
      </c>
      <c r="N551" s="6" t="s">
        <v>4379</v>
      </c>
      <c r="O551" s="7"/>
      <c r="P551" s="7"/>
      <c r="Q551" s="6" t="s">
        <v>4380</v>
      </c>
      <c r="R551" s="7"/>
      <c r="S551" s="4" t="s">
        <v>3593</v>
      </c>
      <c r="T551" s="7"/>
      <c r="U551" s="7"/>
      <c r="V551" s="57" t="s">
        <v>4381</v>
      </c>
      <c r="W551" s="58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ht="30" customHeight="1" thickBot="1">
      <c r="A552" s="11" t="s">
        <v>13662</v>
      </c>
      <c r="B552" s="5" t="s">
        <v>5974</v>
      </c>
      <c r="C552" s="6" t="s">
        <v>5910</v>
      </c>
      <c r="D552" s="6" t="s">
        <v>5975</v>
      </c>
      <c r="E552" s="6"/>
      <c r="F552" s="7"/>
      <c r="G552" s="7"/>
      <c r="H552" s="6" t="s">
        <v>5976</v>
      </c>
      <c r="I552" s="6" t="s">
        <v>5977</v>
      </c>
      <c r="J552" s="6" t="s">
        <v>5297</v>
      </c>
      <c r="K552" s="7"/>
      <c r="L552" s="7"/>
      <c r="M552" s="6" t="s">
        <v>3514</v>
      </c>
      <c r="N552" s="7"/>
      <c r="O552" s="7"/>
      <c r="P552" s="7"/>
      <c r="Q552" s="7"/>
      <c r="R552" s="7"/>
      <c r="S552" s="7"/>
      <c r="T552" s="7"/>
      <c r="U552" s="7"/>
      <c r="V552" s="57" t="s">
        <v>5978</v>
      </c>
      <c r="W552" s="58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ht="29.5" customHeight="1" thickBot="1">
      <c r="A553" s="11" t="s">
        <v>13662</v>
      </c>
      <c r="B553" s="5" t="s">
        <v>13335</v>
      </c>
      <c r="C553" s="6" t="s">
        <v>671</v>
      </c>
      <c r="D553" s="6" t="s">
        <v>1121</v>
      </c>
      <c r="E553" s="6"/>
      <c r="F553" s="7"/>
      <c r="G553" s="7"/>
      <c r="H553" s="6" t="s">
        <v>1518</v>
      </c>
      <c r="I553" s="6" t="s">
        <v>13336</v>
      </c>
      <c r="J553" s="6" t="s">
        <v>2149</v>
      </c>
      <c r="K553" s="6" t="s">
        <v>2279</v>
      </c>
      <c r="L553" s="8">
        <v>95062</v>
      </c>
      <c r="M553" s="6" t="s">
        <v>2559</v>
      </c>
      <c r="N553" s="6" t="s">
        <v>2895</v>
      </c>
      <c r="O553" s="7"/>
      <c r="P553" s="7"/>
      <c r="Q553" s="6" t="s">
        <v>3413</v>
      </c>
      <c r="R553" s="16"/>
      <c r="S553" t="s">
        <v>13655</v>
      </c>
      <c r="T553" s="6" t="s">
        <v>3506</v>
      </c>
      <c r="U553" s="60" t="s">
        <v>3506</v>
      </c>
      <c r="V553" s="61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ht="15" customHeight="1" thickBot="1">
      <c r="A554" s="11" t="s">
        <v>13662</v>
      </c>
      <c r="B554" s="5" t="s">
        <v>3580</v>
      </c>
      <c r="C554" s="6" t="s">
        <v>3581</v>
      </c>
      <c r="D554" s="6" t="s">
        <v>13611</v>
      </c>
      <c r="E554" s="6"/>
      <c r="F554" s="6"/>
      <c r="G554" s="6"/>
      <c r="H554" s="6"/>
      <c r="I554" s="6" t="s">
        <v>3538</v>
      </c>
      <c r="J554" s="6" t="s">
        <v>2114</v>
      </c>
      <c r="K554" s="6" t="s">
        <v>2253</v>
      </c>
      <c r="L554" s="6" t="s">
        <v>3584</v>
      </c>
      <c r="M554" s="6" t="s">
        <v>3514</v>
      </c>
      <c r="N554" s="6" t="s">
        <v>3585</v>
      </c>
      <c r="O554" s="6" t="s">
        <v>3583</v>
      </c>
      <c r="P554" s="7"/>
      <c r="Q554" s="6" t="s">
        <v>3586</v>
      </c>
      <c r="R554" s="9" t="s">
        <v>3542</v>
      </c>
      <c r="S554" s="4" t="s">
        <v>3522</v>
      </c>
      <c r="T554" s="7"/>
      <c r="U554" s="7"/>
      <c r="V554" s="57" t="s">
        <v>3587</v>
      </c>
      <c r="W554" s="58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ht="15" customHeight="1" thickBot="1">
      <c r="A555" s="11" t="s">
        <v>13662</v>
      </c>
      <c r="B555" s="5" t="s">
        <v>9360</v>
      </c>
      <c r="C555" s="6" t="s">
        <v>9361</v>
      </c>
      <c r="D555" s="6" t="s">
        <v>9356</v>
      </c>
      <c r="E555" s="6"/>
      <c r="F555" s="7"/>
      <c r="G555" s="7"/>
      <c r="H555" s="6" t="s">
        <v>9362</v>
      </c>
      <c r="I555" s="6" t="s">
        <v>13337</v>
      </c>
      <c r="J555" s="6" t="s">
        <v>9363</v>
      </c>
      <c r="K555" s="7"/>
      <c r="L555" s="7"/>
      <c r="M555" s="6" t="s">
        <v>3514</v>
      </c>
      <c r="N555" s="7"/>
      <c r="O555" s="7"/>
      <c r="P555" s="7"/>
      <c r="Q555" s="7"/>
      <c r="R555" s="7"/>
      <c r="S555" s="7"/>
      <c r="T555" s="7"/>
      <c r="U555" s="7"/>
      <c r="V555" s="57" t="s">
        <v>9364</v>
      </c>
      <c r="W555" s="58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ht="15" customHeight="1" thickBot="1">
      <c r="A556" s="11" t="s">
        <v>13662</v>
      </c>
      <c r="B556" s="5" t="s">
        <v>3565</v>
      </c>
      <c r="C556" s="6" t="s">
        <v>376</v>
      </c>
      <c r="D556" s="6" t="s">
        <v>768</v>
      </c>
      <c r="E556" s="6"/>
      <c r="F556" s="7"/>
      <c r="G556" s="7"/>
      <c r="H556" s="7"/>
      <c r="I556" s="7"/>
      <c r="J556" s="7"/>
      <c r="K556" s="7"/>
      <c r="L556" s="7"/>
      <c r="M556" s="6" t="s">
        <v>2558</v>
      </c>
      <c r="N556" s="6" t="s">
        <v>2568</v>
      </c>
      <c r="O556" s="7"/>
      <c r="P556" s="7"/>
      <c r="Q556" s="6" t="s">
        <v>3244</v>
      </c>
      <c r="R556" s="7"/>
      <c r="S556" s="7"/>
      <c r="T556" s="6" t="s">
        <v>3505</v>
      </c>
      <c r="U556" s="60" t="s">
        <v>3506</v>
      </c>
      <c r="V556" s="61"/>
      <c r="W556" s="7"/>
      <c r="X556" s="7"/>
      <c r="Y556" s="7"/>
      <c r="Z556" s="7"/>
      <c r="AA556" s="7"/>
      <c r="AB556" s="7"/>
      <c r="AC556" s="7"/>
      <c r="AD556" s="7"/>
      <c r="AE556" s="7"/>
      <c r="AF556" s="21" t="s">
        <v>3566</v>
      </c>
    </row>
    <row r="557" spans="1:32" ht="15" customHeight="1" thickBot="1">
      <c r="A557" s="11" t="s">
        <v>13662</v>
      </c>
      <c r="B557" s="5" t="s">
        <v>8422</v>
      </c>
      <c r="C557" s="6" t="s">
        <v>8423</v>
      </c>
      <c r="D557" s="6" t="s">
        <v>8424</v>
      </c>
      <c r="E557" s="6"/>
      <c r="F557" s="7"/>
      <c r="G557" s="7"/>
      <c r="H557" s="6" t="s">
        <v>8425</v>
      </c>
      <c r="I557" s="6" t="s">
        <v>8426</v>
      </c>
      <c r="J557" s="6" t="s">
        <v>2137</v>
      </c>
      <c r="K557" s="7"/>
      <c r="L557" s="7"/>
      <c r="M557" s="6" t="s">
        <v>3514</v>
      </c>
      <c r="N557" s="7"/>
      <c r="O557" s="7"/>
      <c r="P557" s="7"/>
      <c r="Q557" s="7"/>
      <c r="R557" s="7"/>
      <c r="S557" s="7"/>
      <c r="T557" s="7"/>
      <c r="U557" s="7"/>
      <c r="V557" s="57" t="s">
        <v>8427</v>
      </c>
      <c r="W557" s="59"/>
      <c r="X557" s="58"/>
      <c r="Y557" s="7"/>
      <c r="Z557" s="7"/>
      <c r="AA557" s="7"/>
      <c r="AB557" s="7"/>
      <c r="AC557" s="7"/>
      <c r="AD557" s="7"/>
      <c r="AE557" s="7"/>
      <c r="AF557" s="7"/>
    </row>
    <row r="558" spans="1:32" ht="30" customHeight="1" thickBot="1">
      <c r="A558" s="11" t="s">
        <v>13662</v>
      </c>
      <c r="B558" s="5" t="s">
        <v>10325</v>
      </c>
      <c r="C558" s="6" t="s">
        <v>10326</v>
      </c>
      <c r="D558" s="6" t="s">
        <v>10327</v>
      </c>
      <c r="E558" s="6"/>
      <c r="F558" s="7"/>
      <c r="G558" s="7"/>
      <c r="H558" s="6"/>
      <c r="I558" s="6" t="s">
        <v>10328</v>
      </c>
      <c r="J558" s="6" t="s">
        <v>10329</v>
      </c>
      <c r="K558" s="6" t="s">
        <v>2279</v>
      </c>
      <c r="L558" s="6" t="s">
        <v>10330</v>
      </c>
      <c r="M558" s="6" t="s">
        <v>3514</v>
      </c>
      <c r="N558" s="6" t="s">
        <v>10331</v>
      </c>
      <c r="O558" s="7"/>
      <c r="P558" s="7"/>
      <c r="Q558" s="6" t="s">
        <v>10332</v>
      </c>
      <c r="R558" s="7"/>
      <c r="S558" s="4" t="s">
        <v>3593</v>
      </c>
      <c r="T558" s="7"/>
      <c r="U558" s="7"/>
      <c r="V558" s="57" t="s">
        <v>10333</v>
      </c>
      <c r="W558" s="58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ht="15" customHeight="1" thickBot="1">
      <c r="A559" s="11" t="s">
        <v>13662</v>
      </c>
      <c r="B559" s="5" t="s">
        <v>5969</v>
      </c>
      <c r="C559" s="6" t="s">
        <v>5970</v>
      </c>
      <c r="D559" s="6" t="s">
        <v>5971</v>
      </c>
      <c r="E559" s="6"/>
      <c r="F559" s="7"/>
      <c r="G559" s="7"/>
      <c r="H559" s="6" t="s">
        <v>13338</v>
      </c>
      <c r="I559" s="6" t="s">
        <v>5972</v>
      </c>
      <c r="J559" s="6" t="s">
        <v>1974</v>
      </c>
      <c r="K559" s="7"/>
      <c r="L559" s="7"/>
      <c r="M559" s="6" t="s">
        <v>3514</v>
      </c>
      <c r="N559" s="7"/>
      <c r="O559" s="7"/>
      <c r="P559" s="7"/>
      <c r="Q559" s="7"/>
      <c r="R559" s="7"/>
      <c r="S559" s="7"/>
      <c r="T559" s="7"/>
      <c r="U559" s="7"/>
      <c r="V559" s="57" t="s">
        <v>5973</v>
      </c>
      <c r="W559" s="59"/>
      <c r="X559" s="58"/>
      <c r="Y559" s="7"/>
      <c r="Z559" s="7"/>
      <c r="AA559" s="7"/>
      <c r="AB559" s="7"/>
      <c r="AC559" s="7"/>
      <c r="AD559" s="7"/>
      <c r="AE559" s="7"/>
      <c r="AF559" s="7"/>
    </row>
    <row r="560" spans="1:32" ht="15" customHeight="1" thickBot="1">
      <c r="A560" s="11" t="s">
        <v>13662</v>
      </c>
      <c r="B560" s="5" t="s">
        <v>80</v>
      </c>
      <c r="C560" s="6" t="s">
        <v>541</v>
      </c>
      <c r="D560" s="6" t="s">
        <v>927</v>
      </c>
      <c r="E560" s="6"/>
      <c r="F560" s="7"/>
      <c r="G560" s="7"/>
      <c r="H560" s="6" t="s">
        <v>1370</v>
      </c>
      <c r="I560" s="6" t="s">
        <v>13339</v>
      </c>
      <c r="J560" s="6" t="s">
        <v>2014</v>
      </c>
      <c r="K560" s="6" t="s">
        <v>2249</v>
      </c>
      <c r="L560" s="8">
        <v>2466</v>
      </c>
      <c r="M560" s="6" t="s">
        <v>2559</v>
      </c>
      <c r="N560" s="6" t="s">
        <v>2736</v>
      </c>
      <c r="O560" s="7"/>
      <c r="P560" s="6" t="s">
        <v>3073</v>
      </c>
      <c r="Q560" s="6" t="s">
        <v>3261</v>
      </c>
      <c r="R560" s="16"/>
      <c r="S560" t="s">
        <v>13655</v>
      </c>
      <c r="T560" s="6" t="s">
        <v>3506</v>
      </c>
      <c r="U560" s="60" t="s">
        <v>3506</v>
      </c>
      <c r="V560" s="61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ht="15" customHeight="1" thickBot="1">
      <c r="A561" s="11" t="s">
        <v>13662</v>
      </c>
      <c r="B561" s="5" t="s">
        <v>9825</v>
      </c>
      <c r="C561" s="6" t="s">
        <v>9826</v>
      </c>
      <c r="D561" s="6" t="s">
        <v>9827</v>
      </c>
      <c r="E561" s="6"/>
      <c r="F561" s="7"/>
      <c r="G561" s="7"/>
      <c r="H561" s="6"/>
      <c r="I561" s="6" t="s">
        <v>9828</v>
      </c>
      <c r="J561" s="6" t="s">
        <v>2153</v>
      </c>
      <c r="K561" s="6" t="s">
        <v>2260</v>
      </c>
      <c r="L561" s="6" t="s">
        <v>9829</v>
      </c>
      <c r="M561" s="6" t="s">
        <v>3514</v>
      </c>
      <c r="N561" s="6" t="s">
        <v>9830</v>
      </c>
      <c r="O561" s="7"/>
      <c r="P561" s="7"/>
      <c r="Q561" s="6" t="s">
        <v>9831</v>
      </c>
      <c r="R561" s="7"/>
      <c r="S561" t="s">
        <v>13655</v>
      </c>
      <c r="T561" s="7"/>
      <c r="U561" s="7"/>
      <c r="V561" s="57" t="s">
        <v>9832</v>
      </c>
      <c r="W561" s="59"/>
      <c r="X561" s="58"/>
      <c r="Y561" s="7"/>
      <c r="Z561" s="7"/>
      <c r="AA561" s="7"/>
      <c r="AB561" s="7"/>
      <c r="AC561" s="7"/>
      <c r="AD561" s="7"/>
      <c r="AE561" s="7"/>
      <c r="AF561" s="7"/>
    </row>
    <row r="562" spans="1:32" ht="15" customHeight="1" thickBot="1">
      <c r="A562" s="11" t="s">
        <v>13662</v>
      </c>
      <c r="B562" s="5" t="s">
        <v>9877</v>
      </c>
      <c r="C562" s="6" t="s">
        <v>9826</v>
      </c>
      <c r="D562" s="6" t="s">
        <v>486</v>
      </c>
      <c r="E562" s="6"/>
      <c r="F562" s="7"/>
      <c r="G562" s="7"/>
      <c r="H562" s="7"/>
      <c r="I562" s="6" t="s">
        <v>9878</v>
      </c>
      <c r="J562" s="6" t="s">
        <v>9879</v>
      </c>
      <c r="K562" s="6" t="s">
        <v>2248</v>
      </c>
      <c r="L562" s="8">
        <v>32854</v>
      </c>
      <c r="M562" s="6" t="s">
        <v>3514</v>
      </c>
      <c r="N562" s="6" t="s">
        <v>9880</v>
      </c>
      <c r="O562" s="7"/>
      <c r="P562" s="7"/>
      <c r="Q562" s="6" t="s">
        <v>9881</v>
      </c>
      <c r="R562" s="7"/>
      <c r="S562" s="7"/>
      <c r="T562" s="7"/>
      <c r="U562" s="7"/>
      <c r="V562" s="57" t="s">
        <v>3549</v>
      </c>
      <c r="W562" s="59"/>
      <c r="X562" s="58"/>
      <c r="Y562" s="7"/>
      <c r="Z562" s="7"/>
      <c r="AA562" s="7"/>
      <c r="AB562" s="7"/>
      <c r="AC562" s="7"/>
      <c r="AD562" s="7"/>
      <c r="AE562" s="7"/>
      <c r="AF562" s="7"/>
    </row>
    <row r="563" spans="1:32" ht="30" customHeight="1" thickBot="1">
      <c r="A563" s="11" t="s">
        <v>13662</v>
      </c>
      <c r="B563" s="5" t="s">
        <v>13272</v>
      </c>
      <c r="C563" s="6" t="s">
        <v>13273</v>
      </c>
      <c r="D563" s="6" t="s">
        <v>13274</v>
      </c>
      <c r="E563" s="6"/>
      <c r="F563" s="7"/>
      <c r="G563" s="7"/>
      <c r="H563" s="6"/>
      <c r="I563" s="6" t="s">
        <v>13340</v>
      </c>
      <c r="J563" s="6" t="s">
        <v>1616</v>
      </c>
      <c r="K563" s="7"/>
      <c r="L563" s="7"/>
      <c r="M563" s="6" t="s">
        <v>3514</v>
      </c>
      <c r="N563" s="7"/>
      <c r="O563" s="7"/>
      <c r="P563" s="7"/>
      <c r="Q563" s="7"/>
      <c r="R563" s="7"/>
      <c r="S563" s="4" t="s">
        <v>3593</v>
      </c>
      <c r="T563" s="7"/>
      <c r="U563" s="7"/>
      <c r="V563" s="57" t="s">
        <v>13275</v>
      </c>
      <c r="W563" s="58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ht="15" customHeight="1" thickBot="1">
      <c r="A564" s="11" t="s">
        <v>13662</v>
      </c>
      <c r="B564" s="5" t="s">
        <v>197</v>
      </c>
      <c r="C564" s="6" t="s">
        <v>626</v>
      </c>
      <c r="D564" s="6" t="s">
        <v>1056</v>
      </c>
      <c r="E564" s="6"/>
      <c r="F564" s="7"/>
      <c r="G564" s="7"/>
      <c r="H564" s="6" t="s">
        <v>13341</v>
      </c>
      <c r="I564" s="6" t="s">
        <v>13342</v>
      </c>
      <c r="J564" s="6" t="s">
        <v>1940</v>
      </c>
      <c r="K564" s="6" t="s">
        <v>2255</v>
      </c>
      <c r="L564" s="8">
        <v>75230</v>
      </c>
      <c r="M564" s="6" t="s">
        <v>2559</v>
      </c>
      <c r="N564" s="6" t="s">
        <v>2836</v>
      </c>
      <c r="O564" s="7"/>
      <c r="P564" s="7"/>
      <c r="Q564" s="6" t="s">
        <v>3358</v>
      </c>
      <c r="R564" s="16"/>
      <c r="S564" s="7"/>
      <c r="T564" s="6" t="s">
        <v>3506</v>
      </c>
      <c r="U564" s="60" t="s">
        <v>3506</v>
      </c>
      <c r="V564" s="61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ht="15" customHeight="1" thickBot="1">
      <c r="A565" s="11" t="s">
        <v>13662</v>
      </c>
      <c r="B565" s="5" t="s">
        <v>8558</v>
      </c>
      <c r="C565" s="6" t="s">
        <v>8559</v>
      </c>
      <c r="D565" s="6" t="s">
        <v>8560</v>
      </c>
      <c r="E565" s="6"/>
      <c r="F565" s="7"/>
      <c r="G565" s="7"/>
      <c r="H565" s="6" t="s">
        <v>8561</v>
      </c>
      <c r="I565" s="6" t="s">
        <v>8562</v>
      </c>
      <c r="J565" s="6" t="s">
        <v>2140</v>
      </c>
      <c r="K565" s="7"/>
      <c r="L565" s="7"/>
      <c r="M565" s="6" t="s">
        <v>3514</v>
      </c>
      <c r="N565" s="7"/>
      <c r="O565" s="7"/>
      <c r="P565" s="7"/>
      <c r="Q565" s="7"/>
      <c r="R565" s="7"/>
      <c r="S565" s="7"/>
      <c r="T565" s="7"/>
      <c r="U565" s="7"/>
      <c r="V565" s="57" t="s">
        <v>8563</v>
      </c>
      <c r="W565" s="59"/>
      <c r="X565" s="58"/>
      <c r="Y565" s="7"/>
      <c r="Z565" s="7"/>
      <c r="AA565" s="7"/>
      <c r="AB565" s="7"/>
      <c r="AC565" s="7"/>
      <c r="AD565" s="7"/>
      <c r="AE565" s="7"/>
      <c r="AF565" s="7"/>
    </row>
    <row r="566" spans="1:32" ht="30" customHeight="1" thickBot="1">
      <c r="A566" s="11" t="s">
        <v>13662</v>
      </c>
      <c r="B566" s="5" t="s">
        <v>8223</v>
      </c>
      <c r="C566" s="6" t="s">
        <v>8224</v>
      </c>
      <c r="D566" s="6" t="s">
        <v>8225</v>
      </c>
      <c r="E566" s="6"/>
      <c r="F566" s="7"/>
      <c r="G566" s="7"/>
      <c r="H566" s="6"/>
      <c r="I566" s="6" t="s">
        <v>8226</v>
      </c>
      <c r="J566" s="6" t="s">
        <v>2194</v>
      </c>
      <c r="K566" s="7"/>
      <c r="L566" s="7"/>
      <c r="M566" s="6" t="s">
        <v>3514</v>
      </c>
      <c r="N566" s="7"/>
      <c r="O566" s="7"/>
      <c r="P566" s="7"/>
      <c r="Q566" s="7"/>
      <c r="R566" s="7"/>
      <c r="S566" s="7"/>
      <c r="T566" s="7"/>
      <c r="U566" s="7"/>
      <c r="V566" s="57" t="s">
        <v>8227</v>
      </c>
      <c r="W566" s="58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ht="29.5" customHeight="1" thickBot="1">
      <c r="A567" s="11" t="s">
        <v>13662</v>
      </c>
      <c r="B567" s="5" t="s">
        <v>3675</v>
      </c>
      <c r="C567" s="6" t="s">
        <v>3676</v>
      </c>
      <c r="D567" s="6" t="s">
        <v>3677</v>
      </c>
      <c r="E567" s="6"/>
      <c r="F567" s="7"/>
      <c r="G567" s="7"/>
      <c r="H567" s="6" t="s">
        <v>3697</v>
      </c>
      <c r="I567" s="6" t="s">
        <v>3678</v>
      </c>
      <c r="J567" s="6" t="s">
        <v>2018</v>
      </c>
      <c r="K567" s="6" t="s">
        <v>2247</v>
      </c>
      <c r="L567" s="8">
        <v>27705</v>
      </c>
      <c r="M567" s="6" t="s">
        <v>3514</v>
      </c>
      <c r="N567" s="6" t="s">
        <v>3679</v>
      </c>
      <c r="O567" s="7"/>
      <c r="P567" s="7"/>
      <c r="Q567" s="6" t="s">
        <v>3680</v>
      </c>
      <c r="R567" s="7"/>
      <c r="S567" s="4" t="s">
        <v>3593</v>
      </c>
      <c r="T567" s="7"/>
      <c r="U567" s="7"/>
      <c r="V567" s="57" t="s">
        <v>3698</v>
      </c>
      <c r="W567" s="58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ht="15" customHeight="1" thickBot="1">
      <c r="A568" s="11" t="s">
        <v>13662</v>
      </c>
      <c r="B568" s="5" t="s">
        <v>4749</v>
      </c>
      <c r="C568" s="6" t="s">
        <v>544</v>
      </c>
      <c r="D568" s="6" t="s">
        <v>1027</v>
      </c>
      <c r="E568" s="6"/>
      <c r="F568" s="7"/>
      <c r="G568" s="7"/>
      <c r="H568" s="6" t="s">
        <v>1447</v>
      </c>
      <c r="I568" s="6" t="s">
        <v>1729</v>
      </c>
      <c r="J568" s="6" t="s">
        <v>2060</v>
      </c>
      <c r="K568" s="6" t="s">
        <v>2271</v>
      </c>
      <c r="L568" s="8">
        <v>45208</v>
      </c>
      <c r="M568" s="6" t="s">
        <v>2558</v>
      </c>
      <c r="N568" s="6" t="s">
        <v>2589</v>
      </c>
      <c r="O568" s="6" t="s">
        <v>4752</v>
      </c>
      <c r="P568" s="6" t="s">
        <v>3131</v>
      </c>
      <c r="Q568" s="7"/>
      <c r="R568" s="16" t="s">
        <v>3456</v>
      </c>
      <c r="S568" t="s">
        <v>13655</v>
      </c>
      <c r="T568" s="6" t="s">
        <v>3505</v>
      </c>
      <c r="U568" s="60" t="s">
        <v>3506</v>
      </c>
      <c r="V568" s="61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ht="15" customHeight="1" thickBot="1">
      <c r="A569" s="11" t="s">
        <v>13662</v>
      </c>
      <c r="B569" s="5" t="s">
        <v>13343</v>
      </c>
      <c r="C569" s="6" t="s">
        <v>544</v>
      </c>
      <c r="D569" s="6" t="s">
        <v>1199</v>
      </c>
      <c r="E569" s="6"/>
      <c r="F569" s="7"/>
      <c r="G569" s="7"/>
      <c r="H569" s="7"/>
      <c r="I569" s="7"/>
      <c r="J569" s="6" t="s">
        <v>1935</v>
      </c>
      <c r="K569" s="6" t="s">
        <v>2247</v>
      </c>
      <c r="L569" s="8">
        <v>28803</v>
      </c>
      <c r="M569" s="6" t="s">
        <v>2558</v>
      </c>
      <c r="N569" s="6" t="s">
        <v>2959</v>
      </c>
      <c r="O569" s="7"/>
      <c r="P569" s="7"/>
      <c r="Q569" s="7"/>
      <c r="R569" s="7"/>
      <c r="S569" s="7"/>
      <c r="T569" s="7"/>
      <c r="U569" s="6" t="s">
        <v>3505</v>
      </c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ht="15" customHeight="1" thickBot="1">
      <c r="A570" s="11" t="s">
        <v>13662</v>
      </c>
      <c r="B570" s="5" t="s">
        <v>250</v>
      </c>
      <c r="C570" s="6" t="s">
        <v>544</v>
      </c>
      <c r="D570" s="6" t="s">
        <v>1023</v>
      </c>
      <c r="E570" s="6"/>
      <c r="F570" s="7"/>
      <c r="G570" s="7"/>
      <c r="H570" s="6" t="s">
        <v>1512</v>
      </c>
      <c r="I570" s="6" t="s">
        <v>13344</v>
      </c>
      <c r="J570" s="6" t="s">
        <v>2143</v>
      </c>
      <c r="K570" s="6" t="s">
        <v>2279</v>
      </c>
      <c r="L570" s="8">
        <v>94402</v>
      </c>
      <c r="M570" s="6" t="s">
        <v>2559</v>
      </c>
      <c r="N570" s="6" t="s">
        <v>2887</v>
      </c>
      <c r="O570" s="7"/>
      <c r="P570" s="7"/>
      <c r="Q570" s="6" t="s">
        <v>3404</v>
      </c>
      <c r="R570" s="16"/>
      <c r="S570" s="7"/>
      <c r="T570" s="6" t="s">
        <v>3506</v>
      </c>
      <c r="U570" s="60" t="s">
        <v>3506</v>
      </c>
      <c r="V570" s="61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ht="15" customHeight="1" thickBot="1">
      <c r="A571" s="11" t="s">
        <v>13662</v>
      </c>
      <c r="B571" s="5" t="s">
        <v>358</v>
      </c>
      <c r="C571" s="6" t="s">
        <v>544</v>
      </c>
      <c r="D571" s="6" t="s">
        <v>847</v>
      </c>
      <c r="E571" s="6"/>
      <c r="F571" s="7"/>
      <c r="G571" s="7"/>
      <c r="H571" s="7"/>
      <c r="I571" s="6" t="s">
        <v>1902</v>
      </c>
      <c r="J571" s="6" t="s">
        <v>2225</v>
      </c>
      <c r="K571" s="6" t="s">
        <v>2279</v>
      </c>
      <c r="L571" s="6" t="s">
        <v>2532</v>
      </c>
      <c r="M571" s="7"/>
      <c r="N571" s="7"/>
      <c r="O571" s="7"/>
      <c r="P571" s="6" t="s">
        <v>3236</v>
      </c>
      <c r="Q571" s="7"/>
      <c r="R571" s="7"/>
      <c r="S571" s="7"/>
      <c r="T571" s="7"/>
      <c r="U571" s="6" t="s">
        <v>3505</v>
      </c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ht="15" customHeight="1" thickBot="1">
      <c r="A572" s="11" t="s">
        <v>13662</v>
      </c>
      <c r="B572" s="5" t="s">
        <v>4417</v>
      </c>
      <c r="C572" s="6" t="s">
        <v>544</v>
      </c>
      <c r="D572" s="6" t="s">
        <v>13612</v>
      </c>
      <c r="E572" s="6"/>
      <c r="F572" s="6"/>
      <c r="G572" s="6"/>
      <c r="H572" s="6" t="s">
        <v>3537</v>
      </c>
      <c r="I572" s="6" t="s">
        <v>3538</v>
      </c>
      <c r="J572" s="6" t="s">
        <v>2114</v>
      </c>
      <c r="K572" s="6" t="s">
        <v>4418</v>
      </c>
      <c r="L572" s="7"/>
      <c r="M572" s="6" t="s">
        <v>3514</v>
      </c>
      <c r="N572" s="6" t="s">
        <v>4419</v>
      </c>
      <c r="O572" s="7"/>
      <c r="P572" s="7"/>
      <c r="Q572" s="7"/>
      <c r="R572" s="9" t="s">
        <v>3542</v>
      </c>
      <c r="S572" s="6" t="s">
        <v>3522</v>
      </c>
      <c r="T572" s="7"/>
      <c r="U572" s="7"/>
      <c r="V572" s="57" t="s">
        <v>3543</v>
      </c>
      <c r="W572" s="59"/>
      <c r="X572" s="58"/>
      <c r="Y572" s="7"/>
      <c r="Z572" s="7"/>
      <c r="AA572" s="7"/>
      <c r="AB572" s="7"/>
      <c r="AC572" s="7"/>
      <c r="AD572" s="7"/>
      <c r="AE572" s="7"/>
      <c r="AF572" s="7"/>
    </row>
    <row r="573" spans="1:32" ht="30" customHeight="1" thickBot="1">
      <c r="A573" s="11" t="s">
        <v>13662</v>
      </c>
      <c r="B573" s="5" t="s">
        <v>6131</v>
      </c>
      <c r="C573" s="6" t="s">
        <v>544</v>
      </c>
      <c r="D573" s="6" t="s">
        <v>6132</v>
      </c>
      <c r="E573" s="6"/>
      <c r="F573" s="7"/>
      <c r="G573" s="7"/>
      <c r="H573" s="6"/>
      <c r="I573" s="6" t="s">
        <v>6133</v>
      </c>
      <c r="J573" s="6" t="s">
        <v>6134</v>
      </c>
      <c r="K573" s="7"/>
      <c r="L573" s="7"/>
      <c r="M573" s="6" t="s">
        <v>3514</v>
      </c>
      <c r="N573" s="7"/>
      <c r="O573" s="7"/>
      <c r="P573" s="7"/>
      <c r="Q573" s="7"/>
      <c r="R573" s="7"/>
      <c r="S573" s="7"/>
      <c r="T573" s="7"/>
      <c r="U573" s="7"/>
      <c r="V573" s="57" t="s">
        <v>6135</v>
      </c>
      <c r="W573" s="58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ht="15" customHeight="1" thickBot="1">
      <c r="A574" s="11" t="s">
        <v>13662</v>
      </c>
      <c r="B574" s="5" t="s">
        <v>6765</v>
      </c>
      <c r="C574" s="6" t="s">
        <v>544</v>
      </c>
      <c r="D574" s="6" t="s">
        <v>6766</v>
      </c>
      <c r="E574" s="6"/>
      <c r="F574" s="7"/>
      <c r="G574" s="7"/>
      <c r="H574" s="6"/>
      <c r="I574" s="6" t="s">
        <v>4788</v>
      </c>
      <c r="J574" s="6" t="s">
        <v>4789</v>
      </c>
      <c r="K574" s="6" t="s">
        <v>2250</v>
      </c>
      <c r="L574" s="6" t="s">
        <v>4790</v>
      </c>
      <c r="M574" s="6" t="s">
        <v>3514</v>
      </c>
      <c r="N574" s="6" t="s">
        <v>6767</v>
      </c>
      <c r="O574" s="7"/>
      <c r="P574" s="7"/>
      <c r="Q574" s="6" t="s">
        <v>6768</v>
      </c>
      <c r="R574" s="7"/>
      <c r="S574" s="4" t="s">
        <v>3593</v>
      </c>
      <c r="T574" s="7"/>
      <c r="U574" s="7"/>
      <c r="V574" s="57" t="s">
        <v>6769</v>
      </c>
      <c r="W574" s="59"/>
      <c r="X574" s="58"/>
      <c r="Y574" s="7"/>
      <c r="Z574" s="7"/>
      <c r="AA574" s="7"/>
      <c r="AB574" s="7"/>
      <c r="AC574" s="7"/>
      <c r="AD574" s="7"/>
      <c r="AE574" s="7"/>
      <c r="AF574" s="7"/>
    </row>
    <row r="575" spans="1:32" ht="15" customHeight="1" thickBot="1">
      <c r="A575" s="11" t="s">
        <v>13662</v>
      </c>
      <c r="B575" s="5" t="s">
        <v>7574</v>
      </c>
      <c r="C575" s="6" t="s">
        <v>544</v>
      </c>
      <c r="D575" s="6" t="s">
        <v>7575</v>
      </c>
      <c r="E575" s="6"/>
      <c r="F575" s="7"/>
      <c r="G575" s="7"/>
      <c r="H575" s="6" t="s">
        <v>7576</v>
      </c>
      <c r="I575" s="6" t="s">
        <v>7577</v>
      </c>
      <c r="J575" s="6" t="s">
        <v>7578</v>
      </c>
      <c r="K575" s="7"/>
      <c r="L575" s="7"/>
      <c r="M575" s="6" t="s">
        <v>3514</v>
      </c>
      <c r="N575" s="7"/>
      <c r="O575" s="7"/>
      <c r="P575" s="7"/>
      <c r="Q575" s="7"/>
      <c r="R575" s="7"/>
      <c r="S575" s="7"/>
      <c r="T575" s="7"/>
      <c r="U575" s="7"/>
      <c r="V575" s="57" t="s">
        <v>7579</v>
      </c>
      <c r="W575" s="59"/>
      <c r="X575" s="58"/>
      <c r="Y575" s="7"/>
      <c r="Z575" s="7"/>
      <c r="AA575" s="7"/>
      <c r="AB575" s="7"/>
      <c r="AC575" s="7"/>
      <c r="AD575" s="7"/>
      <c r="AE575" s="7"/>
      <c r="AF575" s="7"/>
    </row>
    <row r="576" spans="1:32" ht="30" customHeight="1" thickBot="1">
      <c r="A576" s="11" t="s">
        <v>13662</v>
      </c>
      <c r="B576" s="5" t="s">
        <v>7755</v>
      </c>
      <c r="C576" s="6" t="s">
        <v>544</v>
      </c>
      <c r="D576" s="6" t="s">
        <v>7756</v>
      </c>
      <c r="E576" s="6"/>
      <c r="F576" s="7"/>
      <c r="G576" s="7"/>
      <c r="H576" s="6"/>
      <c r="I576" s="6" t="s">
        <v>7757</v>
      </c>
      <c r="J576" s="6" t="s">
        <v>7758</v>
      </c>
      <c r="K576" s="7"/>
      <c r="L576" s="7"/>
      <c r="M576" s="6" t="s">
        <v>3514</v>
      </c>
      <c r="N576" s="7"/>
      <c r="O576" s="7"/>
      <c r="P576" s="7"/>
      <c r="Q576" s="7"/>
      <c r="R576" s="7"/>
      <c r="S576" s="7"/>
      <c r="T576" s="7"/>
      <c r="U576" s="7"/>
      <c r="V576" s="57" t="s">
        <v>7759</v>
      </c>
      <c r="W576" s="58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ht="15" customHeight="1" thickBot="1">
      <c r="A577" s="11" t="s">
        <v>13662</v>
      </c>
      <c r="B577" s="5" t="s">
        <v>167</v>
      </c>
      <c r="C577" s="6" t="s">
        <v>544</v>
      </c>
      <c r="D577" s="6" t="s">
        <v>679</v>
      </c>
      <c r="E577" s="6"/>
      <c r="F577" s="7"/>
      <c r="G577" s="7"/>
      <c r="H577" s="6" t="s">
        <v>1449</v>
      </c>
      <c r="I577" s="6" t="s">
        <v>1730</v>
      </c>
      <c r="J577" s="6" t="s">
        <v>2061</v>
      </c>
      <c r="K577" s="6" t="s">
        <v>2272</v>
      </c>
      <c r="L577" s="8">
        <v>48304</v>
      </c>
      <c r="M577" s="6" t="s">
        <v>2558</v>
      </c>
      <c r="N577" s="6" t="s">
        <v>2803</v>
      </c>
      <c r="O577" s="7"/>
      <c r="P577" s="6" t="s">
        <v>3134</v>
      </c>
      <c r="Q577" s="7"/>
      <c r="R577" s="7"/>
      <c r="S577" s="7"/>
      <c r="T577" s="6" t="s">
        <v>3505</v>
      </c>
      <c r="U577" s="60" t="s">
        <v>3506</v>
      </c>
      <c r="V577" s="61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ht="30" customHeight="1" thickBot="1">
      <c r="A578" s="11" t="s">
        <v>13662</v>
      </c>
      <c r="B578" s="5" t="s">
        <v>8347</v>
      </c>
      <c r="C578" s="6" t="s">
        <v>544</v>
      </c>
      <c r="D578" s="6" t="s">
        <v>1049</v>
      </c>
      <c r="E578" s="6"/>
      <c r="F578" s="7"/>
      <c r="G578" s="7"/>
      <c r="H578" s="6"/>
      <c r="I578" s="6" t="s">
        <v>8348</v>
      </c>
      <c r="J578" s="6" t="s">
        <v>1616</v>
      </c>
      <c r="K578" s="6" t="s">
        <v>2251</v>
      </c>
      <c r="L578" s="6" t="s">
        <v>8349</v>
      </c>
      <c r="M578" s="6" t="s">
        <v>3514</v>
      </c>
      <c r="N578" s="6" t="s">
        <v>8350</v>
      </c>
      <c r="O578" s="7"/>
      <c r="P578" s="7"/>
      <c r="Q578" s="6" t="s">
        <v>8351</v>
      </c>
      <c r="R578" s="7"/>
      <c r="S578" s="4" t="s">
        <v>3593</v>
      </c>
      <c r="T578" s="7"/>
      <c r="U578" s="7"/>
      <c r="V578" s="57" t="s">
        <v>8352</v>
      </c>
      <c r="W578" s="58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ht="44.15" customHeight="1" thickBot="1">
      <c r="A579" s="11" t="s">
        <v>13662</v>
      </c>
      <c r="B579" s="5" t="s">
        <v>83</v>
      </c>
      <c r="C579" s="6" t="s">
        <v>544</v>
      </c>
      <c r="D579" s="6" t="s">
        <v>929</v>
      </c>
      <c r="E579" s="6"/>
      <c r="F579" s="7"/>
      <c r="G579" s="7"/>
      <c r="H579" s="6" t="s">
        <v>13345</v>
      </c>
      <c r="I579" s="6" t="s">
        <v>13346</v>
      </c>
      <c r="J579" s="6" t="s">
        <v>2057</v>
      </c>
      <c r="K579" s="6" t="s">
        <v>2258</v>
      </c>
      <c r="L579" s="8">
        <v>3833</v>
      </c>
      <c r="M579" s="6" t="s">
        <v>2559</v>
      </c>
      <c r="N579" s="6" t="s">
        <v>2697</v>
      </c>
      <c r="O579" s="7"/>
      <c r="P579" s="7"/>
      <c r="Q579" s="6" t="s">
        <v>3264</v>
      </c>
      <c r="R579" s="16"/>
      <c r="S579" t="s">
        <v>13655</v>
      </c>
      <c r="T579" s="6" t="s">
        <v>3506</v>
      </c>
      <c r="U579" s="60" t="s">
        <v>3506</v>
      </c>
      <c r="V579" s="61"/>
      <c r="W579" s="7"/>
      <c r="X579" s="6" t="s">
        <v>13347</v>
      </c>
      <c r="Y579" s="6" t="s">
        <v>1982</v>
      </c>
      <c r="Z579" s="6" t="s">
        <v>2249</v>
      </c>
      <c r="AA579" s="8">
        <v>1742</v>
      </c>
      <c r="AB579" s="6" t="s">
        <v>2559</v>
      </c>
      <c r="AC579" s="7"/>
      <c r="AD579" s="7"/>
      <c r="AE579" s="7"/>
      <c r="AF579" s="7"/>
    </row>
    <row r="580" spans="1:32" ht="15" customHeight="1" thickBot="1">
      <c r="A580" s="11" t="s">
        <v>13662</v>
      </c>
      <c r="B580" s="5" t="s">
        <v>9232</v>
      </c>
      <c r="C580" s="6" t="s">
        <v>544</v>
      </c>
      <c r="D580" s="6" t="s">
        <v>9233</v>
      </c>
      <c r="E580" s="6"/>
      <c r="F580" s="7"/>
      <c r="G580" s="7"/>
      <c r="H580" s="6" t="s">
        <v>9234</v>
      </c>
      <c r="I580" s="6" t="s">
        <v>9235</v>
      </c>
      <c r="J580" s="6" t="s">
        <v>2050</v>
      </c>
      <c r="K580" s="7"/>
      <c r="L580" s="7"/>
      <c r="M580" s="6" t="s">
        <v>3514</v>
      </c>
      <c r="N580" s="7"/>
      <c r="O580" s="7"/>
      <c r="P580" s="7"/>
      <c r="Q580" s="7"/>
      <c r="R580" s="7"/>
      <c r="S580" s="7"/>
      <c r="T580" s="7"/>
      <c r="U580" s="7"/>
      <c r="V580" s="57" t="s">
        <v>9236</v>
      </c>
      <c r="W580" s="58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ht="15" customHeight="1" thickBot="1">
      <c r="A581" s="11" t="s">
        <v>13662</v>
      </c>
      <c r="B581" s="5" t="s">
        <v>10989</v>
      </c>
      <c r="C581" s="6" t="s">
        <v>544</v>
      </c>
      <c r="D581" s="6" t="s">
        <v>10990</v>
      </c>
      <c r="E581" s="6"/>
      <c r="F581" s="7"/>
      <c r="G581" s="7"/>
      <c r="H581" s="6"/>
      <c r="I581" s="6" t="s">
        <v>10991</v>
      </c>
      <c r="J581" s="6" t="s">
        <v>10992</v>
      </c>
      <c r="K581" s="7"/>
      <c r="L581" s="7"/>
      <c r="M581" s="6" t="s">
        <v>3514</v>
      </c>
      <c r="N581" s="6" t="s">
        <v>10993</v>
      </c>
      <c r="O581" s="7"/>
      <c r="P581" s="7"/>
      <c r="Q581" s="6" t="s">
        <v>10994</v>
      </c>
      <c r="R581" s="7"/>
      <c r="S581" s="7"/>
      <c r="T581" s="7"/>
      <c r="U581" s="7"/>
      <c r="V581" s="57" t="s">
        <v>10995</v>
      </c>
      <c r="W581" s="59"/>
      <c r="X581" s="58"/>
      <c r="Y581" s="7"/>
      <c r="Z581" s="7"/>
      <c r="AA581" s="7"/>
      <c r="AB581" s="7"/>
      <c r="AC581" s="7"/>
      <c r="AD581" s="7"/>
      <c r="AE581" s="7"/>
      <c r="AF581" s="7"/>
    </row>
    <row r="582" spans="1:32" ht="30" customHeight="1" thickBot="1">
      <c r="A582" s="11" t="s">
        <v>13662</v>
      </c>
      <c r="B582" s="5" t="s">
        <v>12393</v>
      </c>
      <c r="C582" s="6" t="s">
        <v>544</v>
      </c>
      <c r="D582" s="6" t="s">
        <v>12394</v>
      </c>
      <c r="E582" s="6"/>
      <c r="F582" s="7"/>
      <c r="G582" s="7"/>
      <c r="H582" s="6"/>
      <c r="I582" s="6" t="s">
        <v>6581</v>
      </c>
      <c r="J582" s="6" t="s">
        <v>2074</v>
      </c>
      <c r="K582" s="7"/>
      <c r="L582" s="7"/>
      <c r="M582" s="6" t="s">
        <v>3514</v>
      </c>
      <c r="N582" s="7"/>
      <c r="O582" s="7"/>
      <c r="P582" s="7"/>
      <c r="Q582" s="7"/>
      <c r="R582" s="7"/>
      <c r="S582" s="7"/>
      <c r="T582" s="7"/>
      <c r="U582" s="7"/>
      <c r="V582" s="57" t="s">
        <v>12395</v>
      </c>
      <c r="W582" s="58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ht="15" customHeight="1" thickBot="1">
      <c r="A583" s="11" t="s">
        <v>13662</v>
      </c>
      <c r="B583" s="5" t="s">
        <v>144</v>
      </c>
      <c r="C583" s="6" t="s">
        <v>544</v>
      </c>
      <c r="D583" s="6" t="s">
        <v>1002</v>
      </c>
      <c r="E583" s="6"/>
      <c r="F583" s="7"/>
      <c r="G583" s="7"/>
      <c r="H583" s="6" t="s">
        <v>1426</v>
      </c>
      <c r="I583" s="6" t="s">
        <v>13348</v>
      </c>
      <c r="J583" s="6" t="s">
        <v>1616</v>
      </c>
      <c r="K583" s="6" t="s">
        <v>2251</v>
      </c>
      <c r="L583" s="8">
        <v>30328</v>
      </c>
      <c r="M583" s="6" t="s">
        <v>2559</v>
      </c>
      <c r="N583" s="6" t="s">
        <v>2775</v>
      </c>
      <c r="O583" s="7"/>
      <c r="P583" s="6" t="s">
        <v>3114</v>
      </c>
      <c r="Q583" s="6" t="s">
        <v>3310</v>
      </c>
      <c r="R583" s="16"/>
      <c r="S583" t="s">
        <v>13655</v>
      </c>
      <c r="T583" s="6" t="s">
        <v>3507</v>
      </c>
      <c r="U583" s="6" t="s">
        <v>3507</v>
      </c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ht="15" customHeight="1" thickBot="1">
      <c r="A584" s="11" t="s">
        <v>13662</v>
      </c>
      <c r="B584" s="5" t="s">
        <v>13349</v>
      </c>
      <c r="C584" s="6" t="s">
        <v>557</v>
      </c>
      <c r="D584" s="6" t="s">
        <v>944</v>
      </c>
      <c r="E584" s="6"/>
      <c r="F584" s="7"/>
      <c r="G584" s="7"/>
      <c r="H584" s="6" t="s">
        <v>1393</v>
      </c>
      <c r="I584" s="6" t="s">
        <v>13350</v>
      </c>
      <c r="J584" s="6" t="s">
        <v>2001</v>
      </c>
      <c r="K584" s="6" t="s">
        <v>2266</v>
      </c>
      <c r="L584" s="8">
        <v>20895</v>
      </c>
      <c r="M584" s="6" t="s">
        <v>2559</v>
      </c>
      <c r="N584" s="6" t="s">
        <v>2723</v>
      </c>
      <c r="O584" s="7"/>
      <c r="P584" s="6" t="s">
        <v>3092</v>
      </c>
      <c r="Q584" s="6" t="s">
        <v>3284</v>
      </c>
      <c r="R584" s="16"/>
      <c r="S584" s="7"/>
      <c r="T584" s="6" t="s">
        <v>3507</v>
      </c>
      <c r="U584" s="6" t="s">
        <v>3507</v>
      </c>
      <c r="V584" s="7"/>
      <c r="W584" s="7"/>
      <c r="X584" s="21" t="s">
        <v>1656</v>
      </c>
      <c r="Y584" s="21" t="s">
        <v>1996</v>
      </c>
      <c r="Z584" s="21" t="s">
        <v>2266</v>
      </c>
      <c r="AA584" s="22">
        <v>20815</v>
      </c>
      <c r="AB584" s="21" t="s">
        <v>2558</v>
      </c>
      <c r="AC584" s="21" t="s">
        <v>2715</v>
      </c>
      <c r="AD584" s="23"/>
      <c r="AE584" s="23"/>
      <c r="AF584" s="7"/>
    </row>
    <row r="585" spans="1:32" ht="15" thickBot="1">
      <c r="A585" s="11" t="s">
        <v>13662</v>
      </c>
      <c r="B585" s="5" t="s">
        <v>13495</v>
      </c>
      <c r="C585" s="6" t="s">
        <v>557</v>
      </c>
      <c r="D585" s="6" t="s">
        <v>995</v>
      </c>
      <c r="E585" s="6"/>
      <c r="F585" s="7"/>
      <c r="G585" s="7"/>
      <c r="H585" s="6" t="s">
        <v>1426</v>
      </c>
      <c r="I585" s="6" t="s">
        <v>4599</v>
      </c>
      <c r="J585" s="6" t="s">
        <v>1616</v>
      </c>
      <c r="K585" s="6" t="s">
        <v>2251</v>
      </c>
      <c r="L585" s="8">
        <v>30328</v>
      </c>
      <c r="M585" s="6" t="s">
        <v>3514</v>
      </c>
      <c r="N585" s="6" t="s">
        <v>2768</v>
      </c>
      <c r="O585" s="7"/>
      <c r="P585" s="7"/>
      <c r="Q585" s="6" t="s">
        <v>3309</v>
      </c>
      <c r="R585" s="16"/>
      <c r="S585" t="s">
        <v>13655</v>
      </c>
      <c r="T585" s="7"/>
      <c r="U585" s="7"/>
      <c r="V585" s="57" t="s">
        <v>4600</v>
      </c>
      <c r="W585" s="59"/>
      <c r="X585" s="58"/>
      <c r="Y585" s="7"/>
      <c r="Z585" s="7"/>
      <c r="AA585" s="7"/>
      <c r="AB585" s="7"/>
      <c r="AC585" s="7"/>
      <c r="AD585" s="7"/>
      <c r="AE585" s="7"/>
      <c r="AF585" s="7"/>
    </row>
    <row r="586" spans="1:32" ht="30" customHeight="1" thickBot="1">
      <c r="A586" s="11" t="s">
        <v>13662</v>
      </c>
      <c r="B586" s="5" t="s">
        <v>6916</v>
      </c>
      <c r="C586" s="6" t="s">
        <v>557</v>
      </c>
      <c r="D586" s="6" t="s">
        <v>6917</v>
      </c>
      <c r="E586" s="6"/>
      <c r="F586" s="7"/>
      <c r="G586" s="7"/>
      <c r="H586" s="6" t="s">
        <v>6923</v>
      </c>
      <c r="I586" s="6" t="s">
        <v>6918</v>
      </c>
      <c r="J586" s="6" t="s">
        <v>6919</v>
      </c>
      <c r="K586" s="6" t="s">
        <v>2279</v>
      </c>
      <c r="L586" s="6" t="s">
        <v>6920</v>
      </c>
      <c r="M586" s="6" t="s">
        <v>3514</v>
      </c>
      <c r="N586" s="6" t="s">
        <v>6921</v>
      </c>
      <c r="O586" s="7"/>
      <c r="P586" s="7"/>
      <c r="Q586" s="6" t="s">
        <v>6922</v>
      </c>
      <c r="R586" s="7"/>
      <c r="S586" s="4" t="s">
        <v>3593</v>
      </c>
      <c r="T586" s="7"/>
      <c r="U586" s="7"/>
      <c r="V586" s="57" t="s">
        <v>6924</v>
      </c>
      <c r="W586" s="58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ht="15" customHeight="1" thickBot="1">
      <c r="A587" s="11" t="s">
        <v>13662</v>
      </c>
      <c r="B587" s="5" t="s">
        <v>9029</v>
      </c>
      <c r="C587" s="6" t="s">
        <v>557</v>
      </c>
      <c r="D587" s="6" t="s">
        <v>9030</v>
      </c>
      <c r="E587" s="6"/>
      <c r="F587" s="7"/>
      <c r="G587" s="7"/>
      <c r="H587" s="6"/>
      <c r="I587" s="6" t="s">
        <v>9031</v>
      </c>
      <c r="J587" s="6" t="s">
        <v>5963</v>
      </c>
      <c r="K587" s="7"/>
      <c r="L587" s="7"/>
      <c r="M587" s="6" t="s">
        <v>3514</v>
      </c>
      <c r="N587" s="7"/>
      <c r="O587" s="7"/>
      <c r="P587" s="7"/>
      <c r="Q587" s="7"/>
      <c r="R587" s="7"/>
      <c r="S587" s="7"/>
      <c r="T587" s="7"/>
      <c r="U587" s="7"/>
      <c r="V587" s="57" t="s">
        <v>9032</v>
      </c>
      <c r="W587" s="59"/>
      <c r="X587" s="58"/>
      <c r="Y587" s="7"/>
      <c r="Z587" s="7"/>
      <c r="AA587" s="7"/>
      <c r="AB587" s="7"/>
      <c r="AC587" s="7"/>
      <c r="AD587" s="7"/>
      <c r="AE587" s="7"/>
      <c r="AF587" s="7"/>
    </row>
    <row r="588" spans="1:32" ht="30" customHeight="1" thickBot="1">
      <c r="A588" s="11" t="s">
        <v>13662</v>
      </c>
      <c r="B588" s="5" t="s">
        <v>10662</v>
      </c>
      <c r="C588" s="6" t="s">
        <v>557</v>
      </c>
      <c r="D588" s="6" t="s">
        <v>10663</v>
      </c>
      <c r="E588" s="6"/>
      <c r="F588" s="7"/>
      <c r="G588" s="7"/>
      <c r="H588" s="6"/>
      <c r="I588" s="6" t="s">
        <v>10664</v>
      </c>
      <c r="J588" s="6" t="s">
        <v>2018</v>
      </c>
      <c r="K588" s="7"/>
      <c r="L588" s="7"/>
      <c r="M588" s="6" t="s">
        <v>3514</v>
      </c>
      <c r="N588" s="7"/>
      <c r="O588" s="7"/>
      <c r="P588" s="7"/>
      <c r="Q588" s="7"/>
      <c r="R588" s="7"/>
      <c r="S588" s="7"/>
      <c r="T588" s="7"/>
      <c r="U588" s="7"/>
      <c r="V588" s="57" t="s">
        <v>10665</v>
      </c>
      <c r="W588" s="58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ht="15" customHeight="1" thickBot="1">
      <c r="A589" s="11" t="s">
        <v>13662</v>
      </c>
      <c r="B589" s="5" t="s">
        <v>11858</v>
      </c>
      <c r="C589" s="6" t="s">
        <v>557</v>
      </c>
      <c r="D589" s="6" t="s">
        <v>11854</v>
      </c>
      <c r="E589" s="6"/>
      <c r="F589" s="7"/>
      <c r="G589" s="7"/>
      <c r="H589" s="6"/>
      <c r="I589" s="6" t="s">
        <v>11859</v>
      </c>
      <c r="J589" s="6" t="s">
        <v>3805</v>
      </c>
      <c r="K589" s="7"/>
      <c r="L589" s="7"/>
      <c r="M589" s="6" t="s">
        <v>3514</v>
      </c>
      <c r="N589" s="7"/>
      <c r="O589" s="7"/>
      <c r="P589" s="7"/>
      <c r="Q589" s="7"/>
      <c r="R589" s="7"/>
      <c r="S589" s="4" t="s">
        <v>3593</v>
      </c>
      <c r="T589" s="7"/>
      <c r="U589" s="7"/>
      <c r="V589" s="57" t="s">
        <v>11860</v>
      </c>
      <c r="W589" s="59"/>
      <c r="X589" s="58"/>
      <c r="Y589" s="7"/>
      <c r="Z589" s="7"/>
      <c r="AA589" s="7"/>
      <c r="AB589" s="7"/>
      <c r="AC589" s="7"/>
      <c r="AD589" s="7"/>
      <c r="AE589" s="7"/>
      <c r="AF589" s="7"/>
    </row>
    <row r="590" spans="1:32" ht="15" customHeight="1" thickBot="1">
      <c r="A590" s="11" t="s">
        <v>13662</v>
      </c>
      <c r="B590" s="5" t="s">
        <v>5895</v>
      </c>
      <c r="C590" s="6" t="s">
        <v>1264</v>
      </c>
      <c r="D590" s="6" t="s">
        <v>5896</v>
      </c>
      <c r="E590" s="6"/>
      <c r="F590" s="7"/>
      <c r="G590" s="7"/>
      <c r="H590" s="6" t="s">
        <v>5897</v>
      </c>
      <c r="I590" s="6" t="s">
        <v>13351</v>
      </c>
      <c r="J590" s="6" t="s">
        <v>5898</v>
      </c>
      <c r="K590" s="7"/>
      <c r="L590" s="7"/>
      <c r="M590" s="6" t="s">
        <v>3514</v>
      </c>
      <c r="N590" s="7"/>
      <c r="O590" s="7"/>
      <c r="P590" s="7"/>
      <c r="Q590" s="7"/>
      <c r="R590" s="7"/>
      <c r="S590" s="4" t="s">
        <v>3593</v>
      </c>
      <c r="T590" s="7"/>
      <c r="U590" s="7"/>
      <c r="V590" s="57" t="s">
        <v>5899</v>
      </c>
      <c r="W590" s="59"/>
      <c r="X590" s="58"/>
      <c r="Y590" s="7"/>
      <c r="Z590" s="7"/>
      <c r="AA590" s="7"/>
      <c r="AB590" s="7"/>
      <c r="AC590" s="7"/>
      <c r="AD590" s="7"/>
      <c r="AE590" s="7"/>
      <c r="AF590" s="7"/>
    </row>
    <row r="591" spans="1:32" ht="15" customHeight="1" thickBot="1">
      <c r="A591" s="11" t="s">
        <v>13662</v>
      </c>
      <c r="B591" s="5" t="s">
        <v>11636</v>
      </c>
      <c r="C591" s="6" t="s">
        <v>11637</v>
      </c>
      <c r="D591" s="6" t="s">
        <v>11638</v>
      </c>
      <c r="E591" s="6"/>
      <c r="F591" s="7"/>
      <c r="G591" s="7"/>
      <c r="H591" s="6" t="s">
        <v>3669</v>
      </c>
      <c r="I591" s="6" t="s">
        <v>3664</v>
      </c>
      <c r="J591" s="6" t="s">
        <v>2085</v>
      </c>
      <c r="K591" s="7"/>
      <c r="L591" s="7"/>
      <c r="M591" s="6" t="s">
        <v>3514</v>
      </c>
      <c r="N591" s="7"/>
      <c r="O591" s="7"/>
      <c r="P591" s="7"/>
      <c r="Q591" s="7"/>
      <c r="R591" s="7"/>
      <c r="S591" s="7"/>
      <c r="T591" s="7"/>
      <c r="U591" s="7"/>
      <c r="V591" s="57" t="s">
        <v>11639</v>
      </c>
      <c r="W591" s="59"/>
      <c r="X591" s="58"/>
      <c r="Y591" s="7"/>
      <c r="Z591" s="7"/>
      <c r="AA591" s="7"/>
      <c r="AB591" s="7"/>
      <c r="AC591" s="7"/>
      <c r="AD591" s="7"/>
      <c r="AE591" s="7"/>
      <c r="AF591" s="7"/>
    </row>
    <row r="592" spans="1:32" ht="15" customHeight="1" thickBot="1">
      <c r="A592" s="11" t="s">
        <v>13662</v>
      </c>
      <c r="B592" s="5" t="s">
        <v>13352</v>
      </c>
      <c r="C592" s="6" t="s">
        <v>397</v>
      </c>
      <c r="D592" s="6" t="s">
        <v>782</v>
      </c>
      <c r="E592" s="6"/>
      <c r="F592" s="7"/>
      <c r="G592" s="7"/>
      <c r="H592" s="7"/>
      <c r="I592" s="7"/>
      <c r="J592" s="7"/>
      <c r="K592" s="7"/>
      <c r="L592" s="7"/>
      <c r="M592" s="6" t="s">
        <v>2558</v>
      </c>
      <c r="N592" s="6" t="s">
        <v>2582</v>
      </c>
      <c r="O592" s="7"/>
      <c r="P592" s="7"/>
      <c r="Q592" s="7"/>
      <c r="R592" s="7"/>
      <c r="S592" s="7"/>
      <c r="T592" s="6" t="s">
        <v>3505</v>
      </c>
      <c r="U592" s="60" t="s">
        <v>3506</v>
      </c>
      <c r="V592" s="61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ht="15" customHeight="1" thickBot="1">
      <c r="A593" s="11" t="s">
        <v>13662</v>
      </c>
      <c r="B593" s="5" t="s">
        <v>13353</v>
      </c>
      <c r="C593" s="6" t="s">
        <v>460</v>
      </c>
      <c r="D593" s="6" t="s">
        <v>832</v>
      </c>
      <c r="E593" s="6"/>
      <c r="F593" s="7"/>
      <c r="G593" s="7"/>
      <c r="H593" s="6" t="s">
        <v>1323</v>
      </c>
      <c r="I593" s="7"/>
      <c r="J593" s="7"/>
      <c r="K593" s="7"/>
      <c r="L593" s="7"/>
      <c r="M593" s="6" t="s">
        <v>2558</v>
      </c>
      <c r="N593" s="6" t="s">
        <v>2623</v>
      </c>
      <c r="O593" s="7"/>
      <c r="P593" s="7"/>
      <c r="Q593" s="7"/>
      <c r="R593" s="7"/>
      <c r="S593" s="7"/>
      <c r="T593" s="6" t="s">
        <v>3505</v>
      </c>
      <c r="U593" s="60" t="s">
        <v>3506</v>
      </c>
      <c r="V593" s="61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ht="15" customHeight="1" thickBot="1">
      <c r="A594" s="11" t="s">
        <v>13662</v>
      </c>
      <c r="B594" s="5" t="s">
        <v>13354</v>
      </c>
      <c r="C594" s="6" t="s">
        <v>460</v>
      </c>
      <c r="D594" s="6" t="s">
        <v>838</v>
      </c>
      <c r="E594" s="6"/>
      <c r="F594" s="7"/>
      <c r="G594" s="7"/>
      <c r="H594" s="6" t="s">
        <v>1298</v>
      </c>
      <c r="I594" s="7"/>
      <c r="J594" s="7"/>
      <c r="K594" s="7"/>
      <c r="L594" s="7"/>
      <c r="M594" s="6" t="s">
        <v>2558</v>
      </c>
      <c r="N594" s="6" t="s">
        <v>2627</v>
      </c>
      <c r="O594" s="7"/>
      <c r="P594" s="7"/>
      <c r="Q594" s="7"/>
      <c r="R594" s="7"/>
      <c r="S594" s="7"/>
      <c r="T594" s="6" t="s">
        <v>3505</v>
      </c>
      <c r="U594" s="60" t="s">
        <v>3506</v>
      </c>
      <c r="V594" s="61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ht="15" customHeight="1" thickBot="1">
      <c r="A595" s="11" t="s">
        <v>13662</v>
      </c>
      <c r="B595" s="5" t="s">
        <v>11680</v>
      </c>
      <c r="C595" s="6" t="s">
        <v>460</v>
      </c>
      <c r="D595" s="6" t="s">
        <v>1014</v>
      </c>
      <c r="E595" s="6"/>
      <c r="F595" s="7"/>
      <c r="G595" s="7"/>
      <c r="H595" s="7"/>
      <c r="I595" s="6" t="s">
        <v>1717</v>
      </c>
      <c r="J595" s="6" t="s">
        <v>2051</v>
      </c>
      <c r="K595" s="6" t="s">
        <v>2248</v>
      </c>
      <c r="L595" s="8">
        <v>34231</v>
      </c>
      <c r="M595" s="6" t="s">
        <v>2558</v>
      </c>
      <c r="N595" s="6" t="s">
        <v>2791</v>
      </c>
      <c r="O595" s="6" t="s">
        <v>11681</v>
      </c>
      <c r="P595" s="7"/>
      <c r="Q595" s="6" t="s">
        <v>11682</v>
      </c>
      <c r="R595" s="7"/>
      <c r="S595" s="4" t="s">
        <v>3593</v>
      </c>
      <c r="T595" s="6" t="s">
        <v>3505</v>
      </c>
      <c r="U595" s="60" t="s">
        <v>3506</v>
      </c>
      <c r="V595" s="61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ht="15" customHeight="1" thickBot="1">
      <c r="A596" s="11" t="s">
        <v>13662</v>
      </c>
      <c r="B596" s="5" t="s">
        <v>9746</v>
      </c>
      <c r="C596" s="6" t="s">
        <v>460</v>
      </c>
      <c r="D596" s="6" t="s">
        <v>9747</v>
      </c>
      <c r="E596" s="6"/>
      <c r="F596" s="7"/>
      <c r="G596" s="7"/>
      <c r="H596" s="6" t="s">
        <v>9748</v>
      </c>
      <c r="I596" s="6" t="s">
        <v>9749</v>
      </c>
      <c r="J596" s="6" t="s">
        <v>5951</v>
      </c>
      <c r="K596" s="7"/>
      <c r="L596" s="7"/>
      <c r="M596" s="6" t="s">
        <v>3514</v>
      </c>
      <c r="N596" s="7"/>
      <c r="O596" s="7"/>
      <c r="P596" s="7"/>
      <c r="Q596" s="7"/>
      <c r="R596" s="7"/>
      <c r="S596" s="7"/>
      <c r="T596" s="7"/>
      <c r="U596" s="7"/>
      <c r="V596" s="57" t="s">
        <v>9750</v>
      </c>
      <c r="W596" s="58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ht="15" customHeight="1" thickBot="1">
      <c r="A597" s="11" t="s">
        <v>13662</v>
      </c>
      <c r="B597" s="5" t="s">
        <v>13355</v>
      </c>
      <c r="C597" s="6" t="s">
        <v>423</v>
      </c>
      <c r="D597" s="6" t="s">
        <v>1148</v>
      </c>
      <c r="E597" s="6"/>
      <c r="F597" s="7"/>
      <c r="G597" s="7"/>
      <c r="H597" s="7"/>
      <c r="I597" s="7"/>
      <c r="J597" s="7"/>
      <c r="K597" s="7"/>
      <c r="L597" s="7"/>
      <c r="M597" s="6" t="s">
        <v>2558</v>
      </c>
      <c r="N597" s="6" t="s">
        <v>2918</v>
      </c>
      <c r="O597" s="7"/>
      <c r="P597" s="7"/>
      <c r="Q597" s="7"/>
      <c r="R597" s="7"/>
      <c r="S597" s="7"/>
      <c r="T597" s="7"/>
      <c r="U597" s="6" t="s">
        <v>3505</v>
      </c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ht="15" customHeight="1" thickBot="1">
      <c r="A598" s="11" t="s">
        <v>13662</v>
      </c>
      <c r="B598" s="5" t="s">
        <v>3636</v>
      </c>
      <c r="C598" s="6" t="s">
        <v>423</v>
      </c>
      <c r="D598" s="6" t="s">
        <v>3637</v>
      </c>
      <c r="E598" s="6"/>
      <c r="F598" s="7"/>
      <c r="G598" s="7"/>
      <c r="H598" s="6" t="s">
        <v>3638</v>
      </c>
      <c r="I598" s="6" t="s">
        <v>3639</v>
      </c>
      <c r="J598" s="6" t="s">
        <v>3640</v>
      </c>
      <c r="K598" s="7"/>
      <c r="L598" s="7"/>
      <c r="M598" s="6" t="s">
        <v>3514</v>
      </c>
      <c r="N598" s="7"/>
      <c r="O598" s="7"/>
      <c r="P598" s="7"/>
      <c r="Q598" s="7"/>
      <c r="R598" s="7"/>
      <c r="S598" s="4" t="s">
        <v>3521</v>
      </c>
      <c r="T598" s="7"/>
      <c r="U598" s="7"/>
      <c r="V598" s="57" t="s">
        <v>3641</v>
      </c>
      <c r="W598" s="58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ht="15" customHeight="1" thickBot="1">
      <c r="A599" s="11" t="s">
        <v>13662</v>
      </c>
      <c r="B599" s="5" t="s">
        <v>4042</v>
      </c>
      <c r="C599" s="6" t="s">
        <v>423</v>
      </c>
      <c r="D599" s="6" t="s">
        <v>4043</v>
      </c>
      <c r="E599" s="6"/>
      <c r="F599" s="7"/>
      <c r="G599" s="7"/>
      <c r="H599" s="6" t="s">
        <v>4047</v>
      </c>
      <c r="I599" s="6" t="s">
        <v>4048</v>
      </c>
      <c r="J599" s="6" t="s">
        <v>1194</v>
      </c>
      <c r="K599" s="6" t="s">
        <v>2261</v>
      </c>
      <c r="L599" s="6" t="s">
        <v>4044</v>
      </c>
      <c r="M599" s="6" t="s">
        <v>3514</v>
      </c>
      <c r="N599" s="6" t="s">
        <v>4045</v>
      </c>
      <c r="O599" s="7"/>
      <c r="P599" s="7"/>
      <c r="Q599" s="6" t="s">
        <v>4046</v>
      </c>
      <c r="R599" s="7"/>
      <c r="S599" s="4" t="s">
        <v>3593</v>
      </c>
      <c r="T599" s="7"/>
      <c r="U599" s="7"/>
      <c r="V599" s="57" t="s">
        <v>4049</v>
      </c>
      <c r="W599" s="59"/>
      <c r="X599" s="58"/>
      <c r="Y599" s="7"/>
      <c r="Z599" s="7"/>
      <c r="AA599" s="7"/>
      <c r="AB599" s="7"/>
      <c r="AC599" s="7"/>
      <c r="AD599" s="7"/>
      <c r="AE599" s="7"/>
      <c r="AF599" s="7"/>
    </row>
    <row r="600" spans="1:32" ht="15" customHeight="1" thickBot="1">
      <c r="A600" s="11" t="s">
        <v>13662</v>
      </c>
      <c r="B600" s="5" t="s">
        <v>6369</v>
      </c>
      <c r="C600" s="6" t="s">
        <v>423</v>
      </c>
      <c r="D600" s="6" t="s">
        <v>6370</v>
      </c>
      <c r="E600" s="6"/>
      <c r="F600" s="7"/>
      <c r="G600" s="7"/>
      <c r="H600" s="6" t="s">
        <v>6371</v>
      </c>
      <c r="I600" s="6" t="s">
        <v>6372</v>
      </c>
      <c r="J600" s="6" t="s">
        <v>1616</v>
      </c>
      <c r="K600" s="7"/>
      <c r="L600" s="7"/>
      <c r="M600" s="6" t="s">
        <v>3514</v>
      </c>
      <c r="N600" s="7"/>
      <c r="O600" s="7"/>
      <c r="P600" s="7"/>
      <c r="Q600" s="7"/>
      <c r="R600" s="7"/>
      <c r="S600" s="4" t="s">
        <v>3593</v>
      </c>
      <c r="T600" s="7"/>
      <c r="U600" s="7"/>
      <c r="V600" s="57" t="s">
        <v>6373</v>
      </c>
      <c r="W600" s="59"/>
      <c r="X600" s="58"/>
      <c r="Y600" s="7"/>
      <c r="Z600" s="7"/>
      <c r="AA600" s="7"/>
      <c r="AB600" s="7"/>
      <c r="AC600" s="7"/>
      <c r="AD600" s="7"/>
      <c r="AE600" s="7"/>
      <c r="AF600" s="7"/>
    </row>
    <row r="601" spans="1:32" ht="15" customHeight="1" thickBot="1">
      <c r="A601" s="11" t="s">
        <v>13662</v>
      </c>
      <c r="B601" s="5" t="s">
        <v>6545</v>
      </c>
      <c r="C601" s="6" t="s">
        <v>423</v>
      </c>
      <c r="D601" s="6" t="s">
        <v>6546</v>
      </c>
      <c r="E601" s="6"/>
      <c r="F601" s="7"/>
      <c r="G601" s="7"/>
      <c r="H601" s="6"/>
      <c r="I601" s="6" t="s">
        <v>6547</v>
      </c>
      <c r="J601" s="6" t="s">
        <v>6548</v>
      </c>
      <c r="K601" s="7"/>
      <c r="L601" s="7"/>
      <c r="M601" s="6" t="s">
        <v>3514</v>
      </c>
      <c r="N601" s="7"/>
      <c r="O601" s="7"/>
      <c r="P601" s="7"/>
      <c r="Q601" s="7"/>
      <c r="R601" s="7"/>
      <c r="S601" s="4" t="s">
        <v>3593</v>
      </c>
      <c r="T601" s="7"/>
      <c r="U601" s="7"/>
      <c r="V601" s="57" t="s">
        <v>6549</v>
      </c>
      <c r="W601" s="59"/>
      <c r="X601" s="58"/>
      <c r="Y601" s="7"/>
      <c r="Z601" s="7"/>
      <c r="AA601" s="7"/>
      <c r="AB601" s="7"/>
      <c r="AC601" s="7"/>
      <c r="AD601" s="7"/>
      <c r="AE601" s="7"/>
      <c r="AF601" s="7"/>
    </row>
    <row r="602" spans="1:32" ht="15" customHeight="1" thickBot="1">
      <c r="A602" s="11" t="s">
        <v>13662</v>
      </c>
      <c r="B602" s="5" t="s">
        <v>7122</v>
      </c>
      <c r="C602" s="6" t="s">
        <v>423</v>
      </c>
      <c r="D602" s="6" t="s">
        <v>7123</v>
      </c>
      <c r="E602" s="6"/>
      <c r="F602" s="7"/>
      <c r="G602" s="7"/>
      <c r="H602" s="6"/>
      <c r="I602" s="6" t="s">
        <v>7124</v>
      </c>
      <c r="J602" s="6" t="s">
        <v>2115</v>
      </c>
      <c r="K602" s="7"/>
      <c r="L602" s="7"/>
      <c r="M602" s="6" t="s">
        <v>3514</v>
      </c>
      <c r="N602" s="7"/>
      <c r="O602" s="7"/>
      <c r="P602" s="7"/>
      <c r="Q602" s="7"/>
      <c r="R602" s="7"/>
      <c r="S602" s="4" t="s">
        <v>3593</v>
      </c>
      <c r="T602" s="7"/>
      <c r="U602" s="7"/>
      <c r="V602" s="57" t="s">
        <v>7125</v>
      </c>
      <c r="W602" s="59"/>
      <c r="X602" s="58"/>
      <c r="Y602" s="7"/>
      <c r="Z602" s="7"/>
      <c r="AA602" s="7"/>
      <c r="AB602" s="7"/>
      <c r="AC602" s="7"/>
      <c r="AD602" s="7"/>
      <c r="AE602" s="7"/>
      <c r="AF602" s="7"/>
    </row>
    <row r="603" spans="1:32" ht="15" customHeight="1" thickBot="1">
      <c r="A603" s="11" t="s">
        <v>13662</v>
      </c>
      <c r="B603" s="5" t="s">
        <v>8804</v>
      </c>
      <c r="C603" s="6" t="s">
        <v>423</v>
      </c>
      <c r="D603" s="6" t="s">
        <v>1098</v>
      </c>
      <c r="E603" s="6"/>
      <c r="F603" s="7"/>
      <c r="G603" s="7"/>
      <c r="H603" s="6" t="s">
        <v>8805</v>
      </c>
      <c r="I603" s="13" t="s">
        <v>13356</v>
      </c>
      <c r="J603" s="13" t="s">
        <v>7424</v>
      </c>
      <c r="K603" s="6" t="s">
        <v>2266</v>
      </c>
      <c r="L603" s="8">
        <v>21703</v>
      </c>
      <c r="M603" s="6" t="s">
        <v>2559</v>
      </c>
      <c r="N603" s="6" t="s">
        <v>8806</v>
      </c>
      <c r="O603" s="7"/>
      <c r="P603" s="7"/>
      <c r="Q603" s="6" t="s">
        <v>8807</v>
      </c>
      <c r="R603" s="7"/>
      <c r="S603" s="7"/>
      <c r="T603" s="7"/>
      <c r="U603" s="7"/>
      <c r="V603" s="12" t="s">
        <v>8808</v>
      </c>
      <c r="W603" s="12"/>
      <c r="X603" s="13"/>
      <c r="Y603" s="13"/>
      <c r="Z603" s="6"/>
      <c r="AA603" s="6"/>
      <c r="AB603" s="6"/>
      <c r="AC603" s="7"/>
      <c r="AD603" s="7"/>
      <c r="AE603" s="7"/>
      <c r="AF603" s="7"/>
    </row>
    <row r="604" spans="1:32" ht="15" customHeight="1" thickBot="1">
      <c r="A604" s="11" t="s">
        <v>13662</v>
      </c>
      <c r="B604" s="5" t="s">
        <v>8828</v>
      </c>
      <c r="C604" s="6" t="s">
        <v>423</v>
      </c>
      <c r="D604" s="6" t="s">
        <v>8829</v>
      </c>
      <c r="E604" s="6"/>
      <c r="F604" s="7"/>
      <c r="G604" s="7"/>
      <c r="H604" s="6"/>
      <c r="I604" s="6" t="s">
        <v>8830</v>
      </c>
      <c r="J604" s="6" t="s">
        <v>2120</v>
      </c>
      <c r="K604" s="6" t="s">
        <v>2279</v>
      </c>
      <c r="L604" s="6" t="s">
        <v>8831</v>
      </c>
      <c r="M604" s="6" t="s">
        <v>3514</v>
      </c>
      <c r="N604" s="6" t="s">
        <v>8832</v>
      </c>
      <c r="O604" s="7"/>
      <c r="P604" s="7"/>
      <c r="Q604" s="6" t="s">
        <v>8833</v>
      </c>
      <c r="R604" s="7"/>
      <c r="S604" s="4" t="s">
        <v>3593</v>
      </c>
      <c r="T604" s="7"/>
      <c r="U604" s="7"/>
      <c r="V604" s="57" t="s">
        <v>8834</v>
      </c>
      <c r="W604" s="58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ht="15" customHeight="1" thickBot="1">
      <c r="A605" s="11" t="s">
        <v>13662</v>
      </c>
      <c r="B605" s="5" t="s">
        <v>11470</v>
      </c>
      <c r="C605" s="6" t="s">
        <v>423</v>
      </c>
      <c r="D605" s="6" t="s">
        <v>11471</v>
      </c>
      <c r="E605" s="6"/>
      <c r="F605" s="7"/>
      <c r="G605" s="7"/>
      <c r="H605" s="6"/>
      <c r="I605" s="6" t="s">
        <v>11472</v>
      </c>
      <c r="J605" s="6" t="s">
        <v>11473</v>
      </c>
      <c r="K605" s="7"/>
      <c r="L605" s="7"/>
      <c r="M605" s="6" t="s">
        <v>3514</v>
      </c>
      <c r="N605" s="7"/>
      <c r="O605" s="7"/>
      <c r="P605" s="7"/>
      <c r="Q605" s="7"/>
      <c r="R605" s="7"/>
      <c r="S605" s="4" t="s">
        <v>3593</v>
      </c>
      <c r="T605" s="7"/>
      <c r="U605" s="7"/>
      <c r="V605" s="57" t="s">
        <v>11474</v>
      </c>
      <c r="W605" s="59"/>
      <c r="X605" s="58"/>
      <c r="Y605" s="7"/>
      <c r="Z605" s="7"/>
      <c r="AA605" s="7"/>
      <c r="AB605" s="7"/>
      <c r="AC605" s="7"/>
      <c r="AD605" s="7"/>
      <c r="AE605" s="7"/>
      <c r="AF605" s="7"/>
    </row>
    <row r="606" spans="1:32" ht="15" customHeight="1" thickBot="1">
      <c r="A606" s="11" t="s">
        <v>13662</v>
      </c>
      <c r="B606" s="5" t="s">
        <v>13357</v>
      </c>
      <c r="C606" s="6" t="s">
        <v>501</v>
      </c>
      <c r="D606" s="6" t="s">
        <v>878</v>
      </c>
      <c r="E606" s="6"/>
      <c r="F606" s="7"/>
      <c r="G606" s="7"/>
      <c r="H606" s="7"/>
      <c r="I606" s="7"/>
      <c r="J606" s="7"/>
      <c r="K606" s="7"/>
      <c r="L606" s="7"/>
      <c r="M606" s="6" t="s">
        <v>2558</v>
      </c>
      <c r="N606" s="6" t="s">
        <v>2610</v>
      </c>
      <c r="O606" s="7"/>
      <c r="P606" s="6" t="s">
        <v>3053</v>
      </c>
      <c r="Q606" s="7"/>
      <c r="R606" s="7"/>
      <c r="S606" s="7"/>
      <c r="T606" s="6" t="s">
        <v>3505</v>
      </c>
      <c r="U606" s="60" t="s">
        <v>3506</v>
      </c>
      <c r="V606" s="61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ht="30" customHeight="1" thickBot="1">
      <c r="A607" s="11" t="s">
        <v>13662</v>
      </c>
      <c r="B607" s="5" t="s">
        <v>4674</v>
      </c>
      <c r="C607" s="6" t="s">
        <v>501</v>
      </c>
      <c r="D607" s="6" t="s">
        <v>4675</v>
      </c>
      <c r="E607" s="6"/>
      <c r="F607" s="7"/>
      <c r="G607" s="7"/>
      <c r="H607" s="6" t="s">
        <v>4678</v>
      </c>
      <c r="I607" s="6" t="s">
        <v>4676</v>
      </c>
      <c r="J607" s="6" t="s">
        <v>4677</v>
      </c>
      <c r="K607" s="7"/>
      <c r="L607" s="7"/>
      <c r="M607" s="6" t="s">
        <v>3514</v>
      </c>
      <c r="N607" s="6" t="s">
        <v>4679</v>
      </c>
      <c r="O607" s="7"/>
      <c r="P607" s="7"/>
      <c r="Q607" s="7"/>
      <c r="R607" s="7"/>
      <c r="S607" s="4" t="s">
        <v>3521</v>
      </c>
      <c r="T607" s="7"/>
      <c r="U607" s="7"/>
      <c r="V607" s="57" t="s">
        <v>4680</v>
      </c>
      <c r="W607" s="58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ht="15" customHeight="1" thickBot="1">
      <c r="A608" s="11" t="s">
        <v>13662</v>
      </c>
      <c r="B608" s="5" t="s">
        <v>5816</v>
      </c>
      <c r="C608" s="6" t="s">
        <v>501</v>
      </c>
      <c r="D608" s="6" t="s">
        <v>5817</v>
      </c>
      <c r="E608" s="6"/>
      <c r="F608" s="7"/>
      <c r="G608" s="7"/>
      <c r="H608" s="6"/>
      <c r="I608" s="6" t="s">
        <v>5818</v>
      </c>
      <c r="J608" s="6" t="s">
        <v>3578</v>
      </c>
      <c r="K608" s="6" t="s">
        <v>2279</v>
      </c>
      <c r="L608" s="6" t="s">
        <v>5819</v>
      </c>
      <c r="M608" s="6" t="s">
        <v>3514</v>
      </c>
      <c r="N608" s="7"/>
      <c r="O608" s="7"/>
      <c r="P608" s="7"/>
      <c r="Q608" s="6" t="s">
        <v>5820</v>
      </c>
      <c r="R608" s="7"/>
      <c r="S608" s="4" t="s">
        <v>3593</v>
      </c>
      <c r="T608" s="7"/>
      <c r="U608" s="7"/>
      <c r="V608" s="57" t="s">
        <v>5821</v>
      </c>
      <c r="W608" s="59"/>
      <c r="X608" s="58"/>
      <c r="Y608" s="7"/>
      <c r="Z608" s="7"/>
      <c r="AA608" s="7"/>
      <c r="AB608" s="7"/>
      <c r="AC608" s="7"/>
      <c r="AD608" s="7"/>
      <c r="AE608" s="7"/>
      <c r="AF608" s="7"/>
    </row>
    <row r="609" spans="1:32" ht="15" customHeight="1" thickBot="1">
      <c r="A609" s="11" t="s">
        <v>13662</v>
      </c>
      <c r="B609" s="5" t="s">
        <v>235</v>
      </c>
      <c r="C609" s="6" t="s">
        <v>501</v>
      </c>
      <c r="D609" s="6" t="s">
        <v>1094</v>
      </c>
      <c r="E609" s="6"/>
      <c r="F609" s="7"/>
      <c r="G609" s="7"/>
      <c r="H609" s="6" t="s">
        <v>13358</v>
      </c>
      <c r="I609" s="7"/>
      <c r="J609" s="6" t="s">
        <v>2122</v>
      </c>
      <c r="K609" s="6" t="s">
        <v>2279</v>
      </c>
      <c r="L609" s="8">
        <v>90405</v>
      </c>
      <c r="M609" s="6" t="s">
        <v>2559</v>
      </c>
      <c r="N609" s="6" t="s">
        <v>2872</v>
      </c>
      <c r="O609" s="7"/>
      <c r="P609" s="7"/>
      <c r="Q609" s="6" t="s">
        <v>3392</v>
      </c>
      <c r="R609" s="16"/>
      <c r="S609" s="7"/>
      <c r="T609" s="6" t="s">
        <v>3506</v>
      </c>
      <c r="U609" s="60" t="s">
        <v>3506</v>
      </c>
      <c r="V609" s="61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ht="15" customHeight="1" thickBot="1">
      <c r="A610" s="11" t="s">
        <v>13662</v>
      </c>
      <c r="B610" s="5" t="s">
        <v>3892</v>
      </c>
      <c r="C610" s="6" t="s">
        <v>3893</v>
      </c>
      <c r="D610" s="6" t="s">
        <v>3894</v>
      </c>
      <c r="E610" s="6"/>
      <c r="F610" s="7"/>
      <c r="G610" s="7"/>
      <c r="H610" s="6" t="s">
        <v>1308</v>
      </c>
      <c r="I610" s="6" t="s">
        <v>3895</v>
      </c>
      <c r="J610" s="6" t="s">
        <v>2095</v>
      </c>
      <c r="K610" s="6" t="s">
        <v>2255</v>
      </c>
      <c r="L610" s="8">
        <v>78746</v>
      </c>
      <c r="M610" s="6" t="s">
        <v>3514</v>
      </c>
      <c r="N610" s="6" t="s">
        <v>2615</v>
      </c>
      <c r="O610" s="7"/>
      <c r="P610" s="7"/>
      <c r="Q610" s="7"/>
      <c r="R610" s="7"/>
      <c r="S610" t="s">
        <v>13655</v>
      </c>
      <c r="T610" s="7"/>
      <c r="U610" s="7"/>
      <c r="V610" s="57" t="s">
        <v>3896</v>
      </c>
      <c r="W610" s="59"/>
      <c r="X610" s="58"/>
      <c r="Y610" s="7"/>
      <c r="Z610" s="7"/>
      <c r="AA610" s="7"/>
      <c r="AB610" s="7"/>
      <c r="AC610" s="7"/>
      <c r="AD610" s="7"/>
      <c r="AE610" s="7"/>
      <c r="AF610" s="7"/>
    </row>
    <row r="611" spans="1:32" ht="15" customHeight="1" thickBot="1">
      <c r="A611" s="11" t="s">
        <v>13662</v>
      </c>
      <c r="B611" s="5" t="s">
        <v>13359</v>
      </c>
      <c r="C611" s="6" t="s">
        <v>595</v>
      </c>
      <c r="D611" s="6" t="s">
        <v>1005</v>
      </c>
      <c r="E611" s="6"/>
      <c r="F611" s="7"/>
      <c r="G611" s="7"/>
      <c r="H611" s="7"/>
      <c r="I611" s="6" t="s">
        <v>1709</v>
      </c>
      <c r="J611" s="6" t="s">
        <v>2042</v>
      </c>
      <c r="K611" s="6" t="s">
        <v>2248</v>
      </c>
      <c r="L611" s="8">
        <v>33129</v>
      </c>
      <c r="M611" s="6" t="s">
        <v>2558</v>
      </c>
      <c r="N611" s="6" t="s">
        <v>2779</v>
      </c>
      <c r="O611" s="7"/>
      <c r="P611" s="7"/>
      <c r="Q611" s="7"/>
      <c r="R611" s="7"/>
      <c r="S611" s="7"/>
      <c r="T611" s="6" t="s">
        <v>3505</v>
      </c>
      <c r="U611" s="60" t="s">
        <v>3506</v>
      </c>
      <c r="V611" s="61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ht="15" customHeight="1" thickBot="1">
      <c r="A612" s="11" t="s">
        <v>13662</v>
      </c>
      <c r="B612" s="5" t="s">
        <v>13360</v>
      </c>
      <c r="C612" s="6" t="s">
        <v>571</v>
      </c>
      <c r="D612" s="6" t="s">
        <v>1224</v>
      </c>
      <c r="E612" s="6"/>
      <c r="F612" s="7"/>
      <c r="G612" s="7"/>
      <c r="H612" s="6" t="s">
        <v>1308</v>
      </c>
      <c r="I612" s="6" t="s">
        <v>1850</v>
      </c>
      <c r="J612" s="6" t="s">
        <v>2095</v>
      </c>
      <c r="K612" s="6" t="s">
        <v>2255</v>
      </c>
      <c r="L612" s="6" t="s">
        <v>2494</v>
      </c>
      <c r="M612" s="6" t="s">
        <v>2558</v>
      </c>
      <c r="N612" s="6" t="s">
        <v>2983</v>
      </c>
      <c r="O612" s="7"/>
      <c r="P612" s="6" t="s">
        <v>3214</v>
      </c>
      <c r="Q612" s="7"/>
      <c r="R612" s="9" t="s">
        <v>3485</v>
      </c>
      <c r="S612" s="7"/>
      <c r="T612" s="7"/>
      <c r="U612" s="6" t="s">
        <v>3505</v>
      </c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ht="29.5" thickBot="1">
      <c r="A613" s="11" t="s">
        <v>13662</v>
      </c>
      <c r="B613" s="5" t="s">
        <v>13361</v>
      </c>
      <c r="C613" s="6" t="s">
        <v>571</v>
      </c>
      <c r="D613" s="6" t="s">
        <v>962</v>
      </c>
      <c r="E613" s="6"/>
      <c r="F613" s="7"/>
      <c r="G613" s="7"/>
      <c r="H613" s="6" t="s">
        <v>1401</v>
      </c>
      <c r="I613" s="6" t="s">
        <v>1673</v>
      </c>
      <c r="J613" s="6" t="s">
        <v>2016</v>
      </c>
      <c r="K613" s="6" t="s">
        <v>2247</v>
      </c>
      <c r="L613" s="6" t="s">
        <v>2337</v>
      </c>
      <c r="M613" s="6" t="s">
        <v>2558</v>
      </c>
      <c r="N613" s="6" t="s">
        <v>2739</v>
      </c>
      <c r="O613" s="7"/>
      <c r="P613" s="7"/>
      <c r="Q613" s="7"/>
      <c r="R613" s="9" t="s">
        <v>3443</v>
      </c>
      <c r="S613" t="s">
        <v>13655</v>
      </c>
      <c r="T613" s="6" t="s">
        <v>3505</v>
      </c>
      <c r="U613" s="60" t="s">
        <v>3506</v>
      </c>
      <c r="V613" s="61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ht="15" customHeight="1" thickBot="1">
      <c r="A614" s="11" t="s">
        <v>13662</v>
      </c>
      <c r="B614" s="5" t="s">
        <v>13362</v>
      </c>
      <c r="C614" s="6" t="s">
        <v>436</v>
      </c>
      <c r="D614" s="6" t="s">
        <v>814</v>
      </c>
      <c r="E614" s="6"/>
      <c r="F614" s="7"/>
      <c r="G614" s="7"/>
      <c r="H614" s="6" t="s">
        <v>1313</v>
      </c>
      <c r="I614" s="6" t="s">
        <v>1868</v>
      </c>
      <c r="J614" s="6" t="s">
        <v>2205</v>
      </c>
      <c r="K614" s="6" t="s">
        <v>2253</v>
      </c>
      <c r="L614" s="8">
        <v>84660</v>
      </c>
      <c r="M614" s="6" t="s">
        <v>2558</v>
      </c>
      <c r="N614" s="7"/>
      <c r="O614" s="7"/>
      <c r="P614" s="7"/>
      <c r="Q614" s="7"/>
      <c r="R614" s="7"/>
      <c r="S614" s="7"/>
      <c r="T614" s="7"/>
      <c r="U614" s="6" t="s">
        <v>3505</v>
      </c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ht="15" customHeight="1" thickBot="1">
      <c r="A615" s="11" t="s">
        <v>13662</v>
      </c>
      <c r="B615" s="5" t="s">
        <v>6426</v>
      </c>
      <c r="C615" s="6" t="s">
        <v>436</v>
      </c>
      <c r="D615" s="6" t="s">
        <v>6427</v>
      </c>
      <c r="E615" s="6"/>
      <c r="F615" s="7"/>
      <c r="G615" s="7"/>
      <c r="H615" s="6" t="s">
        <v>6431</v>
      </c>
      <c r="I615" s="6" t="s">
        <v>6428</v>
      </c>
      <c r="J615" s="6" t="s">
        <v>6429</v>
      </c>
      <c r="K615" s="6" t="s">
        <v>2273</v>
      </c>
      <c r="L615" s="8">
        <v>55441</v>
      </c>
      <c r="M615" s="6" t="s">
        <v>3514</v>
      </c>
      <c r="N615" s="6" t="s">
        <v>6430</v>
      </c>
      <c r="O615" s="7"/>
      <c r="P615" s="7"/>
      <c r="Q615" s="6" t="s">
        <v>6432</v>
      </c>
      <c r="R615" s="7"/>
      <c r="S615" s="4" t="s">
        <v>4303</v>
      </c>
      <c r="T615" s="7"/>
      <c r="U615" s="7"/>
      <c r="V615" s="57" t="s">
        <v>6433</v>
      </c>
      <c r="W615" s="59"/>
      <c r="X615" s="58"/>
      <c r="Y615" s="7"/>
      <c r="Z615" s="7"/>
      <c r="AA615" s="7"/>
      <c r="AB615" s="7"/>
      <c r="AC615" s="7"/>
      <c r="AD615" s="7"/>
      <c r="AE615" s="7"/>
      <c r="AF615" s="7"/>
    </row>
    <row r="616" spans="1:32" ht="15" customHeight="1" thickBot="1">
      <c r="A616" s="11" t="s">
        <v>13662</v>
      </c>
      <c r="B616" s="5" t="s">
        <v>6454</v>
      </c>
      <c r="C616" s="6" t="s">
        <v>436</v>
      </c>
      <c r="D616" s="6" t="s">
        <v>6455</v>
      </c>
      <c r="E616" s="6"/>
      <c r="F616" s="7"/>
      <c r="G616" s="7"/>
      <c r="H616" s="6"/>
      <c r="I616" s="6" t="s">
        <v>4168</v>
      </c>
      <c r="J616" s="6" t="s">
        <v>3607</v>
      </c>
      <c r="K616" s="6" t="s">
        <v>3608</v>
      </c>
      <c r="L616" s="6" t="s">
        <v>6456</v>
      </c>
      <c r="M616" s="6" t="s">
        <v>3514</v>
      </c>
      <c r="N616" s="6" t="s">
        <v>6457</v>
      </c>
      <c r="O616" s="7"/>
      <c r="P616" s="7"/>
      <c r="Q616" s="6" t="s">
        <v>6458</v>
      </c>
      <c r="R616" s="7"/>
      <c r="S616" s="4" t="s">
        <v>3522</v>
      </c>
      <c r="T616" s="7"/>
      <c r="U616" s="7"/>
      <c r="V616" s="57" t="s">
        <v>6459</v>
      </c>
      <c r="W616" s="58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ht="30" customHeight="1" thickBot="1">
      <c r="A617" s="11" t="s">
        <v>13662</v>
      </c>
      <c r="B617" s="5" t="s">
        <v>9821</v>
      </c>
      <c r="C617" s="6" t="s">
        <v>436</v>
      </c>
      <c r="D617" s="6" t="s">
        <v>9822</v>
      </c>
      <c r="E617" s="6"/>
      <c r="F617" s="7"/>
      <c r="G617" s="7"/>
      <c r="H617" s="6"/>
      <c r="I617" s="6" t="s">
        <v>9823</v>
      </c>
      <c r="J617" s="6" t="s">
        <v>2051</v>
      </c>
      <c r="K617" s="7"/>
      <c r="L617" s="7"/>
      <c r="M617" s="6" t="s">
        <v>3514</v>
      </c>
      <c r="N617" s="7"/>
      <c r="O617" s="7"/>
      <c r="P617" s="7"/>
      <c r="Q617" s="7"/>
      <c r="R617" s="7"/>
      <c r="S617" s="4" t="s">
        <v>3593</v>
      </c>
      <c r="T617" s="7"/>
      <c r="U617" s="7"/>
      <c r="V617" s="57" t="s">
        <v>9824</v>
      </c>
      <c r="W617" s="58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ht="30" customHeight="1" thickBot="1">
      <c r="A618" s="11" t="s">
        <v>13662</v>
      </c>
      <c r="B618" s="5" t="s">
        <v>11032</v>
      </c>
      <c r="C618" s="6" t="s">
        <v>436</v>
      </c>
      <c r="D618" s="6" t="s">
        <v>11025</v>
      </c>
      <c r="E618" s="6"/>
      <c r="F618" s="7"/>
      <c r="G618" s="7"/>
      <c r="H618" s="6"/>
      <c r="I618" s="6" t="s">
        <v>11033</v>
      </c>
      <c r="J618" s="6" t="s">
        <v>11034</v>
      </c>
      <c r="K618" s="7"/>
      <c r="L618" s="7"/>
      <c r="M618" s="6" t="s">
        <v>3514</v>
      </c>
      <c r="N618" s="6" t="s">
        <v>11035</v>
      </c>
      <c r="O618" s="7"/>
      <c r="P618" s="7"/>
      <c r="Q618" s="6" t="s">
        <v>11036</v>
      </c>
      <c r="R618" s="7"/>
      <c r="S618" s="4" t="s">
        <v>4303</v>
      </c>
      <c r="T618" s="7"/>
      <c r="U618" s="7"/>
      <c r="V618" s="57" t="s">
        <v>11037</v>
      </c>
      <c r="W618" s="58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ht="15" customHeight="1" thickBot="1">
      <c r="A619" s="11" t="s">
        <v>13662</v>
      </c>
      <c r="B619" s="5" t="s">
        <v>12337</v>
      </c>
      <c r="C619" s="6" t="s">
        <v>436</v>
      </c>
      <c r="D619" s="6" t="s">
        <v>5645</v>
      </c>
      <c r="E619" s="6"/>
      <c r="F619" s="7"/>
      <c r="G619" s="7"/>
      <c r="H619" s="6"/>
      <c r="I619" s="6" t="s">
        <v>9991</v>
      </c>
      <c r="J619" s="6" t="s">
        <v>1956</v>
      </c>
      <c r="K619" s="6" t="s">
        <v>2247</v>
      </c>
      <c r="L619" s="6" t="s">
        <v>9992</v>
      </c>
      <c r="M619" s="6" t="s">
        <v>3514</v>
      </c>
      <c r="N619" s="6" t="s">
        <v>12338</v>
      </c>
      <c r="O619" s="7"/>
      <c r="P619" s="7"/>
      <c r="Q619" s="6" t="s">
        <v>12339</v>
      </c>
      <c r="R619" s="7"/>
      <c r="S619" s="4" t="s">
        <v>3593</v>
      </c>
      <c r="T619" s="7"/>
      <c r="U619" s="7"/>
      <c r="V619" s="57" t="s">
        <v>12340</v>
      </c>
      <c r="W619" s="59"/>
      <c r="X619" s="58"/>
      <c r="Y619" s="7"/>
      <c r="Z619" s="7"/>
      <c r="AA619" s="7"/>
      <c r="AB619" s="7"/>
      <c r="AC619" s="7"/>
      <c r="AD619" s="7"/>
      <c r="AE619" s="7"/>
      <c r="AF619" s="7"/>
    </row>
    <row r="620" spans="1:32" ht="15" customHeight="1" thickBot="1">
      <c r="A620" s="11" t="s">
        <v>13662</v>
      </c>
      <c r="B620" s="5" t="s">
        <v>215</v>
      </c>
      <c r="C620" s="6" t="s">
        <v>637</v>
      </c>
      <c r="D620" s="6" t="s">
        <v>13626</v>
      </c>
      <c r="E620" s="6"/>
      <c r="F620" s="7"/>
      <c r="G620" s="7"/>
      <c r="H620" s="6" t="s">
        <v>1487</v>
      </c>
      <c r="I620" s="6" t="s">
        <v>13363</v>
      </c>
      <c r="J620" s="6" t="s">
        <v>2102</v>
      </c>
      <c r="K620" s="6" t="s">
        <v>2246</v>
      </c>
      <c r="L620" s="8">
        <v>80209</v>
      </c>
      <c r="M620" s="6" t="s">
        <v>2559</v>
      </c>
      <c r="N620" s="6" t="s">
        <v>2850</v>
      </c>
      <c r="O620" s="7"/>
      <c r="P620" s="6" t="s">
        <v>3167</v>
      </c>
      <c r="Q620" s="6" t="s">
        <v>3371</v>
      </c>
      <c r="R620" s="16"/>
      <c r="S620" s="7"/>
      <c r="T620" s="6" t="s">
        <v>3506</v>
      </c>
      <c r="U620" s="60" t="s">
        <v>3506</v>
      </c>
      <c r="V620" s="61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ht="15" customHeight="1" thickBot="1">
      <c r="A621" s="11" t="s">
        <v>13662</v>
      </c>
      <c r="B621" s="5" t="s">
        <v>9988</v>
      </c>
      <c r="C621" s="6" t="s">
        <v>9989</v>
      </c>
      <c r="D621" s="6" t="s">
        <v>9990</v>
      </c>
      <c r="E621" s="6"/>
      <c r="F621" s="7"/>
      <c r="G621" s="7"/>
      <c r="H621" s="6"/>
      <c r="I621" s="6" t="s">
        <v>9991</v>
      </c>
      <c r="J621" s="6" t="s">
        <v>1956</v>
      </c>
      <c r="K621" s="6" t="s">
        <v>2247</v>
      </c>
      <c r="L621" s="6" t="s">
        <v>9992</v>
      </c>
      <c r="M621" s="6" t="s">
        <v>3514</v>
      </c>
      <c r="N621" s="6" t="s">
        <v>9993</v>
      </c>
      <c r="O621" s="7"/>
      <c r="P621" s="7"/>
      <c r="Q621" s="6" t="s">
        <v>9994</v>
      </c>
      <c r="R621" s="7"/>
      <c r="S621" s="4" t="s">
        <v>3593</v>
      </c>
      <c r="T621" s="7"/>
      <c r="U621" s="7"/>
      <c r="V621" s="57" t="s">
        <v>9995</v>
      </c>
      <c r="W621" s="59"/>
      <c r="X621" s="58"/>
      <c r="Y621" s="7"/>
      <c r="Z621" s="7"/>
      <c r="AA621" s="7"/>
      <c r="AB621" s="7"/>
      <c r="AC621" s="7"/>
      <c r="AD621" s="7"/>
      <c r="AE621" s="7"/>
      <c r="AF621" s="7"/>
    </row>
    <row r="622" spans="1:32" ht="15" customHeight="1" thickBot="1">
      <c r="A622" s="11" t="s">
        <v>13662</v>
      </c>
      <c r="B622" s="5" t="s">
        <v>13364</v>
      </c>
      <c r="C622" s="6" t="s">
        <v>551</v>
      </c>
      <c r="D622" s="6" t="s">
        <v>819</v>
      </c>
      <c r="E622" s="6"/>
      <c r="F622" s="7"/>
      <c r="G622" s="7"/>
      <c r="H622" s="6" t="s">
        <v>1380</v>
      </c>
      <c r="I622" s="6" t="s">
        <v>1651</v>
      </c>
      <c r="J622" s="6" t="s">
        <v>1991</v>
      </c>
      <c r="K622" s="6" t="s">
        <v>2264</v>
      </c>
      <c r="L622" s="8">
        <v>20007</v>
      </c>
      <c r="M622" s="6" t="s">
        <v>2558</v>
      </c>
      <c r="N622" s="6" t="s">
        <v>2612</v>
      </c>
      <c r="O622" s="7"/>
      <c r="P622" s="6" t="s">
        <v>3082</v>
      </c>
      <c r="Q622" s="7"/>
      <c r="R622" s="7"/>
      <c r="S622" s="7"/>
      <c r="T622" s="6" t="s">
        <v>3505</v>
      </c>
      <c r="U622" s="60" t="s">
        <v>3506</v>
      </c>
      <c r="V622" s="61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ht="15" customHeight="1" thickBot="1">
      <c r="A623" s="11" t="s">
        <v>13662</v>
      </c>
      <c r="B623" s="5" t="s">
        <v>7984</v>
      </c>
      <c r="C623" s="6" t="s">
        <v>7985</v>
      </c>
      <c r="D623" s="6" t="s">
        <v>7986</v>
      </c>
      <c r="E623" s="6"/>
      <c r="F623" s="7"/>
      <c r="G623" s="7"/>
      <c r="H623" s="6"/>
      <c r="I623" s="6" t="s">
        <v>7304</v>
      </c>
      <c r="J623" s="6" t="s">
        <v>5430</v>
      </c>
      <c r="K623" s="6" t="s">
        <v>3608</v>
      </c>
      <c r="L623" s="6" t="s">
        <v>7305</v>
      </c>
      <c r="M623" s="6" t="s">
        <v>3514</v>
      </c>
      <c r="N623" s="6" t="s">
        <v>7306</v>
      </c>
      <c r="O623" s="7"/>
      <c r="P623" s="7"/>
      <c r="Q623" s="6" t="s">
        <v>7987</v>
      </c>
      <c r="R623" s="7"/>
      <c r="S623" s="4" t="s">
        <v>3593</v>
      </c>
      <c r="T623" s="7"/>
      <c r="U623" s="7"/>
      <c r="V623" s="57" t="s">
        <v>7988</v>
      </c>
      <c r="W623" s="58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ht="15" customHeight="1" thickBot="1">
      <c r="A624" s="11" t="s">
        <v>13662</v>
      </c>
      <c r="B624" s="5" t="s">
        <v>4544</v>
      </c>
      <c r="C624" s="6" t="s">
        <v>4545</v>
      </c>
      <c r="D624" s="6" t="s">
        <v>996</v>
      </c>
      <c r="E624" s="6"/>
      <c r="F624" s="7"/>
      <c r="G624" s="7"/>
      <c r="H624" s="6" t="s">
        <v>4546</v>
      </c>
      <c r="I624" s="6" t="s">
        <v>4557</v>
      </c>
      <c r="J624" s="6" t="s">
        <v>2036</v>
      </c>
      <c r="K624" s="6" t="s">
        <v>2251</v>
      </c>
      <c r="L624" s="6" t="s">
        <v>4548</v>
      </c>
      <c r="M624" s="6" t="s">
        <v>3514</v>
      </c>
      <c r="N624" s="6" t="s">
        <v>4549</v>
      </c>
      <c r="O624" s="6" t="s">
        <v>4550</v>
      </c>
      <c r="P624" s="7"/>
      <c r="Q624" s="6" t="s">
        <v>4551</v>
      </c>
      <c r="R624" s="7"/>
      <c r="S624" t="s">
        <v>13655</v>
      </c>
      <c r="T624" s="7"/>
      <c r="U624" s="7"/>
      <c r="V624" s="57" t="s">
        <v>4558</v>
      </c>
      <c r="W624" s="59"/>
      <c r="X624" s="58"/>
      <c r="Y624" s="7"/>
      <c r="Z624" s="7"/>
      <c r="AA624" s="7"/>
      <c r="AB624" s="7"/>
      <c r="AC624" s="7"/>
      <c r="AD624" s="7"/>
      <c r="AE624" s="7"/>
      <c r="AF624" s="7"/>
    </row>
    <row r="625" spans="1:32" ht="15" customHeight="1" thickBot="1">
      <c r="A625" s="11" t="s">
        <v>13662</v>
      </c>
      <c r="B625" s="5" t="s">
        <v>5371</v>
      </c>
      <c r="C625" s="6" t="s">
        <v>5372</v>
      </c>
      <c r="D625" s="6" t="s">
        <v>5373</v>
      </c>
      <c r="E625" s="6"/>
      <c r="F625" s="7"/>
      <c r="G625" s="7"/>
      <c r="H625" s="6" t="s">
        <v>13365</v>
      </c>
      <c r="I625" s="6" t="s">
        <v>5374</v>
      </c>
      <c r="J625" s="6" t="s">
        <v>1956</v>
      </c>
      <c r="K625" s="7"/>
      <c r="L625" s="7"/>
      <c r="M625" s="6" t="s">
        <v>3514</v>
      </c>
      <c r="N625" s="7"/>
      <c r="O625" s="7"/>
      <c r="P625" s="7"/>
      <c r="Q625" s="7"/>
      <c r="R625" s="7"/>
      <c r="S625" s="7"/>
      <c r="T625" s="7"/>
      <c r="U625" s="7"/>
      <c r="V625" s="57" t="s">
        <v>5375</v>
      </c>
      <c r="W625" s="59"/>
      <c r="X625" s="58"/>
      <c r="Y625" s="7"/>
      <c r="Z625" s="7"/>
      <c r="AA625" s="7"/>
      <c r="AB625" s="7"/>
      <c r="AC625" s="7"/>
      <c r="AD625" s="7"/>
      <c r="AE625" s="7"/>
      <c r="AF625" s="7"/>
    </row>
    <row r="626" spans="1:32" ht="30" customHeight="1" thickBot="1">
      <c r="A626" s="11" t="s">
        <v>13662</v>
      </c>
      <c r="B626" s="5" t="s">
        <v>8313</v>
      </c>
      <c r="C626" s="6" t="s">
        <v>8314</v>
      </c>
      <c r="D626" s="6" t="s">
        <v>8315</v>
      </c>
      <c r="E626" s="6"/>
      <c r="F626" s="7"/>
      <c r="G626" s="7"/>
      <c r="H626" s="6" t="s">
        <v>8318</v>
      </c>
      <c r="I626" s="6" t="s">
        <v>8316</v>
      </c>
      <c r="J626" s="6" t="s">
        <v>2065</v>
      </c>
      <c r="K626" s="6" t="s">
        <v>2250</v>
      </c>
      <c r="L626" s="8">
        <v>11791</v>
      </c>
      <c r="M626" s="6" t="s">
        <v>3514</v>
      </c>
      <c r="N626" s="7"/>
      <c r="O626" s="7"/>
      <c r="P626" s="7"/>
      <c r="Q626" s="6" t="s">
        <v>8317</v>
      </c>
      <c r="R626" s="7"/>
      <c r="S626" s="4" t="s">
        <v>3593</v>
      </c>
      <c r="T626" s="7"/>
      <c r="U626" s="7"/>
      <c r="V626" s="57" t="s">
        <v>8319</v>
      </c>
      <c r="W626" s="58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ht="15" thickBot="1">
      <c r="A627" s="11" t="s">
        <v>13662</v>
      </c>
      <c r="B627" s="5" t="s">
        <v>10546</v>
      </c>
      <c r="C627" s="6" t="s">
        <v>10547</v>
      </c>
      <c r="D627" s="6" t="s">
        <v>10548</v>
      </c>
      <c r="E627" s="6"/>
      <c r="F627" s="7"/>
      <c r="G627" s="7"/>
      <c r="H627" s="6" t="s">
        <v>10549</v>
      </c>
      <c r="I627" s="6" t="s">
        <v>10550</v>
      </c>
      <c r="J627" s="6" t="s">
        <v>2056</v>
      </c>
      <c r="K627" s="6" t="s">
        <v>2256</v>
      </c>
      <c r="L627" s="8">
        <v>38117</v>
      </c>
      <c r="M627" s="6" t="s">
        <v>3514</v>
      </c>
      <c r="N627" s="6" t="s">
        <v>10551</v>
      </c>
      <c r="O627" s="6" t="s">
        <v>10552</v>
      </c>
      <c r="P627" s="7"/>
      <c r="Q627" s="6" t="s">
        <v>10553</v>
      </c>
      <c r="R627" s="7"/>
      <c r="S627" t="s">
        <v>13655</v>
      </c>
      <c r="T627" s="7"/>
      <c r="U627" s="7"/>
      <c r="V627" s="57" t="s">
        <v>10554</v>
      </c>
      <c r="W627" s="59"/>
      <c r="X627" s="58"/>
      <c r="Y627" s="7"/>
      <c r="Z627" s="7"/>
      <c r="AA627" s="7"/>
      <c r="AB627" s="7"/>
      <c r="AC627" s="7"/>
      <c r="AD627" s="7"/>
      <c r="AE627" s="7"/>
      <c r="AF627" s="7"/>
    </row>
    <row r="628" spans="1:32" ht="15" customHeight="1" thickBot="1">
      <c r="A628" s="11" t="s">
        <v>13662</v>
      </c>
      <c r="B628" s="5" t="s">
        <v>8909</v>
      </c>
      <c r="C628" s="6" t="s">
        <v>8910</v>
      </c>
      <c r="D628" s="6" t="s">
        <v>8911</v>
      </c>
      <c r="E628" s="6"/>
      <c r="F628" s="7"/>
      <c r="G628" s="7"/>
      <c r="H628" s="6" t="s">
        <v>8912</v>
      </c>
      <c r="I628" s="6" t="s">
        <v>8913</v>
      </c>
      <c r="J628" s="6" t="s">
        <v>7867</v>
      </c>
      <c r="K628" s="7"/>
      <c r="L628" s="7"/>
      <c r="M628" s="6" t="s">
        <v>3514</v>
      </c>
      <c r="N628" s="7"/>
      <c r="O628" s="7"/>
      <c r="P628" s="7"/>
      <c r="Q628" s="7"/>
      <c r="R628" s="7"/>
      <c r="S628" s="4" t="s">
        <v>3593</v>
      </c>
      <c r="T628" s="7"/>
      <c r="U628" s="7"/>
      <c r="V628" s="57" t="s">
        <v>8914</v>
      </c>
      <c r="W628" s="58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ht="15" customHeight="1" thickBot="1">
      <c r="A629" s="11" t="s">
        <v>13662</v>
      </c>
      <c r="B629" s="5" t="s">
        <v>228</v>
      </c>
      <c r="C629" s="6" t="s">
        <v>645</v>
      </c>
      <c r="D629" s="6" t="s">
        <v>1083</v>
      </c>
      <c r="E629" s="6"/>
      <c r="F629" s="7"/>
      <c r="G629" s="7"/>
      <c r="H629" s="7"/>
      <c r="I629" s="6" t="s">
        <v>1771</v>
      </c>
      <c r="J629" s="6" t="s">
        <v>2112</v>
      </c>
      <c r="K629" s="6" t="s">
        <v>2276</v>
      </c>
      <c r="L629" s="8">
        <v>83864</v>
      </c>
      <c r="M629" s="7"/>
      <c r="N629" s="7"/>
      <c r="O629" s="7"/>
      <c r="P629" s="7"/>
      <c r="Q629" s="7"/>
      <c r="R629" s="7"/>
      <c r="S629" s="7"/>
      <c r="T629" s="6" t="s">
        <v>3505</v>
      </c>
      <c r="U629" s="60" t="s">
        <v>3506</v>
      </c>
      <c r="V629" s="61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ht="15" customHeight="1" thickBot="1">
      <c r="A630" s="11" t="s">
        <v>13662</v>
      </c>
      <c r="B630" s="5" t="s">
        <v>349</v>
      </c>
      <c r="C630" s="6" t="s">
        <v>746</v>
      </c>
      <c r="D630" s="6" t="s">
        <v>1253</v>
      </c>
      <c r="E630" s="6"/>
      <c r="F630" s="7"/>
      <c r="G630" s="7"/>
      <c r="H630" s="6" t="s">
        <v>1592</v>
      </c>
      <c r="I630" s="6" t="s">
        <v>1888</v>
      </c>
      <c r="J630" s="6" t="s">
        <v>2082</v>
      </c>
      <c r="K630" s="6" t="s">
        <v>2279</v>
      </c>
      <c r="L630" s="6" t="s">
        <v>2520</v>
      </c>
      <c r="M630" s="6" t="s">
        <v>2558</v>
      </c>
      <c r="N630" s="6" t="s">
        <v>3012</v>
      </c>
      <c r="O630" s="7"/>
      <c r="P630" s="6" t="s">
        <v>3229</v>
      </c>
      <c r="Q630" s="7"/>
      <c r="R630" s="9" t="s">
        <v>3492</v>
      </c>
      <c r="S630" s="7"/>
      <c r="T630" s="7"/>
      <c r="U630" s="6" t="s">
        <v>3505</v>
      </c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ht="30" customHeight="1" thickBot="1">
      <c r="A631" s="11" t="s">
        <v>13662</v>
      </c>
      <c r="B631" s="5" t="s">
        <v>11155</v>
      </c>
      <c r="C631" s="6" t="s">
        <v>11156</v>
      </c>
      <c r="D631" s="6" t="s">
        <v>11157</v>
      </c>
      <c r="E631" s="6"/>
      <c r="F631" s="7"/>
      <c r="G631" s="7"/>
      <c r="H631" s="6" t="s">
        <v>5955</v>
      </c>
      <c r="I631" s="6" t="s">
        <v>5956</v>
      </c>
      <c r="J631" s="6" t="s">
        <v>1967</v>
      </c>
      <c r="K631" s="7"/>
      <c r="L631" s="7"/>
      <c r="M631" s="6" t="s">
        <v>3514</v>
      </c>
      <c r="N631" s="7"/>
      <c r="O631" s="7"/>
      <c r="P631" s="7"/>
      <c r="Q631" s="7"/>
      <c r="R631" s="7"/>
      <c r="S631" s="4" t="s">
        <v>3593</v>
      </c>
      <c r="T631" s="7"/>
      <c r="U631" s="7"/>
      <c r="V631" s="57" t="s">
        <v>11158</v>
      </c>
      <c r="W631" s="58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ht="30" customHeight="1" thickBot="1">
      <c r="A632" s="11" t="s">
        <v>13662</v>
      </c>
      <c r="B632" s="5" t="s">
        <v>10143</v>
      </c>
      <c r="C632" s="6" t="s">
        <v>10144</v>
      </c>
      <c r="D632" s="6" t="s">
        <v>10138</v>
      </c>
      <c r="E632" s="6"/>
      <c r="F632" s="7"/>
      <c r="G632" s="7"/>
      <c r="H632" s="6" t="s">
        <v>10145</v>
      </c>
      <c r="I632" s="8">
        <v>1339</v>
      </c>
      <c r="J632" s="6" t="s">
        <v>4974</v>
      </c>
      <c r="K632" s="7"/>
      <c r="L632" s="7"/>
      <c r="M632" s="6" t="s">
        <v>3514</v>
      </c>
      <c r="N632" s="7"/>
      <c r="O632" s="7"/>
      <c r="P632" s="7"/>
      <c r="Q632" s="7"/>
      <c r="R632" s="7"/>
      <c r="S632" s="7"/>
      <c r="T632" s="7"/>
      <c r="U632" s="7"/>
      <c r="V632" s="57" t="s">
        <v>10146</v>
      </c>
      <c r="W632" s="58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ht="30" customHeight="1" thickBot="1">
      <c r="A633" s="11" t="s">
        <v>13662</v>
      </c>
      <c r="B633" s="5" t="s">
        <v>3848</v>
      </c>
      <c r="C633" s="6" t="s">
        <v>3849</v>
      </c>
      <c r="D633" s="6" t="s">
        <v>3850</v>
      </c>
      <c r="E633" s="6"/>
      <c r="F633" s="7"/>
      <c r="G633" s="7"/>
      <c r="H633" s="6" t="s">
        <v>3851</v>
      </c>
      <c r="I633" s="6" t="s">
        <v>3852</v>
      </c>
      <c r="J633" s="6" t="s">
        <v>2079</v>
      </c>
      <c r="K633" s="7"/>
      <c r="L633" s="7"/>
      <c r="M633" s="6" t="s">
        <v>3514</v>
      </c>
      <c r="N633" s="7"/>
      <c r="O633" s="7"/>
      <c r="P633" s="7"/>
      <c r="Q633" s="7"/>
      <c r="R633" s="7"/>
      <c r="S633" s="7"/>
      <c r="T633" s="7"/>
      <c r="U633" s="7"/>
      <c r="V633" s="57" t="s">
        <v>3853</v>
      </c>
      <c r="W633" s="58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ht="15" customHeight="1" thickBot="1">
      <c r="A634" s="11" t="s">
        <v>13662</v>
      </c>
      <c r="B634" s="5" t="s">
        <v>6717</v>
      </c>
      <c r="C634" s="6" t="s">
        <v>3849</v>
      </c>
      <c r="D634" s="6" t="s">
        <v>6718</v>
      </c>
      <c r="E634" s="6"/>
      <c r="F634" s="7"/>
      <c r="G634" s="7"/>
      <c r="H634" s="6" t="s">
        <v>6723</v>
      </c>
      <c r="I634" s="6" t="s">
        <v>13309</v>
      </c>
      <c r="J634" s="6" t="s">
        <v>1956</v>
      </c>
      <c r="K634" s="6" t="s">
        <v>2247</v>
      </c>
      <c r="L634" s="6" t="s">
        <v>6720</v>
      </c>
      <c r="M634" s="6" t="s">
        <v>3514</v>
      </c>
      <c r="N634" s="6" t="s">
        <v>6721</v>
      </c>
      <c r="O634" s="7"/>
      <c r="P634" s="7"/>
      <c r="Q634" s="6" t="s">
        <v>6722</v>
      </c>
      <c r="R634" s="7"/>
      <c r="S634" s="4" t="s">
        <v>3593</v>
      </c>
      <c r="T634" s="7"/>
      <c r="U634" s="7"/>
      <c r="V634" s="57" t="s">
        <v>6725</v>
      </c>
      <c r="W634" s="59"/>
      <c r="X634" s="58"/>
      <c r="Y634" s="7"/>
      <c r="Z634" s="7"/>
      <c r="AA634" s="7"/>
      <c r="AB634" s="7"/>
      <c r="AC634" s="7"/>
      <c r="AD634" s="7"/>
      <c r="AE634" s="7"/>
      <c r="AF634" s="7"/>
    </row>
    <row r="635" spans="1:32" ht="15" customHeight="1" thickBot="1">
      <c r="A635" s="11" t="s">
        <v>13662</v>
      </c>
      <c r="B635" s="5" t="s">
        <v>12303</v>
      </c>
      <c r="C635" s="6" t="s">
        <v>3849</v>
      </c>
      <c r="D635" s="6" t="s">
        <v>12304</v>
      </c>
      <c r="E635" s="6"/>
      <c r="F635" s="7"/>
      <c r="G635" s="7"/>
      <c r="H635" s="6"/>
      <c r="I635" s="6" t="s">
        <v>12305</v>
      </c>
      <c r="J635" s="6" t="s">
        <v>11027</v>
      </c>
      <c r="K635" s="6" t="s">
        <v>2279</v>
      </c>
      <c r="L635" s="6" t="s">
        <v>12306</v>
      </c>
      <c r="M635" s="6" t="s">
        <v>3514</v>
      </c>
      <c r="N635" s="6" t="s">
        <v>12307</v>
      </c>
      <c r="O635" s="7"/>
      <c r="P635" s="7"/>
      <c r="Q635" s="6" t="s">
        <v>12308</v>
      </c>
      <c r="R635" s="7"/>
      <c r="S635" s="4" t="s">
        <v>3593</v>
      </c>
      <c r="T635" s="7"/>
      <c r="U635" s="7"/>
      <c r="V635" s="57" t="s">
        <v>12309</v>
      </c>
      <c r="W635" s="58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ht="15" customHeight="1" thickBot="1">
      <c r="A636" s="11" t="s">
        <v>13662</v>
      </c>
      <c r="B636" s="5" t="s">
        <v>13366</v>
      </c>
      <c r="C636" s="6" t="s">
        <v>478</v>
      </c>
      <c r="D636" s="6" t="s">
        <v>851</v>
      </c>
      <c r="E636" s="6"/>
      <c r="F636" s="7"/>
      <c r="G636" s="7"/>
      <c r="H636" s="6" t="s">
        <v>1328</v>
      </c>
      <c r="I636" s="7"/>
      <c r="J636" s="7"/>
      <c r="K636" s="7"/>
      <c r="L636" s="7"/>
      <c r="M636" s="6" t="s">
        <v>2558</v>
      </c>
      <c r="N636" s="6" t="s">
        <v>2636</v>
      </c>
      <c r="O636" s="7"/>
      <c r="P636" s="7"/>
      <c r="Q636" s="7"/>
      <c r="R636" s="7"/>
      <c r="S636" s="7"/>
      <c r="T636" s="6" t="s">
        <v>3505</v>
      </c>
      <c r="U636" s="60" t="s">
        <v>3506</v>
      </c>
      <c r="V636" s="61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ht="15" customHeight="1" thickBot="1">
      <c r="A637" s="11" t="s">
        <v>13662</v>
      </c>
      <c r="B637" s="5" t="s">
        <v>13367</v>
      </c>
      <c r="C637" s="6" t="s">
        <v>478</v>
      </c>
      <c r="D637" s="6" t="s">
        <v>1223</v>
      </c>
      <c r="E637" s="6"/>
      <c r="F637" s="7"/>
      <c r="G637" s="7"/>
      <c r="H637" s="6" t="s">
        <v>1570</v>
      </c>
      <c r="I637" s="6" t="s">
        <v>1848</v>
      </c>
      <c r="J637" s="6" t="s">
        <v>2192</v>
      </c>
      <c r="K637" s="6" t="s">
        <v>2255</v>
      </c>
      <c r="L637" s="8">
        <v>77433</v>
      </c>
      <c r="M637" s="6" t="s">
        <v>2558</v>
      </c>
      <c r="N637" s="6" t="s">
        <v>2981</v>
      </c>
      <c r="O637" s="7"/>
      <c r="P637" s="7"/>
      <c r="Q637" s="7"/>
      <c r="R637" s="7"/>
      <c r="S637" s="7"/>
      <c r="T637" s="7"/>
      <c r="U637" s="6" t="s">
        <v>3505</v>
      </c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ht="15" customHeight="1" thickBot="1">
      <c r="A638" s="11" t="s">
        <v>13662</v>
      </c>
      <c r="B638" s="5" t="s">
        <v>141</v>
      </c>
      <c r="C638" s="6" t="s">
        <v>592</v>
      </c>
      <c r="D638" s="6" t="s">
        <v>999</v>
      </c>
      <c r="E638" s="6"/>
      <c r="F638" s="7"/>
      <c r="G638" s="7"/>
      <c r="H638" s="6" t="s">
        <v>1419</v>
      </c>
      <c r="I638" s="6" t="s">
        <v>13368</v>
      </c>
      <c r="J638" s="6" t="s">
        <v>1616</v>
      </c>
      <c r="K638" s="6" t="s">
        <v>2251</v>
      </c>
      <c r="L638" s="8">
        <v>30305</v>
      </c>
      <c r="M638" s="6" t="s">
        <v>2559</v>
      </c>
      <c r="N638" s="6" t="s">
        <v>2771</v>
      </c>
      <c r="O638" s="7"/>
      <c r="P638" s="7"/>
      <c r="Q638" s="6" t="s">
        <v>3306</v>
      </c>
      <c r="R638" s="16"/>
      <c r="S638" s="7"/>
      <c r="T638" s="6" t="s">
        <v>3506</v>
      </c>
      <c r="U638" s="60" t="s">
        <v>3506</v>
      </c>
      <c r="V638" s="61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ht="30" customHeight="1" thickBot="1">
      <c r="A639" s="11" t="s">
        <v>13662</v>
      </c>
      <c r="B639" s="5" t="s">
        <v>9684</v>
      </c>
      <c r="C639" s="6" t="s">
        <v>9685</v>
      </c>
      <c r="D639" s="6" t="s">
        <v>9686</v>
      </c>
      <c r="E639" s="6"/>
      <c r="F639" s="7"/>
      <c r="G639" s="7"/>
      <c r="H639" s="6"/>
      <c r="I639" s="6" t="s">
        <v>9687</v>
      </c>
      <c r="J639" s="6" t="s">
        <v>6267</v>
      </c>
      <c r="K639" s="6" t="s">
        <v>2255</v>
      </c>
      <c r="L639" s="6" t="s">
        <v>9688</v>
      </c>
      <c r="M639" s="6" t="s">
        <v>3514</v>
      </c>
      <c r="N639" s="6" t="s">
        <v>9689</v>
      </c>
      <c r="O639" s="7"/>
      <c r="P639" s="7"/>
      <c r="Q639" s="6" t="s">
        <v>9690</v>
      </c>
      <c r="R639" s="7"/>
      <c r="S639" s="4" t="s">
        <v>3593</v>
      </c>
      <c r="T639" s="7"/>
      <c r="U639" s="7"/>
      <c r="V639" s="57" t="s">
        <v>9691</v>
      </c>
      <c r="W639" s="58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ht="15" customHeight="1" thickBot="1">
      <c r="A640" s="11" t="s">
        <v>13662</v>
      </c>
      <c r="B640" s="5" t="s">
        <v>373</v>
      </c>
      <c r="C640" s="6" t="s">
        <v>764</v>
      </c>
      <c r="D640" s="6" t="s">
        <v>1293</v>
      </c>
      <c r="E640" s="6"/>
      <c r="F640" s="7"/>
      <c r="G640" s="7"/>
      <c r="H640" s="6" t="s">
        <v>1613</v>
      </c>
      <c r="I640" s="6" t="s">
        <v>1931</v>
      </c>
      <c r="J640" s="6" t="s">
        <v>2243</v>
      </c>
      <c r="K640" s="6" t="s">
        <v>2281</v>
      </c>
      <c r="L640" s="6" t="s">
        <v>2555</v>
      </c>
      <c r="M640" s="6" t="s">
        <v>2558</v>
      </c>
      <c r="N640" s="6" t="s">
        <v>3048</v>
      </c>
      <c r="O640" s="7"/>
      <c r="P640" s="6" t="s">
        <v>13369</v>
      </c>
      <c r="Q640" s="7"/>
      <c r="R640" s="7"/>
      <c r="S640" s="7"/>
      <c r="T640" s="7"/>
      <c r="U640" s="6" t="s">
        <v>3505</v>
      </c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ht="15" customHeight="1" thickBot="1">
      <c r="A641" s="11" t="s">
        <v>13662</v>
      </c>
      <c r="B641" s="5" t="s">
        <v>5633</v>
      </c>
      <c r="C641" s="6" t="s">
        <v>5634</v>
      </c>
      <c r="D641" s="6" t="s">
        <v>1150</v>
      </c>
      <c r="E641" s="6"/>
      <c r="F641" s="7"/>
      <c r="G641" s="7"/>
      <c r="H641" s="6" t="s">
        <v>5635</v>
      </c>
      <c r="I641" s="6" t="s">
        <v>5636</v>
      </c>
      <c r="J641" s="6" t="s">
        <v>5637</v>
      </c>
      <c r="K641" s="7"/>
      <c r="L641" s="7"/>
      <c r="M641" s="6" t="s">
        <v>3514</v>
      </c>
      <c r="N641" s="7"/>
      <c r="O641" s="7"/>
      <c r="P641" s="7"/>
      <c r="Q641" s="7"/>
      <c r="R641" s="7"/>
      <c r="S641" s="7"/>
      <c r="T641" s="7"/>
      <c r="U641" s="7"/>
      <c r="V641" s="57" t="s">
        <v>5638</v>
      </c>
      <c r="W641" s="59"/>
      <c r="X641" s="58"/>
      <c r="Y641" s="7"/>
      <c r="Z641" s="7"/>
      <c r="AA641" s="7"/>
      <c r="AB641" s="7"/>
      <c r="AC641" s="7"/>
      <c r="AD641" s="7"/>
      <c r="AE641" s="7"/>
      <c r="AF641" s="7"/>
    </row>
    <row r="642" spans="1:32" ht="15" customHeight="1" thickBot="1">
      <c r="A642" s="11" t="s">
        <v>13662</v>
      </c>
      <c r="B642" s="5" t="s">
        <v>5485</v>
      </c>
      <c r="C642" s="6" t="s">
        <v>649</v>
      </c>
      <c r="D642" s="6" t="s">
        <v>1088</v>
      </c>
      <c r="E642" s="74"/>
      <c r="G642" s="6" t="s">
        <v>5486</v>
      </c>
      <c r="H642" s="6" t="s">
        <v>5487</v>
      </c>
      <c r="I642" s="6" t="s">
        <v>5491</v>
      </c>
      <c r="J642" s="6" t="s">
        <v>2116</v>
      </c>
      <c r="K642" s="6" t="s">
        <v>2277</v>
      </c>
      <c r="L642" s="8">
        <v>85382</v>
      </c>
      <c r="M642" s="6" t="s">
        <v>3514</v>
      </c>
      <c r="N642" s="6" t="s">
        <v>5488</v>
      </c>
      <c r="O642" s="7"/>
      <c r="P642" s="6" t="s">
        <v>5489</v>
      </c>
      <c r="Q642" s="6" t="s">
        <v>3387</v>
      </c>
      <c r="R642" s="16" t="s">
        <v>5490</v>
      </c>
      <c r="S642" s="7"/>
      <c r="T642" s="7"/>
      <c r="U642" s="7"/>
      <c r="V642" s="57" t="s">
        <v>3549</v>
      </c>
      <c r="W642" s="59"/>
      <c r="X642" s="58"/>
      <c r="Y642" s="7"/>
      <c r="Z642" s="7"/>
      <c r="AA642" s="7"/>
      <c r="AB642" s="7"/>
      <c r="AC642" s="7"/>
      <c r="AD642" s="7"/>
      <c r="AE642" s="7"/>
      <c r="AF642" s="7"/>
    </row>
    <row r="643" spans="1:32" ht="15" customHeight="1" thickBot="1">
      <c r="A643" s="11" t="s">
        <v>13662</v>
      </c>
      <c r="B643" s="5" t="s">
        <v>233</v>
      </c>
      <c r="C643" s="6" t="s">
        <v>649</v>
      </c>
      <c r="D643" s="6" t="s">
        <v>837</v>
      </c>
      <c r="E643" s="6"/>
      <c r="F643" s="7"/>
      <c r="G643" s="7"/>
      <c r="H643" s="6" t="s">
        <v>1360</v>
      </c>
      <c r="I643" s="7"/>
      <c r="J643" s="6" t="s">
        <v>2121</v>
      </c>
      <c r="K643" s="6" t="s">
        <v>2279</v>
      </c>
      <c r="L643" s="8">
        <v>90272</v>
      </c>
      <c r="M643" s="6" t="s">
        <v>2559</v>
      </c>
      <c r="N643" s="6" t="s">
        <v>2870</v>
      </c>
      <c r="O643" s="7"/>
      <c r="P643" s="6" t="s">
        <v>3176</v>
      </c>
      <c r="Q643" s="6" t="s">
        <v>3390</v>
      </c>
      <c r="R643" s="16"/>
      <c r="S643" t="s">
        <v>13655</v>
      </c>
      <c r="T643" s="6" t="s">
        <v>3506</v>
      </c>
      <c r="U643" s="60" t="s">
        <v>3506</v>
      </c>
      <c r="V643" s="61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ht="30" customHeight="1" thickBot="1">
      <c r="A644" s="11" t="s">
        <v>13662</v>
      </c>
      <c r="B644" s="5" t="s">
        <v>7234</v>
      </c>
      <c r="C644" s="6" t="s">
        <v>649</v>
      </c>
      <c r="D644" s="6" t="s">
        <v>7235</v>
      </c>
      <c r="E644" s="6"/>
      <c r="F644" s="7"/>
      <c r="G644" s="7"/>
      <c r="H644" s="6"/>
      <c r="I644" s="6" t="s">
        <v>7236</v>
      </c>
      <c r="J644" s="6" t="s">
        <v>7237</v>
      </c>
      <c r="K644" s="7"/>
      <c r="L644" s="7"/>
      <c r="M644" s="6" t="s">
        <v>3514</v>
      </c>
      <c r="N644" s="7"/>
      <c r="O644" s="7"/>
      <c r="P644" s="7"/>
      <c r="Q644" s="7"/>
      <c r="R644" s="7"/>
      <c r="S644" s="7"/>
      <c r="T644" s="7"/>
      <c r="U644" s="7"/>
      <c r="V644" s="57" t="s">
        <v>7238</v>
      </c>
      <c r="W644" s="58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ht="30" customHeight="1" thickBot="1">
      <c r="A645" s="11" t="s">
        <v>13662</v>
      </c>
      <c r="B645" s="5" t="s">
        <v>11330</v>
      </c>
      <c r="C645" s="6" t="s">
        <v>708</v>
      </c>
      <c r="D645" s="6" t="s">
        <v>1176</v>
      </c>
      <c r="E645" s="6"/>
      <c r="F645" s="6"/>
      <c r="G645" s="6"/>
      <c r="H645" s="6" t="s">
        <v>11331</v>
      </c>
      <c r="I645" s="6" t="s">
        <v>11332</v>
      </c>
      <c r="J645" s="6" t="s">
        <v>1999</v>
      </c>
      <c r="K645" s="7"/>
      <c r="L645" s="7"/>
      <c r="M645" s="6" t="s">
        <v>3514</v>
      </c>
      <c r="N645" s="6" t="s">
        <v>2938</v>
      </c>
      <c r="O645" s="7"/>
      <c r="P645" s="7"/>
      <c r="Q645" s="7"/>
      <c r="R645" s="7"/>
      <c r="S645" s="7"/>
      <c r="T645" s="7"/>
      <c r="U645" s="7"/>
      <c r="V645" s="57" t="s">
        <v>11333</v>
      </c>
      <c r="W645" s="58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ht="15" customHeight="1" thickBot="1">
      <c r="A646" s="11" t="s">
        <v>13662</v>
      </c>
      <c r="B646" s="5" t="s">
        <v>11421</v>
      </c>
      <c r="C646" s="6" t="s">
        <v>708</v>
      </c>
      <c r="D646" s="6" t="s">
        <v>11422</v>
      </c>
      <c r="E646" s="6"/>
      <c r="F646" s="7"/>
      <c r="G646" s="7"/>
      <c r="H646" s="7"/>
      <c r="I646" s="6" t="s">
        <v>11423</v>
      </c>
      <c r="J646" s="6" t="s">
        <v>1998</v>
      </c>
      <c r="K646" s="6" t="s">
        <v>2266</v>
      </c>
      <c r="L646" s="7"/>
      <c r="M646" s="6" t="s">
        <v>3514</v>
      </c>
      <c r="N646" s="7"/>
      <c r="O646" s="7"/>
      <c r="P646" s="7"/>
      <c r="Q646" s="7"/>
      <c r="R646" s="7"/>
      <c r="S646" s="7"/>
      <c r="T646" s="7"/>
      <c r="U646" s="7"/>
      <c r="V646" s="57" t="s">
        <v>3549</v>
      </c>
      <c r="W646" s="59"/>
      <c r="X646" s="58"/>
      <c r="Y646" s="7"/>
      <c r="Z646" s="7"/>
      <c r="AA646" s="7"/>
      <c r="AB646" s="7"/>
      <c r="AC646" s="7"/>
      <c r="AD646" s="7"/>
      <c r="AE646" s="7"/>
      <c r="AF646" s="7"/>
    </row>
    <row r="647" spans="1:32" ht="30" customHeight="1" thickBot="1">
      <c r="A647" s="11" t="s">
        <v>13662</v>
      </c>
      <c r="B647" s="5" t="s">
        <v>5276</v>
      </c>
      <c r="C647" s="6" t="s">
        <v>5277</v>
      </c>
      <c r="D647" s="6" t="s">
        <v>788</v>
      </c>
      <c r="E647" s="6"/>
      <c r="F647" s="7"/>
      <c r="G647" s="7"/>
      <c r="H647" s="6"/>
      <c r="I647" s="6" t="s">
        <v>13370</v>
      </c>
      <c r="J647" s="6" t="s">
        <v>1616</v>
      </c>
      <c r="K647" s="7"/>
      <c r="L647" s="7"/>
      <c r="M647" s="6" t="s">
        <v>3514</v>
      </c>
      <c r="N647" s="7"/>
      <c r="O647" s="7"/>
      <c r="P647" s="7"/>
      <c r="Q647" s="7"/>
      <c r="R647" s="7"/>
      <c r="S647" s="4" t="s">
        <v>3593</v>
      </c>
      <c r="T647" s="7"/>
      <c r="U647" s="7"/>
      <c r="V647" s="57" t="s">
        <v>5278</v>
      </c>
      <c r="W647" s="58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ht="15" customHeight="1" thickBot="1">
      <c r="A648" s="11" t="s">
        <v>13662</v>
      </c>
      <c r="B648" s="5" t="s">
        <v>6690</v>
      </c>
      <c r="C648" s="6" t="s">
        <v>5277</v>
      </c>
      <c r="D648" s="6" t="s">
        <v>6691</v>
      </c>
      <c r="E648" s="6"/>
      <c r="F648" s="7"/>
      <c r="G648" s="7"/>
      <c r="H648" s="6" t="s">
        <v>5253</v>
      </c>
      <c r="I648" s="6" t="s">
        <v>6692</v>
      </c>
      <c r="J648" s="6" t="s">
        <v>2137</v>
      </c>
      <c r="K648" s="7"/>
      <c r="L648" s="7"/>
      <c r="M648" s="6" t="s">
        <v>3514</v>
      </c>
      <c r="N648" s="7"/>
      <c r="O648" s="7"/>
      <c r="P648" s="7"/>
      <c r="Q648" s="7"/>
      <c r="R648" s="7"/>
      <c r="S648" s="4" t="s">
        <v>3593</v>
      </c>
      <c r="T648" s="7"/>
      <c r="U648" s="7"/>
      <c r="V648" s="57" t="s">
        <v>6693</v>
      </c>
      <c r="W648" s="58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ht="15" customHeight="1" thickBot="1">
      <c r="A649" s="11" t="s">
        <v>13662</v>
      </c>
      <c r="B649" s="5" t="s">
        <v>13371</v>
      </c>
      <c r="C649" s="6" t="s">
        <v>760</v>
      </c>
      <c r="D649" s="6" t="s">
        <v>1281</v>
      </c>
      <c r="E649" s="6"/>
      <c r="F649" s="7"/>
      <c r="G649" s="7"/>
      <c r="H649" s="7"/>
      <c r="I649" s="6" t="s">
        <v>1919</v>
      </c>
      <c r="J649" s="6" t="s">
        <v>2236</v>
      </c>
      <c r="K649" s="6" t="s">
        <v>2279</v>
      </c>
      <c r="L649" s="6" t="s">
        <v>2546</v>
      </c>
      <c r="M649" s="6" t="s">
        <v>2558</v>
      </c>
      <c r="N649" s="6" t="s">
        <v>3038</v>
      </c>
      <c r="O649" s="7"/>
      <c r="P649" s="7"/>
      <c r="Q649" s="7"/>
      <c r="R649" s="7"/>
      <c r="S649" s="7"/>
      <c r="T649" s="7"/>
      <c r="U649" s="6" t="s">
        <v>3505</v>
      </c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ht="30" customHeight="1" thickBot="1">
      <c r="A650" s="11" t="s">
        <v>13662</v>
      </c>
      <c r="B650" s="5" t="s">
        <v>3982</v>
      </c>
      <c r="C650" s="6" t="s">
        <v>760</v>
      </c>
      <c r="D650" s="6" t="s">
        <v>3983</v>
      </c>
      <c r="E650" s="6"/>
      <c r="F650" s="7"/>
      <c r="G650" s="7"/>
      <c r="H650" s="6"/>
      <c r="I650" s="6" t="s">
        <v>3984</v>
      </c>
      <c r="J650" s="6" t="s">
        <v>1945</v>
      </c>
      <c r="K650" s="7"/>
      <c r="L650" s="7"/>
      <c r="M650" s="6" t="s">
        <v>3514</v>
      </c>
      <c r="N650" s="7"/>
      <c r="O650" s="7"/>
      <c r="P650" s="7"/>
      <c r="Q650" s="7"/>
      <c r="R650" s="7"/>
      <c r="S650" s="7"/>
      <c r="T650" s="7"/>
      <c r="U650" s="7"/>
      <c r="V650" s="57" t="s">
        <v>3985</v>
      </c>
      <c r="W650" s="58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ht="15" customHeight="1" thickBot="1">
      <c r="A651" s="11" t="s">
        <v>13662</v>
      </c>
      <c r="B651" s="5" t="s">
        <v>5199</v>
      </c>
      <c r="C651" s="6" t="s">
        <v>760</v>
      </c>
      <c r="D651" s="6" t="s">
        <v>5200</v>
      </c>
      <c r="E651" s="6"/>
      <c r="F651" s="7"/>
      <c r="G651" s="7"/>
      <c r="H651" s="6" t="s">
        <v>5201</v>
      </c>
      <c r="I651" s="6" t="s">
        <v>5202</v>
      </c>
      <c r="J651" s="6" t="s">
        <v>5203</v>
      </c>
      <c r="K651" s="7"/>
      <c r="L651" s="7"/>
      <c r="M651" s="6" t="s">
        <v>3514</v>
      </c>
      <c r="N651" s="7"/>
      <c r="O651" s="7"/>
      <c r="P651" s="7"/>
      <c r="Q651" s="7"/>
      <c r="R651" s="7"/>
      <c r="S651" s="7"/>
      <c r="T651" s="7"/>
      <c r="U651" s="7"/>
      <c r="V651" s="57" t="s">
        <v>5204</v>
      </c>
      <c r="W651" s="59"/>
      <c r="X651" s="58"/>
      <c r="Y651" s="7"/>
      <c r="Z651" s="7"/>
      <c r="AA651" s="7"/>
      <c r="AB651" s="7"/>
      <c r="AC651" s="7"/>
      <c r="AD651" s="7"/>
      <c r="AE651" s="7"/>
      <c r="AF651" s="7"/>
    </row>
    <row r="652" spans="1:32" ht="30" customHeight="1" thickBot="1">
      <c r="A652" s="11" t="s">
        <v>13662</v>
      </c>
      <c r="B652" s="5" t="s">
        <v>5987</v>
      </c>
      <c r="C652" s="6" t="s">
        <v>760</v>
      </c>
      <c r="D652" s="6" t="s">
        <v>5988</v>
      </c>
      <c r="E652" s="6"/>
      <c r="F652" s="7"/>
      <c r="G652" s="7"/>
      <c r="H652" s="6"/>
      <c r="I652" s="6" t="s">
        <v>5989</v>
      </c>
      <c r="J652" s="6" t="s">
        <v>3872</v>
      </c>
      <c r="K652" s="7"/>
      <c r="L652" s="7"/>
      <c r="M652" s="6" t="s">
        <v>3514</v>
      </c>
      <c r="N652" s="7"/>
      <c r="O652" s="7"/>
      <c r="P652" s="7"/>
      <c r="Q652" s="7"/>
      <c r="R652" s="7"/>
      <c r="S652" s="4" t="s">
        <v>3521</v>
      </c>
      <c r="T652" s="7"/>
      <c r="U652" s="7"/>
      <c r="V652" s="57" t="s">
        <v>5990</v>
      </c>
      <c r="W652" s="58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ht="15" customHeight="1" thickBot="1">
      <c r="A653" s="11" t="s">
        <v>13662</v>
      </c>
      <c r="B653" s="5" t="s">
        <v>7211</v>
      </c>
      <c r="C653" s="6" t="s">
        <v>760</v>
      </c>
      <c r="D653" s="6" t="s">
        <v>1159</v>
      </c>
      <c r="E653" s="6"/>
      <c r="F653" s="7"/>
      <c r="G653" s="7"/>
      <c r="H653" s="6" t="s">
        <v>7222</v>
      </c>
      <c r="I653" s="6" t="s">
        <v>7212</v>
      </c>
      <c r="J653" s="6" t="s">
        <v>2091</v>
      </c>
      <c r="K653" s="6" t="s">
        <v>2255</v>
      </c>
      <c r="L653" s="6" t="s">
        <v>7213</v>
      </c>
      <c r="M653" s="6" t="s">
        <v>3514</v>
      </c>
      <c r="N653" s="6" t="s">
        <v>7214</v>
      </c>
      <c r="O653" s="7"/>
      <c r="P653" s="7"/>
      <c r="Q653" s="6" t="s">
        <v>7215</v>
      </c>
      <c r="R653" s="7"/>
      <c r="S653" s="7"/>
      <c r="T653" s="7"/>
      <c r="U653" s="7"/>
      <c r="V653" s="57" t="s">
        <v>7223</v>
      </c>
      <c r="W653" s="58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ht="15" customHeight="1" thickBot="1">
      <c r="A654" s="11" t="s">
        <v>13662</v>
      </c>
      <c r="B654" s="5" t="s">
        <v>9237</v>
      </c>
      <c r="C654" s="6" t="s">
        <v>760</v>
      </c>
      <c r="D654" s="6" t="s">
        <v>9238</v>
      </c>
      <c r="E654" s="6"/>
      <c r="F654" s="7"/>
      <c r="G654" s="7"/>
      <c r="H654" s="6"/>
      <c r="I654" s="6" t="s">
        <v>9239</v>
      </c>
      <c r="J654" s="6" t="s">
        <v>1943</v>
      </c>
      <c r="K654" s="6" t="s">
        <v>2254</v>
      </c>
      <c r="L654" s="6" t="s">
        <v>9240</v>
      </c>
      <c r="M654" s="6" t="s">
        <v>3514</v>
      </c>
      <c r="N654" s="6" t="s">
        <v>9241</v>
      </c>
      <c r="O654" s="7"/>
      <c r="P654" s="7"/>
      <c r="Q654" s="6" t="s">
        <v>9242</v>
      </c>
      <c r="R654" s="7"/>
      <c r="S654" s="4" t="s">
        <v>3593</v>
      </c>
      <c r="T654" s="7"/>
      <c r="U654" s="7"/>
      <c r="V654" s="57" t="s">
        <v>9243</v>
      </c>
      <c r="W654" s="59"/>
      <c r="X654" s="58"/>
      <c r="Y654" s="7"/>
      <c r="Z654" s="7"/>
      <c r="AA654" s="7"/>
      <c r="AB654" s="7"/>
      <c r="AC654" s="7"/>
      <c r="AD654" s="7"/>
      <c r="AE654" s="7"/>
      <c r="AF654" s="7"/>
    </row>
    <row r="655" spans="1:32" ht="29.5" customHeight="1" thickBot="1">
      <c r="A655" s="11" t="s">
        <v>13662</v>
      </c>
      <c r="B655" s="5" t="s">
        <v>11400</v>
      </c>
      <c r="C655" s="6" t="s">
        <v>760</v>
      </c>
      <c r="D655" s="6" t="s">
        <v>11401</v>
      </c>
      <c r="E655" s="6"/>
      <c r="F655" s="7"/>
      <c r="G655" s="7"/>
      <c r="H655" s="6" t="s">
        <v>3697</v>
      </c>
      <c r="I655" s="6" t="s">
        <v>5855</v>
      </c>
      <c r="J655" s="6" t="s">
        <v>2018</v>
      </c>
      <c r="K655" s="7"/>
      <c r="L655" s="7"/>
      <c r="M655" s="6" t="s">
        <v>3514</v>
      </c>
      <c r="N655" s="7"/>
      <c r="O655" s="7"/>
      <c r="P655" s="7"/>
      <c r="Q655" s="7"/>
      <c r="R655" s="7"/>
      <c r="S655" s="7"/>
      <c r="T655" s="7"/>
      <c r="U655" s="7"/>
      <c r="V655" s="57" t="s">
        <v>11402</v>
      </c>
      <c r="W655" s="58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ht="15" customHeight="1" thickBot="1">
      <c r="A656" s="11" t="s">
        <v>13662</v>
      </c>
      <c r="B656" s="5" t="s">
        <v>11467</v>
      </c>
      <c r="C656" s="6" t="s">
        <v>760</v>
      </c>
      <c r="D656" s="6" t="s">
        <v>11461</v>
      </c>
      <c r="E656" s="6"/>
      <c r="F656" s="7"/>
      <c r="G656" s="7"/>
      <c r="H656" s="6"/>
      <c r="I656" s="6" t="s">
        <v>11468</v>
      </c>
      <c r="J656" s="6" t="s">
        <v>2118</v>
      </c>
      <c r="K656" s="7"/>
      <c r="L656" s="7"/>
      <c r="M656" s="6" t="s">
        <v>3514</v>
      </c>
      <c r="N656" s="7"/>
      <c r="O656" s="7"/>
      <c r="P656" s="7"/>
      <c r="Q656" s="7"/>
      <c r="R656" s="7"/>
      <c r="S656" s="7"/>
      <c r="T656" s="7"/>
      <c r="U656" s="7"/>
      <c r="V656" s="57" t="s">
        <v>11469</v>
      </c>
      <c r="W656" s="58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ht="30" customHeight="1" thickBot="1">
      <c r="A657" s="11" t="s">
        <v>13662</v>
      </c>
      <c r="B657" s="5" t="s">
        <v>4148</v>
      </c>
      <c r="C657" s="6" t="s">
        <v>4149</v>
      </c>
      <c r="D657" s="6" t="s">
        <v>4150</v>
      </c>
      <c r="E657" s="6"/>
      <c r="F657" s="7"/>
      <c r="G657" s="7"/>
      <c r="H657" s="6" t="s">
        <v>4155</v>
      </c>
      <c r="I657" s="6" t="s">
        <v>4151</v>
      </c>
      <c r="J657" s="6" t="s">
        <v>1998</v>
      </c>
      <c r="K657" s="6" t="s">
        <v>2266</v>
      </c>
      <c r="L657" s="6" t="s">
        <v>4152</v>
      </c>
      <c r="M657" s="6" t="s">
        <v>3514</v>
      </c>
      <c r="N657" s="6" t="s">
        <v>4153</v>
      </c>
      <c r="O657" s="7"/>
      <c r="P657" s="7"/>
      <c r="Q657" s="6" t="s">
        <v>4154</v>
      </c>
      <c r="R657" s="7"/>
      <c r="S657" s="4" t="s">
        <v>3593</v>
      </c>
      <c r="T657" s="7"/>
      <c r="U657" s="7"/>
      <c r="V657" s="57" t="s">
        <v>4156</v>
      </c>
      <c r="W657" s="58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ht="15" customHeight="1" thickBot="1">
      <c r="A658" s="11" t="s">
        <v>13662</v>
      </c>
      <c r="B658" s="5" t="s">
        <v>6284</v>
      </c>
      <c r="C658" s="6" t="s">
        <v>6285</v>
      </c>
      <c r="D658" s="6" t="s">
        <v>6286</v>
      </c>
      <c r="E658" s="6"/>
      <c r="F658" s="7"/>
      <c r="G658" s="7"/>
      <c r="H658" s="6"/>
      <c r="I658" s="6" t="s">
        <v>6287</v>
      </c>
      <c r="J658" s="6" t="s">
        <v>2158</v>
      </c>
      <c r="K658" s="6" t="s">
        <v>2281</v>
      </c>
      <c r="L658" s="6" t="s">
        <v>6288</v>
      </c>
      <c r="M658" s="6" t="s">
        <v>3514</v>
      </c>
      <c r="N658" s="6" t="s">
        <v>6289</v>
      </c>
      <c r="O658" s="7"/>
      <c r="P658" s="7"/>
      <c r="Q658" s="6" t="s">
        <v>6290</v>
      </c>
      <c r="R658" s="7"/>
      <c r="S658" s="4" t="s">
        <v>3593</v>
      </c>
      <c r="T658" s="7"/>
      <c r="U658" s="7"/>
      <c r="V658" s="57" t="s">
        <v>6291</v>
      </c>
      <c r="W658" s="59"/>
      <c r="X658" s="58"/>
      <c r="Y658" s="7"/>
      <c r="Z658" s="7"/>
      <c r="AA658" s="7"/>
      <c r="AB658" s="7"/>
      <c r="AC658" s="7"/>
      <c r="AD658" s="7"/>
      <c r="AE658" s="7"/>
      <c r="AF658" s="7"/>
    </row>
    <row r="659" spans="1:32" ht="15" customHeight="1" thickBot="1">
      <c r="A659" s="11" t="s">
        <v>13662</v>
      </c>
      <c r="B659" s="5" t="s">
        <v>12822</v>
      </c>
      <c r="C659" s="6" t="s">
        <v>12823</v>
      </c>
      <c r="D659" s="6" t="s">
        <v>12824</v>
      </c>
      <c r="E659" s="6"/>
      <c r="F659" s="7"/>
      <c r="G659" s="7"/>
      <c r="H659" s="6"/>
      <c r="I659" s="6" t="s">
        <v>8940</v>
      </c>
      <c r="J659" s="6" t="s">
        <v>5304</v>
      </c>
      <c r="K659" s="6" t="s">
        <v>2255</v>
      </c>
      <c r="L659" s="6" t="s">
        <v>12825</v>
      </c>
      <c r="M659" s="6" t="s">
        <v>3514</v>
      </c>
      <c r="N659" s="6" t="s">
        <v>12826</v>
      </c>
      <c r="O659" s="7"/>
      <c r="P659" s="7"/>
      <c r="Q659" s="6" t="s">
        <v>12827</v>
      </c>
      <c r="R659" s="7"/>
      <c r="S659" s="4" t="s">
        <v>3593</v>
      </c>
      <c r="T659" s="7"/>
      <c r="U659" s="7"/>
      <c r="V659" s="57" t="s">
        <v>12828</v>
      </c>
      <c r="W659" s="59"/>
      <c r="X659" s="58"/>
      <c r="Y659" s="7"/>
      <c r="Z659" s="7"/>
      <c r="AA659" s="7"/>
      <c r="AB659" s="7"/>
      <c r="AC659" s="7"/>
      <c r="AD659" s="7"/>
      <c r="AE659" s="7"/>
      <c r="AF659" s="7"/>
    </row>
    <row r="660" spans="1:32" ht="15" customHeight="1" thickBot="1">
      <c r="A660" s="11" t="s">
        <v>13662</v>
      </c>
      <c r="B660" s="5" t="s">
        <v>4996</v>
      </c>
      <c r="C660" s="6" t="s">
        <v>539</v>
      </c>
      <c r="D660" s="6" t="s">
        <v>4997</v>
      </c>
      <c r="E660" s="6"/>
      <c r="F660" s="7"/>
      <c r="G660" s="7"/>
      <c r="H660" s="6" t="s">
        <v>3965</v>
      </c>
      <c r="I660" s="6" t="s">
        <v>3966</v>
      </c>
      <c r="J660" s="6" t="s">
        <v>3967</v>
      </c>
      <c r="K660" s="7"/>
      <c r="L660" s="7"/>
      <c r="M660" s="6" t="s">
        <v>3514</v>
      </c>
      <c r="N660" s="7"/>
      <c r="O660" s="7"/>
      <c r="P660" s="7"/>
      <c r="Q660" s="7"/>
      <c r="R660" s="7"/>
      <c r="S660" s="7"/>
      <c r="T660" s="7"/>
      <c r="U660" s="7"/>
      <c r="V660" s="57" t="s">
        <v>4998</v>
      </c>
      <c r="W660" s="58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ht="15" customHeight="1" thickBot="1">
      <c r="A661" s="11" t="s">
        <v>13662</v>
      </c>
      <c r="B661" s="5" t="s">
        <v>8362</v>
      </c>
      <c r="C661" s="6" t="s">
        <v>539</v>
      </c>
      <c r="D661" s="6" t="s">
        <v>824</v>
      </c>
      <c r="E661" s="6"/>
      <c r="F661" s="7"/>
      <c r="G661" s="7"/>
      <c r="H661" s="6" t="s">
        <v>8363</v>
      </c>
      <c r="I661" s="6" t="s">
        <v>8364</v>
      </c>
      <c r="J661" s="6" t="s">
        <v>1616</v>
      </c>
      <c r="K661" s="6" t="s">
        <v>2251</v>
      </c>
      <c r="L661" s="6" t="s">
        <v>8365</v>
      </c>
      <c r="M661" s="6" t="s">
        <v>3514</v>
      </c>
      <c r="N661" s="6" t="s">
        <v>8366</v>
      </c>
      <c r="O661" s="7"/>
      <c r="P661" s="6" t="s">
        <v>8367</v>
      </c>
      <c r="Q661" s="6" t="s">
        <v>8368</v>
      </c>
      <c r="R661" s="7"/>
      <c r="S661" s="7"/>
      <c r="T661" s="7"/>
      <c r="U661" s="7"/>
      <c r="V661" s="57" t="s">
        <v>8369</v>
      </c>
      <c r="W661" s="58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ht="15" customHeight="1" thickBot="1">
      <c r="A662" s="11" t="s">
        <v>13662</v>
      </c>
      <c r="B662" s="5" t="s">
        <v>303</v>
      </c>
      <c r="C662" s="6" t="s">
        <v>539</v>
      </c>
      <c r="D662" s="6" t="s">
        <v>1200</v>
      </c>
      <c r="E662" s="6"/>
      <c r="F662" s="7"/>
      <c r="G662" s="7"/>
      <c r="H662" s="6" t="s">
        <v>1550</v>
      </c>
      <c r="I662" s="6" t="s">
        <v>1822</v>
      </c>
      <c r="J662" s="6" t="s">
        <v>2101</v>
      </c>
      <c r="K662" s="6" t="s">
        <v>2268</v>
      </c>
      <c r="L662" s="8">
        <v>29693</v>
      </c>
      <c r="M662" s="6" t="s">
        <v>2558</v>
      </c>
      <c r="N662" s="6" t="s">
        <v>2960</v>
      </c>
      <c r="O662" s="7"/>
      <c r="P662" s="7"/>
      <c r="Q662" s="7"/>
      <c r="R662" s="7"/>
      <c r="S662" s="7"/>
      <c r="T662" s="7"/>
      <c r="U662" s="6" t="s">
        <v>3505</v>
      </c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ht="15" thickBot="1">
      <c r="A663" s="11" t="s">
        <v>13662</v>
      </c>
      <c r="B663" s="5" t="s">
        <v>10706</v>
      </c>
      <c r="C663" s="6" t="s">
        <v>539</v>
      </c>
      <c r="D663" s="6" t="s">
        <v>917</v>
      </c>
      <c r="E663" s="6"/>
      <c r="F663" s="7"/>
      <c r="G663" s="7"/>
      <c r="H663" s="6" t="s">
        <v>1368</v>
      </c>
      <c r="I663" s="6" t="s">
        <v>10707</v>
      </c>
      <c r="J663" s="6" t="s">
        <v>1977</v>
      </c>
      <c r="K663" s="6" t="s">
        <v>2250</v>
      </c>
      <c r="L663" s="6" t="s">
        <v>2465</v>
      </c>
      <c r="M663" s="6" t="s">
        <v>3514</v>
      </c>
      <c r="N663" s="6" t="s">
        <v>2691</v>
      </c>
      <c r="O663" s="6" t="s">
        <v>10708</v>
      </c>
      <c r="P663" s="6" t="s">
        <v>3070</v>
      </c>
      <c r="Q663" s="6" t="s">
        <v>10709</v>
      </c>
      <c r="R663" s="9" t="s">
        <v>3438</v>
      </c>
      <c r="S663" t="s">
        <v>13655</v>
      </c>
      <c r="T663" s="7"/>
      <c r="U663" s="7"/>
      <c r="V663" s="57" t="s">
        <v>10713</v>
      </c>
      <c r="W663" s="59"/>
      <c r="X663" s="58"/>
      <c r="Y663" s="7"/>
      <c r="Z663" s="7"/>
      <c r="AA663" s="7"/>
      <c r="AB663" s="7"/>
      <c r="AC663" s="7"/>
      <c r="AD663" s="7"/>
      <c r="AE663" s="7"/>
      <c r="AF663" s="7"/>
    </row>
    <row r="664" spans="1:32" ht="15" customHeight="1" thickBot="1">
      <c r="A664" s="11" t="s">
        <v>13662</v>
      </c>
      <c r="B664" s="5" t="s">
        <v>13207</v>
      </c>
      <c r="C664" s="6" t="s">
        <v>539</v>
      </c>
      <c r="D664" s="6" t="s">
        <v>1250</v>
      </c>
      <c r="E664" s="6"/>
      <c r="F664" s="7"/>
      <c r="G664" s="7"/>
      <c r="H664" s="6" t="s">
        <v>13208</v>
      </c>
      <c r="I664" s="6" t="s">
        <v>13209</v>
      </c>
      <c r="J664" s="6" t="s">
        <v>13210</v>
      </c>
      <c r="K664" s="7"/>
      <c r="L664" s="7"/>
      <c r="M664" s="6" t="s">
        <v>3514</v>
      </c>
      <c r="N664" s="7"/>
      <c r="O664" s="7"/>
      <c r="P664" s="7"/>
      <c r="Q664" s="7"/>
      <c r="R664" s="7"/>
      <c r="S664" s="7"/>
      <c r="T664" s="7"/>
      <c r="U664" s="7"/>
      <c r="V664" s="57" t="s">
        <v>13211</v>
      </c>
      <c r="W664" s="59"/>
      <c r="X664" s="58"/>
      <c r="Y664" s="7"/>
      <c r="Z664" s="7"/>
      <c r="AA664" s="7"/>
      <c r="AB664" s="7"/>
      <c r="AC664" s="7"/>
      <c r="AD664" s="7"/>
      <c r="AE664" s="7"/>
      <c r="AF664" s="7"/>
    </row>
    <row r="665" spans="1:32" ht="15" customHeight="1" thickBot="1">
      <c r="A665" s="11" t="s">
        <v>13662</v>
      </c>
      <c r="B665" s="5" t="s">
        <v>13218</v>
      </c>
      <c r="C665" s="6" t="s">
        <v>539</v>
      </c>
      <c r="D665" s="6" t="s">
        <v>13219</v>
      </c>
      <c r="E665" s="6"/>
      <c r="F665" s="7"/>
      <c r="G665" s="7"/>
      <c r="H665" s="6" t="s">
        <v>6557</v>
      </c>
      <c r="I665" s="6" t="s">
        <v>6552</v>
      </c>
      <c r="J665" s="6" t="s">
        <v>2092</v>
      </c>
      <c r="K665" s="6" t="s">
        <v>2255</v>
      </c>
      <c r="L665" s="6" t="s">
        <v>6553</v>
      </c>
      <c r="M665" s="6" t="s">
        <v>3514</v>
      </c>
      <c r="N665" s="6" t="s">
        <v>7349</v>
      </c>
      <c r="O665" s="7"/>
      <c r="P665" s="7"/>
      <c r="Q665" s="6" t="s">
        <v>13220</v>
      </c>
      <c r="R665" s="7"/>
      <c r="S665" s="4" t="s">
        <v>3593</v>
      </c>
      <c r="T665" s="7"/>
      <c r="U665" s="7"/>
      <c r="V665" s="57" t="s">
        <v>13221</v>
      </c>
      <c r="W665" s="59"/>
      <c r="X665" s="58"/>
      <c r="Y665" s="7"/>
      <c r="Z665" s="7"/>
      <c r="AA665" s="7"/>
      <c r="AB665" s="7"/>
      <c r="AC665" s="7"/>
      <c r="AD665" s="7"/>
      <c r="AE665" s="7"/>
      <c r="AF665" s="7"/>
    </row>
    <row r="666" spans="1:32" ht="15" customHeight="1" thickBot="1">
      <c r="A666" s="11" t="s">
        <v>13662</v>
      </c>
      <c r="B666" s="5" t="s">
        <v>6182</v>
      </c>
      <c r="C666" s="6" t="s">
        <v>6183</v>
      </c>
      <c r="D666" s="6" t="s">
        <v>6184</v>
      </c>
      <c r="E666" s="6"/>
      <c r="F666" s="7"/>
      <c r="G666" s="7"/>
      <c r="H666" s="6"/>
      <c r="I666" s="6" t="s">
        <v>6185</v>
      </c>
      <c r="J666" s="6" t="s">
        <v>6186</v>
      </c>
      <c r="K666" s="7"/>
      <c r="L666" s="7"/>
      <c r="M666" s="6" t="s">
        <v>3514</v>
      </c>
      <c r="N666" s="7"/>
      <c r="O666" s="7"/>
      <c r="P666" s="7"/>
      <c r="Q666" s="7"/>
      <c r="R666" s="7"/>
      <c r="S666" s="7"/>
      <c r="T666" s="7"/>
      <c r="U666" s="7"/>
      <c r="V666" s="57" t="s">
        <v>6187</v>
      </c>
      <c r="W666" s="59"/>
      <c r="X666" s="58"/>
      <c r="Y666" s="7"/>
      <c r="Z666" s="7"/>
      <c r="AA666" s="7"/>
      <c r="AB666" s="7"/>
      <c r="AC666" s="7"/>
      <c r="AD666" s="7"/>
      <c r="AE666" s="7"/>
      <c r="AF666" s="7"/>
    </row>
    <row r="667" spans="1:32" ht="15" customHeight="1" thickBot="1">
      <c r="A667" s="11" t="s">
        <v>13662</v>
      </c>
      <c r="B667" s="5" t="s">
        <v>6216</v>
      </c>
      <c r="C667" s="6" t="s">
        <v>6217</v>
      </c>
      <c r="D667" s="6" t="s">
        <v>6212</v>
      </c>
      <c r="E667" s="6"/>
      <c r="F667" s="7"/>
      <c r="G667" s="7"/>
      <c r="H667" s="6" t="s">
        <v>1586</v>
      </c>
      <c r="I667" s="6" t="s">
        <v>6218</v>
      </c>
      <c r="J667" s="6" t="s">
        <v>2118</v>
      </c>
      <c r="K667" s="7"/>
      <c r="L667" s="7"/>
      <c r="M667" s="6" t="s">
        <v>3514</v>
      </c>
      <c r="N667" s="7"/>
      <c r="O667" s="7"/>
      <c r="P667" s="7"/>
      <c r="Q667" s="7"/>
      <c r="R667" s="7"/>
      <c r="S667" s="4" t="s">
        <v>3521</v>
      </c>
      <c r="T667" s="7"/>
      <c r="U667" s="7"/>
      <c r="V667" s="57" t="s">
        <v>6219</v>
      </c>
      <c r="W667" s="59"/>
      <c r="X667" s="58"/>
      <c r="Y667" s="7"/>
      <c r="Z667" s="7"/>
      <c r="AA667" s="7"/>
      <c r="AB667" s="7"/>
      <c r="AC667" s="7"/>
      <c r="AD667" s="7"/>
      <c r="AE667" s="7"/>
      <c r="AF667" s="7"/>
    </row>
    <row r="668" spans="1:32" ht="15" customHeight="1" thickBot="1">
      <c r="A668" s="11" t="s">
        <v>13662</v>
      </c>
      <c r="B668" s="5" t="s">
        <v>91</v>
      </c>
      <c r="C668" s="6" t="s">
        <v>550</v>
      </c>
      <c r="D668" s="6" t="s">
        <v>936</v>
      </c>
      <c r="E668" s="6"/>
      <c r="F668" s="7"/>
      <c r="G668" s="7"/>
      <c r="H668" s="6" t="s">
        <v>13372</v>
      </c>
      <c r="I668" s="6" t="s">
        <v>13373</v>
      </c>
      <c r="J668" s="6" t="s">
        <v>1988</v>
      </c>
      <c r="K668" s="6" t="s">
        <v>2263</v>
      </c>
      <c r="L668" s="8">
        <v>19312</v>
      </c>
      <c r="M668" s="6" t="s">
        <v>2559</v>
      </c>
      <c r="N668" s="6" t="s">
        <v>2707</v>
      </c>
      <c r="O668" s="7"/>
      <c r="P668" s="7"/>
      <c r="Q668" s="6" t="s">
        <v>3273</v>
      </c>
      <c r="R668" s="16"/>
      <c r="S668" s="7"/>
      <c r="T668" s="6" t="s">
        <v>3506</v>
      </c>
      <c r="U668" s="60" t="s">
        <v>3506</v>
      </c>
      <c r="V668" s="61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ht="30" customHeight="1" thickBot="1">
      <c r="A669" s="11" t="s">
        <v>13662</v>
      </c>
      <c r="B669" s="5" t="s">
        <v>9720</v>
      </c>
      <c r="C669" s="6" t="s">
        <v>550</v>
      </c>
      <c r="D669" s="6" t="s">
        <v>9721</v>
      </c>
      <c r="E669" s="6"/>
      <c r="F669" s="7"/>
      <c r="G669" s="7"/>
      <c r="H669" s="6" t="s">
        <v>9722</v>
      </c>
      <c r="I669" s="6" t="s">
        <v>9723</v>
      </c>
      <c r="J669" s="6" t="s">
        <v>7510</v>
      </c>
      <c r="K669" s="7"/>
      <c r="L669" s="7"/>
      <c r="M669" s="6" t="s">
        <v>3514</v>
      </c>
      <c r="N669" s="7"/>
      <c r="O669" s="7"/>
      <c r="P669" s="7"/>
      <c r="Q669" s="7"/>
      <c r="R669" s="7"/>
      <c r="S669" s="4" t="s">
        <v>3593</v>
      </c>
      <c r="T669" s="7"/>
      <c r="U669" s="7"/>
      <c r="V669" s="57" t="s">
        <v>9724</v>
      </c>
      <c r="W669" s="58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ht="29.5" customHeight="1" thickBot="1">
      <c r="A670" s="11" t="s">
        <v>13662</v>
      </c>
      <c r="B670" s="5" t="s">
        <v>169</v>
      </c>
      <c r="C670" s="6" t="s">
        <v>610</v>
      </c>
      <c r="D670" s="6" t="s">
        <v>1031</v>
      </c>
      <c r="E670" s="6"/>
      <c r="F670" s="7"/>
      <c r="G670" s="7"/>
      <c r="H670" s="6" t="s">
        <v>1451</v>
      </c>
      <c r="I670" s="6" t="s">
        <v>13374</v>
      </c>
      <c r="J670" s="6" t="s">
        <v>2063</v>
      </c>
      <c r="K670" s="6" t="s">
        <v>2252</v>
      </c>
      <c r="L670" s="8">
        <v>53092</v>
      </c>
      <c r="M670" s="6" t="s">
        <v>2559</v>
      </c>
      <c r="N670" s="6" t="s">
        <v>2805</v>
      </c>
      <c r="O670" s="7"/>
      <c r="P670" s="6" t="s">
        <v>3136</v>
      </c>
      <c r="Q670" s="6" t="s">
        <v>3330</v>
      </c>
      <c r="R670" s="16"/>
      <c r="S670" t="s">
        <v>13655</v>
      </c>
      <c r="T670" s="6" t="s">
        <v>3506</v>
      </c>
      <c r="U670" s="60" t="s">
        <v>3506</v>
      </c>
      <c r="V670" s="61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ht="15" customHeight="1" thickBot="1">
      <c r="A671" s="11" t="s">
        <v>13662</v>
      </c>
      <c r="B671" s="5" t="s">
        <v>5914</v>
      </c>
      <c r="C671" s="6" t="s">
        <v>5915</v>
      </c>
      <c r="D671" s="6" t="s">
        <v>5916</v>
      </c>
      <c r="E671" s="6"/>
      <c r="F671" s="7"/>
      <c r="G671" s="7"/>
      <c r="H671" s="6" t="s">
        <v>5917</v>
      </c>
      <c r="I671" s="6" t="s">
        <v>5918</v>
      </c>
      <c r="J671" s="6" t="s">
        <v>2561</v>
      </c>
      <c r="K671" s="7"/>
      <c r="L671" s="7"/>
      <c r="M671" s="6" t="s">
        <v>3514</v>
      </c>
      <c r="N671" s="7"/>
      <c r="O671" s="7"/>
      <c r="P671" s="7"/>
      <c r="Q671" s="7"/>
      <c r="R671" s="7"/>
      <c r="S671" s="4" t="s">
        <v>5848</v>
      </c>
      <c r="T671" s="7"/>
      <c r="U671" s="7"/>
      <c r="V671" s="57" t="s">
        <v>5919</v>
      </c>
      <c r="W671" s="59"/>
      <c r="X671" s="58"/>
      <c r="Y671" s="7"/>
      <c r="Z671" s="7"/>
      <c r="AA671" s="7"/>
      <c r="AB671" s="7"/>
      <c r="AC671" s="7"/>
      <c r="AD671" s="7"/>
      <c r="AE671" s="7"/>
      <c r="AF671" s="7"/>
    </row>
    <row r="672" spans="1:32" ht="15" customHeight="1" thickBot="1">
      <c r="A672" s="11" t="s">
        <v>13662</v>
      </c>
      <c r="B672" s="5" t="s">
        <v>13375</v>
      </c>
      <c r="C672" s="6" t="s">
        <v>679</v>
      </c>
      <c r="D672" s="6" t="s">
        <v>1138</v>
      </c>
      <c r="E672" s="6"/>
      <c r="F672" s="7"/>
      <c r="G672" s="7"/>
      <c r="H672" s="7"/>
      <c r="I672" s="7"/>
      <c r="J672" s="7"/>
      <c r="K672" s="7"/>
      <c r="L672" s="7"/>
      <c r="M672" s="6" t="s">
        <v>2558</v>
      </c>
      <c r="N672" s="8">
        <v>8016312252</v>
      </c>
      <c r="O672" s="7"/>
      <c r="P672" s="7"/>
      <c r="Q672" s="7"/>
      <c r="R672" s="7"/>
      <c r="S672" s="7"/>
      <c r="T672" s="7"/>
      <c r="U672" s="6" t="s">
        <v>3505</v>
      </c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ht="15" customHeight="1" thickBot="1">
      <c r="A673" s="11" t="s">
        <v>13662</v>
      </c>
      <c r="B673" s="5" t="s">
        <v>4984</v>
      </c>
      <c r="C673" s="6" t="s">
        <v>402</v>
      </c>
      <c r="D673" s="6" t="s">
        <v>786</v>
      </c>
      <c r="E673" s="6"/>
      <c r="F673" s="7"/>
      <c r="G673" s="7"/>
      <c r="H673" s="6" t="s">
        <v>1303</v>
      </c>
      <c r="I673" s="6" t="s">
        <v>4988</v>
      </c>
      <c r="J673" s="6" t="s">
        <v>1998</v>
      </c>
      <c r="K673" s="6" t="s">
        <v>2266</v>
      </c>
      <c r="L673" s="6" t="s">
        <v>4985</v>
      </c>
      <c r="M673" s="6" t="s">
        <v>3514</v>
      </c>
      <c r="N673" s="6" t="s">
        <v>2586</v>
      </c>
      <c r="O673" s="7"/>
      <c r="P673" s="7"/>
      <c r="Q673" s="6" t="s">
        <v>4986</v>
      </c>
      <c r="R673" s="7"/>
      <c r="S673" s="4" t="s">
        <v>3521</v>
      </c>
      <c r="T673" s="7"/>
      <c r="U673" s="7"/>
      <c r="V673" s="57" t="s">
        <v>4989</v>
      </c>
      <c r="W673" s="59"/>
      <c r="X673" s="58"/>
      <c r="Y673" s="7"/>
      <c r="Z673" s="7"/>
      <c r="AA673" s="7"/>
      <c r="AB673" s="7"/>
      <c r="AC673" s="7"/>
      <c r="AD673" s="7"/>
      <c r="AE673" s="7"/>
      <c r="AF673" s="7"/>
    </row>
    <row r="674" spans="1:32" ht="29.5" customHeight="1" thickBot="1">
      <c r="A674" s="11" t="s">
        <v>13662</v>
      </c>
      <c r="B674" s="5" t="s">
        <v>13376</v>
      </c>
      <c r="C674" s="6" t="s">
        <v>687</v>
      </c>
      <c r="D674" s="6" t="s">
        <v>1147</v>
      </c>
      <c r="E674" s="6"/>
      <c r="F674" s="7"/>
      <c r="G674" s="7"/>
      <c r="H674" s="6" t="s">
        <v>1532</v>
      </c>
      <c r="I674" s="6" t="s">
        <v>1799</v>
      </c>
      <c r="J674" s="7"/>
      <c r="K674" s="7"/>
      <c r="L674" s="7"/>
      <c r="M674" s="6" t="s">
        <v>2565</v>
      </c>
      <c r="N674" s="6" t="s">
        <v>2917</v>
      </c>
      <c r="O674" s="7"/>
      <c r="P674" s="7"/>
      <c r="Q674" s="7"/>
      <c r="R674" s="7"/>
      <c r="S674" s="7"/>
      <c r="T674" s="7"/>
      <c r="U674" s="6" t="s">
        <v>3505</v>
      </c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ht="15" customHeight="1" thickBot="1">
      <c r="A675" s="11" t="s">
        <v>13662</v>
      </c>
      <c r="B675" s="5" t="s">
        <v>13377</v>
      </c>
      <c r="C675" s="6" t="s">
        <v>395</v>
      </c>
      <c r="D675" s="6" t="s">
        <v>1126</v>
      </c>
      <c r="E675" s="6"/>
      <c r="F675" s="7"/>
      <c r="G675" s="7"/>
      <c r="H675" s="6" t="s">
        <v>1521</v>
      </c>
      <c r="I675" s="6" t="s">
        <v>1795</v>
      </c>
      <c r="J675" s="6" t="s">
        <v>2154</v>
      </c>
      <c r="K675" s="6" t="s">
        <v>2280</v>
      </c>
      <c r="L675" s="8">
        <v>97027</v>
      </c>
      <c r="M675" s="6" t="s">
        <v>2558</v>
      </c>
      <c r="N675" s="6" t="s">
        <v>2900</v>
      </c>
      <c r="O675" s="7"/>
      <c r="P675" s="7"/>
      <c r="Q675" s="7"/>
      <c r="R675" s="7"/>
      <c r="S675" s="7"/>
      <c r="T675" s="6" t="s">
        <v>3505</v>
      </c>
      <c r="U675" s="60" t="s">
        <v>3506</v>
      </c>
      <c r="V675" s="61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ht="15" customHeight="1" thickBot="1">
      <c r="A676" s="11" t="s">
        <v>13662</v>
      </c>
      <c r="B676" s="5" t="s">
        <v>13378</v>
      </c>
      <c r="C676" s="6" t="s">
        <v>395</v>
      </c>
      <c r="D676" s="6" t="s">
        <v>1152</v>
      </c>
      <c r="E676" s="6"/>
      <c r="F676" s="7"/>
      <c r="G676" s="7"/>
      <c r="H676" s="7"/>
      <c r="I676" s="7"/>
      <c r="J676" s="7"/>
      <c r="K676" s="7"/>
      <c r="L676" s="7"/>
      <c r="M676" s="6" t="s">
        <v>2558</v>
      </c>
      <c r="N676" s="6" t="s">
        <v>2921</v>
      </c>
      <c r="O676" s="7"/>
      <c r="P676" s="7"/>
      <c r="Q676" s="7"/>
      <c r="R676" s="7"/>
      <c r="S676" s="7"/>
      <c r="T676" s="7"/>
      <c r="U676" s="6" t="s">
        <v>3505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ht="15" customHeight="1" thickBot="1">
      <c r="A677" s="11" t="s">
        <v>13662</v>
      </c>
      <c r="B677" s="5" t="s">
        <v>13379</v>
      </c>
      <c r="C677" s="6" t="s">
        <v>395</v>
      </c>
      <c r="D677" s="6" t="s">
        <v>1236</v>
      </c>
      <c r="E677" s="6"/>
      <c r="F677" s="7"/>
      <c r="G677" s="7"/>
      <c r="H677" s="7"/>
      <c r="I677" s="6" t="s">
        <v>13380</v>
      </c>
      <c r="J677" s="6" t="s">
        <v>2200</v>
      </c>
      <c r="K677" s="6" t="s">
        <v>2276</v>
      </c>
      <c r="L677" s="8">
        <v>83864</v>
      </c>
      <c r="M677" s="7"/>
      <c r="N677" s="6" t="s">
        <v>2995</v>
      </c>
      <c r="O677" s="7"/>
      <c r="P677" s="7"/>
      <c r="Q677" s="7"/>
      <c r="R677" s="7"/>
      <c r="S677" s="7"/>
      <c r="T677" s="7"/>
      <c r="U677" s="6" t="s">
        <v>3505</v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ht="15" customHeight="1" thickBot="1">
      <c r="A678" s="11" t="s">
        <v>13662</v>
      </c>
      <c r="B678" s="5" t="s">
        <v>13381</v>
      </c>
      <c r="C678" s="6" t="s">
        <v>395</v>
      </c>
      <c r="D678" s="6" t="s">
        <v>1288</v>
      </c>
      <c r="E678" s="6"/>
      <c r="F678" s="7"/>
      <c r="G678" s="7"/>
      <c r="H678" s="6" t="s">
        <v>1301</v>
      </c>
      <c r="I678" s="6" t="s">
        <v>1926</v>
      </c>
      <c r="J678" s="6" t="s">
        <v>2240</v>
      </c>
      <c r="K678" s="7"/>
      <c r="L678" s="8">
        <v>98006</v>
      </c>
      <c r="M678" s="6" t="s">
        <v>2558</v>
      </c>
      <c r="N678" s="6" t="s">
        <v>3044</v>
      </c>
      <c r="O678" s="7"/>
      <c r="P678" s="7"/>
      <c r="Q678" s="7"/>
      <c r="R678" s="7"/>
      <c r="S678" s="7"/>
      <c r="T678" s="7"/>
      <c r="U678" s="6" t="s">
        <v>3505</v>
      </c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ht="15" customHeight="1" thickBot="1">
      <c r="A679" s="11" t="s">
        <v>13662</v>
      </c>
      <c r="B679" s="5" t="s">
        <v>3699</v>
      </c>
      <c r="C679" s="6" t="s">
        <v>395</v>
      </c>
      <c r="D679" s="6" t="s">
        <v>3700</v>
      </c>
      <c r="E679" s="6"/>
      <c r="F679" s="7"/>
      <c r="G679" s="7"/>
      <c r="H679" s="6" t="s">
        <v>3705</v>
      </c>
      <c r="I679" s="6" t="s">
        <v>3706</v>
      </c>
      <c r="J679" s="6" t="s">
        <v>3701</v>
      </c>
      <c r="K679" s="6" t="s">
        <v>2279</v>
      </c>
      <c r="L679" s="6" t="s">
        <v>3702</v>
      </c>
      <c r="M679" s="6" t="s">
        <v>3514</v>
      </c>
      <c r="N679" s="6" t="s">
        <v>3703</v>
      </c>
      <c r="O679" s="7"/>
      <c r="P679" s="7"/>
      <c r="Q679" s="6" t="s">
        <v>3704</v>
      </c>
      <c r="R679" s="7"/>
      <c r="S679" s="4" t="s">
        <v>3593</v>
      </c>
      <c r="T679" s="7"/>
      <c r="U679" s="7"/>
      <c r="V679" s="57" t="s">
        <v>3707</v>
      </c>
      <c r="W679" s="58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ht="30" customHeight="1" thickBot="1">
      <c r="A680" s="11" t="s">
        <v>13662</v>
      </c>
      <c r="B680" s="5" t="s">
        <v>4335</v>
      </c>
      <c r="C680" s="6" t="s">
        <v>395</v>
      </c>
      <c r="D680" s="6" t="s">
        <v>4336</v>
      </c>
      <c r="E680" s="6"/>
      <c r="F680" s="7"/>
      <c r="G680" s="7"/>
      <c r="H680" s="6" t="s">
        <v>4340</v>
      </c>
      <c r="I680" s="6" t="s">
        <v>4337</v>
      </c>
      <c r="J680" s="6" t="s">
        <v>2101</v>
      </c>
      <c r="K680" s="6" t="s">
        <v>2279</v>
      </c>
      <c r="L680" s="6" t="s">
        <v>4338</v>
      </c>
      <c r="M680" s="6" t="s">
        <v>3514</v>
      </c>
      <c r="N680" s="7"/>
      <c r="O680" s="7"/>
      <c r="P680" s="7"/>
      <c r="Q680" s="6" t="s">
        <v>4339</v>
      </c>
      <c r="R680" s="7"/>
      <c r="S680" s="4" t="s">
        <v>3593</v>
      </c>
      <c r="T680" s="7"/>
      <c r="U680" s="7"/>
      <c r="V680" s="57" t="s">
        <v>4341</v>
      </c>
      <c r="W680" s="58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ht="30" customHeight="1" thickBot="1">
      <c r="A681" s="11" t="s">
        <v>13662</v>
      </c>
      <c r="B681" s="5" t="s">
        <v>7000</v>
      </c>
      <c r="C681" s="6" t="s">
        <v>395</v>
      </c>
      <c r="D681" s="6" t="s">
        <v>6994</v>
      </c>
      <c r="E681" s="6"/>
      <c r="F681" s="7"/>
      <c r="G681" s="7"/>
      <c r="H681" s="6" t="s">
        <v>7003</v>
      </c>
      <c r="I681" s="6" t="s">
        <v>7001</v>
      </c>
      <c r="J681" s="6" t="s">
        <v>1940</v>
      </c>
      <c r="K681" s="6" t="s">
        <v>2255</v>
      </c>
      <c r="L681" s="6" t="s">
        <v>7002</v>
      </c>
      <c r="M681" s="6" t="s">
        <v>3514</v>
      </c>
      <c r="N681" s="6" t="s">
        <v>13382</v>
      </c>
      <c r="O681" s="7"/>
      <c r="P681" s="7"/>
      <c r="Q681" s="7"/>
      <c r="R681" s="7"/>
      <c r="S681" s="4" t="s">
        <v>3593</v>
      </c>
      <c r="T681" s="7"/>
      <c r="U681" s="7"/>
      <c r="V681" s="57" t="s">
        <v>7004</v>
      </c>
      <c r="W681" s="58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ht="15" customHeight="1" thickBot="1">
      <c r="A682" s="11" t="s">
        <v>13662</v>
      </c>
      <c r="B682" s="5" t="s">
        <v>9382</v>
      </c>
      <c r="C682" s="6" t="s">
        <v>395</v>
      </c>
      <c r="D682" s="6" t="s">
        <v>9376</v>
      </c>
      <c r="E682" s="6"/>
      <c r="F682" s="7"/>
      <c r="G682" s="7"/>
      <c r="H682" s="6"/>
      <c r="I682" s="6" t="s">
        <v>9383</v>
      </c>
      <c r="J682" s="6" t="s">
        <v>2158</v>
      </c>
      <c r="K682" s="6" t="s">
        <v>2281</v>
      </c>
      <c r="L682" s="6" t="s">
        <v>9384</v>
      </c>
      <c r="M682" s="6" t="s">
        <v>3514</v>
      </c>
      <c r="N682" s="6" t="s">
        <v>9385</v>
      </c>
      <c r="O682" s="7"/>
      <c r="P682" s="7"/>
      <c r="Q682" s="7"/>
      <c r="R682" s="7"/>
      <c r="S682" s="4" t="s">
        <v>3593</v>
      </c>
      <c r="T682" s="7"/>
      <c r="U682" s="7"/>
      <c r="V682" s="57" t="s">
        <v>9386</v>
      </c>
      <c r="W682" s="58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ht="15" customHeight="1" thickBot="1">
      <c r="A683" s="11" t="s">
        <v>13662</v>
      </c>
      <c r="B683" s="5" t="s">
        <v>9704</v>
      </c>
      <c r="C683" s="6" t="s">
        <v>395</v>
      </c>
      <c r="D683" s="6" t="s">
        <v>9686</v>
      </c>
      <c r="E683" s="6"/>
      <c r="F683" s="7"/>
      <c r="G683" s="7"/>
      <c r="H683" s="6" t="s">
        <v>9705</v>
      </c>
      <c r="I683" s="6" t="s">
        <v>9706</v>
      </c>
      <c r="J683" s="6" t="s">
        <v>9707</v>
      </c>
      <c r="K683" s="7"/>
      <c r="L683" s="7"/>
      <c r="M683" s="6" t="s">
        <v>3514</v>
      </c>
      <c r="N683" s="7"/>
      <c r="O683" s="7"/>
      <c r="P683" s="7"/>
      <c r="Q683" s="7"/>
      <c r="R683" s="7"/>
      <c r="S683" s="7"/>
      <c r="T683" s="7"/>
      <c r="U683" s="7"/>
      <c r="V683" s="57" t="s">
        <v>9708</v>
      </c>
      <c r="W683" s="58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ht="15" customHeight="1" thickBot="1">
      <c r="A684" s="11" t="s">
        <v>13662</v>
      </c>
      <c r="B684" s="5" t="s">
        <v>11912</v>
      </c>
      <c r="C684" s="6" t="s">
        <v>395</v>
      </c>
      <c r="D684" s="6" t="s">
        <v>975</v>
      </c>
      <c r="E684" s="6"/>
      <c r="F684" s="7"/>
      <c r="G684" s="7"/>
      <c r="H684" s="6"/>
      <c r="I684" s="6" t="s">
        <v>11913</v>
      </c>
      <c r="J684" s="6" t="s">
        <v>11101</v>
      </c>
      <c r="K684" s="6" t="s">
        <v>2260</v>
      </c>
      <c r="L684" s="6" t="s">
        <v>11914</v>
      </c>
      <c r="M684" s="6" t="s">
        <v>3514</v>
      </c>
      <c r="N684" s="6" t="s">
        <v>11915</v>
      </c>
      <c r="O684" s="7"/>
      <c r="P684" s="7"/>
      <c r="Q684" s="6" t="s">
        <v>11916</v>
      </c>
      <c r="R684" s="7"/>
      <c r="S684" s="4" t="s">
        <v>3521</v>
      </c>
      <c r="T684" s="7"/>
      <c r="U684" s="7"/>
      <c r="V684" s="57" t="s">
        <v>11917</v>
      </c>
      <c r="W684" s="59"/>
      <c r="X684" s="58"/>
      <c r="Y684" s="7"/>
      <c r="Z684" s="7"/>
      <c r="AA684" s="7"/>
      <c r="AB684" s="7"/>
      <c r="AC684" s="7"/>
      <c r="AD684" s="7"/>
      <c r="AE684" s="7"/>
      <c r="AF684" s="7"/>
    </row>
    <row r="685" spans="1:32" ht="15" customHeight="1" thickBot="1">
      <c r="A685" s="11" t="s">
        <v>13662</v>
      </c>
      <c r="B685" s="5" t="s">
        <v>13383</v>
      </c>
      <c r="C685" s="6" t="s">
        <v>518</v>
      </c>
      <c r="D685" s="6" t="s">
        <v>898</v>
      </c>
      <c r="E685" s="6"/>
      <c r="F685" s="7"/>
      <c r="G685" s="7"/>
      <c r="H685" s="6" t="s">
        <v>1347</v>
      </c>
      <c r="I685" s="6" t="s">
        <v>1622</v>
      </c>
      <c r="J685" s="6" t="s">
        <v>1951</v>
      </c>
      <c r="K685" s="6" t="s">
        <v>2249</v>
      </c>
      <c r="L685" s="6" t="s">
        <v>2296</v>
      </c>
      <c r="M685" s="6" t="s">
        <v>2558</v>
      </c>
      <c r="N685" s="7"/>
      <c r="O685" s="7"/>
      <c r="P685" s="7"/>
      <c r="Q685" s="7"/>
      <c r="R685" s="7"/>
      <c r="S685" s="7"/>
      <c r="T685" s="6" t="s">
        <v>3505</v>
      </c>
      <c r="U685" s="60" t="s">
        <v>3506</v>
      </c>
      <c r="V685" s="61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ht="15" customHeight="1" thickBot="1">
      <c r="A686" s="11" t="s">
        <v>13662</v>
      </c>
      <c r="B686" s="5" t="s">
        <v>12451</v>
      </c>
      <c r="C686" s="6" t="s">
        <v>518</v>
      </c>
      <c r="D686" s="6" t="s">
        <v>1021</v>
      </c>
      <c r="E686" s="6"/>
      <c r="F686" s="7"/>
      <c r="G686" s="7"/>
      <c r="H686" s="6" t="s">
        <v>12452</v>
      </c>
      <c r="I686" s="6" t="s">
        <v>12453</v>
      </c>
      <c r="J686" s="6" t="s">
        <v>5254</v>
      </c>
      <c r="K686" s="7"/>
      <c r="L686" s="7"/>
      <c r="M686" s="6" t="s">
        <v>3514</v>
      </c>
      <c r="N686" s="7"/>
      <c r="O686" s="7"/>
      <c r="P686" s="7"/>
      <c r="Q686" s="7"/>
      <c r="R686" s="7"/>
      <c r="S686" s="4" t="s">
        <v>3593</v>
      </c>
      <c r="T686" s="7"/>
      <c r="U686" s="7"/>
      <c r="V686" s="57" t="s">
        <v>12454</v>
      </c>
      <c r="W686" s="58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ht="15" customHeight="1" thickBot="1">
      <c r="A687" s="11" t="s">
        <v>13662</v>
      </c>
      <c r="B687" s="5" t="s">
        <v>5112</v>
      </c>
      <c r="C687" s="6" t="s">
        <v>5113</v>
      </c>
      <c r="D687" s="6" t="s">
        <v>5114</v>
      </c>
      <c r="E687" s="6"/>
      <c r="F687" s="7"/>
      <c r="G687" s="7"/>
      <c r="H687" s="6" t="s">
        <v>13384</v>
      </c>
      <c r="I687" s="6" t="s">
        <v>5115</v>
      </c>
      <c r="J687" s="6" t="s">
        <v>2157</v>
      </c>
      <c r="K687" s="7"/>
      <c r="L687" s="7"/>
      <c r="M687" s="6" t="s">
        <v>3514</v>
      </c>
      <c r="N687" s="7"/>
      <c r="O687" s="7"/>
      <c r="P687" s="7"/>
      <c r="Q687" s="7"/>
      <c r="R687" s="7"/>
      <c r="S687" s="4" t="s">
        <v>3593</v>
      </c>
      <c r="T687" s="7"/>
      <c r="U687" s="7"/>
      <c r="V687" s="57" t="s">
        <v>5116</v>
      </c>
      <c r="W687" s="59"/>
      <c r="X687" s="58"/>
      <c r="Y687" s="7"/>
      <c r="Z687" s="7"/>
      <c r="AA687" s="7"/>
      <c r="AB687" s="7"/>
      <c r="AC687" s="7"/>
      <c r="AD687" s="7"/>
      <c r="AE687" s="7"/>
      <c r="AF687" s="7"/>
    </row>
    <row r="688" spans="1:32" ht="15" customHeight="1" thickBot="1">
      <c r="A688" s="11" t="s">
        <v>13662</v>
      </c>
      <c r="B688" s="5" t="s">
        <v>13385</v>
      </c>
      <c r="C688" s="6" t="s">
        <v>739</v>
      </c>
      <c r="D688" s="6" t="s">
        <v>1238</v>
      </c>
      <c r="E688" s="6"/>
      <c r="F688" s="7"/>
      <c r="G688" s="7"/>
      <c r="H688" s="6" t="s">
        <v>1578</v>
      </c>
      <c r="I688" s="6" t="s">
        <v>1865</v>
      </c>
      <c r="J688" s="6" t="s">
        <v>2202</v>
      </c>
      <c r="K688" s="6" t="s">
        <v>2253</v>
      </c>
      <c r="L688" s="8">
        <v>84088</v>
      </c>
      <c r="M688" s="6" t="s">
        <v>2558</v>
      </c>
      <c r="N688" s="6" t="s">
        <v>2996</v>
      </c>
      <c r="O688" s="7"/>
      <c r="P688" s="6" t="s">
        <v>3218</v>
      </c>
      <c r="Q688" s="7"/>
      <c r="R688" s="7"/>
      <c r="S688" s="7"/>
      <c r="T688" s="7"/>
      <c r="U688" s="6" t="s">
        <v>3505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ht="30" customHeight="1" thickBot="1">
      <c r="A689" s="11" t="s">
        <v>13662</v>
      </c>
      <c r="B689" s="5" t="s">
        <v>4182</v>
      </c>
      <c r="C689" s="6" t="s">
        <v>739</v>
      </c>
      <c r="D689" s="6" t="s">
        <v>1260</v>
      </c>
      <c r="E689" s="6"/>
      <c r="F689" s="7"/>
      <c r="G689" s="7"/>
      <c r="H689" s="6"/>
      <c r="I689" s="7"/>
      <c r="J689" s="7"/>
      <c r="K689" s="7"/>
      <c r="L689" s="7"/>
      <c r="M689" s="6" t="s">
        <v>3514</v>
      </c>
      <c r="N689" s="7"/>
      <c r="O689" s="7"/>
      <c r="P689" s="7"/>
      <c r="Q689" s="6" t="s">
        <v>4183</v>
      </c>
      <c r="R689" s="7"/>
      <c r="S689" s="4" t="s">
        <v>3593</v>
      </c>
      <c r="T689" s="7"/>
      <c r="U689" s="7"/>
      <c r="V689" s="57" t="s">
        <v>4184</v>
      </c>
      <c r="W689" s="58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ht="15" customHeight="1" thickBot="1">
      <c r="A690" s="11" t="s">
        <v>13662</v>
      </c>
      <c r="B690" s="5" t="s">
        <v>6392</v>
      </c>
      <c r="C690" s="6" t="s">
        <v>739</v>
      </c>
      <c r="D690" s="6" t="s">
        <v>6393</v>
      </c>
      <c r="E690" s="6"/>
      <c r="F690" s="7"/>
      <c r="G690" s="7"/>
      <c r="H690" s="6"/>
      <c r="I690" s="6" t="s">
        <v>6394</v>
      </c>
      <c r="J690" s="6" t="s">
        <v>6395</v>
      </c>
      <c r="K690" s="6" t="s">
        <v>2253</v>
      </c>
      <c r="L690" s="8">
        <v>84759</v>
      </c>
      <c r="M690" s="6" t="s">
        <v>3514</v>
      </c>
      <c r="N690" s="6" t="s">
        <v>6396</v>
      </c>
      <c r="O690" s="7"/>
      <c r="P690" s="7"/>
      <c r="Q690" s="6" t="s">
        <v>6397</v>
      </c>
      <c r="R690" s="7"/>
      <c r="S690" s="4" t="s">
        <v>4303</v>
      </c>
      <c r="T690" s="7"/>
      <c r="U690" s="7"/>
      <c r="V690" s="57" t="s">
        <v>6398</v>
      </c>
      <c r="W690" s="59"/>
      <c r="X690" s="58"/>
      <c r="Y690" s="7"/>
      <c r="Z690" s="7"/>
      <c r="AA690" s="7"/>
      <c r="AB690" s="7"/>
      <c r="AC690" s="7"/>
      <c r="AD690" s="7"/>
      <c r="AE690" s="7"/>
      <c r="AF690" s="7"/>
    </row>
    <row r="691" spans="1:32" ht="15" customHeight="1" thickBot="1">
      <c r="A691" s="11" t="s">
        <v>13662</v>
      </c>
      <c r="B691" s="5" t="s">
        <v>4495</v>
      </c>
      <c r="C691" s="6" t="s">
        <v>657</v>
      </c>
      <c r="D691" s="6" t="s">
        <v>4496</v>
      </c>
      <c r="E691" s="6"/>
      <c r="F691" s="7"/>
      <c r="G691" s="7"/>
      <c r="H691" s="6"/>
      <c r="I691" s="6" t="s">
        <v>4497</v>
      </c>
      <c r="J691" s="6" t="s">
        <v>2092</v>
      </c>
      <c r="K691" s="6" t="s">
        <v>2255</v>
      </c>
      <c r="L691" s="8">
        <v>77058</v>
      </c>
      <c r="M691" s="6" t="s">
        <v>3514</v>
      </c>
      <c r="N691" s="6" t="s">
        <v>4498</v>
      </c>
      <c r="O691" s="7"/>
      <c r="P691" s="7"/>
      <c r="Q691" s="6" t="s">
        <v>4499</v>
      </c>
      <c r="R691" s="7"/>
      <c r="S691" s="4" t="s">
        <v>3593</v>
      </c>
      <c r="T691" s="7"/>
      <c r="U691" s="7"/>
      <c r="V691" s="57" t="s">
        <v>4500</v>
      </c>
      <c r="W691" s="59"/>
      <c r="X691" s="58"/>
      <c r="Y691" s="7"/>
      <c r="Z691" s="7"/>
      <c r="AA691" s="7"/>
      <c r="AB691" s="7"/>
      <c r="AC691" s="7"/>
      <c r="AD691" s="7"/>
      <c r="AE691" s="7"/>
      <c r="AF691" s="7"/>
    </row>
    <row r="692" spans="1:32" ht="44" customHeight="1" thickBot="1">
      <c r="A692" s="11" t="s">
        <v>13662</v>
      </c>
      <c r="B692" s="5" t="s">
        <v>13496</v>
      </c>
      <c r="C692" s="6" t="s">
        <v>657</v>
      </c>
      <c r="D692" s="6" t="s">
        <v>1099</v>
      </c>
      <c r="E692" s="6"/>
      <c r="F692" s="7"/>
      <c r="G692" s="7"/>
      <c r="H692" s="6" t="s">
        <v>4861</v>
      </c>
      <c r="I692" s="6" t="s">
        <v>4866</v>
      </c>
      <c r="J692" s="6" t="s">
        <v>2127</v>
      </c>
      <c r="K692" s="6" t="s">
        <v>2279</v>
      </c>
      <c r="L692" s="6" t="s">
        <v>4867</v>
      </c>
      <c r="M692" s="6" t="s">
        <v>3514</v>
      </c>
      <c r="N692" s="6" t="s">
        <v>4862</v>
      </c>
      <c r="O692" s="6" t="s">
        <v>4863</v>
      </c>
      <c r="P692" s="6" t="s">
        <v>4864</v>
      </c>
      <c r="Q692" s="6" t="s">
        <v>3394</v>
      </c>
      <c r="R692" s="16"/>
      <c r="S692" t="s">
        <v>13655</v>
      </c>
      <c r="T692" s="7"/>
      <c r="U692" s="7"/>
      <c r="V692" s="57" t="s">
        <v>4868</v>
      </c>
      <c r="W692" s="59"/>
      <c r="X692" s="58"/>
      <c r="Y692" s="7"/>
      <c r="Z692" s="7"/>
      <c r="AA692" s="7"/>
      <c r="AB692" s="7"/>
      <c r="AC692" s="7"/>
      <c r="AD692" s="7"/>
      <c r="AE692" s="7"/>
      <c r="AF692" s="6" t="s">
        <v>4865</v>
      </c>
    </row>
    <row r="693" spans="1:32" ht="15" customHeight="1" thickBot="1">
      <c r="A693" s="11" t="s">
        <v>13662</v>
      </c>
      <c r="B693" s="5" t="s">
        <v>13386</v>
      </c>
      <c r="C693" s="6" t="s">
        <v>601</v>
      </c>
      <c r="D693" s="6" t="s">
        <v>1015</v>
      </c>
      <c r="E693" s="6"/>
      <c r="F693" s="7"/>
      <c r="G693" s="7"/>
      <c r="H693" s="6" t="s">
        <v>1437</v>
      </c>
      <c r="I693" s="6" t="s">
        <v>1736</v>
      </c>
      <c r="J693" s="6" t="s">
        <v>2074</v>
      </c>
      <c r="K693" s="6" t="s">
        <v>2254</v>
      </c>
      <c r="L693" s="8">
        <v>60093</v>
      </c>
      <c r="M693" s="6" t="s">
        <v>2559</v>
      </c>
      <c r="N693" s="6" t="s">
        <v>2825</v>
      </c>
      <c r="O693" s="6" t="s">
        <v>7282</v>
      </c>
      <c r="P693" s="6" t="s">
        <v>3123</v>
      </c>
      <c r="Q693" s="6" t="s">
        <v>3321</v>
      </c>
      <c r="R693" s="16"/>
      <c r="S693" t="s">
        <v>13655</v>
      </c>
      <c r="T693" s="6" t="s">
        <v>3506</v>
      </c>
      <c r="U693" s="60" t="s">
        <v>3506</v>
      </c>
      <c r="V693" s="61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ht="15" customHeight="1" thickBot="1">
      <c r="A694" s="11" t="s">
        <v>13662</v>
      </c>
      <c r="B694" s="5" t="s">
        <v>12471</v>
      </c>
      <c r="C694" s="6" t="s">
        <v>12472</v>
      </c>
      <c r="D694" s="6" t="s">
        <v>12473</v>
      </c>
      <c r="E694" s="6"/>
      <c r="F694" s="7"/>
      <c r="G694" s="7"/>
      <c r="H694" s="6" t="s">
        <v>12474</v>
      </c>
      <c r="I694" s="6" t="s">
        <v>12475</v>
      </c>
      <c r="J694" s="6" t="s">
        <v>12476</v>
      </c>
      <c r="K694" s="7"/>
      <c r="L694" s="7"/>
      <c r="M694" s="6" t="s">
        <v>3514</v>
      </c>
      <c r="N694" s="7"/>
      <c r="O694" s="7"/>
      <c r="P694" s="7"/>
      <c r="Q694" s="7"/>
      <c r="R694" s="7"/>
      <c r="S694" s="7"/>
      <c r="T694" s="7"/>
      <c r="U694" s="7"/>
      <c r="V694" s="57" t="s">
        <v>12477</v>
      </c>
      <c r="W694" s="58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ht="30" customHeight="1" thickBot="1">
      <c r="A695" s="11" t="s">
        <v>13662</v>
      </c>
      <c r="B695" s="5" t="s">
        <v>9189</v>
      </c>
      <c r="C695" s="6" t="s">
        <v>556</v>
      </c>
      <c r="D695" s="6" t="s">
        <v>9190</v>
      </c>
      <c r="E695" s="6"/>
      <c r="F695" s="7"/>
      <c r="G695" s="7"/>
      <c r="H695" s="6" t="s">
        <v>9191</v>
      </c>
      <c r="I695" s="6" t="s">
        <v>9192</v>
      </c>
      <c r="J695" s="6" t="s">
        <v>9193</v>
      </c>
      <c r="K695" s="6" t="s">
        <v>2258</v>
      </c>
      <c r="L695" s="8">
        <v>3862</v>
      </c>
      <c r="M695" s="6" t="s">
        <v>3514</v>
      </c>
      <c r="N695" s="6" t="s">
        <v>9194</v>
      </c>
      <c r="O695" s="7"/>
      <c r="P695" s="7"/>
      <c r="Q695" s="6" t="s">
        <v>9195</v>
      </c>
      <c r="R695" s="7"/>
      <c r="S695" s="7"/>
      <c r="T695" s="7"/>
      <c r="U695" s="7"/>
      <c r="V695" s="57" t="s">
        <v>9196</v>
      </c>
      <c r="W695" s="58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ht="15" customHeight="1" thickBot="1">
      <c r="A696" s="11" t="s">
        <v>13662</v>
      </c>
      <c r="B696" s="5" t="s">
        <v>96</v>
      </c>
      <c r="C696" s="6" t="s">
        <v>556</v>
      </c>
      <c r="D696" s="6" t="s">
        <v>942</v>
      </c>
      <c r="E696" s="6"/>
      <c r="F696" s="7"/>
      <c r="G696" s="7"/>
      <c r="H696" s="6" t="s">
        <v>1385</v>
      </c>
      <c r="I696" s="6" t="s">
        <v>13387</v>
      </c>
      <c r="J696" s="6" t="s">
        <v>1994</v>
      </c>
      <c r="K696" s="6" t="s">
        <v>2265</v>
      </c>
      <c r="L696" s="8">
        <v>20176</v>
      </c>
      <c r="M696" s="6" t="s">
        <v>2559</v>
      </c>
      <c r="N696" s="6" t="s">
        <v>2713</v>
      </c>
      <c r="O696" s="7"/>
      <c r="P696" s="6" t="s">
        <v>3085</v>
      </c>
      <c r="Q696" s="6" t="s">
        <v>3278</v>
      </c>
      <c r="R696" s="16"/>
      <c r="S696" s="7"/>
      <c r="T696" s="6" t="s">
        <v>3506</v>
      </c>
      <c r="U696" s="60" t="s">
        <v>3506</v>
      </c>
      <c r="V696" s="61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ht="15" customHeight="1" thickBot="1">
      <c r="A697" s="11" t="s">
        <v>13662</v>
      </c>
      <c r="B697" s="5" t="s">
        <v>9700</v>
      </c>
      <c r="C697" s="6" t="s">
        <v>9701</v>
      </c>
      <c r="D697" s="6" t="s">
        <v>9686</v>
      </c>
      <c r="E697" s="6"/>
      <c r="F697" s="7"/>
      <c r="G697" s="7"/>
      <c r="H697" s="6" t="s">
        <v>9702</v>
      </c>
      <c r="I697" s="6" t="s">
        <v>13388</v>
      </c>
      <c r="J697" s="6" t="s">
        <v>2120</v>
      </c>
      <c r="K697" s="7"/>
      <c r="L697" s="7"/>
      <c r="M697" s="6" t="s">
        <v>3514</v>
      </c>
      <c r="N697" s="7"/>
      <c r="O697" s="7"/>
      <c r="P697" s="7"/>
      <c r="Q697" s="7"/>
      <c r="R697" s="7"/>
      <c r="S697" s="7"/>
      <c r="T697" s="7"/>
      <c r="U697" s="7"/>
      <c r="V697" s="57" t="s">
        <v>9703</v>
      </c>
      <c r="W697" s="59"/>
      <c r="X697" s="58"/>
      <c r="Y697" s="7"/>
      <c r="Z697" s="7"/>
      <c r="AA697" s="7"/>
      <c r="AB697" s="7"/>
      <c r="AC697" s="7"/>
      <c r="AD697" s="7"/>
      <c r="AE697" s="7"/>
      <c r="AF697" s="7"/>
    </row>
    <row r="698" spans="1:32" ht="15" customHeight="1" thickBot="1">
      <c r="A698" s="11" t="s">
        <v>13662</v>
      </c>
      <c r="B698" s="5" t="s">
        <v>13389</v>
      </c>
      <c r="C698" s="6" t="s">
        <v>585</v>
      </c>
      <c r="D698" s="6" t="s">
        <v>984</v>
      </c>
      <c r="E698" s="6"/>
      <c r="F698" s="7"/>
      <c r="G698" s="7"/>
      <c r="H698" s="7"/>
      <c r="I698" s="6" t="s">
        <v>1689</v>
      </c>
      <c r="J698" s="6" t="s">
        <v>2029</v>
      </c>
      <c r="K698" s="6" t="s">
        <v>2268</v>
      </c>
      <c r="L698" s="6" t="s">
        <v>2353</v>
      </c>
      <c r="M698" s="6" t="s">
        <v>2558</v>
      </c>
      <c r="N698" s="7"/>
      <c r="O698" s="7"/>
      <c r="P698" s="7"/>
      <c r="Q698" s="7"/>
      <c r="R698" s="7"/>
      <c r="S698" s="7"/>
      <c r="T698" s="6" t="s">
        <v>3505</v>
      </c>
      <c r="U698" s="60" t="s">
        <v>3506</v>
      </c>
      <c r="V698" s="61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ht="15" customHeight="1" thickBot="1">
      <c r="A699" s="11" t="s">
        <v>13662</v>
      </c>
      <c r="B699" s="5" t="s">
        <v>9354</v>
      </c>
      <c r="C699" s="6" t="s">
        <v>9355</v>
      </c>
      <c r="D699" s="6" t="s">
        <v>9356</v>
      </c>
      <c r="E699" s="6"/>
      <c r="F699" s="7"/>
      <c r="G699" s="7"/>
      <c r="H699" s="6" t="s">
        <v>9357</v>
      </c>
      <c r="I699" s="6" t="s">
        <v>9358</v>
      </c>
      <c r="J699" s="6" t="s">
        <v>2030</v>
      </c>
      <c r="K699" s="7"/>
      <c r="L699" s="7"/>
      <c r="M699" s="6" t="s">
        <v>3514</v>
      </c>
      <c r="N699" s="7"/>
      <c r="O699" s="7"/>
      <c r="P699" s="7"/>
      <c r="Q699" s="7"/>
      <c r="R699" s="7"/>
      <c r="S699" s="7"/>
      <c r="T699" s="7"/>
      <c r="U699" s="7"/>
      <c r="V699" s="57" t="s">
        <v>9359</v>
      </c>
      <c r="W699" s="58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ht="15" customHeight="1" thickBot="1">
      <c r="A700" s="11" t="s">
        <v>13662</v>
      </c>
      <c r="B700" s="5" t="s">
        <v>4601</v>
      </c>
      <c r="C700" s="6" t="s">
        <v>585</v>
      </c>
      <c r="D700" s="6" t="s">
        <v>4602</v>
      </c>
      <c r="E700" s="6"/>
      <c r="F700" s="7"/>
      <c r="G700" s="7"/>
      <c r="H700" s="6"/>
      <c r="I700" s="6" t="s">
        <v>4603</v>
      </c>
      <c r="J700" s="6" t="s">
        <v>4604</v>
      </c>
      <c r="K700" s="6" t="s">
        <v>2268</v>
      </c>
      <c r="L700" s="6" t="s">
        <v>4605</v>
      </c>
      <c r="M700" s="6" t="s">
        <v>3514</v>
      </c>
      <c r="N700" s="6" t="s">
        <v>4606</v>
      </c>
      <c r="O700" s="7"/>
      <c r="P700" s="7"/>
      <c r="Q700" s="6" t="s">
        <v>4607</v>
      </c>
      <c r="R700" s="7"/>
      <c r="S700" s="4" t="s">
        <v>3593</v>
      </c>
      <c r="T700" s="7"/>
      <c r="U700" s="7"/>
      <c r="V700" s="57" t="s">
        <v>4608</v>
      </c>
      <c r="W700" s="59"/>
      <c r="X700" s="58"/>
      <c r="Y700" s="7"/>
      <c r="Z700" s="7"/>
      <c r="AA700" s="7"/>
      <c r="AB700" s="7"/>
      <c r="AC700" s="7"/>
      <c r="AD700" s="7"/>
      <c r="AE700" s="7"/>
      <c r="AF700" s="7"/>
    </row>
    <row r="701" spans="1:32" ht="15" customHeight="1" thickBot="1">
      <c r="A701" s="11" t="s">
        <v>13662</v>
      </c>
      <c r="B701" s="5" t="s">
        <v>4609</v>
      </c>
      <c r="C701" s="6" t="s">
        <v>585</v>
      </c>
      <c r="D701" s="6" t="s">
        <v>4610</v>
      </c>
      <c r="E701" s="6"/>
      <c r="F701" s="7"/>
      <c r="G701" s="7"/>
      <c r="H701" s="6" t="s">
        <v>4611</v>
      </c>
      <c r="I701" s="6" t="s">
        <v>4612</v>
      </c>
      <c r="J701" s="6" t="s">
        <v>4604</v>
      </c>
      <c r="K701" s="7"/>
      <c r="L701" s="7"/>
      <c r="M701" s="6" t="s">
        <v>3514</v>
      </c>
      <c r="N701" s="7"/>
      <c r="O701" s="7"/>
      <c r="P701" s="7"/>
      <c r="Q701" s="7"/>
      <c r="R701" s="7"/>
      <c r="S701" t="s">
        <v>13655</v>
      </c>
      <c r="T701" s="7"/>
      <c r="U701" s="7"/>
      <c r="V701" s="57" t="s">
        <v>4613</v>
      </c>
      <c r="W701" s="58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ht="15" customHeight="1" thickBot="1">
      <c r="A702" s="11" t="s">
        <v>13662</v>
      </c>
      <c r="B702" s="5" t="s">
        <v>6380</v>
      </c>
      <c r="C702" s="6" t="s">
        <v>585</v>
      </c>
      <c r="D702" s="6" t="s">
        <v>6381</v>
      </c>
      <c r="E702" s="6"/>
      <c r="F702" s="7"/>
      <c r="G702" s="7"/>
      <c r="H702" s="6" t="s">
        <v>6382</v>
      </c>
      <c r="I702" s="6" t="s">
        <v>6383</v>
      </c>
      <c r="J702" s="6" t="s">
        <v>4812</v>
      </c>
      <c r="K702" s="7"/>
      <c r="L702" s="7"/>
      <c r="M702" s="6" t="s">
        <v>3514</v>
      </c>
      <c r="N702" s="7"/>
      <c r="O702" s="7"/>
      <c r="P702" s="7"/>
      <c r="Q702" s="7"/>
      <c r="R702" s="7"/>
      <c r="S702" s="4" t="s">
        <v>3593</v>
      </c>
      <c r="T702" s="7"/>
      <c r="U702" s="7"/>
      <c r="V702" s="57" t="s">
        <v>6384</v>
      </c>
      <c r="W702" s="59"/>
      <c r="X702" s="58"/>
      <c r="Y702" s="7"/>
      <c r="Z702" s="7"/>
      <c r="AA702" s="7"/>
      <c r="AB702" s="7"/>
      <c r="AC702" s="7"/>
      <c r="AD702" s="7"/>
      <c r="AE702" s="7"/>
      <c r="AF702" s="7"/>
    </row>
    <row r="703" spans="1:32" ht="15" customHeight="1" thickBot="1">
      <c r="A703" s="11" t="s">
        <v>13662</v>
      </c>
      <c r="B703" s="5" t="s">
        <v>182</v>
      </c>
      <c r="C703" s="6" t="s">
        <v>619</v>
      </c>
      <c r="D703" s="6" t="s">
        <v>1043</v>
      </c>
      <c r="E703" s="6"/>
      <c r="F703" s="7"/>
      <c r="G703" s="7"/>
      <c r="H703" s="6" t="s">
        <v>1462</v>
      </c>
      <c r="I703" s="6" t="s">
        <v>13390</v>
      </c>
      <c r="J703" s="6" t="s">
        <v>2076</v>
      </c>
      <c r="K703" s="6" t="s">
        <v>2254</v>
      </c>
      <c r="L703" s="8">
        <v>60201</v>
      </c>
      <c r="M703" s="6" t="s">
        <v>2559</v>
      </c>
      <c r="N703" s="6" t="s">
        <v>2819</v>
      </c>
      <c r="O703" s="6" t="s">
        <v>6782</v>
      </c>
      <c r="P703" s="6" t="s">
        <v>3145</v>
      </c>
      <c r="Q703" s="6" t="s">
        <v>3342</v>
      </c>
      <c r="R703" s="16"/>
      <c r="S703" s="7"/>
      <c r="T703" s="6" t="s">
        <v>3507</v>
      </c>
      <c r="U703" s="60" t="s">
        <v>3506</v>
      </c>
      <c r="V703" s="61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ht="15" customHeight="1" thickBot="1">
      <c r="A704" s="11" t="s">
        <v>13662</v>
      </c>
      <c r="B704" s="5" t="s">
        <v>12840</v>
      </c>
      <c r="C704" s="6" t="s">
        <v>619</v>
      </c>
      <c r="D704" s="6" t="s">
        <v>1016</v>
      </c>
      <c r="E704" s="6"/>
      <c r="F704" s="7"/>
      <c r="G704" s="7"/>
      <c r="H704" s="6" t="s">
        <v>12843</v>
      </c>
      <c r="I704" s="6" t="s">
        <v>12844</v>
      </c>
      <c r="J704" s="6" t="s">
        <v>12845</v>
      </c>
      <c r="K704" s="6" t="s">
        <v>2250</v>
      </c>
      <c r="L704" s="8">
        <v>10533</v>
      </c>
      <c r="M704" s="6" t="s">
        <v>3514</v>
      </c>
      <c r="N704" s="6" t="s">
        <v>12841</v>
      </c>
      <c r="O704" s="7"/>
      <c r="P704" s="6" t="s">
        <v>12846</v>
      </c>
      <c r="Q704" s="6" t="s">
        <v>12842</v>
      </c>
      <c r="R704" s="7"/>
      <c r="S704" t="s">
        <v>13655</v>
      </c>
      <c r="T704" s="7"/>
      <c r="U704" s="7"/>
      <c r="V704" s="57" t="s">
        <v>12847</v>
      </c>
      <c r="W704" s="59"/>
      <c r="X704" s="58"/>
      <c r="Y704" s="7"/>
      <c r="Z704" s="7"/>
      <c r="AA704" s="7"/>
      <c r="AB704" s="7"/>
      <c r="AC704" s="7"/>
      <c r="AD704" s="7"/>
      <c r="AE704" s="7"/>
      <c r="AF704" s="7"/>
    </row>
    <row r="705" spans="1:32" ht="44" customHeight="1" thickBot="1">
      <c r="A705" s="11" t="s">
        <v>13662</v>
      </c>
      <c r="B705" s="5" t="s">
        <v>13497</v>
      </c>
      <c r="C705" s="6" t="s">
        <v>652</v>
      </c>
      <c r="D705" s="6" t="s">
        <v>1091</v>
      </c>
      <c r="E705" s="6"/>
      <c r="F705" s="7"/>
      <c r="G705" s="7"/>
      <c r="H705" s="6" t="s">
        <v>4085</v>
      </c>
      <c r="I705" s="6" t="s">
        <v>4086</v>
      </c>
      <c r="J705" s="6" t="s">
        <v>2120</v>
      </c>
      <c r="K705" s="6" t="s">
        <v>2279</v>
      </c>
      <c r="L705" s="6" t="s">
        <v>4090</v>
      </c>
      <c r="M705" s="6" t="s">
        <v>3514</v>
      </c>
      <c r="N705" s="6" t="s">
        <v>4087</v>
      </c>
      <c r="O705" s="7"/>
      <c r="P705" s="6" t="s">
        <v>4088</v>
      </c>
      <c r="Q705" s="6" t="s">
        <v>4089</v>
      </c>
      <c r="R705" s="16"/>
      <c r="S705" t="s">
        <v>13655</v>
      </c>
      <c r="T705" s="7"/>
      <c r="U705" s="7"/>
      <c r="V705" s="57" t="s">
        <v>4091</v>
      </c>
      <c r="W705" s="58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ht="15" customHeight="1" thickBot="1">
      <c r="A706" s="11" t="s">
        <v>13662</v>
      </c>
      <c r="B706" s="5" t="s">
        <v>11779</v>
      </c>
      <c r="C706" s="6" t="s">
        <v>11780</v>
      </c>
      <c r="D706" s="6" t="s">
        <v>11781</v>
      </c>
      <c r="E706" s="6"/>
      <c r="F706" s="7"/>
      <c r="G706" s="7"/>
      <c r="H706" s="6" t="s">
        <v>11782</v>
      </c>
      <c r="I706" s="7"/>
      <c r="J706" s="6" t="s">
        <v>2092</v>
      </c>
      <c r="K706" s="6" t="s">
        <v>2255</v>
      </c>
      <c r="L706" s="7"/>
      <c r="M706" s="6" t="s">
        <v>3514</v>
      </c>
      <c r="N706" s="6" t="s">
        <v>11783</v>
      </c>
      <c r="O706" s="7"/>
      <c r="P706" s="7"/>
      <c r="Q706" s="6" t="s">
        <v>11784</v>
      </c>
      <c r="R706" s="7"/>
      <c r="S706" t="s">
        <v>13655</v>
      </c>
      <c r="T706" s="61"/>
      <c r="U706" s="7"/>
      <c r="V706" s="57" t="s">
        <v>11785</v>
      </c>
      <c r="W706" s="59"/>
      <c r="X706" s="58"/>
      <c r="Y706" s="7"/>
      <c r="Z706" s="7"/>
      <c r="AA706" s="7"/>
      <c r="AB706" s="7"/>
      <c r="AC706" s="7"/>
      <c r="AD706" s="7"/>
      <c r="AE706" s="7"/>
      <c r="AF706" s="7"/>
    </row>
    <row r="707" spans="1:32" ht="15" customHeight="1" thickBot="1">
      <c r="A707" s="11" t="s">
        <v>13662</v>
      </c>
      <c r="B707" s="5" t="s">
        <v>6678</v>
      </c>
      <c r="C707" s="6" t="s">
        <v>6679</v>
      </c>
      <c r="D707" s="6" t="s">
        <v>6680</v>
      </c>
      <c r="E707" s="74"/>
      <c r="G707" s="6" t="s">
        <v>6681</v>
      </c>
      <c r="H707" s="6" t="s">
        <v>6682</v>
      </c>
      <c r="I707" s="6" t="s">
        <v>6683</v>
      </c>
      <c r="J707" s="6" t="s">
        <v>6684</v>
      </c>
      <c r="K707" s="6" t="s">
        <v>2253</v>
      </c>
      <c r="L707" s="8">
        <v>84121</v>
      </c>
      <c r="M707" s="6" t="s">
        <v>3514</v>
      </c>
      <c r="N707" s="6" t="s">
        <v>6685</v>
      </c>
      <c r="O707" s="6" t="s">
        <v>6686</v>
      </c>
      <c r="P707" s="7"/>
      <c r="Q707" s="6" t="s">
        <v>6687</v>
      </c>
      <c r="R707" s="9" t="s">
        <v>6688</v>
      </c>
      <c r="S707" s="4" t="s">
        <v>4303</v>
      </c>
      <c r="T707" s="7"/>
      <c r="U707" s="7"/>
      <c r="V707" s="57" t="s">
        <v>6689</v>
      </c>
      <c r="W707" s="59"/>
      <c r="X707" s="58"/>
      <c r="Y707" s="7"/>
      <c r="Z707" s="7"/>
      <c r="AA707" s="7"/>
      <c r="AB707" s="7"/>
      <c r="AC707" s="7"/>
      <c r="AD707" s="7"/>
      <c r="AE707" s="7"/>
      <c r="AF707" s="7"/>
    </row>
    <row r="708" spans="1:32" ht="15" customHeight="1" thickBot="1">
      <c r="A708" s="11" t="s">
        <v>13662</v>
      </c>
      <c r="B708" s="5" t="s">
        <v>11720</v>
      </c>
      <c r="C708" s="6" t="s">
        <v>11721</v>
      </c>
      <c r="D708" s="6" t="s">
        <v>11722</v>
      </c>
      <c r="E708" s="6"/>
      <c r="F708" s="7"/>
      <c r="G708" s="7"/>
      <c r="H708" s="6" t="s">
        <v>11727</v>
      </c>
      <c r="I708" s="6" t="s">
        <v>11723</v>
      </c>
      <c r="J708" s="6" t="s">
        <v>5175</v>
      </c>
      <c r="K708" s="6" t="s">
        <v>2265</v>
      </c>
      <c r="L708" s="6" t="s">
        <v>11724</v>
      </c>
      <c r="M708" s="6" t="s">
        <v>3514</v>
      </c>
      <c r="N708" s="6" t="s">
        <v>11725</v>
      </c>
      <c r="O708" s="7"/>
      <c r="P708" s="7"/>
      <c r="Q708" s="6" t="s">
        <v>11726</v>
      </c>
      <c r="R708" s="7"/>
      <c r="S708" s="4" t="s">
        <v>3593</v>
      </c>
      <c r="T708" s="7"/>
      <c r="U708" s="7"/>
      <c r="V708" s="57" t="s">
        <v>11728</v>
      </c>
      <c r="W708" s="59"/>
      <c r="X708" s="58"/>
      <c r="Y708" s="7"/>
      <c r="Z708" s="7"/>
      <c r="AA708" s="7"/>
      <c r="AB708" s="7"/>
      <c r="AC708" s="7"/>
      <c r="AD708" s="7"/>
      <c r="AE708" s="7"/>
      <c r="AF708" s="7"/>
    </row>
    <row r="709" spans="1:32" ht="15" customHeight="1" thickBot="1">
      <c r="A709" s="11" t="s">
        <v>13662</v>
      </c>
      <c r="B709" s="5" t="s">
        <v>11951</v>
      </c>
      <c r="C709" s="6" t="s">
        <v>7541</v>
      </c>
      <c r="D709" s="6" t="s">
        <v>975</v>
      </c>
      <c r="E709" s="6"/>
      <c r="F709" s="7"/>
      <c r="G709" s="7"/>
      <c r="H709" s="6"/>
      <c r="I709" s="6" t="s">
        <v>13391</v>
      </c>
      <c r="J709" s="6" t="s">
        <v>11952</v>
      </c>
      <c r="K709" s="7"/>
      <c r="L709" s="7"/>
      <c r="M709" s="6" t="s">
        <v>3514</v>
      </c>
      <c r="N709" s="7"/>
      <c r="O709" s="7"/>
      <c r="P709" s="7"/>
      <c r="Q709" s="7"/>
      <c r="R709" s="7"/>
      <c r="S709" s="4" t="s">
        <v>3593</v>
      </c>
      <c r="T709" s="7"/>
      <c r="U709" s="7"/>
      <c r="V709" s="57" t="s">
        <v>11953</v>
      </c>
      <c r="W709" s="59"/>
      <c r="X709" s="58"/>
      <c r="Y709" s="7"/>
      <c r="Z709" s="7"/>
      <c r="AA709" s="7"/>
      <c r="AB709" s="7"/>
      <c r="AC709" s="7"/>
      <c r="AD709" s="7"/>
      <c r="AE709" s="7"/>
      <c r="AF709" s="7"/>
    </row>
    <row r="710" spans="1:32" ht="15" customHeight="1" thickBot="1">
      <c r="A710" s="11" t="s">
        <v>13662</v>
      </c>
      <c r="B710" s="5" t="s">
        <v>4098</v>
      </c>
      <c r="C710" s="6" t="s">
        <v>589</v>
      </c>
      <c r="D710" s="6" t="s">
        <v>4099</v>
      </c>
      <c r="E710" s="6"/>
      <c r="F710" s="7"/>
      <c r="G710" s="7"/>
      <c r="H710" s="6"/>
      <c r="I710" s="6" t="s">
        <v>4100</v>
      </c>
      <c r="J710" s="6" t="s">
        <v>2035</v>
      </c>
      <c r="K710" s="6" t="s">
        <v>2251</v>
      </c>
      <c r="L710" s="8">
        <v>30041</v>
      </c>
      <c r="M710" s="6" t="s">
        <v>3514</v>
      </c>
      <c r="N710" s="6" t="s">
        <v>4101</v>
      </c>
      <c r="O710" s="7"/>
      <c r="P710" s="7"/>
      <c r="Q710" s="6" t="s">
        <v>4102</v>
      </c>
      <c r="R710" s="7"/>
      <c r="S710" s="4" t="s">
        <v>3593</v>
      </c>
      <c r="T710" s="7"/>
      <c r="U710" s="7"/>
      <c r="V710" s="57" t="s">
        <v>4103</v>
      </c>
      <c r="W710" s="59"/>
      <c r="X710" s="58"/>
      <c r="Y710" s="7"/>
      <c r="Z710" s="7"/>
      <c r="AA710" s="7"/>
      <c r="AB710" s="7"/>
      <c r="AC710" s="7"/>
      <c r="AD710" s="7"/>
      <c r="AE710" s="7"/>
      <c r="AF710" s="7"/>
    </row>
    <row r="711" spans="1:32" ht="15" customHeight="1" thickBot="1">
      <c r="A711" s="11" t="s">
        <v>13662</v>
      </c>
      <c r="B711" s="5" t="s">
        <v>5205</v>
      </c>
      <c r="C711" s="6" t="s">
        <v>589</v>
      </c>
      <c r="D711" s="6" t="s">
        <v>5206</v>
      </c>
      <c r="E711" s="6"/>
      <c r="F711" s="7"/>
      <c r="G711" s="7"/>
      <c r="H711" s="6"/>
      <c r="I711" s="6" t="s">
        <v>5207</v>
      </c>
      <c r="J711" s="6" t="s">
        <v>3899</v>
      </c>
      <c r="K711" s="6" t="s">
        <v>2251</v>
      </c>
      <c r="L711" s="8">
        <v>30024</v>
      </c>
      <c r="M711" s="6" t="s">
        <v>3514</v>
      </c>
      <c r="N711" s="6" t="s">
        <v>5208</v>
      </c>
      <c r="O711" s="7"/>
      <c r="P711" s="7"/>
      <c r="Q711" s="6" t="s">
        <v>5209</v>
      </c>
      <c r="R711" s="7"/>
      <c r="S711" s="4" t="s">
        <v>3593</v>
      </c>
      <c r="T711" s="7"/>
      <c r="U711" s="7"/>
      <c r="V711" s="57" t="s">
        <v>5210</v>
      </c>
      <c r="W711" s="59"/>
      <c r="X711" s="58"/>
      <c r="Y711" s="7"/>
      <c r="Z711" s="7"/>
      <c r="AA711" s="7"/>
      <c r="AB711" s="7"/>
      <c r="AC711" s="7"/>
      <c r="AD711" s="7"/>
      <c r="AE711" s="7"/>
      <c r="AF711" s="7"/>
    </row>
    <row r="712" spans="1:32" ht="15" thickBot="1">
      <c r="A712" s="11" t="s">
        <v>13662</v>
      </c>
      <c r="B712" s="5" t="s">
        <v>7280</v>
      </c>
      <c r="C712" s="6" t="s">
        <v>589</v>
      </c>
      <c r="D712" s="6" t="s">
        <v>1038</v>
      </c>
      <c r="E712" s="6"/>
      <c r="F712" s="7"/>
      <c r="G712" s="7"/>
      <c r="H712" s="6" t="s">
        <v>1458</v>
      </c>
      <c r="I712" s="6" t="s">
        <v>4520</v>
      </c>
      <c r="J712" s="6" t="s">
        <v>2072</v>
      </c>
      <c r="K712" s="6" t="s">
        <v>2254</v>
      </c>
      <c r="L712" s="6" t="s">
        <v>7277</v>
      </c>
      <c r="M712" s="6" t="s">
        <v>3514</v>
      </c>
      <c r="N712" s="6" t="s">
        <v>2813</v>
      </c>
      <c r="O712" s="7"/>
      <c r="P712" s="7"/>
      <c r="Q712" s="6" t="s">
        <v>7278</v>
      </c>
      <c r="R712" s="7"/>
      <c r="S712" t="s">
        <v>13655</v>
      </c>
      <c r="T712" s="7"/>
      <c r="U712" s="7"/>
      <c r="V712" s="57" t="s">
        <v>7281</v>
      </c>
      <c r="W712" s="58"/>
      <c r="X712" s="21" t="s">
        <v>1736</v>
      </c>
      <c r="Y712" s="21" t="s">
        <v>2074</v>
      </c>
      <c r="Z712" s="21" t="s">
        <v>2254</v>
      </c>
      <c r="AA712" s="22">
        <v>60093</v>
      </c>
      <c r="AB712" s="21" t="s">
        <v>2558</v>
      </c>
      <c r="AC712" s="21" t="s">
        <v>2816</v>
      </c>
      <c r="AD712" s="7"/>
      <c r="AE712" s="7"/>
      <c r="AF712" s="7"/>
    </row>
    <row r="713" spans="1:32" ht="15" customHeight="1" thickBot="1">
      <c r="A713" s="11" t="s">
        <v>13662</v>
      </c>
      <c r="B713" s="5" t="s">
        <v>7515</v>
      </c>
      <c r="C713" s="6" t="s">
        <v>589</v>
      </c>
      <c r="D713" s="6" t="s">
        <v>992</v>
      </c>
      <c r="E713" s="6"/>
      <c r="F713" s="7"/>
      <c r="G713" s="7"/>
      <c r="H713" s="6" t="s">
        <v>1551</v>
      </c>
      <c r="I713" s="6" t="s">
        <v>1823</v>
      </c>
      <c r="J713" s="6" t="s">
        <v>2035</v>
      </c>
      <c r="K713" s="6" t="s">
        <v>2251</v>
      </c>
      <c r="L713" s="6" t="s">
        <v>2473</v>
      </c>
      <c r="M713" s="6" t="s">
        <v>3514</v>
      </c>
      <c r="N713" s="6" t="s">
        <v>2766</v>
      </c>
      <c r="O713" s="7"/>
      <c r="P713" s="7"/>
      <c r="Q713" s="6" t="s">
        <v>7516</v>
      </c>
      <c r="R713" s="7"/>
      <c r="S713" s="4" t="s">
        <v>3593</v>
      </c>
      <c r="T713" s="7"/>
      <c r="U713" s="7"/>
      <c r="V713" s="57" t="s">
        <v>7517</v>
      </c>
      <c r="W713" s="59"/>
      <c r="X713" s="58"/>
      <c r="Y713" s="7"/>
      <c r="Z713" s="7"/>
      <c r="AA713" s="7"/>
      <c r="AB713" s="7"/>
      <c r="AC713" s="7"/>
      <c r="AD713" s="7"/>
      <c r="AE713" s="7"/>
      <c r="AF713" s="7"/>
    </row>
    <row r="714" spans="1:32" ht="15" customHeight="1" thickBot="1">
      <c r="A714" s="11" t="s">
        <v>13662</v>
      </c>
      <c r="B714" s="5" t="s">
        <v>3524</v>
      </c>
      <c r="C714" s="6" t="s">
        <v>589</v>
      </c>
      <c r="D714" s="6" t="s">
        <v>13613</v>
      </c>
      <c r="E714" s="74"/>
      <c r="G714" s="6" t="s">
        <v>3525</v>
      </c>
      <c r="H714" s="6" t="s">
        <v>3526</v>
      </c>
      <c r="I714" s="7"/>
      <c r="J714" s="7"/>
      <c r="K714" s="7"/>
      <c r="L714" s="7"/>
      <c r="M714" s="6" t="s">
        <v>3514</v>
      </c>
      <c r="N714" s="6" t="s">
        <v>3527</v>
      </c>
      <c r="O714" s="7"/>
      <c r="P714" s="7"/>
      <c r="Q714" s="6" t="s">
        <v>3528</v>
      </c>
      <c r="R714" s="7"/>
      <c r="S714" s="6" t="s">
        <v>3522</v>
      </c>
      <c r="T714" s="7"/>
      <c r="U714" s="7"/>
      <c r="V714" s="57" t="s">
        <v>3529</v>
      </c>
      <c r="W714" s="58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ht="15" customHeight="1" thickBot="1">
      <c r="A715" s="11" t="s">
        <v>13662</v>
      </c>
      <c r="B715" s="5" t="s">
        <v>13137</v>
      </c>
      <c r="C715" s="6" t="s">
        <v>589</v>
      </c>
      <c r="D715" s="6" t="s">
        <v>13138</v>
      </c>
      <c r="E715" s="6"/>
      <c r="F715" s="7"/>
      <c r="G715" s="7"/>
      <c r="H715" s="6" t="s">
        <v>9469</v>
      </c>
      <c r="I715" s="6" t="s">
        <v>1678</v>
      </c>
      <c r="J715" s="6" t="s">
        <v>1956</v>
      </c>
      <c r="K715" s="6" t="s">
        <v>2247</v>
      </c>
      <c r="L715" s="8">
        <v>28287</v>
      </c>
      <c r="M715" s="6" t="s">
        <v>3514</v>
      </c>
      <c r="N715" s="6" t="s">
        <v>6721</v>
      </c>
      <c r="O715" s="7"/>
      <c r="P715" s="6" t="s">
        <v>13139</v>
      </c>
      <c r="Q715" s="7"/>
      <c r="R715" s="7"/>
      <c r="S715" s="4" t="s">
        <v>3593</v>
      </c>
      <c r="T715" s="7"/>
      <c r="U715" s="7"/>
      <c r="V715" s="57" t="s">
        <v>9471</v>
      </c>
      <c r="W715" s="59"/>
      <c r="X715" s="58"/>
      <c r="Y715" s="7"/>
      <c r="Z715" s="7"/>
      <c r="AA715" s="7"/>
      <c r="AB715" s="7"/>
      <c r="AC715" s="7"/>
      <c r="AD715" s="7"/>
      <c r="AE715" s="7"/>
      <c r="AF715" s="7"/>
    </row>
    <row r="716" spans="1:32" ht="30" customHeight="1" thickBot="1">
      <c r="A716" s="11" t="s">
        <v>13662</v>
      </c>
      <c r="B716" s="5" t="s">
        <v>4140</v>
      </c>
      <c r="C716" s="6" t="s">
        <v>467</v>
      </c>
      <c r="D716" s="6" t="s">
        <v>4141</v>
      </c>
      <c r="E716" s="6"/>
      <c r="F716" s="7"/>
      <c r="G716" s="7"/>
      <c r="H716" s="6"/>
      <c r="I716" s="6" t="s">
        <v>4142</v>
      </c>
      <c r="J716" s="6" t="s">
        <v>4143</v>
      </c>
      <c r="K716" s="6" t="s">
        <v>2248</v>
      </c>
      <c r="L716" s="6" t="s">
        <v>4144</v>
      </c>
      <c r="M716" s="6" t="s">
        <v>3514</v>
      </c>
      <c r="N716" s="6" t="s">
        <v>4145</v>
      </c>
      <c r="O716" s="7"/>
      <c r="P716" s="7"/>
      <c r="Q716" s="6" t="s">
        <v>4146</v>
      </c>
      <c r="R716" s="7"/>
      <c r="S716" s="4" t="s">
        <v>3593</v>
      </c>
      <c r="T716" s="7"/>
      <c r="U716" s="7"/>
      <c r="V716" s="57" t="s">
        <v>4147</v>
      </c>
      <c r="W716" s="58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ht="30" customHeight="1" thickBot="1">
      <c r="A717" s="11" t="s">
        <v>13662</v>
      </c>
      <c r="B717" s="5" t="s">
        <v>9756</v>
      </c>
      <c r="C717" s="6" t="s">
        <v>467</v>
      </c>
      <c r="D717" s="6" t="s">
        <v>839</v>
      </c>
      <c r="E717" s="6"/>
      <c r="F717" s="7"/>
      <c r="G717" s="7"/>
      <c r="H717" s="6" t="s">
        <v>9757</v>
      </c>
      <c r="I717" s="6" t="s">
        <v>9758</v>
      </c>
      <c r="J717" s="6" t="s">
        <v>2086</v>
      </c>
      <c r="K717" s="6" t="s">
        <v>2275</v>
      </c>
      <c r="L717" s="6" t="s">
        <v>9760</v>
      </c>
      <c r="M717" s="6" t="s">
        <v>3514</v>
      </c>
      <c r="N717" s="6" t="s">
        <v>2628</v>
      </c>
      <c r="O717" s="7"/>
      <c r="P717" s="7"/>
      <c r="Q717" s="6" t="s">
        <v>9759</v>
      </c>
      <c r="R717" s="7"/>
      <c r="S717" t="s">
        <v>13655</v>
      </c>
      <c r="T717" s="7"/>
      <c r="U717" s="7"/>
      <c r="V717" s="57" t="s">
        <v>9761</v>
      </c>
      <c r="W717" s="58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ht="15" customHeight="1" thickBot="1">
      <c r="A718" s="11" t="s">
        <v>13662</v>
      </c>
      <c r="B718" s="5" t="s">
        <v>11198</v>
      </c>
      <c r="C718" s="6" t="s">
        <v>467</v>
      </c>
      <c r="D718" s="6" t="s">
        <v>11199</v>
      </c>
      <c r="E718" s="6"/>
      <c r="F718" s="7"/>
      <c r="G718" s="7"/>
      <c r="H718" s="6"/>
      <c r="I718" s="6" t="s">
        <v>11200</v>
      </c>
      <c r="J718" s="6" t="s">
        <v>2160</v>
      </c>
      <c r="K718" s="6" t="s">
        <v>2281</v>
      </c>
      <c r="L718" s="8">
        <v>98109</v>
      </c>
      <c r="M718" s="6" t="s">
        <v>3514</v>
      </c>
      <c r="N718" s="6" t="s">
        <v>11201</v>
      </c>
      <c r="O718" s="7"/>
      <c r="P718" s="7"/>
      <c r="Q718" s="6" t="s">
        <v>11202</v>
      </c>
      <c r="R718" s="7"/>
      <c r="S718" s="4" t="s">
        <v>3593</v>
      </c>
      <c r="T718" s="7"/>
      <c r="U718" s="7"/>
      <c r="V718" s="57" t="s">
        <v>11203</v>
      </c>
      <c r="W718" s="59"/>
      <c r="X718" s="58"/>
      <c r="Y718" s="7"/>
      <c r="Z718" s="7"/>
      <c r="AA718" s="7"/>
      <c r="AB718" s="7"/>
      <c r="AC718" s="7"/>
      <c r="AD718" s="7"/>
      <c r="AE718" s="7"/>
      <c r="AF718" s="7"/>
    </row>
    <row r="719" spans="1:32" ht="30" customHeight="1" thickBot="1">
      <c r="A719" s="11" t="s">
        <v>13662</v>
      </c>
      <c r="B719" s="5" t="s">
        <v>5778</v>
      </c>
      <c r="C719" s="6" t="s">
        <v>5779</v>
      </c>
      <c r="D719" s="6" t="s">
        <v>5765</v>
      </c>
      <c r="E719" s="6"/>
      <c r="F719" s="7"/>
      <c r="G719" s="7"/>
      <c r="H719" s="6" t="s">
        <v>5780</v>
      </c>
      <c r="I719" s="6" t="s">
        <v>5781</v>
      </c>
      <c r="J719" s="6" t="s">
        <v>2093</v>
      </c>
      <c r="K719" s="7"/>
      <c r="L719" s="7"/>
      <c r="M719" s="6" t="s">
        <v>3514</v>
      </c>
      <c r="N719" s="7"/>
      <c r="O719" s="7"/>
      <c r="P719" s="7"/>
      <c r="Q719" s="7"/>
      <c r="R719" s="7"/>
      <c r="S719" s="7"/>
      <c r="T719" s="7"/>
      <c r="U719" s="7"/>
      <c r="V719" s="57" t="s">
        <v>5782</v>
      </c>
      <c r="W719" s="58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ht="15" customHeight="1" thickBot="1">
      <c r="A720" s="11" t="s">
        <v>13662</v>
      </c>
      <c r="B720" s="5" t="s">
        <v>4761</v>
      </c>
      <c r="C720" s="6" t="s">
        <v>4762</v>
      </c>
      <c r="D720" s="6" t="s">
        <v>4763</v>
      </c>
      <c r="E720" s="6"/>
      <c r="F720" s="7"/>
      <c r="G720" s="7"/>
      <c r="H720" s="6" t="s">
        <v>4764</v>
      </c>
      <c r="I720" s="6" t="s">
        <v>1708</v>
      </c>
      <c r="J720" s="6" t="s">
        <v>2040</v>
      </c>
      <c r="K720" s="7"/>
      <c r="L720" s="7"/>
      <c r="M720" s="6" t="s">
        <v>3514</v>
      </c>
      <c r="N720" s="7"/>
      <c r="O720" s="7"/>
      <c r="P720" s="7"/>
      <c r="Q720" s="7"/>
      <c r="R720" s="7"/>
      <c r="S720" s="4" t="s">
        <v>3593</v>
      </c>
      <c r="T720" s="7"/>
      <c r="U720" s="7"/>
      <c r="V720" s="57" t="s">
        <v>4765</v>
      </c>
      <c r="W720" s="59"/>
      <c r="X720" s="58"/>
      <c r="Y720" s="7"/>
      <c r="Z720" s="7"/>
      <c r="AA720" s="7"/>
      <c r="AB720" s="7"/>
      <c r="AC720" s="7"/>
      <c r="AD720" s="7"/>
      <c r="AE720" s="7"/>
      <c r="AF720" s="7"/>
    </row>
    <row r="721" spans="1:32" ht="30" customHeight="1" thickBot="1">
      <c r="A721" s="11" t="s">
        <v>13662</v>
      </c>
      <c r="B721" s="5" t="s">
        <v>11524</v>
      </c>
      <c r="C721" s="6" t="s">
        <v>11525</v>
      </c>
      <c r="D721" s="6" t="s">
        <v>11526</v>
      </c>
      <c r="E721" s="6"/>
      <c r="F721" s="7"/>
      <c r="G721" s="7"/>
      <c r="H721" s="6"/>
      <c r="I721" s="6" t="s">
        <v>11527</v>
      </c>
      <c r="J721" s="6" t="s">
        <v>2115</v>
      </c>
      <c r="K721" s="6" t="s">
        <v>2277</v>
      </c>
      <c r="L721" s="8">
        <v>85251</v>
      </c>
      <c r="M721" s="6" t="s">
        <v>3514</v>
      </c>
      <c r="N721" s="6" t="s">
        <v>11528</v>
      </c>
      <c r="O721" s="7"/>
      <c r="P721" s="7"/>
      <c r="Q721" s="6" t="s">
        <v>11529</v>
      </c>
      <c r="R721" s="7"/>
      <c r="S721" s="4" t="s">
        <v>3593</v>
      </c>
      <c r="T721" s="7"/>
      <c r="U721" s="7"/>
      <c r="V721" s="57" t="s">
        <v>11530</v>
      </c>
      <c r="W721" s="58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ht="15" customHeight="1" thickBot="1">
      <c r="A722" s="11" t="s">
        <v>13662</v>
      </c>
      <c r="B722" s="5" t="s">
        <v>11513</v>
      </c>
      <c r="C722" s="6" t="s">
        <v>11514</v>
      </c>
      <c r="D722" s="6" t="s">
        <v>11515</v>
      </c>
      <c r="E722" s="6"/>
      <c r="F722" s="7"/>
      <c r="G722" s="7"/>
      <c r="H722" s="6" t="s">
        <v>11516</v>
      </c>
      <c r="I722" s="6" t="s">
        <v>11517</v>
      </c>
      <c r="J722" s="6" t="s">
        <v>2148</v>
      </c>
      <c r="K722" s="7"/>
      <c r="L722" s="7"/>
      <c r="M722" s="6" t="s">
        <v>3514</v>
      </c>
      <c r="N722" s="7"/>
      <c r="O722" s="7"/>
      <c r="P722" s="7"/>
      <c r="Q722" s="7"/>
      <c r="R722" s="7"/>
      <c r="S722" s="4" t="s">
        <v>3593</v>
      </c>
      <c r="T722" s="7"/>
      <c r="U722" s="7"/>
      <c r="V722" s="57" t="s">
        <v>11518</v>
      </c>
      <c r="W722" s="58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ht="15" customHeight="1" thickBot="1">
      <c r="A723" s="11" t="s">
        <v>13662</v>
      </c>
      <c r="B723" s="5" t="s">
        <v>6570</v>
      </c>
      <c r="C723" s="6" t="s">
        <v>429</v>
      </c>
      <c r="D723" s="6" t="s">
        <v>808</v>
      </c>
      <c r="E723" s="6"/>
      <c r="F723" s="7"/>
      <c r="G723" s="7"/>
      <c r="H723" s="6" t="s">
        <v>1109</v>
      </c>
      <c r="I723" s="6" t="s">
        <v>4343</v>
      </c>
      <c r="J723" s="6" t="s">
        <v>2139</v>
      </c>
      <c r="K723" s="6" t="s">
        <v>2279</v>
      </c>
      <c r="L723" s="6" t="s">
        <v>2537</v>
      </c>
      <c r="M723" s="6" t="s">
        <v>3514</v>
      </c>
      <c r="N723" s="6" t="s">
        <v>6571</v>
      </c>
      <c r="O723" s="7"/>
      <c r="P723" s="6" t="s">
        <v>4344</v>
      </c>
      <c r="Q723" s="6" t="s">
        <v>6572</v>
      </c>
      <c r="R723" s="7"/>
      <c r="S723" t="s">
        <v>13655</v>
      </c>
      <c r="T723" s="7"/>
      <c r="U723" s="7"/>
      <c r="V723" s="57" t="s">
        <v>6573</v>
      </c>
      <c r="W723" s="59"/>
      <c r="X723" s="58"/>
      <c r="Y723" s="7"/>
      <c r="Z723" s="7"/>
      <c r="AA723" s="7"/>
      <c r="AB723" s="7"/>
      <c r="AC723" s="7"/>
      <c r="AD723" s="7"/>
      <c r="AE723" s="7"/>
      <c r="AF723" s="7"/>
    </row>
    <row r="724" spans="1:32" ht="15" customHeight="1" thickBot="1">
      <c r="A724" s="11" t="s">
        <v>13662</v>
      </c>
      <c r="B724" s="5" t="s">
        <v>10848</v>
      </c>
      <c r="C724" s="6" t="s">
        <v>10849</v>
      </c>
      <c r="D724" s="6" t="s">
        <v>10850</v>
      </c>
      <c r="E724" s="6"/>
      <c r="F724" s="7"/>
      <c r="G724" s="7"/>
      <c r="H724" s="6" t="s">
        <v>1521</v>
      </c>
      <c r="I724" s="6" t="s">
        <v>10851</v>
      </c>
      <c r="J724" s="6" t="s">
        <v>10852</v>
      </c>
      <c r="K724" s="7"/>
      <c r="L724" s="7"/>
      <c r="M724" s="6" t="s">
        <v>3514</v>
      </c>
      <c r="N724" s="7"/>
      <c r="O724" s="7"/>
      <c r="P724" s="7"/>
      <c r="Q724" s="7"/>
      <c r="R724" s="7"/>
      <c r="S724" s="7"/>
      <c r="T724" s="7"/>
      <c r="U724" s="7"/>
      <c r="V724" s="57" t="s">
        <v>10853</v>
      </c>
      <c r="W724" s="58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ht="15" customHeight="1" thickBot="1">
      <c r="A725" s="11" t="s">
        <v>13662</v>
      </c>
      <c r="B725" s="5" t="s">
        <v>10115</v>
      </c>
      <c r="C725" s="6" t="s">
        <v>10116</v>
      </c>
      <c r="D725" s="6" t="s">
        <v>10117</v>
      </c>
      <c r="E725" s="6"/>
      <c r="F725" s="7"/>
      <c r="G725" s="7"/>
      <c r="H725" s="6" t="s">
        <v>10118</v>
      </c>
      <c r="I725" s="6" t="s">
        <v>10119</v>
      </c>
      <c r="J725" s="6" t="s">
        <v>2134</v>
      </c>
      <c r="K725" s="7"/>
      <c r="L725" s="7"/>
      <c r="M725" s="6" t="s">
        <v>3514</v>
      </c>
      <c r="N725" s="7"/>
      <c r="O725" s="7"/>
      <c r="P725" s="7"/>
      <c r="Q725" s="7"/>
      <c r="R725" s="7"/>
      <c r="S725" s="4" t="s">
        <v>3593</v>
      </c>
      <c r="T725" s="7"/>
      <c r="U725" s="7"/>
      <c r="V725" s="57" t="s">
        <v>10120</v>
      </c>
      <c r="W725" s="58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ht="15" customHeight="1" thickBot="1">
      <c r="A726" s="11" t="s">
        <v>13662</v>
      </c>
      <c r="B726" s="5" t="s">
        <v>209</v>
      </c>
      <c r="C726" s="6" t="s">
        <v>632</v>
      </c>
      <c r="D726" s="6" t="s">
        <v>1066</v>
      </c>
      <c r="E726" s="6"/>
      <c r="F726" s="7"/>
      <c r="G726" s="7"/>
      <c r="H726" s="6" t="s">
        <v>1482</v>
      </c>
      <c r="I726" s="6" t="s">
        <v>13392</v>
      </c>
      <c r="J726" s="6" t="s">
        <v>2097</v>
      </c>
      <c r="K726" s="6" t="s">
        <v>2261</v>
      </c>
      <c r="L726" s="8">
        <v>7960</v>
      </c>
      <c r="M726" s="6" t="s">
        <v>2559</v>
      </c>
      <c r="N726" s="6" t="s">
        <v>2845</v>
      </c>
      <c r="O726" s="7"/>
      <c r="P726" s="6" t="s">
        <v>3162</v>
      </c>
      <c r="Q726" s="6" t="s">
        <v>3364</v>
      </c>
      <c r="R726" s="16"/>
      <c r="S726" s="7"/>
      <c r="T726" s="6" t="s">
        <v>3506</v>
      </c>
      <c r="U726" s="60" t="s">
        <v>3506</v>
      </c>
      <c r="V726" s="61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ht="15" customHeight="1" thickBot="1">
      <c r="A727" s="11" t="s">
        <v>13662</v>
      </c>
      <c r="B727" s="5" t="s">
        <v>8901</v>
      </c>
      <c r="C727" s="6" t="s">
        <v>632</v>
      </c>
      <c r="D727" s="6" t="s">
        <v>8902</v>
      </c>
      <c r="E727" s="6"/>
      <c r="F727" s="7"/>
      <c r="G727" s="7"/>
      <c r="H727" s="6" t="s">
        <v>8903</v>
      </c>
      <c r="I727" s="6" t="s">
        <v>5196</v>
      </c>
      <c r="J727" s="6" t="s">
        <v>5197</v>
      </c>
      <c r="K727" s="6" t="s">
        <v>2255</v>
      </c>
      <c r="L727" s="6" t="s">
        <v>8904</v>
      </c>
      <c r="M727" s="6" t="s">
        <v>3514</v>
      </c>
      <c r="N727" s="6" t="s">
        <v>8905</v>
      </c>
      <c r="O727" s="6" t="s">
        <v>8906</v>
      </c>
      <c r="P727" s="7"/>
      <c r="Q727" s="6" t="s">
        <v>8907</v>
      </c>
      <c r="R727" s="7"/>
      <c r="S727" s="4" t="s">
        <v>3593</v>
      </c>
      <c r="T727" s="7"/>
      <c r="U727" s="7"/>
      <c r="V727" s="57" t="s">
        <v>8908</v>
      </c>
      <c r="W727" s="59"/>
      <c r="X727" s="58"/>
      <c r="Y727" s="7"/>
      <c r="Z727" s="7"/>
      <c r="AA727" s="7"/>
      <c r="AB727" s="7"/>
      <c r="AC727" s="7"/>
      <c r="AD727" s="7"/>
      <c r="AE727" s="7"/>
      <c r="AF727" s="7"/>
    </row>
    <row r="728" spans="1:32" ht="30" customHeight="1" thickBot="1">
      <c r="A728" s="11" t="s">
        <v>13662</v>
      </c>
      <c r="B728" s="5" t="s">
        <v>11918</v>
      </c>
      <c r="C728" s="6" t="s">
        <v>632</v>
      </c>
      <c r="D728" s="6" t="s">
        <v>975</v>
      </c>
      <c r="E728" s="6"/>
      <c r="F728" s="7"/>
      <c r="G728" s="7"/>
      <c r="H728" s="6"/>
      <c r="I728" s="6" t="s">
        <v>11919</v>
      </c>
      <c r="J728" s="6" t="s">
        <v>11920</v>
      </c>
      <c r="K728" s="6" t="s">
        <v>2263</v>
      </c>
      <c r="L728" s="6" t="s">
        <v>11921</v>
      </c>
      <c r="M728" s="6" t="s">
        <v>3514</v>
      </c>
      <c r="N728" s="6" t="s">
        <v>11922</v>
      </c>
      <c r="O728" s="7"/>
      <c r="P728" s="7"/>
      <c r="Q728" s="6" t="s">
        <v>11923</v>
      </c>
      <c r="R728" s="7"/>
      <c r="S728" s="4" t="s">
        <v>3593</v>
      </c>
      <c r="T728" s="7"/>
      <c r="U728" s="7"/>
      <c r="V728" s="57" t="s">
        <v>11924</v>
      </c>
      <c r="W728" s="58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ht="15" customHeight="1" thickBot="1">
      <c r="A729" s="11" t="s">
        <v>13662</v>
      </c>
      <c r="B729" s="5" t="s">
        <v>12429</v>
      </c>
      <c r="C729" s="6" t="s">
        <v>632</v>
      </c>
      <c r="D729" s="6" t="s">
        <v>1021</v>
      </c>
      <c r="E729" s="6"/>
      <c r="F729" s="7"/>
      <c r="G729" s="7"/>
      <c r="H729" s="6"/>
      <c r="I729" s="6" t="s">
        <v>12430</v>
      </c>
      <c r="J729" s="6" t="s">
        <v>12431</v>
      </c>
      <c r="K729" s="6" t="s">
        <v>2260</v>
      </c>
      <c r="L729" s="8">
        <v>6281</v>
      </c>
      <c r="M729" s="6" t="s">
        <v>3514</v>
      </c>
      <c r="N729" s="6" t="s">
        <v>12432</v>
      </c>
      <c r="O729" s="7"/>
      <c r="P729" s="7"/>
      <c r="Q729" s="6" t="s">
        <v>12433</v>
      </c>
      <c r="R729" s="7"/>
      <c r="S729" s="4" t="s">
        <v>4303</v>
      </c>
      <c r="T729" s="7"/>
      <c r="U729" s="7"/>
      <c r="V729" s="57" t="s">
        <v>12434</v>
      </c>
      <c r="W729" s="59"/>
      <c r="X729" s="58"/>
      <c r="Y729" s="7"/>
      <c r="Z729" s="7"/>
      <c r="AA729" s="7"/>
      <c r="AB729" s="7"/>
      <c r="AC729" s="7"/>
      <c r="AD729" s="7"/>
      <c r="AE729" s="7"/>
      <c r="AF729" s="7"/>
    </row>
    <row r="730" spans="1:32" ht="15" customHeight="1" thickBot="1">
      <c r="A730" s="11" t="s">
        <v>13662</v>
      </c>
      <c r="B730" s="5" t="s">
        <v>7967</v>
      </c>
      <c r="C730" s="6" t="s">
        <v>506</v>
      </c>
      <c r="D730" s="6" t="s">
        <v>7968</v>
      </c>
      <c r="E730" s="6"/>
      <c r="F730" s="7"/>
      <c r="G730" s="7"/>
      <c r="H730" s="6" t="s">
        <v>7969</v>
      </c>
      <c r="I730" s="6" t="s">
        <v>7970</v>
      </c>
      <c r="J730" s="6" t="s">
        <v>7971</v>
      </c>
      <c r="K730" s="6" t="s">
        <v>2250</v>
      </c>
      <c r="L730" s="8">
        <v>14205</v>
      </c>
      <c r="M730" s="6" t="s">
        <v>3514</v>
      </c>
      <c r="N730" s="6" t="s">
        <v>7972</v>
      </c>
      <c r="O730" s="7"/>
      <c r="P730" s="7"/>
      <c r="Q730" s="6" t="s">
        <v>7973</v>
      </c>
      <c r="R730" s="9" t="s">
        <v>7974</v>
      </c>
      <c r="S730" s="4" t="s">
        <v>3593</v>
      </c>
      <c r="T730" s="61"/>
      <c r="U730" s="7"/>
      <c r="V730" s="57" t="s">
        <v>7975</v>
      </c>
      <c r="W730" s="59"/>
      <c r="X730" s="58"/>
      <c r="Y730" s="7"/>
      <c r="Z730" s="7"/>
      <c r="AA730" s="7"/>
      <c r="AB730" s="7"/>
      <c r="AC730" s="7"/>
      <c r="AD730" s="7"/>
      <c r="AE730" s="7"/>
      <c r="AF730" s="7"/>
    </row>
    <row r="731" spans="1:32" ht="15" customHeight="1" thickBot="1">
      <c r="A731" s="11" t="s">
        <v>13662</v>
      </c>
      <c r="B731" s="5" t="s">
        <v>12633</v>
      </c>
      <c r="C731" s="6" t="s">
        <v>506</v>
      </c>
      <c r="D731" s="6" t="s">
        <v>12634</v>
      </c>
      <c r="E731" s="6"/>
      <c r="F731" s="6"/>
      <c r="G731" s="6"/>
      <c r="H731" s="6" t="s">
        <v>1308</v>
      </c>
      <c r="I731" s="6" t="s">
        <v>4777</v>
      </c>
      <c r="J731" s="6" t="s">
        <v>2092</v>
      </c>
      <c r="K731" s="6" t="s">
        <v>12635</v>
      </c>
      <c r="L731" s="8">
        <v>77057</v>
      </c>
      <c r="M731" s="6" t="s">
        <v>3514</v>
      </c>
      <c r="N731" s="6" t="s">
        <v>12636</v>
      </c>
      <c r="O731" s="7"/>
      <c r="P731" s="7"/>
      <c r="Q731" s="6" t="s">
        <v>12637</v>
      </c>
      <c r="R731" s="7"/>
      <c r="S731" t="s">
        <v>13655</v>
      </c>
      <c r="T731" s="61"/>
      <c r="U731" s="7"/>
      <c r="V731" s="57" t="s">
        <v>4779</v>
      </c>
      <c r="W731" s="59"/>
      <c r="X731" s="58"/>
      <c r="Y731" s="7"/>
      <c r="Z731" s="7"/>
      <c r="AA731" s="7"/>
      <c r="AB731" s="7"/>
      <c r="AC731" s="7"/>
      <c r="AD731" s="7"/>
      <c r="AE731" s="7"/>
      <c r="AF731" s="7"/>
    </row>
    <row r="732" spans="1:32" ht="15" customHeight="1" thickBot="1">
      <c r="A732" s="11" t="s">
        <v>13662</v>
      </c>
      <c r="B732" s="5" t="s">
        <v>13393</v>
      </c>
      <c r="C732" s="6" t="s">
        <v>694</v>
      </c>
      <c r="D732" s="6" t="s">
        <v>1157</v>
      </c>
      <c r="E732" s="6"/>
      <c r="F732" s="7"/>
      <c r="G732" s="7"/>
      <c r="H732" s="7"/>
      <c r="I732" s="7"/>
      <c r="J732" s="7"/>
      <c r="K732" s="7"/>
      <c r="L732" s="7"/>
      <c r="M732" s="6" t="s">
        <v>2558</v>
      </c>
      <c r="N732" s="6" t="s">
        <v>2924</v>
      </c>
      <c r="O732" s="7"/>
      <c r="P732" s="7"/>
      <c r="Q732" s="7"/>
      <c r="R732" s="7"/>
      <c r="S732" s="7"/>
      <c r="T732" s="7"/>
      <c r="U732" s="6" t="s">
        <v>3505</v>
      </c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ht="30" customHeight="1" thickBot="1">
      <c r="A733" s="11" t="s">
        <v>13662</v>
      </c>
      <c r="B733" s="5" t="s">
        <v>9311</v>
      </c>
      <c r="C733" s="6" t="s">
        <v>694</v>
      </c>
      <c r="D733" s="6" t="s">
        <v>9312</v>
      </c>
      <c r="E733" s="6"/>
      <c r="F733" s="7"/>
      <c r="G733" s="7"/>
      <c r="H733" s="6"/>
      <c r="I733" s="6" t="s">
        <v>9313</v>
      </c>
      <c r="J733" s="6" t="s">
        <v>6012</v>
      </c>
      <c r="K733" s="6" t="s">
        <v>2279</v>
      </c>
      <c r="L733" s="6" t="s">
        <v>9314</v>
      </c>
      <c r="M733" s="6" t="s">
        <v>3514</v>
      </c>
      <c r="N733" s="6" t="s">
        <v>9315</v>
      </c>
      <c r="O733" s="7"/>
      <c r="P733" s="7"/>
      <c r="Q733" s="6" t="s">
        <v>9316</v>
      </c>
      <c r="R733" s="7"/>
      <c r="S733" s="4" t="s">
        <v>3593</v>
      </c>
      <c r="T733" s="7"/>
      <c r="U733" s="7"/>
      <c r="V733" s="57" t="s">
        <v>9317</v>
      </c>
      <c r="W733" s="58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ht="15" customHeight="1" thickBot="1">
      <c r="A734" s="11" t="s">
        <v>13662</v>
      </c>
      <c r="B734" s="5" t="s">
        <v>10859</v>
      </c>
      <c r="C734" s="6" t="s">
        <v>694</v>
      </c>
      <c r="D734" s="6" t="s">
        <v>10860</v>
      </c>
      <c r="E734" s="6"/>
      <c r="F734" s="7"/>
      <c r="G734" s="7"/>
      <c r="H734" s="6"/>
      <c r="I734" s="6" t="s">
        <v>10861</v>
      </c>
      <c r="J734" s="6" t="s">
        <v>10862</v>
      </c>
      <c r="K734" s="7"/>
      <c r="L734" s="7"/>
      <c r="M734" s="6" t="s">
        <v>3514</v>
      </c>
      <c r="N734" s="7"/>
      <c r="O734" s="7"/>
      <c r="P734" s="7"/>
      <c r="Q734" s="7"/>
      <c r="R734" s="7"/>
      <c r="S734" s="4" t="s">
        <v>3593</v>
      </c>
      <c r="T734" s="7"/>
      <c r="U734" s="7"/>
      <c r="V734" s="57" t="s">
        <v>10863</v>
      </c>
      <c r="W734" s="59"/>
      <c r="X734" s="58"/>
      <c r="Y734" s="7"/>
      <c r="Z734" s="7"/>
      <c r="AA734" s="7"/>
      <c r="AB734" s="7"/>
      <c r="AC734" s="7"/>
      <c r="AD734" s="7"/>
      <c r="AE734" s="7"/>
      <c r="AF734" s="7"/>
    </row>
    <row r="735" spans="1:32" ht="30" customHeight="1" thickBot="1">
      <c r="A735" s="11" t="s">
        <v>13662</v>
      </c>
      <c r="B735" s="5" t="s">
        <v>11598</v>
      </c>
      <c r="C735" s="6" t="s">
        <v>694</v>
      </c>
      <c r="D735" s="6" t="s">
        <v>11599</v>
      </c>
      <c r="E735" s="6"/>
      <c r="F735" s="7"/>
      <c r="G735" s="7"/>
      <c r="H735" s="6" t="s">
        <v>11600</v>
      </c>
      <c r="I735" s="6" t="s">
        <v>11601</v>
      </c>
      <c r="J735" s="6" t="s">
        <v>2102</v>
      </c>
      <c r="K735" s="7"/>
      <c r="L735" s="7"/>
      <c r="M735" s="6" t="s">
        <v>3514</v>
      </c>
      <c r="N735" s="7"/>
      <c r="O735" s="7"/>
      <c r="P735" s="7"/>
      <c r="Q735" s="7"/>
      <c r="R735" s="7"/>
      <c r="S735" s="7"/>
      <c r="T735" s="7"/>
      <c r="U735" s="7"/>
      <c r="V735" s="57" t="s">
        <v>11602</v>
      </c>
      <c r="W735" s="58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ht="30" customHeight="1" thickBot="1">
      <c r="A736" s="11" t="s">
        <v>13662</v>
      </c>
      <c r="B736" s="5" t="s">
        <v>12588</v>
      </c>
      <c r="C736" s="6" t="s">
        <v>694</v>
      </c>
      <c r="D736" s="6" t="s">
        <v>12589</v>
      </c>
      <c r="E736" s="6"/>
      <c r="F736" s="7"/>
      <c r="G736" s="7"/>
      <c r="H736" s="6" t="s">
        <v>12590</v>
      </c>
      <c r="I736" s="6" t="s">
        <v>12591</v>
      </c>
      <c r="J736" s="6" t="s">
        <v>2076</v>
      </c>
      <c r="K736" s="7"/>
      <c r="L736" s="7"/>
      <c r="M736" s="6" t="s">
        <v>3514</v>
      </c>
      <c r="N736" s="7"/>
      <c r="O736" s="7"/>
      <c r="P736" s="7"/>
      <c r="Q736" s="7"/>
      <c r="R736" s="7"/>
      <c r="S736" s="7"/>
      <c r="T736" s="7"/>
      <c r="U736" s="7"/>
      <c r="V736" s="57" t="s">
        <v>12592</v>
      </c>
      <c r="W736" s="58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ht="15" customHeight="1" thickBot="1">
      <c r="A737" s="11" t="s">
        <v>13662</v>
      </c>
      <c r="B737" s="5" t="s">
        <v>10714</v>
      </c>
      <c r="C737" s="6" t="s">
        <v>10715</v>
      </c>
      <c r="D737" s="6" t="s">
        <v>10716</v>
      </c>
      <c r="E737" s="6"/>
      <c r="F737" s="7"/>
      <c r="G737" s="7"/>
      <c r="H737" s="6"/>
      <c r="I737" s="6" t="s">
        <v>10717</v>
      </c>
      <c r="J737" s="6" t="s">
        <v>2141</v>
      </c>
      <c r="K737" s="6" t="s">
        <v>2279</v>
      </c>
      <c r="L737" s="6" t="s">
        <v>10718</v>
      </c>
      <c r="M737" s="6" t="s">
        <v>3514</v>
      </c>
      <c r="N737" s="6" t="s">
        <v>10719</v>
      </c>
      <c r="O737" s="7"/>
      <c r="P737" s="7"/>
      <c r="Q737" s="6" t="s">
        <v>10720</v>
      </c>
      <c r="R737" s="7"/>
      <c r="S737" s="4" t="s">
        <v>3521</v>
      </c>
      <c r="T737" s="7"/>
      <c r="U737" s="7"/>
      <c r="V737" s="57" t="s">
        <v>10721</v>
      </c>
      <c r="W737" s="59"/>
      <c r="X737" s="58"/>
      <c r="Y737" s="7"/>
      <c r="Z737" s="7"/>
      <c r="AA737" s="7"/>
      <c r="AB737" s="7"/>
      <c r="AC737" s="7"/>
      <c r="AD737" s="7"/>
      <c r="AE737" s="7"/>
      <c r="AF737" s="7"/>
    </row>
    <row r="738" spans="1:32" ht="15" customHeight="1" thickBot="1">
      <c r="A738" s="11" t="s">
        <v>13662</v>
      </c>
      <c r="B738" s="5" t="s">
        <v>5473</v>
      </c>
      <c r="C738" s="6" t="s">
        <v>5474</v>
      </c>
      <c r="D738" s="6" t="s">
        <v>5475</v>
      </c>
      <c r="E738" s="6"/>
      <c r="F738" s="7"/>
      <c r="G738" s="7"/>
      <c r="H738" s="6"/>
      <c r="I738" s="6" t="s">
        <v>5476</v>
      </c>
      <c r="J738" s="6" t="s">
        <v>2035</v>
      </c>
      <c r="K738" s="6" t="s">
        <v>2251</v>
      </c>
      <c r="L738" s="6" t="s">
        <v>5477</v>
      </c>
      <c r="M738" s="6" t="s">
        <v>3514</v>
      </c>
      <c r="N738" s="6" t="s">
        <v>5478</v>
      </c>
      <c r="O738" s="7"/>
      <c r="P738" s="7"/>
      <c r="Q738" s="6" t="s">
        <v>5479</v>
      </c>
      <c r="R738" s="7"/>
      <c r="S738" s="4" t="s">
        <v>3593</v>
      </c>
      <c r="T738" s="7"/>
      <c r="U738" s="7"/>
      <c r="V738" s="57" t="s">
        <v>5480</v>
      </c>
      <c r="W738" s="59"/>
      <c r="X738" s="58"/>
      <c r="Y738" s="7"/>
      <c r="Z738" s="7"/>
      <c r="AA738" s="7"/>
      <c r="AB738" s="7"/>
      <c r="AC738" s="7"/>
      <c r="AD738" s="7"/>
      <c r="AE738" s="7"/>
      <c r="AF738" s="7"/>
    </row>
    <row r="739" spans="1:32" ht="15" customHeight="1" thickBot="1">
      <c r="A739" s="11" t="s">
        <v>13662</v>
      </c>
      <c r="B739" s="5" t="s">
        <v>13394</v>
      </c>
      <c r="C739" s="6" t="s">
        <v>497</v>
      </c>
      <c r="D739" s="6" t="s">
        <v>872</v>
      </c>
      <c r="E739" s="6"/>
      <c r="F739" s="7"/>
      <c r="G739" s="7"/>
      <c r="H739" s="7"/>
      <c r="I739" s="7"/>
      <c r="J739" s="7"/>
      <c r="K739" s="7"/>
      <c r="L739" s="7"/>
      <c r="M739" s="6" t="s">
        <v>2558</v>
      </c>
      <c r="N739" s="6" t="s">
        <v>2654</v>
      </c>
      <c r="O739" s="7"/>
      <c r="P739" s="7"/>
      <c r="Q739" s="7"/>
      <c r="R739" s="7"/>
      <c r="S739" s="7"/>
      <c r="T739" s="6" t="s">
        <v>3505</v>
      </c>
      <c r="U739" s="60" t="s">
        <v>3506</v>
      </c>
      <c r="V739" s="61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ht="15" customHeight="1" thickBot="1">
      <c r="A740" s="11" t="s">
        <v>13662</v>
      </c>
      <c r="B740" s="5" t="s">
        <v>56</v>
      </c>
      <c r="C740" s="6" t="s">
        <v>510</v>
      </c>
      <c r="D740" s="6" t="s">
        <v>886</v>
      </c>
      <c r="E740" s="6"/>
      <c r="F740" s="7"/>
      <c r="G740" s="7"/>
      <c r="H740" s="6" t="s">
        <v>1342</v>
      </c>
      <c r="I740" s="6" t="s">
        <v>13395</v>
      </c>
      <c r="J740" s="6" t="s">
        <v>2070</v>
      </c>
      <c r="K740" s="6" t="s">
        <v>2254</v>
      </c>
      <c r="L740" s="8">
        <v>60015</v>
      </c>
      <c r="M740" s="6" t="s">
        <v>2559</v>
      </c>
      <c r="N740" s="6" t="s">
        <v>2609</v>
      </c>
      <c r="O740" s="6" t="s">
        <v>12807</v>
      </c>
      <c r="P740" s="6" t="s">
        <v>3140</v>
      </c>
      <c r="Q740" s="6" t="s">
        <v>3337</v>
      </c>
      <c r="R740" s="16"/>
      <c r="S740" s="7"/>
      <c r="T740" s="6" t="s">
        <v>3507</v>
      </c>
      <c r="U740" s="6" t="s">
        <v>3507</v>
      </c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ht="29.5" customHeight="1" thickBot="1">
      <c r="A741" s="11" t="s">
        <v>13662</v>
      </c>
      <c r="B741" s="5" t="s">
        <v>9509</v>
      </c>
      <c r="C741" s="6" t="s">
        <v>9510</v>
      </c>
      <c r="D741" s="6" t="s">
        <v>9511</v>
      </c>
      <c r="E741" s="6"/>
      <c r="F741" s="7"/>
      <c r="G741" s="7"/>
      <c r="H741" s="6" t="s">
        <v>8067</v>
      </c>
      <c r="I741" s="6" t="s">
        <v>8068</v>
      </c>
      <c r="J741" s="6" t="s">
        <v>8069</v>
      </c>
      <c r="K741" s="7"/>
      <c r="L741" s="7"/>
      <c r="M741" s="6" t="s">
        <v>3514</v>
      </c>
      <c r="N741" s="7"/>
      <c r="O741" s="7"/>
      <c r="P741" s="7"/>
      <c r="Q741" s="7"/>
      <c r="R741" s="7"/>
      <c r="S741" s="7"/>
      <c r="T741" s="7"/>
      <c r="U741" s="7"/>
      <c r="V741" s="57" t="s">
        <v>8070</v>
      </c>
      <c r="W741" s="58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ht="15" customHeight="1" thickBot="1">
      <c r="A742" s="11" t="s">
        <v>13662</v>
      </c>
      <c r="B742" s="5" t="s">
        <v>7323</v>
      </c>
      <c r="C742" s="6" t="s">
        <v>7324</v>
      </c>
      <c r="D742" s="6" t="s">
        <v>929</v>
      </c>
      <c r="E742" s="6"/>
      <c r="F742" s="7"/>
      <c r="G742" s="7"/>
      <c r="H742" s="6"/>
      <c r="I742" s="6" t="s">
        <v>7325</v>
      </c>
      <c r="J742" s="6" t="s">
        <v>840</v>
      </c>
      <c r="K742" s="7"/>
      <c r="L742" s="7"/>
      <c r="M742" s="6" t="s">
        <v>3514</v>
      </c>
      <c r="N742" s="7"/>
      <c r="O742" s="7"/>
      <c r="P742" s="7"/>
      <c r="Q742" s="7"/>
      <c r="R742" s="7"/>
      <c r="S742" s="7"/>
      <c r="T742" s="7"/>
      <c r="U742" s="7"/>
      <c r="V742" s="57" t="s">
        <v>7326</v>
      </c>
      <c r="W742" s="59"/>
      <c r="X742" s="58"/>
      <c r="Y742" s="7"/>
      <c r="Z742" s="7"/>
      <c r="AA742" s="7"/>
      <c r="AB742" s="7"/>
      <c r="AC742" s="7"/>
      <c r="AD742" s="7"/>
      <c r="AE742" s="7"/>
      <c r="AF742" s="7"/>
    </row>
    <row r="743" spans="1:32" ht="15" customHeight="1" thickBot="1">
      <c r="A743" s="11" t="s">
        <v>13662</v>
      </c>
      <c r="B743" s="5" t="s">
        <v>8441</v>
      </c>
      <c r="C743" s="6" t="s">
        <v>7718</v>
      </c>
      <c r="D743" s="6" t="s">
        <v>8442</v>
      </c>
      <c r="E743" s="6"/>
      <c r="F743" s="7"/>
      <c r="G743" s="7"/>
      <c r="H743" s="6" t="s">
        <v>13396</v>
      </c>
      <c r="I743" s="6" t="s">
        <v>8443</v>
      </c>
      <c r="J743" s="6" t="s">
        <v>2055</v>
      </c>
      <c r="K743" s="7"/>
      <c r="L743" s="7"/>
      <c r="M743" s="6" t="s">
        <v>3514</v>
      </c>
      <c r="N743" s="7"/>
      <c r="O743" s="7"/>
      <c r="P743" s="7"/>
      <c r="Q743" s="7"/>
      <c r="R743" s="7"/>
      <c r="S743" s="7"/>
      <c r="T743" s="7"/>
      <c r="U743" s="7"/>
      <c r="V743" s="57" t="s">
        <v>8444</v>
      </c>
      <c r="W743" s="58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ht="15" customHeight="1" thickBot="1">
      <c r="A744" s="11" t="s">
        <v>13662</v>
      </c>
      <c r="B744" s="5" t="s">
        <v>13120</v>
      </c>
      <c r="C744" s="6" t="s">
        <v>7718</v>
      </c>
      <c r="D744" s="6" t="s">
        <v>13121</v>
      </c>
      <c r="E744" s="6"/>
      <c r="F744" s="7"/>
      <c r="G744" s="7"/>
      <c r="H744" s="6" t="s">
        <v>13122</v>
      </c>
      <c r="I744" s="6" t="s">
        <v>13123</v>
      </c>
      <c r="J744" s="6" t="s">
        <v>8925</v>
      </c>
      <c r="K744" s="7"/>
      <c r="L744" s="7"/>
      <c r="M744" s="6" t="s">
        <v>3514</v>
      </c>
      <c r="N744" s="7"/>
      <c r="O744" s="7"/>
      <c r="P744" s="7"/>
      <c r="Q744" s="7"/>
      <c r="R744" s="7"/>
      <c r="S744" s="7"/>
      <c r="T744" s="7"/>
      <c r="U744" s="7"/>
      <c r="V744" s="57" t="s">
        <v>13124</v>
      </c>
      <c r="W744" s="58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ht="15" customHeight="1" thickBot="1">
      <c r="A745" s="11" t="s">
        <v>13662</v>
      </c>
      <c r="B745" s="5" t="s">
        <v>8034</v>
      </c>
      <c r="C745" s="6" t="s">
        <v>8035</v>
      </c>
      <c r="D745" s="6" t="s">
        <v>8036</v>
      </c>
      <c r="E745" s="6"/>
      <c r="F745" s="7"/>
      <c r="G745" s="7"/>
      <c r="H745" s="6"/>
      <c r="I745" s="6" t="s">
        <v>8037</v>
      </c>
      <c r="J745" s="6" t="s">
        <v>8038</v>
      </c>
      <c r="K745" s="6" t="s">
        <v>2247</v>
      </c>
      <c r="L745" s="6" t="s">
        <v>8039</v>
      </c>
      <c r="M745" s="6" t="s">
        <v>3514</v>
      </c>
      <c r="N745" s="6" t="s">
        <v>8040</v>
      </c>
      <c r="O745" s="7"/>
      <c r="P745" s="7"/>
      <c r="Q745" s="6" t="s">
        <v>8041</v>
      </c>
      <c r="R745" s="7"/>
      <c r="S745" s="4" t="s">
        <v>3593</v>
      </c>
      <c r="T745" s="7"/>
      <c r="U745" s="7"/>
      <c r="V745" s="57" t="s">
        <v>8042</v>
      </c>
      <c r="W745" s="59"/>
      <c r="X745" s="58"/>
      <c r="Y745" s="7"/>
      <c r="Z745" s="7"/>
      <c r="AA745" s="7"/>
      <c r="AB745" s="7"/>
      <c r="AC745" s="7"/>
      <c r="AD745" s="7"/>
      <c r="AE745" s="7"/>
      <c r="AF745" s="7"/>
    </row>
    <row r="746" spans="1:32" ht="15" customHeight="1" thickBot="1">
      <c r="A746" s="11" t="s">
        <v>13662</v>
      </c>
      <c r="B746" s="5" t="s">
        <v>13397</v>
      </c>
      <c r="C746" s="6" t="s">
        <v>683</v>
      </c>
      <c r="D746" s="6" t="s">
        <v>1144</v>
      </c>
      <c r="E746" s="6"/>
      <c r="F746" s="7"/>
      <c r="G746" s="7"/>
      <c r="H746" s="6" t="s">
        <v>1529</v>
      </c>
      <c r="I746" s="7"/>
      <c r="J746" s="7"/>
      <c r="K746" s="7"/>
      <c r="L746" s="7"/>
      <c r="M746" s="6" t="s">
        <v>2558</v>
      </c>
      <c r="N746" s="6" t="s">
        <v>2912</v>
      </c>
      <c r="O746" s="7"/>
      <c r="P746" s="7"/>
      <c r="Q746" s="7"/>
      <c r="R746" s="7"/>
      <c r="S746" s="7"/>
      <c r="T746" s="7"/>
      <c r="U746" s="6" t="s">
        <v>3505</v>
      </c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ht="15" customHeight="1" thickBot="1">
      <c r="A747" s="11" t="s">
        <v>13662</v>
      </c>
      <c r="B747" s="5" t="s">
        <v>5466</v>
      </c>
      <c r="C747" s="6" t="s">
        <v>683</v>
      </c>
      <c r="D747" s="6" t="s">
        <v>5461</v>
      </c>
      <c r="E747" s="6"/>
      <c r="F747" s="7"/>
      <c r="G747" s="7"/>
      <c r="H747" s="6"/>
      <c r="I747" s="6" t="s">
        <v>5467</v>
      </c>
      <c r="J747" s="6" t="s">
        <v>5468</v>
      </c>
      <c r="K747" s="6" t="s">
        <v>2279</v>
      </c>
      <c r="L747" s="6" t="s">
        <v>5469</v>
      </c>
      <c r="M747" s="6" t="s">
        <v>3514</v>
      </c>
      <c r="N747" s="6" t="s">
        <v>5470</v>
      </c>
      <c r="O747" s="7"/>
      <c r="P747" s="7"/>
      <c r="Q747" s="6" t="s">
        <v>5471</v>
      </c>
      <c r="R747" s="7"/>
      <c r="S747" s="4" t="s">
        <v>3521</v>
      </c>
      <c r="T747" s="7"/>
      <c r="U747" s="7"/>
      <c r="V747" s="57" t="s">
        <v>5472</v>
      </c>
      <c r="W747" s="58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ht="15" customHeight="1" thickBot="1">
      <c r="A748" s="11" t="s">
        <v>13662</v>
      </c>
      <c r="B748" s="5" t="s">
        <v>9082</v>
      </c>
      <c r="C748" s="6" t="s">
        <v>683</v>
      </c>
      <c r="D748" s="6" t="s">
        <v>9083</v>
      </c>
      <c r="E748" s="6"/>
      <c r="F748" s="7"/>
      <c r="G748" s="7"/>
      <c r="H748" s="6" t="s">
        <v>5010</v>
      </c>
      <c r="I748" s="6" t="s">
        <v>5013</v>
      </c>
      <c r="J748" s="6" t="s">
        <v>4143</v>
      </c>
      <c r="K748" s="7"/>
      <c r="L748" s="7"/>
      <c r="M748" s="6" t="s">
        <v>3514</v>
      </c>
      <c r="N748" s="7"/>
      <c r="O748" s="7"/>
      <c r="P748" s="7"/>
      <c r="Q748" s="7"/>
      <c r="R748" s="7"/>
      <c r="S748" s="4" t="s">
        <v>3593</v>
      </c>
      <c r="T748" s="7"/>
      <c r="U748" s="7"/>
      <c r="V748" s="57" t="s">
        <v>9084</v>
      </c>
      <c r="W748" s="59"/>
      <c r="X748" s="58"/>
      <c r="Y748" s="7"/>
      <c r="Z748" s="7"/>
      <c r="AA748" s="7"/>
      <c r="AB748" s="7"/>
      <c r="AC748" s="7"/>
      <c r="AD748" s="7"/>
      <c r="AE748" s="7"/>
      <c r="AF748" s="7"/>
    </row>
    <row r="749" spans="1:32" ht="15" customHeight="1" thickBot="1">
      <c r="A749" s="11" t="s">
        <v>13662</v>
      </c>
      <c r="B749" s="5" t="s">
        <v>12139</v>
      </c>
      <c r="C749" s="6" t="s">
        <v>683</v>
      </c>
      <c r="D749" s="6" t="s">
        <v>12140</v>
      </c>
      <c r="E749" s="6"/>
      <c r="F749" s="7"/>
      <c r="G749" s="7"/>
      <c r="H749" s="6" t="s">
        <v>12141</v>
      </c>
      <c r="I749" s="6" t="s">
        <v>12142</v>
      </c>
      <c r="J749" s="6" t="s">
        <v>2229</v>
      </c>
      <c r="K749" s="7"/>
      <c r="L749" s="7"/>
      <c r="M749" s="6" t="s">
        <v>3514</v>
      </c>
      <c r="N749" s="7"/>
      <c r="O749" s="7"/>
      <c r="P749" s="7"/>
      <c r="Q749" s="7"/>
      <c r="R749" s="7"/>
      <c r="S749" s="7"/>
      <c r="T749" s="7"/>
      <c r="U749" s="7"/>
      <c r="V749" s="57" t="s">
        <v>12143</v>
      </c>
      <c r="W749" s="58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ht="15" customHeight="1" thickBot="1">
      <c r="A750" s="11" t="s">
        <v>13662</v>
      </c>
      <c r="B750" s="5" t="s">
        <v>12407</v>
      </c>
      <c r="C750" s="6" t="s">
        <v>683</v>
      </c>
      <c r="D750" s="6" t="s">
        <v>498</v>
      </c>
      <c r="E750" s="6"/>
      <c r="F750" s="7"/>
      <c r="G750" s="7"/>
      <c r="H750" s="6"/>
      <c r="I750" s="6" t="s">
        <v>4029</v>
      </c>
      <c r="J750" s="6" t="s">
        <v>2079</v>
      </c>
      <c r="K750" s="6" t="s">
        <v>2254</v>
      </c>
      <c r="L750" s="6" t="s">
        <v>3819</v>
      </c>
      <c r="M750" s="6" t="s">
        <v>3514</v>
      </c>
      <c r="N750" s="6" t="s">
        <v>12408</v>
      </c>
      <c r="O750" s="7"/>
      <c r="P750" s="7"/>
      <c r="Q750" s="6" t="s">
        <v>12409</v>
      </c>
      <c r="R750" s="7"/>
      <c r="S750" s="4" t="s">
        <v>3593</v>
      </c>
      <c r="T750" s="7"/>
      <c r="U750" s="7"/>
      <c r="V750" s="57" t="s">
        <v>12410</v>
      </c>
      <c r="W750" s="58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ht="15" customHeight="1" thickBot="1">
      <c r="A751" s="11" t="s">
        <v>13662</v>
      </c>
      <c r="B751" s="5" t="s">
        <v>206</v>
      </c>
      <c r="C751" s="6" t="s">
        <v>631</v>
      </c>
      <c r="D751" s="6" t="s">
        <v>1064</v>
      </c>
      <c r="E751" s="6"/>
      <c r="F751" s="7"/>
      <c r="G751" s="7"/>
      <c r="H751" s="7"/>
      <c r="I751" s="6" t="s">
        <v>1756</v>
      </c>
      <c r="J751" s="6" t="s">
        <v>2095</v>
      </c>
      <c r="K751" s="6" t="s">
        <v>2255</v>
      </c>
      <c r="L751" s="8">
        <v>78736</v>
      </c>
      <c r="M751" s="7"/>
      <c r="N751" s="7"/>
      <c r="O751" s="7"/>
      <c r="P751" s="7"/>
      <c r="Q751" s="7"/>
      <c r="R751" s="7"/>
      <c r="S751" s="7"/>
      <c r="T751" s="6" t="s">
        <v>3505</v>
      </c>
      <c r="U751" s="60" t="s">
        <v>3506</v>
      </c>
      <c r="V751" s="61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ht="15" customHeight="1" thickBot="1">
      <c r="A752" s="11" t="s">
        <v>13662</v>
      </c>
      <c r="B752" s="5" t="s">
        <v>10879</v>
      </c>
      <c r="C752" s="6" t="s">
        <v>10880</v>
      </c>
      <c r="D752" s="6" t="s">
        <v>723</v>
      </c>
      <c r="E752" s="6"/>
      <c r="F752" s="7"/>
      <c r="G752" s="7"/>
      <c r="H752" s="6"/>
      <c r="I752" s="6" t="s">
        <v>10881</v>
      </c>
      <c r="J752" s="6" t="s">
        <v>10882</v>
      </c>
      <c r="K752" s="7"/>
      <c r="L752" s="7"/>
      <c r="M752" s="6" t="s">
        <v>3514</v>
      </c>
      <c r="N752" s="7"/>
      <c r="O752" s="7"/>
      <c r="P752" s="7"/>
      <c r="Q752" s="7"/>
      <c r="R752" s="7"/>
      <c r="S752" s="4" t="s">
        <v>3593</v>
      </c>
      <c r="T752" s="7"/>
      <c r="U752" s="7"/>
      <c r="V752" s="57" t="s">
        <v>10883</v>
      </c>
      <c r="W752" s="58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ht="15" customHeight="1" thickBot="1">
      <c r="A753" s="11" t="s">
        <v>13662</v>
      </c>
      <c r="B753" s="5" t="s">
        <v>106</v>
      </c>
      <c r="C753" s="6" t="s">
        <v>563</v>
      </c>
      <c r="D753" s="6" t="s">
        <v>952</v>
      </c>
      <c r="E753" s="6"/>
      <c r="F753" s="7"/>
      <c r="G753" s="7"/>
      <c r="H753" s="6" t="s">
        <v>1396</v>
      </c>
      <c r="I753" s="6" t="s">
        <v>1667</v>
      </c>
      <c r="J753" s="6" t="s">
        <v>2006</v>
      </c>
      <c r="K753" s="6" t="s">
        <v>2265</v>
      </c>
      <c r="L753" s="8">
        <v>22041</v>
      </c>
      <c r="M753" s="6" t="s">
        <v>2559</v>
      </c>
      <c r="N753" s="7"/>
      <c r="O753" s="7"/>
      <c r="P753" s="7"/>
      <c r="Q753" s="7"/>
      <c r="R753" s="7"/>
      <c r="S753" s="7"/>
      <c r="T753" s="6" t="s">
        <v>3505</v>
      </c>
      <c r="U753" s="60" t="s">
        <v>3506</v>
      </c>
      <c r="V753" s="61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ht="15" customHeight="1" thickBot="1">
      <c r="A754" s="11" t="s">
        <v>13662</v>
      </c>
      <c r="B754" s="5" t="s">
        <v>7591</v>
      </c>
      <c r="C754" s="6" t="s">
        <v>563</v>
      </c>
      <c r="D754" s="6" t="s">
        <v>7588</v>
      </c>
      <c r="E754" s="6"/>
      <c r="F754" s="7"/>
      <c r="G754" s="7"/>
      <c r="H754" s="6"/>
      <c r="I754" s="6" t="s">
        <v>7592</v>
      </c>
      <c r="J754" s="6" t="s">
        <v>2127</v>
      </c>
      <c r="K754" s="7"/>
      <c r="L754" s="7"/>
      <c r="M754" s="6" t="s">
        <v>3514</v>
      </c>
      <c r="N754" s="7"/>
      <c r="O754" s="7"/>
      <c r="P754" s="7"/>
      <c r="Q754" s="7"/>
      <c r="R754" s="7"/>
      <c r="S754" s="7"/>
      <c r="T754" s="7"/>
      <c r="U754" s="7"/>
      <c r="V754" s="57" t="s">
        <v>7593</v>
      </c>
      <c r="W754" s="58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ht="15" customHeight="1" thickBot="1">
      <c r="A755" s="11" t="s">
        <v>13662</v>
      </c>
      <c r="B755" s="5" t="s">
        <v>12515</v>
      </c>
      <c r="C755" s="6" t="s">
        <v>563</v>
      </c>
      <c r="D755" s="6" t="s">
        <v>12516</v>
      </c>
      <c r="E755" s="6"/>
      <c r="F755" s="7"/>
      <c r="G755" s="7"/>
      <c r="H755" s="6"/>
      <c r="I755" s="6" t="s">
        <v>12517</v>
      </c>
      <c r="J755" s="6" t="s">
        <v>1962</v>
      </c>
      <c r="K755" s="7"/>
      <c r="L755" s="7"/>
      <c r="M755" s="6" t="s">
        <v>3514</v>
      </c>
      <c r="N755" s="7"/>
      <c r="O755" s="7"/>
      <c r="P755" s="7"/>
      <c r="Q755" s="7"/>
      <c r="R755" s="7"/>
      <c r="S755" s="4" t="s">
        <v>3593</v>
      </c>
      <c r="T755" s="7"/>
      <c r="U755" s="7"/>
      <c r="V755" s="57" t="s">
        <v>12518</v>
      </c>
      <c r="W755" s="59"/>
      <c r="X755" s="58"/>
      <c r="Y755" s="7"/>
      <c r="Z755" s="7"/>
      <c r="AA755" s="7"/>
      <c r="AB755" s="7"/>
      <c r="AC755" s="7"/>
      <c r="AD755" s="7"/>
      <c r="AE755" s="7"/>
      <c r="AF755" s="7"/>
    </row>
    <row r="756" spans="1:32" ht="15" customHeight="1" thickBot="1">
      <c r="A756" s="11" t="s">
        <v>13662</v>
      </c>
      <c r="B756" s="5" t="s">
        <v>10574</v>
      </c>
      <c r="C756" s="6" t="s">
        <v>10575</v>
      </c>
      <c r="D756" s="6" t="s">
        <v>10576</v>
      </c>
      <c r="E756" s="6"/>
      <c r="F756" s="7"/>
      <c r="G756" s="7"/>
      <c r="H756" s="6"/>
      <c r="I756" s="6" t="s">
        <v>9982</v>
      </c>
      <c r="J756" s="6" t="s">
        <v>1996</v>
      </c>
      <c r="K756" s="6" t="s">
        <v>2266</v>
      </c>
      <c r="L756" s="6" t="s">
        <v>9983</v>
      </c>
      <c r="M756" s="6" t="s">
        <v>3514</v>
      </c>
      <c r="N756" s="6" t="s">
        <v>2716</v>
      </c>
      <c r="O756" s="7"/>
      <c r="P756" s="7"/>
      <c r="Q756" s="6" t="s">
        <v>10577</v>
      </c>
      <c r="R756" s="7"/>
      <c r="S756" t="s">
        <v>13655</v>
      </c>
      <c r="T756" s="7"/>
      <c r="U756" s="7"/>
      <c r="V756" s="57" t="s">
        <v>10578</v>
      </c>
      <c r="W756" s="59"/>
      <c r="X756" s="58"/>
      <c r="Y756" s="7"/>
      <c r="Z756" s="7"/>
      <c r="AA756" s="7"/>
      <c r="AB756" s="7"/>
      <c r="AC756" s="7"/>
      <c r="AD756" s="7"/>
      <c r="AE756" s="7"/>
      <c r="AF756" s="7"/>
    </row>
    <row r="757" spans="1:32" ht="15" customHeight="1" thickBot="1">
      <c r="A757" s="11" t="s">
        <v>13662</v>
      </c>
      <c r="B757" s="5" t="s">
        <v>5065</v>
      </c>
      <c r="C757" s="6" t="s">
        <v>5066</v>
      </c>
      <c r="D757" s="6" t="s">
        <v>5067</v>
      </c>
      <c r="E757" s="6"/>
      <c r="F757" s="7"/>
      <c r="G757" s="7"/>
      <c r="H757" s="6" t="s">
        <v>5068</v>
      </c>
      <c r="I757" s="6" t="s">
        <v>5069</v>
      </c>
      <c r="J757" s="6" t="s">
        <v>2037</v>
      </c>
      <c r="K757" s="6" t="s">
        <v>2251</v>
      </c>
      <c r="L757" s="6" t="s">
        <v>5070</v>
      </c>
      <c r="M757" s="6" t="s">
        <v>3514</v>
      </c>
      <c r="N757" s="6" t="s">
        <v>5071</v>
      </c>
      <c r="O757" s="6" t="s">
        <v>5072</v>
      </c>
      <c r="P757" s="7"/>
      <c r="Q757" s="6" t="s">
        <v>5073</v>
      </c>
      <c r="R757" s="7"/>
      <c r="S757" s="4" t="s">
        <v>3593</v>
      </c>
      <c r="T757" s="7"/>
      <c r="U757" s="7"/>
      <c r="V757" s="57" t="s">
        <v>5074</v>
      </c>
      <c r="W757" s="59"/>
      <c r="X757" s="58"/>
      <c r="Y757" s="7"/>
      <c r="Z757" s="7"/>
      <c r="AA757" s="7"/>
      <c r="AB757" s="7"/>
      <c r="AC757" s="7"/>
      <c r="AD757" s="7"/>
      <c r="AE757" s="7"/>
      <c r="AF757" s="7"/>
    </row>
    <row r="758" spans="1:32" ht="15" customHeight="1" thickBot="1">
      <c r="A758" s="11" t="s">
        <v>13662</v>
      </c>
      <c r="B758" s="5" t="s">
        <v>13398</v>
      </c>
      <c r="C758" s="6" t="s">
        <v>408</v>
      </c>
      <c r="D758" s="6" t="s">
        <v>1080</v>
      </c>
      <c r="E758" s="6"/>
      <c r="F758" s="7"/>
      <c r="G758" s="7"/>
      <c r="H758" s="6" t="s">
        <v>1498</v>
      </c>
      <c r="I758" s="6" t="s">
        <v>1770</v>
      </c>
      <c r="J758" s="6" t="s">
        <v>2108</v>
      </c>
      <c r="K758" s="6" t="s">
        <v>2276</v>
      </c>
      <c r="L758" s="8">
        <v>83301</v>
      </c>
      <c r="M758" s="7"/>
      <c r="N758" s="6" t="s">
        <v>2864</v>
      </c>
      <c r="O758" s="7"/>
      <c r="P758" s="7"/>
      <c r="Q758" s="6" t="s">
        <v>3382</v>
      </c>
      <c r="R758" s="7"/>
      <c r="S758" s="7"/>
      <c r="T758" s="6" t="s">
        <v>3505</v>
      </c>
      <c r="U758" s="60" t="s">
        <v>3506</v>
      </c>
      <c r="V758" s="61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ht="15" customHeight="1" thickBot="1">
      <c r="A759" s="11" t="s">
        <v>13662</v>
      </c>
      <c r="B759" s="5" t="s">
        <v>13399</v>
      </c>
      <c r="C759" s="6" t="s">
        <v>408</v>
      </c>
      <c r="D759" s="6" t="s">
        <v>1171</v>
      </c>
      <c r="E759" s="6"/>
      <c r="F759" s="7"/>
      <c r="G759" s="7"/>
      <c r="H759" s="7"/>
      <c r="I759" s="7"/>
      <c r="J759" s="7"/>
      <c r="K759" s="7"/>
      <c r="L759" s="7"/>
      <c r="M759" s="6" t="s">
        <v>2558</v>
      </c>
      <c r="N759" s="6" t="s">
        <v>2935</v>
      </c>
      <c r="O759" s="7"/>
      <c r="P759" s="7"/>
      <c r="Q759" s="7"/>
      <c r="R759" s="7"/>
      <c r="S759" s="7"/>
      <c r="T759" s="7"/>
      <c r="U759" s="6" t="s">
        <v>3505</v>
      </c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ht="15" customHeight="1" thickBot="1">
      <c r="A760" s="11" t="s">
        <v>13662</v>
      </c>
      <c r="B760" s="5" t="s">
        <v>89</v>
      </c>
      <c r="C760" s="6" t="s">
        <v>408</v>
      </c>
      <c r="D760" s="6" t="s">
        <v>933</v>
      </c>
      <c r="E760" s="6"/>
      <c r="F760" s="7"/>
      <c r="G760" s="7"/>
      <c r="H760" s="6" t="s">
        <v>1377</v>
      </c>
      <c r="I760" s="6" t="s">
        <v>13400</v>
      </c>
      <c r="J760" s="6" t="s">
        <v>1987</v>
      </c>
      <c r="K760" s="6" t="s">
        <v>2263</v>
      </c>
      <c r="L760" s="8">
        <v>19106</v>
      </c>
      <c r="M760" s="6" t="s">
        <v>2559</v>
      </c>
      <c r="N760" s="6" t="s">
        <v>13499</v>
      </c>
      <c r="O760" s="6" t="s">
        <v>13498</v>
      </c>
      <c r="P760" s="6" t="s">
        <v>3077</v>
      </c>
      <c r="Q760" s="6" t="s">
        <v>3271</v>
      </c>
      <c r="R760" s="16"/>
      <c r="S760" s="7"/>
      <c r="T760" s="6" t="s">
        <v>3506</v>
      </c>
      <c r="U760" s="60" t="s">
        <v>3506</v>
      </c>
      <c r="V760" s="61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ht="15" customHeight="1" thickBot="1">
      <c r="A761" s="11" t="s">
        <v>13662</v>
      </c>
      <c r="B761" s="5" t="s">
        <v>3784</v>
      </c>
      <c r="C761" s="6" t="s">
        <v>408</v>
      </c>
      <c r="D761" s="6" t="s">
        <v>3780</v>
      </c>
      <c r="E761" s="74"/>
      <c r="G761" s="6" t="s">
        <v>3653</v>
      </c>
      <c r="H761" s="6" t="s">
        <v>3785</v>
      </c>
      <c r="I761" s="6" t="s">
        <v>13401</v>
      </c>
      <c r="J761" s="6" t="s">
        <v>1616</v>
      </c>
      <c r="K761" s="6" t="s">
        <v>2251</v>
      </c>
      <c r="L761" s="8">
        <v>30305</v>
      </c>
      <c r="M761" s="6" t="s">
        <v>3514</v>
      </c>
      <c r="N761" s="6" t="s">
        <v>3787</v>
      </c>
      <c r="O761" s="7"/>
      <c r="P761" s="6" t="s">
        <v>3788</v>
      </c>
      <c r="Q761" s="7"/>
      <c r="R761" s="7"/>
      <c r="S761" s="4" t="s">
        <v>3593</v>
      </c>
      <c r="T761" s="7"/>
      <c r="U761" s="7"/>
      <c r="V761" s="57" t="s">
        <v>3789</v>
      </c>
      <c r="W761" s="59"/>
      <c r="X761" s="58"/>
      <c r="Y761" s="7"/>
      <c r="Z761" s="7"/>
      <c r="AA761" s="7"/>
      <c r="AB761" s="7"/>
      <c r="AC761" s="7"/>
      <c r="AD761" s="7"/>
      <c r="AE761" s="7"/>
      <c r="AF761" s="7"/>
    </row>
    <row r="762" spans="1:32" ht="15" customHeight="1" thickBot="1">
      <c r="A762" s="11" t="s">
        <v>13662</v>
      </c>
      <c r="B762" s="5" t="s">
        <v>3955</v>
      </c>
      <c r="C762" s="6" t="s">
        <v>408</v>
      </c>
      <c r="D762" s="6" t="s">
        <v>3956</v>
      </c>
      <c r="E762" s="6"/>
      <c r="F762" s="7"/>
      <c r="G762" s="7"/>
      <c r="H762" s="6"/>
      <c r="I762" s="6" t="s">
        <v>3957</v>
      </c>
      <c r="J762" s="6" t="s">
        <v>3958</v>
      </c>
      <c r="K762" s="6" t="s">
        <v>2255</v>
      </c>
      <c r="L762" s="6" t="s">
        <v>3959</v>
      </c>
      <c r="M762" s="6" t="s">
        <v>3514</v>
      </c>
      <c r="N762" s="6" t="s">
        <v>2947</v>
      </c>
      <c r="O762" s="7"/>
      <c r="P762" s="7"/>
      <c r="Q762" s="6" t="s">
        <v>3960</v>
      </c>
      <c r="R762" s="7"/>
      <c r="S762" t="s">
        <v>13655</v>
      </c>
      <c r="T762" s="7"/>
      <c r="U762" s="7"/>
      <c r="V762" s="57" t="s">
        <v>3961</v>
      </c>
      <c r="W762" s="58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ht="30" customHeight="1" thickBot="1">
      <c r="A763" s="11" t="s">
        <v>13662</v>
      </c>
      <c r="B763" s="5" t="s">
        <v>4808</v>
      </c>
      <c r="C763" s="6" t="s">
        <v>408</v>
      </c>
      <c r="D763" s="6" t="s">
        <v>4809</v>
      </c>
      <c r="E763" s="6"/>
      <c r="F763" s="7"/>
      <c r="G763" s="7"/>
      <c r="H763" s="6" t="s">
        <v>4810</v>
      </c>
      <c r="I763" s="6" t="s">
        <v>4811</v>
      </c>
      <c r="J763" s="6" t="s">
        <v>4812</v>
      </c>
      <c r="K763" s="7"/>
      <c r="L763" s="7"/>
      <c r="M763" s="6" t="s">
        <v>3514</v>
      </c>
      <c r="N763" s="7"/>
      <c r="O763" s="7"/>
      <c r="P763" s="7"/>
      <c r="Q763" s="7"/>
      <c r="R763" s="7"/>
      <c r="S763" s="4" t="s">
        <v>3593</v>
      </c>
      <c r="T763" s="7"/>
      <c r="U763" s="7"/>
      <c r="V763" s="57" t="s">
        <v>4813</v>
      </c>
      <c r="W763" s="58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ht="30" customHeight="1" thickBot="1">
      <c r="A764" s="11" t="s">
        <v>13662</v>
      </c>
      <c r="B764" s="5" t="s">
        <v>5798</v>
      </c>
      <c r="C764" s="6" t="s">
        <v>408</v>
      </c>
      <c r="D764" s="6" t="s">
        <v>5799</v>
      </c>
      <c r="E764" s="6"/>
      <c r="F764" s="7"/>
      <c r="G764" s="7"/>
      <c r="H764" s="6" t="s">
        <v>5800</v>
      </c>
      <c r="I764" s="6" t="s">
        <v>13402</v>
      </c>
      <c r="J764" s="6" t="s">
        <v>2060</v>
      </c>
      <c r="K764" s="7"/>
      <c r="L764" s="7"/>
      <c r="M764" s="6" t="s">
        <v>3514</v>
      </c>
      <c r="N764" s="7"/>
      <c r="O764" s="7"/>
      <c r="P764" s="7"/>
      <c r="Q764" s="7"/>
      <c r="R764" s="7"/>
      <c r="S764" s="7"/>
      <c r="T764" s="7"/>
      <c r="U764" s="7"/>
      <c r="V764" s="57" t="s">
        <v>5801</v>
      </c>
      <c r="W764" s="58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ht="15" customHeight="1" thickBot="1">
      <c r="A765" s="11" t="s">
        <v>13662</v>
      </c>
      <c r="B765" s="5" t="s">
        <v>66</v>
      </c>
      <c r="C765" s="6" t="s">
        <v>408</v>
      </c>
      <c r="D765" s="6" t="s">
        <v>861</v>
      </c>
      <c r="E765" s="6"/>
      <c r="F765" s="7"/>
      <c r="G765" s="7"/>
      <c r="H765" s="6" t="s">
        <v>1354</v>
      </c>
      <c r="I765" s="6" t="s">
        <v>1629</v>
      </c>
      <c r="J765" s="6" t="s">
        <v>1961</v>
      </c>
      <c r="K765" s="6" t="s">
        <v>2261</v>
      </c>
      <c r="L765" s="6" t="s">
        <v>2301</v>
      </c>
      <c r="M765" s="6" t="s">
        <v>2558</v>
      </c>
      <c r="N765" s="6" t="s">
        <v>2644</v>
      </c>
      <c r="O765" s="7"/>
      <c r="P765" s="6" t="s">
        <v>3055</v>
      </c>
      <c r="Q765" s="7"/>
      <c r="R765" s="16" t="s">
        <v>3435</v>
      </c>
      <c r="S765" t="s">
        <v>13655</v>
      </c>
      <c r="T765" s="6" t="s">
        <v>3505</v>
      </c>
      <c r="U765" s="60" t="s">
        <v>3506</v>
      </c>
      <c r="V765" s="61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ht="30" customHeight="1" thickBot="1">
      <c r="A766" s="11" t="s">
        <v>13662</v>
      </c>
      <c r="B766" s="5" t="s">
        <v>7885</v>
      </c>
      <c r="C766" s="6" t="s">
        <v>408</v>
      </c>
      <c r="D766" s="6" t="s">
        <v>7886</v>
      </c>
      <c r="E766" s="6"/>
      <c r="F766" s="7"/>
      <c r="G766" s="7"/>
      <c r="H766" s="6" t="s">
        <v>7887</v>
      </c>
      <c r="I766" s="6" t="s">
        <v>7888</v>
      </c>
      <c r="J766" s="6" t="s">
        <v>7889</v>
      </c>
      <c r="K766" s="7"/>
      <c r="L766" s="7"/>
      <c r="M766" s="6" t="s">
        <v>3514</v>
      </c>
      <c r="N766" s="7"/>
      <c r="O766" s="7"/>
      <c r="P766" s="7"/>
      <c r="Q766" s="7"/>
      <c r="R766" s="7"/>
      <c r="S766" s="7"/>
      <c r="T766" s="7"/>
      <c r="U766" s="7"/>
      <c r="V766" s="57" t="s">
        <v>7890</v>
      </c>
      <c r="W766" s="58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ht="30" customHeight="1" thickBot="1">
      <c r="A767" s="11" t="s">
        <v>13662</v>
      </c>
      <c r="B767" s="5" t="s">
        <v>8967</v>
      </c>
      <c r="C767" s="6" t="s">
        <v>408</v>
      </c>
      <c r="D767" s="6" t="s">
        <v>8968</v>
      </c>
      <c r="E767" s="6"/>
      <c r="F767" s="7"/>
      <c r="G767" s="7"/>
      <c r="H767" s="6"/>
      <c r="I767" s="6" t="s">
        <v>13403</v>
      </c>
      <c r="J767" s="6" t="s">
        <v>6096</v>
      </c>
      <c r="K767" s="7"/>
      <c r="L767" s="7"/>
      <c r="M767" s="6" t="s">
        <v>3514</v>
      </c>
      <c r="N767" s="7"/>
      <c r="O767" s="7"/>
      <c r="P767" s="7"/>
      <c r="Q767" s="7"/>
      <c r="R767" s="7"/>
      <c r="S767" s="4" t="s">
        <v>3593</v>
      </c>
      <c r="T767" s="7"/>
      <c r="U767" s="7"/>
      <c r="V767" s="57" t="s">
        <v>8969</v>
      </c>
      <c r="W767" s="58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ht="15" customHeight="1" thickBot="1">
      <c r="A768" s="11" t="s">
        <v>13662</v>
      </c>
      <c r="B768" s="5" t="s">
        <v>9020</v>
      </c>
      <c r="C768" s="6" t="s">
        <v>408</v>
      </c>
      <c r="D768" s="6" t="s">
        <v>9021</v>
      </c>
      <c r="E768" s="6"/>
      <c r="F768" s="7"/>
      <c r="G768" s="7"/>
      <c r="H768" s="6"/>
      <c r="I768" s="6" t="s">
        <v>9022</v>
      </c>
      <c r="J768" s="6" t="s">
        <v>6012</v>
      </c>
      <c r="K768" s="6" t="s">
        <v>2279</v>
      </c>
      <c r="L768" s="8">
        <v>90505</v>
      </c>
      <c r="M768" s="6" t="s">
        <v>3514</v>
      </c>
      <c r="N768" s="6" t="s">
        <v>6014</v>
      </c>
      <c r="O768" s="7"/>
      <c r="P768" s="7"/>
      <c r="Q768" s="6" t="s">
        <v>9023</v>
      </c>
      <c r="R768" s="7"/>
      <c r="S768" s="4" t="s">
        <v>4303</v>
      </c>
      <c r="T768" s="7"/>
      <c r="U768" s="7"/>
      <c r="V768" s="57" t="s">
        <v>9024</v>
      </c>
      <c r="W768" s="59"/>
      <c r="X768" s="58"/>
      <c r="Y768" s="7"/>
      <c r="Z768" s="7"/>
      <c r="AA768" s="7"/>
      <c r="AB768" s="7"/>
      <c r="AC768" s="7"/>
      <c r="AD768" s="7"/>
      <c r="AE768" s="7"/>
      <c r="AF768" s="7"/>
    </row>
    <row r="769" spans="1:32" ht="15" customHeight="1" thickBot="1">
      <c r="A769" s="11" t="s">
        <v>13662</v>
      </c>
      <c r="B769" s="5" t="s">
        <v>9370</v>
      </c>
      <c r="C769" s="6" t="s">
        <v>408</v>
      </c>
      <c r="D769" s="6" t="s">
        <v>9371</v>
      </c>
      <c r="E769" s="6"/>
      <c r="F769" s="7"/>
      <c r="G769" s="7"/>
      <c r="H769" s="6" t="s">
        <v>9372</v>
      </c>
      <c r="I769" s="6" t="s">
        <v>9373</v>
      </c>
      <c r="J769" s="6" t="s">
        <v>2017</v>
      </c>
      <c r="K769" s="7"/>
      <c r="L769" s="7"/>
      <c r="M769" s="6" t="s">
        <v>3514</v>
      </c>
      <c r="N769" s="7"/>
      <c r="O769" s="7"/>
      <c r="P769" s="7"/>
      <c r="Q769" s="7"/>
      <c r="R769" s="7"/>
      <c r="S769" s="4" t="s">
        <v>3593</v>
      </c>
      <c r="T769" s="7"/>
      <c r="U769" s="7"/>
      <c r="V769" s="57" t="s">
        <v>9374</v>
      </c>
      <c r="W769" s="58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5" thickBot="1">
      <c r="A770" s="11" t="s">
        <v>13662</v>
      </c>
      <c r="B770" s="5" t="s">
        <v>9432</v>
      </c>
      <c r="C770" s="6" t="s">
        <v>408</v>
      </c>
      <c r="D770" s="6" t="s">
        <v>9433</v>
      </c>
      <c r="E770" s="6"/>
      <c r="F770" s="7"/>
      <c r="G770" s="7"/>
      <c r="H770" s="6" t="s">
        <v>6898</v>
      </c>
      <c r="I770" s="6" t="s">
        <v>6899</v>
      </c>
      <c r="J770" s="6" t="s">
        <v>1981</v>
      </c>
      <c r="K770" s="6" t="s">
        <v>2249</v>
      </c>
      <c r="L770" s="8">
        <v>1602</v>
      </c>
      <c r="M770" s="6" t="s">
        <v>3514</v>
      </c>
      <c r="N770" s="6" t="s">
        <v>6900</v>
      </c>
      <c r="O770" s="7"/>
      <c r="P770" s="7"/>
      <c r="Q770" s="6" t="s">
        <v>9434</v>
      </c>
      <c r="R770" s="7"/>
      <c r="S770" t="s">
        <v>13655</v>
      </c>
      <c r="T770" s="7"/>
      <c r="U770" s="7"/>
      <c r="V770" s="57" t="s">
        <v>9435</v>
      </c>
      <c r="W770" s="59"/>
      <c r="X770" s="58"/>
      <c r="Y770" s="7"/>
      <c r="Z770" s="7"/>
      <c r="AA770" s="7"/>
      <c r="AB770" s="7"/>
      <c r="AC770" s="7"/>
      <c r="AD770" s="7"/>
      <c r="AE770" s="7"/>
      <c r="AF770" s="7"/>
    </row>
    <row r="771" spans="1:32" ht="15" thickBot="1">
      <c r="A771" s="11" t="s">
        <v>13662</v>
      </c>
      <c r="B771" s="5" t="s">
        <v>9653</v>
      </c>
      <c r="C771" s="6" t="s">
        <v>408</v>
      </c>
      <c r="D771" s="6" t="s">
        <v>837</v>
      </c>
      <c r="E771" s="6"/>
      <c r="F771" s="6"/>
      <c r="G771" s="6"/>
      <c r="H771" s="6" t="s">
        <v>9655</v>
      </c>
      <c r="I771" s="6" t="s">
        <v>9656</v>
      </c>
      <c r="J771" s="6" t="s">
        <v>2113</v>
      </c>
      <c r="K771" s="6" t="s">
        <v>2253</v>
      </c>
      <c r="L771" s="8">
        <v>84068</v>
      </c>
      <c r="M771" s="6" t="s">
        <v>3514</v>
      </c>
      <c r="N771" s="6" t="s">
        <v>9654</v>
      </c>
      <c r="O771" s="6" t="s">
        <v>9654</v>
      </c>
      <c r="P771" s="7"/>
      <c r="Q771" s="6" t="s">
        <v>9657</v>
      </c>
      <c r="R771" s="7"/>
      <c r="S771" t="s">
        <v>13655</v>
      </c>
      <c r="T771" s="61"/>
      <c r="U771" s="7"/>
      <c r="V771" s="57" t="s">
        <v>9658</v>
      </c>
      <c r="W771" s="59"/>
      <c r="X771" s="58"/>
      <c r="Y771" s="7"/>
      <c r="Z771" s="7"/>
      <c r="AA771" s="7"/>
      <c r="AB771" s="7"/>
      <c r="AC771" s="7"/>
      <c r="AD771" s="7"/>
      <c r="AE771" s="7"/>
      <c r="AF771" s="7"/>
    </row>
    <row r="772" spans="1:32" ht="15" customHeight="1" thickBot="1">
      <c r="A772" s="11" t="s">
        <v>13662</v>
      </c>
      <c r="B772" s="5" t="s">
        <v>9920</v>
      </c>
      <c r="C772" s="6" t="s">
        <v>408</v>
      </c>
      <c r="D772" s="6" t="s">
        <v>9921</v>
      </c>
      <c r="E772" s="6"/>
      <c r="F772" s="7"/>
      <c r="G772" s="7"/>
      <c r="H772" s="6"/>
      <c r="I772" s="6" t="s">
        <v>9922</v>
      </c>
      <c r="J772" s="6" t="s">
        <v>6167</v>
      </c>
      <c r="K772" s="6" t="s">
        <v>2286</v>
      </c>
      <c r="L772" s="6" t="s">
        <v>9923</v>
      </c>
      <c r="M772" s="6" t="s">
        <v>3514</v>
      </c>
      <c r="N772" s="6" t="s">
        <v>9924</v>
      </c>
      <c r="O772" s="7"/>
      <c r="P772" s="7"/>
      <c r="Q772" s="6" t="s">
        <v>9925</v>
      </c>
      <c r="R772" s="7"/>
      <c r="S772" t="s">
        <v>13655</v>
      </c>
      <c r="T772" s="7"/>
      <c r="U772" s="7"/>
      <c r="V772" s="57" t="s">
        <v>9926</v>
      </c>
      <c r="W772" s="58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30" customHeight="1" thickBot="1">
      <c r="A773" s="11" t="s">
        <v>13662</v>
      </c>
      <c r="B773" s="5" t="s">
        <v>10733</v>
      </c>
      <c r="C773" s="6" t="s">
        <v>408</v>
      </c>
      <c r="D773" s="6" t="s">
        <v>10734</v>
      </c>
      <c r="E773" s="6"/>
      <c r="F773" s="7"/>
      <c r="G773" s="7"/>
      <c r="H773" s="6"/>
      <c r="I773" s="6" t="s">
        <v>13404</v>
      </c>
      <c r="J773" s="6" t="s">
        <v>6012</v>
      </c>
      <c r="K773" s="7"/>
      <c r="L773" s="7"/>
      <c r="M773" s="6" t="s">
        <v>3514</v>
      </c>
      <c r="N773" s="7"/>
      <c r="O773" s="7"/>
      <c r="P773" s="7"/>
      <c r="Q773" s="7"/>
      <c r="R773" s="7"/>
      <c r="S773" s="7"/>
      <c r="T773" s="7"/>
      <c r="U773" s="7"/>
      <c r="V773" s="57" t="s">
        <v>10735</v>
      </c>
      <c r="W773" s="58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15" thickBot="1">
      <c r="A774" s="11" t="s">
        <v>13662</v>
      </c>
      <c r="B774" s="5" t="s">
        <v>290</v>
      </c>
      <c r="C774" s="6" t="s">
        <v>408</v>
      </c>
      <c r="D774" s="6" t="s">
        <v>1184</v>
      </c>
      <c r="E774" s="6"/>
      <c r="F774" s="7"/>
      <c r="G774" s="7"/>
      <c r="H774" s="6" t="s">
        <v>1541</v>
      </c>
      <c r="I774" s="6" t="s">
        <v>13405</v>
      </c>
      <c r="J774" s="6" t="s">
        <v>2164</v>
      </c>
      <c r="K774" s="6" t="s">
        <v>2282</v>
      </c>
      <c r="L774" s="6" t="s">
        <v>2455</v>
      </c>
      <c r="M774" s="6" t="s">
        <v>2558</v>
      </c>
      <c r="N774" s="6" t="s">
        <v>2947</v>
      </c>
      <c r="O774" s="7"/>
      <c r="P774" s="6" t="s">
        <v>3198</v>
      </c>
      <c r="Q774" s="7"/>
      <c r="R774" s="7"/>
      <c r="S774" t="s">
        <v>13655</v>
      </c>
      <c r="T774" s="7"/>
      <c r="U774" s="6" t="s">
        <v>3505</v>
      </c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5" customHeight="1" thickBot="1">
      <c r="A775" s="11" t="s">
        <v>13662</v>
      </c>
      <c r="B775" s="5" t="s">
        <v>26</v>
      </c>
      <c r="C775" s="7"/>
      <c r="D775" s="6" t="s">
        <v>26</v>
      </c>
      <c r="E775" s="6"/>
      <c r="F775" s="7"/>
      <c r="G775" s="7"/>
      <c r="H775" s="7"/>
      <c r="I775" s="7"/>
      <c r="J775" s="7"/>
      <c r="K775" s="7"/>
      <c r="L775" s="7"/>
      <c r="M775" s="7"/>
      <c r="N775" s="6" t="s">
        <v>2613</v>
      </c>
      <c r="O775" s="7"/>
      <c r="P775" s="6" t="s">
        <v>3055</v>
      </c>
      <c r="Q775" s="7"/>
      <c r="R775" s="16" t="s">
        <v>3430</v>
      </c>
      <c r="S775" s="7"/>
      <c r="T775" s="6" t="s">
        <v>3505</v>
      </c>
      <c r="U775" s="60" t="s">
        <v>3506</v>
      </c>
      <c r="V775" s="61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30" customHeight="1" thickBot="1">
      <c r="A776" s="11" t="s">
        <v>13662</v>
      </c>
      <c r="B776" s="5" t="s">
        <v>12885</v>
      </c>
      <c r="C776" s="6" t="s">
        <v>408</v>
      </c>
      <c r="D776" s="6" t="s">
        <v>12886</v>
      </c>
      <c r="E776" s="6"/>
      <c r="F776" s="7"/>
      <c r="G776" s="7"/>
      <c r="H776" s="6" t="s">
        <v>12887</v>
      </c>
      <c r="I776" s="6" t="s">
        <v>12888</v>
      </c>
      <c r="J776" s="6" t="s">
        <v>2082</v>
      </c>
      <c r="K776" s="7"/>
      <c r="L776" s="7"/>
      <c r="M776" s="6" t="s">
        <v>3514</v>
      </c>
      <c r="N776" s="7"/>
      <c r="O776" s="7"/>
      <c r="P776" s="7"/>
      <c r="Q776" s="7"/>
      <c r="R776" s="7"/>
      <c r="S776" s="4" t="s">
        <v>3593</v>
      </c>
      <c r="T776" s="7"/>
      <c r="U776" s="7"/>
      <c r="V776" s="57" t="s">
        <v>12889</v>
      </c>
      <c r="W776" s="58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5" customHeight="1" thickBot="1">
      <c r="A777" s="11" t="s">
        <v>13662</v>
      </c>
      <c r="B777" s="5" t="s">
        <v>12992</v>
      </c>
      <c r="C777" s="6" t="s">
        <v>408</v>
      </c>
      <c r="D777" s="6" t="s">
        <v>12993</v>
      </c>
      <c r="E777" s="6"/>
      <c r="F777" s="7"/>
      <c r="G777" s="7"/>
      <c r="H777" s="6" t="s">
        <v>12994</v>
      </c>
      <c r="I777" s="6" t="s">
        <v>12995</v>
      </c>
      <c r="J777" s="6" t="s">
        <v>1945</v>
      </c>
      <c r="K777" s="7"/>
      <c r="L777" s="7"/>
      <c r="M777" s="6" t="s">
        <v>3514</v>
      </c>
      <c r="N777" s="7"/>
      <c r="O777" s="7"/>
      <c r="P777" s="7"/>
      <c r="Q777" s="7"/>
      <c r="R777" s="7"/>
      <c r="S777" s="7"/>
      <c r="T777" s="7"/>
      <c r="U777" s="7"/>
      <c r="V777" s="57" t="s">
        <v>12996</v>
      </c>
      <c r="W777" s="59"/>
      <c r="X777" s="58"/>
      <c r="Y777" s="7"/>
      <c r="Z777" s="7"/>
      <c r="AA777" s="7"/>
      <c r="AB777" s="7"/>
      <c r="AC777" s="7"/>
      <c r="AD777" s="7"/>
      <c r="AE777" s="7"/>
      <c r="AF777" s="7"/>
    </row>
    <row r="778" spans="1:32" ht="15" customHeight="1" thickBot="1">
      <c r="A778" s="11" t="s">
        <v>13662</v>
      </c>
      <c r="B778" s="5" t="s">
        <v>6959</v>
      </c>
      <c r="C778" s="6" t="s">
        <v>434</v>
      </c>
      <c r="D778" s="6" t="s">
        <v>812</v>
      </c>
      <c r="E778" s="6"/>
      <c r="F778" s="7"/>
      <c r="G778" s="7"/>
      <c r="H778" s="6" t="s">
        <v>1342</v>
      </c>
      <c r="I778" s="6" t="s">
        <v>13395</v>
      </c>
      <c r="J778" s="6" t="s">
        <v>2070</v>
      </c>
      <c r="K778" s="6" t="s">
        <v>2254</v>
      </c>
      <c r="L778" s="8">
        <v>60015</v>
      </c>
      <c r="M778" s="6" t="s">
        <v>2559</v>
      </c>
      <c r="N778" s="6" t="s">
        <v>2609</v>
      </c>
      <c r="O778" s="7"/>
      <c r="P778" s="7"/>
      <c r="Q778" s="7"/>
      <c r="R778" s="7"/>
      <c r="S778" s="7"/>
      <c r="T778" s="7"/>
      <c r="U778" s="6" t="s">
        <v>3505</v>
      </c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5" customHeight="1" thickBot="1">
      <c r="A779" s="11" t="s">
        <v>13662</v>
      </c>
      <c r="B779" s="5" t="s">
        <v>351</v>
      </c>
      <c r="C779" s="6" t="s">
        <v>434</v>
      </c>
      <c r="D779" s="6" t="s">
        <v>1260</v>
      </c>
      <c r="E779" s="6"/>
      <c r="F779" s="7"/>
      <c r="G779" s="7"/>
      <c r="H779" s="7"/>
      <c r="I779" s="6" t="s">
        <v>1893</v>
      </c>
      <c r="J779" s="6" t="s">
        <v>2218</v>
      </c>
      <c r="K779" s="6" t="s">
        <v>2279</v>
      </c>
      <c r="L779" s="8">
        <v>91401</v>
      </c>
      <c r="M779" s="6" t="s">
        <v>2558</v>
      </c>
      <c r="N779" s="7"/>
      <c r="O779" s="7"/>
      <c r="P779" s="7"/>
      <c r="Q779" s="7"/>
      <c r="R779" s="7"/>
      <c r="S779" s="7"/>
      <c r="T779" s="7"/>
      <c r="U779" s="6" t="s">
        <v>3505</v>
      </c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5" customHeight="1" thickBot="1">
      <c r="A780" s="11" t="s">
        <v>13662</v>
      </c>
      <c r="B780" s="5" t="s">
        <v>9782</v>
      </c>
      <c r="C780" s="6" t="s">
        <v>8250</v>
      </c>
      <c r="D780" s="6" t="s">
        <v>6656</v>
      </c>
      <c r="E780" s="6"/>
      <c r="F780" s="7"/>
      <c r="G780" s="7"/>
      <c r="H780" s="6"/>
      <c r="I780" s="6" t="s">
        <v>9783</v>
      </c>
      <c r="J780" s="6" t="s">
        <v>6101</v>
      </c>
      <c r="K780" s="6" t="s">
        <v>2279</v>
      </c>
      <c r="L780" s="6" t="s">
        <v>9784</v>
      </c>
      <c r="M780" s="6" t="s">
        <v>3514</v>
      </c>
      <c r="N780" s="6" t="s">
        <v>9785</v>
      </c>
      <c r="O780" s="7"/>
      <c r="P780" s="7"/>
      <c r="Q780" s="6" t="s">
        <v>9786</v>
      </c>
      <c r="R780" s="7"/>
      <c r="S780" s="4" t="s">
        <v>4303</v>
      </c>
      <c r="T780" s="7"/>
      <c r="U780" s="7"/>
      <c r="V780" s="57" t="s">
        <v>9787</v>
      </c>
      <c r="W780" s="59"/>
      <c r="X780" s="58"/>
      <c r="Y780" s="7"/>
      <c r="Z780" s="7"/>
      <c r="AA780" s="7"/>
      <c r="AB780" s="7"/>
      <c r="AC780" s="7"/>
      <c r="AD780" s="7"/>
      <c r="AE780" s="7"/>
      <c r="AF780" s="7"/>
    </row>
    <row r="781" spans="1:32" ht="15" customHeight="1" thickBot="1">
      <c r="A781" s="11" t="s">
        <v>13662</v>
      </c>
      <c r="B781" s="5" t="s">
        <v>5293</v>
      </c>
      <c r="C781" s="6" t="s">
        <v>5294</v>
      </c>
      <c r="D781" s="6" t="s">
        <v>5295</v>
      </c>
      <c r="E781" s="6"/>
      <c r="F781" s="7"/>
      <c r="G781" s="7"/>
      <c r="H781" s="6"/>
      <c r="I781" s="6" t="s">
        <v>5296</v>
      </c>
      <c r="J781" s="6" t="s">
        <v>5297</v>
      </c>
      <c r="K781" s="7"/>
      <c r="L781" s="7"/>
      <c r="M781" s="6" t="s">
        <v>3514</v>
      </c>
      <c r="N781" s="7"/>
      <c r="O781" s="7"/>
      <c r="P781" s="7"/>
      <c r="Q781" s="7"/>
      <c r="R781" s="7"/>
      <c r="S781" s="7"/>
      <c r="T781" s="7"/>
      <c r="U781" s="7"/>
      <c r="V781" s="57" t="s">
        <v>5298</v>
      </c>
      <c r="W781" s="58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30" customHeight="1" thickBot="1">
      <c r="A782" s="11" t="s">
        <v>13662</v>
      </c>
      <c r="B782" s="5" t="s">
        <v>7128</v>
      </c>
      <c r="C782" s="6" t="s">
        <v>5294</v>
      </c>
      <c r="D782" s="6" t="s">
        <v>7129</v>
      </c>
      <c r="E782" s="6"/>
      <c r="F782" s="7"/>
      <c r="G782" s="7"/>
      <c r="H782" s="6" t="s">
        <v>7130</v>
      </c>
      <c r="I782" s="6" t="s">
        <v>7131</v>
      </c>
      <c r="J782" s="6" t="s">
        <v>4388</v>
      </c>
      <c r="K782" s="7"/>
      <c r="L782" s="7"/>
      <c r="M782" s="6" t="s">
        <v>3514</v>
      </c>
      <c r="N782" s="7"/>
      <c r="O782" s="7"/>
      <c r="P782" s="7"/>
      <c r="Q782" s="7"/>
      <c r="R782" s="7"/>
      <c r="S782" s="7"/>
      <c r="T782" s="7"/>
      <c r="U782" s="7"/>
      <c r="V782" s="57" t="s">
        <v>7132</v>
      </c>
      <c r="W782" s="58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5" customHeight="1" thickBot="1">
      <c r="A783" s="11" t="s">
        <v>13662</v>
      </c>
      <c r="B783" s="5" t="s">
        <v>11793</v>
      </c>
      <c r="C783" s="6" t="s">
        <v>5294</v>
      </c>
      <c r="D783" s="6" t="s">
        <v>11794</v>
      </c>
      <c r="E783" s="6"/>
      <c r="F783" s="7"/>
      <c r="G783" s="7"/>
      <c r="H783" s="6"/>
      <c r="I783" s="6" t="s">
        <v>11795</v>
      </c>
      <c r="J783" s="6" t="s">
        <v>2208</v>
      </c>
      <c r="K783" s="6" t="s">
        <v>2277</v>
      </c>
      <c r="L783" s="6" t="s">
        <v>11796</v>
      </c>
      <c r="M783" s="6" t="s">
        <v>3514</v>
      </c>
      <c r="N783" s="6" t="s">
        <v>11797</v>
      </c>
      <c r="O783" s="7"/>
      <c r="P783" s="7"/>
      <c r="Q783" s="6" t="s">
        <v>11798</v>
      </c>
      <c r="R783" s="7"/>
      <c r="S783" s="4" t="s">
        <v>3593</v>
      </c>
      <c r="T783" s="7"/>
      <c r="U783" s="7"/>
      <c r="V783" s="57" t="s">
        <v>11799</v>
      </c>
      <c r="W783" s="59"/>
      <c r="X783" s="58"/>
      <c r="Y783" s="7"/>
      <c r="Z783" s="7"/>
      <c r="AA783" s="7"/>
      <c r="AB783" s="7"/>
      <c r="AC783" s="7"/>
      <c r="AD783" s="7"/>
      <c r="AE783" s="7"/>
      <c r="AF783" s="7"/>
    </row>
    <row r="784" spans="1:32" ht="15" customHeight="1" thickBot="1">
      <c r="A784" s="11" t="s">
        <v>13662</v>
      </c>
      <c r="B784" s="5" t="s">
        <v>13406</v>
      </c>
      <c r="C784" s="6" t="s">
        <v>532</v>
      </c>
      <c r="D784" s="6" t="s">
        <v>1149</v>
      </c>
      <c r="E784" s="6"/>
      <c r="F784" s="7"/>
      <c r="G784" s="7"/>
      <c r="H784" s="7"/>
      <c r="I784" s="7"/>
      <c r="J784" s="7"/>
      <c r="K784" s="7"/>
      <c r="L784" s="7"/>
      <c r="M784" s="6" t="s">
        <v>2558</v>
      </c>
      <c r="N784" s="6" t="s">
        <v>2919</v>
      </c>
      <c r="O784" s="7"/>
      <c r="P784" s="7"/>
      <c r="Q784" s="7"/>
      <c r="R784" s="7"/>
      <c r="S784" s="7"/>
      <c r="T784" s="7"/>
      <c r="U784" s="6" t="s">
        <v>3505</v>
      </c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5" customHeight="1" thickBot="1">
      <c r="A785" s="11" t="s">
        <v>13662</v>
      </c>
      <c r="B785" s="5" t="s">
        <v>6726</v>
      </c>
      <c r="C785" s="6" t="s">
        <v>532</v>
      </c>
      <c r="D785" s="6" t="s">
        <v>6727</v>
      </c>
      <c r="E785" s="6"/>
      <c r="F785" s="7"/>
      <c r="G785" s="7"/>
      <c r="H785" s="6"/>
      <c r="I785" s="6" t="s">
        <v>6728</v>
      </c>
      <c r="J785" s="6" t="s">
        <v>1967</v>
      </c>
      <c r="K785" s="7"/>
      <c r="L785" s="7"/>
      <c r="M785" s="6" t="s">
        <v>3514</v>
      </c>
      <c r="N785" s="7"/>
      <c r="O785" s="7"/>
      <c r="P785" s="7"/>
      <c r="Q785" s="7"/>
      <c r="R785" s="7"/>
      <c r="S785" s="7"/>
      <c r="T785" s="7"/>
      <c r="U785" s="7"/>
      <c r="V785" s="57" t="s">
        <v>6729</v>
      </c>
      <c r="W785" s="58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44" customHeight="1" thickBot="1">
      <c r="A786" s="11" t="s">
        <v>13662</v>
      </c>
      <c r="B786" s="5" t="s">
        <v>70</v>
      </c>
      <c r="C786" s="6" t="s">
        <v>532</v>
      </c>
      <c r="D786" s="6" t="s">
        <v>912</v>
      </c>
      <c r="E786" s="6"/>
      <c r="F786" s="7"/>
      <c r="G786" s="7"/>
      <c r="H786" s="6"/>
      <c r="I786" s="6" t="s">
        <v>8455</v>
      </c>
      <c r="J786" s="6" t="s">
        <v>1936</v>
      </c>
      <c r="K786" s="6" t="s">
        <v>2250</v>
      </c>
      <c r="L786" s="6" t="s">
        <v>8456</v>
      </c>
      <c r="M786" s="6" t="s">
        <v>3514</v>
      </c>
      <c r="N786" s="6" t="s">
        <v>8457</v>
      </c>
      <c r="O786" s="7"/>
      <c r="P786" s="6" t="s">
        <v>8458</v>
      </c>
      <c r="Q786" s="6" t="s">
        <v>8459</v>
      </c>
      <c r="R786" s="16"/>
      <c r="S786" t="s">
        <v>13655</v>
      </c>
      <c r="T786" s="7"/>
      <c r="U786" s="7"/>
      <c r="V786" s="57" t="s">
        <v>8460</v>
      </c>
      <c r="W786" s="59"/>
      <c r="X786" s="58"/>
      <c r="Y786" s="7"/>
      <c r="Z786" s="7"/>
      <c r="AA786" s="7"/>
      <c r="AB786" s="7"/>
      <c r="AC786" s="7"/>
      <c r="AD786" s="7"/>
      <c r="AE786" s="7"/>
      <c r="AF786" s="7"/>
    </row>
    <row r="787" spans="1:32" ht="15" customHeight="1" thickBot="1">
      <c r="A787" s="11" t="s">
        <v>13662</v>
      </c>
      <c r="B787" s="5" t="s">
        <v>161</v>
      </c>
      <c r="C787" s="6" t="s">
        <v>532</v>
      </c>
      <c r="D787" s="6" t="s">
        <v>1024</v>
      </c>
      <c r="E787" s="6"/>
      <c r="F787" s="7"/>
      <c r="G787" s="7"/>
      <c r="H787" s="6" t="s">
        <v>1443</v>
      </c>
      <c r="I787" s="6" t="s">
        <v>13407</v>
      </c>
      <c r="J787" s="6" t="s">
        <v>2011</v>
      </c>
      <c r="K787" s="6" t="s">
        <v>2270</v>
      </c>
      <c r="L787" s="8">
        <v>40516</v>
      </c>
      <c r="M787" s="6" t="s">
        <v>2559</v>
      </c>
      <c r="N787" s="6" t="s">
        <v>2800</v>
      </c>
      <c r="O787" s="7"/>
      <c r="P787" s="7"/>
      <c r="Q787" s="6" t="s">
        <v>3325</v>
      </c>
      <c r="R787" s="16"/>
      <c r="S787" t="s">
        <v>13655</v>
      </c>
      <c r="T787" s="6" t="s">
        <v>3506</v>
      </c>
      <c r="U787" s="60" t="s">
        <v>3506</v>
      </c>
      <c r="V787" s="61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5" customHeight="1" thickBot="1">
      <c r="A788" s="11" t="s">
        <v>13662</v>
      </c>
      <c r="B788" s="5" t="s">
        <v>11652</v>
      </c>
      <c r="C788" s="6" t="s">
        <v>532</v>
      </c>
      <c r="D788" s="6" t="s">
        <v>11653</v>
      </c>
      <c r="E788" s="6"/>
      <c r="F788" s="7"/>
      <c r="G788" s="7"/>
      <c r="H788" s="6" t="s">
        <v>11654</v>
      </c>
      <c r="I788" s="6" t="s">
        <v>13408</v>
      </c>
      <c r="J788" s="6" t="s">
        <v>6096</v>
      </c>
      <c r="K788" s="7"/>
      <c r="L788" s="7"/>
      <c r="M788" s="6" t="s">
        <v>3514</v>
      </c>
      <c r="N788" s="7"/>
      <c r="O788" s="7"/>
      <c r="P788" s="7"/>
      <c r="Q788" s="7"/>
      <c r="R788" s="7"/>
      <c r="S788" s="7"/>
      <c r="T788" s="7"/>
      <c r="U788" s="7"/>
      <c r="V788" s="57" t="s">
        <v>11655</v>
      </c>
      <c r="W788" s="59"/>
      <c r="X788" s="58"/>
      <c r="Y788" s="7"/>
      <c r="Z788" s="7"/>
      <c r="AA788" s="7"/>
      <c r="AB788" s="7"/>
      <c r="AC788" s="7"/>
      <c r="AD788" s="7"/>
      <c r="AE788" s="7"/>
      <c r="AF788" s="7"/>
    </row>
    <row r="789" spans="1:32" ht="15" customHeight="1" thickBot="1">
      <c r="A789" s="11" t="s">
        <v>13662</v>
      </c>
      <c r="B789" s="5" t="s">
        <v>11672</v>
      </c>
      <c r="C789" s="6" t="s">
        <v>532</v>
      </c>
      <c r="D789" s="6" t="s">
        <v>11673</v>
      </c>
      <c r="E789" s="6"/>
      <c r="F789" s="7"/>
      <c r="G789" s="7"/>
      <c r="H789" s="6" t="s">
        <v>11678</v>
      </c>
      <c r="I789" s="6" t="s">
        <v>11674</v>
      </c>
      <c r="J789" s="6" t="s">
        <v>2107</v>
      </c>
      <c r="K789" s="6" t="s">
        <v>2261</v>
      </c>
      <c r="L789" s="6" t="s">
        <v>11675</v>
      </c>
      <c r="M789" s="6" t="s">
        <v>3514</v>
      </c>
      <c r="N789" s="6" t="s">
        <v>11676</v>
      </c>
      <c r="O789" s="7"/>
      <c r="P789" s="7"/>
      <c r="Q789" s="6" t="s">
        <v>11677</v>
      </c>
      <c r="R789" s="7"/>
      <c r="S789" t="s">
        <v>13655</v>
      </c>
      <c r="T789" s="7"/>
      <c r="U789" s="7"/>
      <c r="V789" s="57" t="s">
        <v>11679</v>
      </c>
      <c r="W789" s="58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5" customHeight="1" thickBot="1">
      <c r="A790" s="11" t="s">
        <v>13662</v>
      </c>
      <c r="B790" s="5" t="s">
        <v>152</v>
      </c>
      <c r="C790" s="6" t="s">
        <v>451</v>
      </c>
      <c r="D790" s="6" t="s">
        <v>1013</v>
      </c>
      <c r="E790" s="6"/>
      <c r="F790" s="7"/>
      <c r="G790" s="7"/>
      <c r="H790" s="6" t="s">
        <v>1436</v>
      </c>
      <c r="I790" s="6" t="s">
        <v>13409</v>
      </c>
      <c r="J790" s="6" t="s">
        <v>1934</v>
      </c>
      <c r="K790" s="6" t="s">
        <v>2248</v>
      </c>
      <c r="L790" s="8">
        <v>33701</v>
      </c>
      <c r="M790" s="6" t="s">
        <v>2559</v>
      </c>
      <c r="N790" s="6" t="s">
        <v>2790</v>
      </c>
      <c r="O790" s="6" t="s">
        <v>7126</v>
      </c>
      <c r="P790" s="6" t="s">
        <v>3122</v>
      </c>
      <c r="Q790" s="6" t="s">
        <v>7127</v>
      </c>
      <c r="R790" s="16"/>
      <c r="S790" s="7"/>
      <c r="T790" s="6" t="s">
        <v>3506</v>
      </c>
      <c r="U790" s="60" t="s">
        <v>3506</v>
      </c>
      <c r="V790" s="61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5" customHeight="1" thickBot="1">
      <c r="A791" s="11" t="s">
        <v>13662</v>
      </c>
      <c r="B791" s="5" t="s">
        <v>10129</v>
      </c>
      <c r="C791" s="6" t="s">
        <v>451</v>
      </c>
      <c r="D791" s="6" t="s">
        <v>10130</v>
      </c>
      <c r="E791" s="6"/>
      <c r="F791" s="7"/>
      <c r="G791" s="7"/>
      <c r="H791" s="6" t="s">
        <v>10131</v>
      </c>
      <c r="I791" s="6" t="s">
        <v>10132</v>
      </c>
      <c r="J791" s="6" t="s">
        <v>2093</v>
      </c>
      <c r="K791" s="6" t="s">
        <v>2255</v>
      </c>
      <c r="L791" s="8">
        <v>77380</v>
      </c>
      <c r="M791" s="6" t="s">
        <v>3514</v>
      </c>
      <c r="N791" s="6" t="s">
        <v>10134</v>
      </c>
      <c r="O791" s="7"/>
      <c r="P791" s="6" t="s">
        <v>10135</v>
      </c>
      <c r="Q791" s="6" t="s">
        <v>10136</v>
      </c>
      <c r="R791" s="7"/>
      <c r="S791" s="4" t="s">
        <v>3593</v>
      </c>
      <c r="T791" s="7"/>
      <c r="U791" s="7"/>
      <c r="V791" s="57" t="s">
        <v>10133</v>
      </c>
      <c r="W791" s="58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5" customHeight="1" thickBot="1">
      <c r="A792" s="11" t="s">
        <v>13662</v>
      </c>
      <c r="B792" s="5" t="s">
        <v>10523</v>
      </c>
      <c r="C792" s="6" t="s">
        <v>10524</v>
      </c>
      <c r="D792" s="6" t="s">
        <v>10525</v>
      </c>
      <c r="E792" s="6"/>
      <c r="F792" s="7"/>
      <c r="G792" s="7"/>
      <c r="H792" s="6"/>
      <c r="I792" s="6" t="s">
        <v>10526</v>
      </c>
      <c r="J792" s="6" t="s">
        <v>2002</v>
      </c>
      <c r="K792" s="6" t="s">
        <v>2266</v>
      </c>
      <c r="L792" s="8">
        <v>20902</v>
      </c>
      <c r="M792" s="6" t="s">
        <v>3514</v>
      </c>
      <c r="N792" s="6" t="s">
        <v>10527</v>
      </c>
      <c r="O792" s="7"/>
      <c r="P792" s="7"/>
      <c r="Q792" s="6" t="s">
        <v>10528</v>
      </c>
      <c r="R792" s="7"/>
      <c r="S792" s="4" t="s">
        <v>3593</v>
      </c>
      <c r="T792" s="7"/>
      <c r="U792" s="7"/>
      <c r="V792" s="57" t="s">
        <v>10529</v>
      </c>
      <c r="W792" s="59"/>
      <c r="X792" s="58"/>
      <c r="Y792" s="7"/>
      <c r="Z792" s="7"/>
      <c r="AA792" s="7"/>
      <c r="AB792" s="7"/>
      <c r="AC792" s="7"/>
      <c r="AD792" s="7"/>
      <c r="AE792" s="7"/>
      <c r="AF792" s="7"/>
    </row>
    <row r="793" spans="1:32" ht="15" customHeight="1" thickBot="1">
      <c r="A793" s="11" t="s">
        <v>13662</v>
      </c>
      <c r="B793" s="5" t="s">
        <v>11445</v>
      </c>
      <c r="C793" s="6" t="s">
        <v>10524</v>
      </c>
      <c r="D793" s="6" t="s">
        <v>11446</v>
      </c>
      <c r="E793" s="6"/>
      <c r="F793" s="7"/>
      <c r="G793" s="7"/>
      <c r="H793" s="6"/>
      <c r="I793" s="6" t="s">
        <v>11447</v>
      </c>
      <c r="J793" s="6" t="s">
        <v>2067</v>
      </c>
      <c r="K793" s="7"/>
      <c r="L793" s="7"/>
      <c r="M793" s="6" t="s">
        <v>3514</v>
      </c>
      <c r="N793" s="7"/>
      <c r="O793" s="7"/>
      <c r="P793" s="7"/>
      <c r="Q793" s="7"/>
      <c r="R793" s="7"/>
      <c r="S793" s="4" t="s">
        <v>3593</v>
      </c>
      <c r="T793" s="7"/>
      <c r="U793" s="7"/>
      <c r="V793" s="57" t="s">
        <v>11448</v>
      </c>
      <c r="W793" s="58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30" customHeight="1" thickBot="1">
      <c r="A794" s="11" t="s">
        <v>13662</v>
      </c>
      <c r="B794" s="5" t="s">
        <v>6623</v>
      </c>
      <c r="C794" s="6" t="s">
        <v>6624</v>
      </c>
      <c r="D794" s="6" t="s">
        <v>6625</v>
      </c>
      <c r="E794" s="6"/>
      <c r="F794" s="7"/>
      <c r="G794" s="7"/>
      <c r="H794" s="6" t="s">
        <v>6626</v>
      </c>
      <c r="I794" s="6" t="s">
        <v>6627</v>
      </c>
      <c r="J794" s="6" t="s">
        <v>3607</v>
      </c>
      <c r="K794" s="7"/>
      <c r="L794" s="7"/>
      <c r="M794" s="6" t="s">
        <v>3514</v>
      </c>
      <c r="N794" s="7"/>
      <c r="O794" s="7"/>
      <c r="P794" s="7"/>
      <c r="Q794" s="7"/>
      <c r="R794" s="7"/>
      <c r="S794" s="7"/>
      <c r="T794" s="7"/>
      <c r="U794" s="7"/>
      <c r="V794" s="57" t="s">
        <v>6628</v>
      </c>
      <c r="W794" s="58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30" customHeight="1" thickBot="1">
      <c r="A795" s="11" t="s">
        <v>13662</v>
      </c>
      <c r="B795" s="5" t="s">
        <v>6232</v>
      </c>
      <c r="C795" s="6" t="s">
        <v>6233</v>
      </c>
      <c r="D795" s="6" t="s">
        <v>6234</v>
      </c>
      <c r="E795" s="6"/>
      <c r="F795" s="7"/>
      <c r="G795" s="7"/>
      <c r="H795" s="6"/>
      <c r="I795" s="6" t="s">
        <v>6235</v>
      </c>
      <c r="J795" s="6" t="s">
        <v>6236</v>
      </c>
      <c r="K795" s="6" t="s">
        <v>2253</v>
      </c>
      <c r="L795" s="6" t="s">
        <v>6237</v>
      </c>
      <c r="M795" s="6" t="s">
        <v>3514</v>
      </c>
      <c r="N795" s="6" t="s">
        <v>6238</v>
      </c>
      <c r="O795" s="7"/>
      <c r="P795" s="7"/>
      <c r="Q795" s="6" t="s">
        <v>6239</v>
      </c>
      <c r="R795" s="7"/>
      <c r="S795" s="4" t="s">
        <v>3593</v>
      </c>
      <c r="T795" s="7"/>
      <c r="U795" s="7"/>
      <c r="V795" s="57" t="s">
        <v>6240</v>
      </c>
      <c r="W795" s="58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5" customHeight="1" thickBot="1">
      <c r="A796" s="11" t="s">
        <v>13662</v>
      </c>
      <c r="B796" s="5" t="s">
        <v>13410</v>
      </c>
      <c r="C796" s="6" t="s">
        <v>377</v>
      </c>
      <c r="D796" s="6" t="s">
        <v>1155</v>
      </c>
      <c r="E796" s="6"/>
      <c r="F796" s="7"/>
      <c r="G796" s="7"/>
      <c r="H796" s="7"/>
      <c r="I796" s="7"/>
      <c r="J796" s="7"/>
      <c r="K796" s="7"/>
      <c r="L796" s="7"/>
      <c r="M796" s="6" t="s">
        <v>2558</v>
      </c>
      <c r="N796" s="6" t="s">
        <v>2923</v>
      </c>
      <c r="O796" s="7"/>
      <c r="P796" s="7"/>
      <c r="Q796" s="7"/>
      <c r="R796" s="7"/>
      <c r="S796" s="7"/>
      <c r="T796" s="7"/>
      <c r="U796" s="6" t="s">
        <v>3505</v>
      </c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5" customHeight="1" thickBot="1">
      <c r="A797" s="11" t="s">
        <v>13662</v>
      </c>
      <c r="B797" s="5" t="s">
        <v>13411</v>
      </c>
      <c r="C797" s="6" t="s">
        <v>377</v>
      </c>
      <c r="D797" s="6" t="s">
        <v>1161</v>
      </c>
      <c r="E797" s="6"/>
      <c r="F797" s="7"/>
      <c r="G797" s="7"/>
      <c r="H797" s="7"/>
      <c r="I797" s="7"/>
      <c r="J797" s="7"/>
      <c r="K797" s="7"/>
      <c r="L797" s="7"/>
      <c r="M797" s="6" t="s">
        <v>2558</v>
      </c>
      <c r="N797" s="6" t="s">
        <v>2928</v>
      </c>
      <c r="O797" s="7"/>
      <c r="P797" s="7"/>
      <c r="Q797" s="7"/>
      <c r="R797" s="7"/>
      <c r="S797" s="7"/>
      <c r="T797" s="7"/>
      <c r="U797" s="6" t="s">
        <v>3505</v>
      </c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30" customHeight="1" thickBot="1">
      <c r="A798" s="11" t="s">
        <v>13662</v>
      </c>
      <c r="B798" s="5" t="s">
        <v>5404</v>
      </c>
      <c r="C798" s="6" t="s">
        <v>377</v>
      </c>
      <c r="D798" s="6" t="s">
        <v>5398</v>
      </c>
      <c r="E798" s="6"/>
      <c r="F798" s="7"/>
      <c r="G798" s="7"/>
      <c r="H798" s="6" t="s">
        <v>5405</v>
      </c>
      <c r="I798" s="6" t="s">
        <v>5406</v>
      </c>
      <c r="J798" s="6" t="s">
        <v>5407</v>
      </c>
      <c r="K798" s="7"/>
      <c r="L798" s="7"/>
      <c r="M798" s="6" t="s">
        <v>3514</v>
      </c>
      <c r="N798" s="7"/>
      <c r="O798" s="7"/>
      <c r="P798" s="7"/>
      <c r="Q798" s="7"/>
      <c r="R798" s="7"/>
      <c r="S798" s="4" t="s">
        <v>3593</v>
      </c>
      <c r="T798" s="7"/>
      <c r="U798" s="7"/>
      <c r="V798" s="57" t="s">
        <v>5408</v>
      </c>
      <c r="W798" s="58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30" customHeight="1" thickBot="1">
      <c r="A799" s="11" t="s">
        <v>13662</v>
      </c>
      <c r="B799" s="5" t="s">
        <v>8658</v>
      </c>
      <c r="C799" s="6" t="s">
        <v>377</v>
      </c>
      <c r="D799" s="6" t="s">
        <v>983</v>
      </c>
      <c r="E799" s="6"/>
      <c r="F799" s="7"/>
      <c r="G799" s="7"/>
      <c r="H799" s="6" t="s">
        <v>13412</v>
      </c>
      <c r="I799" s="7"/>
      <c r="J799" s="7"/>
      <c r="K799" s="7"/>
      <c r="L799" s="7"/>
      <c r="M799" s="6" t="s">
        <v>3514</v>
      </c>
      <c r="N799" s="6" t="s">
        <v>8659</v>
      </c>
      <c r="O799" s="7"/>
      <c r="P799" s="7"/>
      <c r="Q799" s="7"/>
      <c r="R799" s="7"/>
      <c r="S799" s="7"/>
      <c r="T799" s="7"/>
      <c r="U799" s="7"/>
      <c r="V799" s="57" t="s">
        <v>8660</v>
      </c>
      <c r="W799" s="58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5" customHeight="1" thickBot="1">
      <c r="A800" s="11" t="s">
        <v>13662</v>
      </c>
      <c r="B800" s="5" t="s">
        <v>10390</v>
      </c>
      <c r="C800" s="6" t="s">
        <v>377</v>
      </c>
      <c r="D800" s="6" t="s">
        <v>10391</v>
      </c>
      <c r="E800" s="6"/>
      <c r="F800" s="7"/>
      <c r="G800" s="7"/>
      <c r="H800" s="6"/>
      <c r="I800" s="6" t="s">
        <v>10392</v>
      </c>
      <c r="J800" s="6" t="s">
        <v>1616</v>
      </c>
      <c r="K800" s="6" t="s">
        <v>2251</v>
      </c>
      <c r="L800" s="6" t="s">
        <v>10393</v>
      </c>
      <c r="M800" s="6" t="s">
        <v>3514</v>
      </c>
      <c r="N800" s="6" t="s">
        <v>10394</v>
      </c>
      <c r="O800" s="7"/>
      <c r="P800" s="7"/>
      <c r="Q800" s="6" t="s">
        <v>10395</v>
      </c>
      <c r="R800" s="7"/>
      <c r="S800" s="4" t="s">
        <v>3593</v>
      </c>
      <c r="T800" s="7"/>
      <c r="U800" s="7"/>
      <c r="V800" s="57" t="s">
        <v>10396</v>
      </c>
      <c r="W800" s="59"/>
      <c r="X800" s="58"/>
      <c r="Y800" s="7"/>
      <c r="Z800" s="7"/>
      <c r="AA800" s="7"/>
      <c r="AB800" s="7"/>
      <c r="AC800" s="7"/>
      <c r="AD800" s="7"/>
      <c r="AE800" s="7"/>
      <c r="AF800" s="7"/>
    </row>
    <row r="801" spans="1:32" ht="15" customHeight="1" thickBot="1">
      <c r="A801" s="11" t="s">
        <v>13662</v>
      </c>
      <c r="B801" s="5" t="s">
        <v>13186</v>
      </c>
      <c r="C801" s="6" t="s">
        <v>377</v>
      </c>
      <c r="D801" s="6" t="s">
        <v>13180</v>
      </c>
      <c r="E801" s="6"/>
      <c r="F801" s="6"/>
      <c r="G801" s="6"/>
      <c r="H801" s="6" t="s">
        <v>1522</v>
      </c>
      <c r="I801" s="6" t="s">
        <v>13189</v>
      </c>
      <c r="J801" s="6" t="s">
        <v>7604</v>
      </c>
      <c r="K801" s="6" t="s">
        <v>2255</v>
      </c>
      <c r="L801" s="8">
        <v>76092</v>
      </c>
      <c r="M801" s="6" t="s">
        <v>3514</v>
      </c>
      <c r="N801" s="6" t="s">
        <v>13187</v>
      </c>
      <c r="O801" s="6" t="s">
        <v>13187</v>
      </c>
      <c r="P801" s="6" t="s">
        <v>13188</v>
      </c>
      <c r="Q801" s="6" t="s">
        <v>13190</v>
      </c>
      <c r="R801" s="16" t="s">
        <v>13191</v>
      </c>
      <c r="S801" t="s">
        <v>13655</v>
      </c>
      <c r="T801" s="61"/>
      <c r="U801" s="7"/>
      <c r="V801" s="57" t="s">
        <v>13192</v>
      </c>
      <c r="W801" s="58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30" customHeight="1" thickBot="1">
      <c r="A802" s="11" t="s">
        <v>13662</v>
      </c>
      <c r="B802" s="5" t="s">
        <v>4405</v>
      </c>
      <c r="C802" s="6" t="s">
        <v>4406</v>
      </c>
      <c r="D802" s="6" t="s">
        <v>4407</v>
      </c>
      <c r="E802" s="6"/>
      <c r="F802" s="7"/>
      <c r="G802" s="7"/>
      <c r="H802" s="6"/>
      <c r="I802" s="6" t="s">
        <v>4408</v>
      </c>
      <c r="J802" s="6" t="s">
        <v>4409</v>
      </c>
      <c r="K802" s="7"/>
      <c r="L802" s="7"/>
      <c r="M802" s="6" t="s">
        <v>3514</v>
      </c>
      <c r="N802" s="7"/>
      <c r="O802" s="7"/>
      <c r="P802" s="7"/>
      <c r="Q802" s="7"/>
      <c r="R802" s="7"/>
      <c r="S802" s="7"/>
      <c r="T802" s="7"/>
      <c r="U802" s="7"/>
      <c r="V802" s="57" t="s">
        <v>4410</v>
      </c>
      <c r="W802" s="58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5" thickBot="1">
      <c r="A803" s="11" t="s">
        <v>13662</v>
      </c>
      <c r="B803" s="5" t="s">
        <v>8890</v>
      </c>
      <c r="C803" s="6" t="s">
        <v>4406</v>
      </c>
      <c r="D803" s="6" t="s">
        <v>8891</v>
      </c>
      <c r="E803" s="6"/>
      <c r="F803" s="7"/>
      <c r="G803" s="7"/>
      <c r="H803" s="6" t="s">
        <v>5149</v>
      </c>
      <c r="I803" s="6" t="s">
        <v>8892</v>
      </c>
      <c r="J803" s="6" t="s">
        <v>1942</v>
      </c>
      <c r="K803" s="6" t="s">
        <v>2257</v>
      </c>
      <c r="L803" s="6" t="s">
        <v>8893</v>
      </c>
      <c r="M803" s="6" t="s">
        <v>3514</v>
      </c>
      <c r="N803" s="6" t="s">
        <v>8894</v>
      </c>
      <c r="O803" s="7"/>
      <c r="P803" s="7"/>
      <c r="Q803" s="6" t="s">
        <v>8895</v>
      </c>
      <c r="R803" s="7"/>
      <c r="S803" t="s">
        <v>13655</v>
      </c>
      <c r="T803" s="7"/>
      <c r="U803" s="7"/>
      <c r="V803" s="57" t="s">
        <v>8896</v>
      </c>
      <c r="W803" s="59"/>
      <c r="X803" s="58"/>
      <c r="Y803" s="7"/>
      <c r="Z803" s="7"/>
      <c r="AA803" s="7"/>
      <c r="AB803" s="7"/>
      <c r="AC803" s="7"/>
      <c r="AD803" s="7"/>
      <c r="AE803" s="7"/>
      <c r="AF803" s="7"/>
    </row>
    <row r="804" spans="1:32" ht="14.5" customHeight="1">
      <c r="A804" s="11" t="s">
        <v>13662</v>
      </c>
      <c r="B804" t="s">
        <v>12327</v>
      </c>
      <c r="C804" t="s">
        <v>4406</v>
      </c>
      <c r="D804" t="s">
        <v>12328</v>
      </c>
      <c r="H804" s="4" t="s">
        <v>6856</v>
      </c>
      <c r="I804" t="s">
        <v>7483</v>
      </c>
      <c r="J804" t="s">
        <v>2092</v>
      </c>
      <c r="K804" t="s">
        <v>2255</v>
      </c>
      <c r="L804" t="s">
        <v>7484</v>
      </c>
      <c r="M804" t="s">
        <v>3514</v>
      </c>
      <c r="N804" t="s">
        <v>12329</v>
      </c>
      <c r="Q804" t="s">
        <v>12330</v>
      </c>
      <c r="R804" s="64"/>
      <c r="S804" s="4" t="s">
        <v>3593</v>
      </c>
      <c r="U804" s="64"/>
      <c r="V804" s="65" t="s">
        <v>12331</v>
      </c>
    </row>
    <row r="805" spans="1:32" ht="14.5" customHeight="1">
      <c r="A805" s="11" t="s">
        <v>13662</v>
      </c>
      <c r="B805" t="s">
        <v>6508</v>
      </c>
      <c r="C805" t="s">
        <v>6509</v>
      </c>
      <c r="D805" t="s">
        <v>6501</v>
      </c>
      <c r="H805" s="4"/>
      <c r="I805" t="s">
        <v>6510</v>
      </c>
      <c r="J805" t="s">
        <v>1616</v>
      </c>
      <c r="K805" t="s">
        <v>2251</v>
      </c>
      <c r="L805" t="s">
        <v>6511</v>
      </c>
      <c r="M805" t="s">
        <v>3514</v>
      </c>
      <c r="N805" t="s">
        <v>6512</v>
      </c>
      <c r="Q805" t="s">
        <v>6513</v>
      </c>
      <c r="R805" s="64"/>
      <c r="S805" s="4" t="s">
        <v>3593</v>
      </c>
      <c r="U805" s="4"/>
      <c r="V805" s="3" t="s">
        <v>6514</v>
      </c>
    </row>
    <row r="806" spans="1:32" ht="14.5" customHeight="1">
      <c r="A806" s="11" t="s">
        <v>13662</v>
      </c>
      <c r="B806" t="s">
        <v>6085</v>
      </c>
      <c r="C806" t="s">
        <v>6086</v>
      </c>
      <c r="D806" t="s">
        <v>6087</v>
      </c>
      <c r="H806" s="4"/>
      <c r="I806" t="s">
        <v>6088</v>
      </c>
      <c r="J806" t="s">
        <v>1936</v>
      </c>
      <c r="K806" t="s">
        <v>2250</v>
      </c>
      <c r="L806">
        <v>10024</v>
      </c>
      <c r="M806" t="s">
        <v>3514</v>
      </c>
      <c r="N806" t="s">
        <v>6089</v>
      </c>
      <c r="Q806" t="s">
        <v>6090</v>
      </c>
      <c r="R806" s="64"/>
      <c r="S806" s="4" t="s">
        <v>3593</v>
      </c>
      <c r="U806" s="4"/>
      <c r="V806" s="3" t="s">
        <v>6091</v>
      </c>
    </row>
    <row r="807" spans="1:32">
      <c r="A807" s="11" t="s">
        <v>13662</v>
      </c>
      <c r="B807" t="s">
        <v>3908</v>
      </c>
      <c r="C807" t="s">
        <v>554</v>
      </c>
      <c r="D807" t="s">
        <v>941</v>
      </c>
      <c r="H807" s="4" t="s">
        <v>1383</v>
      </c>
      <c r="I807" t="s">
        <v>3909</v>
      </c>
      <c r="J807" t="s">
        <v>1991</v>
      </c>
      <c r="K807" t="s">
        <v>2264</v>
      </c>
      <c r="L807">
        <v>20016</v>
      </c>
      <c r="M807" t="s">
        <v>3514</v>
      </c>
      <c r="N807" t="s">
        <v>3910</v>
      </c>
      <c r="P807" t="s">
        <v>3911</v>
      </c>
      <c r="Q807" t="s">
        <v>3912</v>
      </c>
      <c r="S807" t="s">
        <v>13655</v>
      </c>
      <c r="U807" s="4"/>
      <c r="V807" s="3" t="s">
        <v>3913</v>
      </c>
    </row>
    <row r="808" spans="1:32" ht="14.5" customHeight="1">
      <c r="A808" s="11" t="s">
        <v>13662</v>
      </c>
      <c r="B808" t="s">
        <v>4638</v>
      </c>
      <c r="C808" t="s">
        <v>554</v>
      </c>
      <c r="D808" t="s">
        <v>4639</v>
      </c>
      <c r="H808" s="4"/>
      <c r="I808" t="s">
        <v>4640</v>
      </c>
      <c r="J808" t="s">
        <v>4641</v>
      </c>
      <c r="K808" t="s">
        <v>2279</v>
      </c>
      <c r="L808" t="s">
        <v>4642</v>
      </c>
      <c r="M808" t="s">
        <v>3514</v>
      </c>
      <c r="N808" t="s">
        <v>4643</v>
      </c>
      <c r="Q808" t="s">
        <v>4644</v>
      </c>
      <c r="R808" s="64"/>
      <c r="S808" s="4" t="s">
        <v>3522</v>
      </c>
      <c r="U808" s="4"/>
      <c r="V808" s="3" t="s">
        <v>4645</v>
      </c>
    </row>
    <row r="809" spans="1:32" ht="14.5" customHeight="1">
      <c r="A809" s="11" t="s">
        <v>13662</v>
      </c>
      <c r="B809" t="s">
        <v>6056</v>
      </c>
      <c r="C809" t="s">
        <v>554</v>
      </c>
      <c r="D809" t="s">
        <v>6057</v>
      </c>
      <c r="H809" s="4" t="s">
        <v>6058</v>
      </c>
      <c r="I809" t="s">
        <v>6059</v>
      </c>
      <c r="J809" t="s">
        <v>6060</v>
      </c>
      <c r="M809" t="s">
        <v>3514</v>
      </c>
      <c r="R809" s="64"/>
      <c r="S809" s="4"/>
      <c r="U809" s="4"/>
      <c r="V809" s="3" t="s">
        <v>6061</v>
      </c>
    </row>
    <row r="810" spans="1:32" ht="14.5" customHeight="1">
      <c r="A810" s="11" t="s">
        <v>13662</v>
      </c>
      <c r="B810" t="s">
        <v>7257</v>
      </c>
      <c r="C810" t="s">
        <v>554</v>
      </c>
      <c r="D810" t="s">
        <v>1003</v>
      </c>
      <c r="H810" s="4"/>
      <c r="I810" t="s">
        <v>7258</v>
      </c>
      <c r="J810" t="s">
        <v>1616</v>
      </c>
      <c r="K810" t="s">
        <v>2251</v>
      </c>
      <c r="L810" t="s">
        <v>7259</v>
      </c>
      <c r="M810" t="s">
        <v>3514</v>
      </c>
      <c r="N810" t="s">
        <v>7260</v>
      </c>
      <c r="O810" t="s">
        <v>7261</v>
      </c>
      <c r="P810" t="s">
        <v>7262</v>
      </c>
      <c r="Q810" t="s">
        <v>3312</v>
      </c>
      <c r="S810" t="s">
        <v>13655</v>
      </c>
      <c r="U810" s="4"/>
      <c r="V810" s="3" t="s">
        <v>7263</v>
      </c>
      <c r="X810" t="s">
        <v>13413</v>
      </c>
      <c r="Y810" t="s">
        <v>1616</v>
      </c>
      <c r="Z810" t="s">
        <v>2251</v>
      </c>
      <c r="AA810">
        <v>30361</v>
      </c>
    </row>
    <row r="811" spans="1:32" ht="14.5" customHeight="1">
      <c r="A811" s="11" t="s">
        <v>13662</v>
      </c>
      <c r="B811" t="s">
        <v>9091</v>
      </c>
      <c r="C811" t="s">
        <v>554</v>
      </c>
      <c r="D811" t="s">
        <v>1255</v>
      </c>
      <c r="H811" s="4"/>
      <c r="I811" t="s">
        <v>9092</v>
      </c>
      <c r="J811" t="s">
        <v>2214</v>
      </c>
      <c r="K811" t="s">
        <v>2279</v>
      </c>
      <c r="L811" t="s">
        <v>2522</v>
      </c>
      <c r="M811" t="s">
        <v>3514</v>
      </c>
      <c r="N811" t="s">
        <v>3014</v>
      </c>
      <c r="R811" s="63" t="s">
        <v>3493</v>
      </c>
      <c r="S811" s="4" t="s">
        <v>3593</v>
      </c>
      <c r="U811" s="4"/>
      <c r="V811" s="3" t="s">
        <v>9093</v>
      </c>
    </row>
    <row r="812" spans="1:32">
      <c r="A812" s="11" t="s">
        <v>13662</v>
      </c>
      <c r="B812" t="s">
        <v>246</v>
      </c>
      <c r="C812" t="s">
        <v>554</v>
      </c>
      <c r="D812" t="s">
        <v>1108</v>
      </c>
      <c r="H812" t="s">
        <v>1509</v>
      </c>
      <c r="I812" t="s">
        <v>13500</v>
      </c>
      <c r="J812" t="s">
        <v>2138</v>
      </c>
      <c r="K812" t="s">
        <v>2279</v>
      </c>
      <c r="L812" t="s">
        <v>2437</v>
      </c>
      <c r="M812" t="s">
        <v>2559</v>
      </c>
      <c r="N812" t="s">
        <v>4660</v>
      </c>
      <c r="P812" t="s">
        <v>441</v>
      </c>
      <c r="Q812" t="s">
        <v>3402</v>
      </c>
      <c r="S812" t="s">
        <v>13655</v>
      </c>
      <c r="T812" t="s">
        <v>3506</v>
      </c>
      <c r="U812" t="s">
        <v>3506</v>
      </c>
    </row>
    <row r="813" spans="1:32" ht="14.5" customHeight="1">
      <c r="A813" s="11" t="s">
        <v>13662</v>
      </c>
      <c r="B813" t="s">
        <v>10291</v>
      </c>
      <c r="C813" t="s">
        <v>554</v>
      </c>
      <c r="D813" t="s">
        <v>10292</v>
      </c>
      <c r="H813" s="4"/>
      <c r="I813" t="s">
        <v>10293</v>
      </c>
      <c r="J813" t="s">
        <v>2072</v>
      </c>
      <c r="K813" t="s">
        <v>2254</v>
      </c>
      <c r="L813" t="s">
        <v>10294</v>
      </c>
      <c r="M813" t="s">
        <v>3514</v>
      </c>
      <c r="Q813" t="s">
        <v>10295</v>
      </c>
      <c r="R813" s="64"/>
      <c r="S813" s="4" t="s">
        <v>3593</v>
      </c>
      <c r="U813" s="4"/>
      <c r="V813" s="3" t="s">
        <v>10296</v>
      </c>
    </row>
    <row r="814" spans="1:32" ht="14.5" customHeight="1">
      <c r="A814" s="11" t="s">
        <v>13662</v>
      </c>
      <c r="B814" t="s">
        <v>47</v>
      </c>
      <c r="C814" t="s">
        <v>496</v>
      </c>
      <c r="D814" t="s">
        <v>871</v>
      </c>
      <c r="H814" t="s">
        <v>441</v>
      </c>
      <c r="I814" t="s">
        <v>12049</v>
      </c>
      <c r="J814" t="s">
        <v>2189</v>
      </c>
      <c r="K814" t="s">
        <v>2254</v>
      </c>
      <c r="L814" t="s">
        <v>2486</v>
      </c>
      <c r="M814" t="s">
        <v>2558</v>
      </c>
      <c r="N814" t="s">
        <v>2653</v>
      </c>
      <c r="O814" t="s">
        <v>12050</v>
      </c>
      <c r="P814" t="s">
        <v>12051</v>
      </c>
      <c r="Q814" t="s">
        <v>12052</v>
      </c>
      <c r="R814" s="63" t="s">
        <v>441</v>
      </c>
      <c r="S814" t="s">
        <v>13655</v>
      </c>
      <c r="T814" t="s">
        <v>441</v>
      </c>
      <c r="U814" t="s">
        <v>3505</v>
      </c>
    </row>
    <row r="815" spans="1:32" ht="14.5" customHeight="1">
      <c r="A815" s="11" t="s">
        <v>13662</v>
      </c>
      <c r="B815" t="s">
        <v>9591</v>
      </c>
      <c r="C815" t="s">
        <v>9592</v>
      </c>
      <c r="D815" t="s">
        <v>9593</v>
      </c>
      <c r="H815" s="4"/>
      <c r="I815" t="s">
        <v>9594</v>
      </c>
      <c r="J815" t="s">
        <v>9595</v>
      </c>
      <c r="K815" t="s">
        <v>2251</v>
      </c>
      <c r="L815">
        <v>30144</v>
      </c>
      <c r="M815" t="s">
        <v>3514</v>
      </c>
      <c r="N815" t="s">
        <v>9596</v>
      </c>
      <c r="Q815" t="s">
        <v>9597</v>
      </c>
      <c r="R815" s="64"/>
      <c r="S815" s="4" t="s">
        <v>3593</v>
      </c>
      <c r="U815" s="64"/>
      <c r="V815" s="65" t="s">
        <v>9598</v>
      </c>
    </row>
    <row r="816" spans="1:32">
      <c r="A816" s="11" t="s">
        <v>13662</v>
      </c>
      <c r="B816" t="s">
        <v>7880</v>
      </c>
      <c r="C816" t="s">
        <v>756</v>
      </c>
      <c r="D816" t="s">
        <v>1274</v>
      </c>
      <c r="H816" t="s">
        <v>1604</v>
      </c>
      <c r="I816" t="s">
        <v>1910</v>
      </c>
      <c r="J816" t="s">
        <v>2099</v>
      </c>
      <c r="K816" t="s">
        <v>2279</v>
      </c>
      <c r="L816" t="s">
        <v>2539</v>
      </c>
      <c r="M816" t="s">
        <v>441</v>
      </c>
      <c r="N816" t="s">
        <v>3031</v>
      </c>
      <c r="P816" t="s">
        <v>3240</v>
      </c>
      <c r="Q816" t="s">
        <v>7881</v>
      </c>
      <c r="R816" s="63" t="s">
        <v>441</v>
      </c>
      <c r="S816" t="s">
        <v>13655</v>
      </c>
      <c r="T816" t="s">
        <v>441</v>
      </c>
      <c r="U816" t="s">
        <v>3505</v>
      </c>
    </row>
    <row r="817" spans="1:23" ht="14.5" customHeight="1">
      <c r="A817" s="11" t="s">
        <v>13662</v>
      </c>
      <c r="B817" t="s">
        <v>12693</v>
      </c>
      <c r="C817" t="s">
        <v>12694</v>
      </c>
      <c r="D817" t="s">
        <v>12695</v>
      </c>
      <c r="H817" s="4"/>
      <c r="I817" t="s">
        <v>8763</v>
      </c>
      <c r="J817" t="s">
        <v>1938</v>
      </c>
      <c r="K817" t="s">
        <v>2254</v>
      </c>
      <c r="L817" t="s">
        <v>11521</v>
      </c>
      <c r="M817" t="s">
        <v>3514</v>
      </c>
      <c r="N817" t="s">
        <v>12696</v>
      </c>
      <c r="Q817" t="s">
        <v>12697</v>
      </c>
      <c r="R817" s="64"/>
      <c r="S817" s="4" t="s">
        <v>3593</v>
      </c>
      <c r="U817" s="4"/>
      <c r="V817" s="3" t="s">
        <v>12698</v>
      </c>
    </row>
    <row r="818" spans="1:23" ht="14.5" customHeight="1">
      <c r="A818" s="11" t="s">
        <v>13662</v>
      </c>
      <c r="B818" t="s">
        <v>12227</v>
      </c>
      <c r="C818" t="s">
        <v>12228</v>
      </c>
      <c r="D818" t="s">
        <v>12229</v>
      </c>
      <c r="H818" s="4"/>
      <c r="I818" t="s">
        <v>12230</v>
      </c>
      <c r="J818" t="s">
        <v>12231</v>
      </c>
      <c r="M818" t="s">
        <v>3514</v>
      </c>
      <c r="R818" s="64"/>
      <c r="S818" s="4"/>
      <c r="U818" s="4"/>
      <c r="V818" s="3" t="s">
        <v>12232</v>
      </c>
    </row>
    <row r="819" spans="1:23" ht="14.5" customHeight="1">
      <c r="A819" s="11" t="s">
        <v>13662</v>
      </c>
      <c r="B819" t="s">
        <v>13502</v>
      </c>
      <c r="C819" t="s">
        <v>419</v>
      </c>
      <c r="D819" t="s">
        <v>799</v>
      </c>
      <c r="H819" s="4" t="s">
        <v>13501</v>
      </c>
      <c r="I819" s="26" t="s">
        <v>13503</v>
      </c>
      <c r="J819" t="s">
        <v>1970</v>
      </c>
      <c r="K819" t="s">
        <v>2250</v>
      </c>
      <c r="L819">
        <v>11803</v>
      </c>
      <c r="M819" t="s">
        <v>2558</v>
      </c>
      <c r="N819" t="s">
        <v>2599</v>
      </c>
      <c r="P819" t="s">
        <v>441</v>
      </c>
      <c r="Q819" t="s">
        <v>5986</v>
      </c>
      <c r="R819" s="63" t="s">
        <v>441</v>
      </c>
      <c r="T819" t="s">
        <v>3505</v>
      </c>
      <c r="U819" t="s">
        <v>3506</v>
      </c>
    </row>
    <row r="820" spans="1:23" ht="14.5" customHeight="1">
      <c r="A820" s="11" t="s">
        <v>13662</v>
      </c>
      <c r="B820" t="s">
        <v>23</v>
      </c>
      <c r="C820" t="s">
        <v>419</v>
      </c>
      <c r="D820" t="s">
        <v>815</v>
      </c>
      <c r="H820" t="s">
        <v>1308</v>
      </c>
      <c r="I820" t="s">
        <v>1616</v>
      </c>
      <c r="J820" t="s">
        <v>1616</v>
      </c>
      <c r="K820" t="s">
        <v>2251</v>
      </c>
      <c r="L820" t="s">
        <v>441</v>
      </c>
      <c r="M820" t="s">
        <v>2558</v>
      </c>
      <c r="N820" t="s">
        <v>2611</v>
      </c>
      <c r="P820" t="s">
        <v>3054</v>
      </c>
      <c r="Q820" t="s">
        <v>441</v>
      </c>
      <c r="R820" s="63" t="s">
        <v>3429</v>
      </c>
      <c r="T820" t="s">
        <v>3505</v>
      </c>
      <c r="U820" t="s">
        <v>3506</v>
      </c>
    </row>
    <row r="821" spans="1:23" ht="14.5" customHeight="1">
      <c r="A821" s="11" t="s">
        <v>13662</v>
      </c>
      <c r="B821" t="s">
        <v>25</v>
      </c>
      <c r="C821" t="s">
        <v>419</v>
      </c>
      <c r="D821" t="s">
        <v>818</v>
      </c>
      <c r="H821" t="s">
        <v>1308</v>
      </c>
      <c r="I821" t="s">
        <v>441</v>
      </c>
      <c r="J821" t="s">
        <v>441</v>
      </c>
      <c r="K821" t="s">
        <v>441</v>
      </c>
      <c r="L821" t="s">
        <v>441</v>
      </c>
      <c r="M821" t="s">
        <v>2558</v>
      </c>
      <c r="N821" t="s">
        <v>2595</v>
      </c>
      <c r="P821" t="s">
        <v>441</v>
      </c>
      <c r="Q821" t="s">
        <v>441</v>
      </c>
      <c r="R821" s="63" t="s">
        <v>441</v>
      </c>
      <c r="T821" t="s">
        <v>3505</v>
      </c>
      <c r="U821" s="63" t="s">
        <v>3506</v>
      </c>
      <c r="V821" s="63"/>
      <c r="W821" s="63"/>
    </row>
    <row r="822" spans="1:23" ht="14.5" customHeight="1">
      <c r="A822" s="11" t="s">
        <v>13662</v>
      </c>
      <c r="B822" t="s">
        <v>4461</v>
      </c>
      <c r="C822" t="s">
        <v>419</v>
      </c>
      <c r="D822" t="s">
        <v>4462</v>
      </c>
      <c r="H822" s="4" t="s">
        <v>4469</v>
      </c>
      <c r="I822" t="s">
        <v>4463</v>
      </c>
      <c r="J822" t="s">
        <v>4464</v>
      </c>
      <c r="K822" t="s">
        <v>2250</v>
      </c>
      <c r="L822" t="s">
        <v>4465</v>
      </c>
      <c r="M822" t="s">
        <v>3514</v>
      </c>
      <c r="N822" t="s">
        <v>4466</v>
      </c>
      <c r="Q822" t="s">
        <v>4467</v>
      </c>
      <c r="R822" s="64"/>
      <c r="S822" s="4" t="s">
        <v>4303</v>
      </c>
      <c r="T822" s="63"/>
      <c r="U822" s="64"/>
      <c r="V822" s="3" t="s">
        <v>4468</v>
      </c>
    </row>
    <row r="823" spans="1:23" ht="14.5" customHeight="1">
      <c r="A823" s="11" t="s">
        <v>13662</v>
      </c>
      <c r="B823" t="s">
        <v>5722</v>
      </c>
      <c r="C823" t="s">
        <v>419</v>
      </c>
      <c r="D823" t="s">
        <v>5723</v>
      </c>
      <c r="H823" s="4"/>
      <c r="I823" t="s">
        <v>5724</v>
      </c>
      <c r="J823" t="s">
        <v>5725</v>
      </c>
      <c r="K823" t="s">
        <v>2274</v>
      </c>
      <c r="L823">
        <v>65583</v>
      </c>
      <c r="M823" t="s">
        <v>3514</v>
      </c>
      <c r="N823" t="s">
        <v>5726</v>
      </c>
      <c r="Q823" t="s">
        <v>5727</v>
      </c>
      <c r="R823" s="64"/>
      <c r="S823" s="4" t="s">
        <v>3593</v>
      </c>
      <c r="U823" s="4"/>
      <c r="V823" s="3" t="s">
        <v>5728</v>
      </c>
    </row>
    <row r="824" spans="1:23" ht="14.5" customHeight="1">
      <c r="A824" s="11" t="s">
        <v>13662</v>
      </c>
      <c r="B824" t="s">
        <v>11475</v>
      </c>
      <c r="C824" t="s">
        <v>419</v>
      </c>
      <c r="D824" t="s">
        <v>11476</v>
      </c>
      <c r="H824" s="4"/>
      <c r="I824" t="s">
        <v>11477</v>
      </c>
      <c r="J824" t="s">
        <v>4901</v>
      </c>
      <c r="K824" t="s">
        <v>2279</v>
      </c>
      <c r="L824" t="s">
        <v>11478</v>
      </c>
      <c r="M824" t="s">
        <v>3514</v>
      </c>
      <c r="N824" t="s">
        <v>11479</v>
      </c>
      <c r="Q824" t="s">
        <v>11480</v>
      </c>
      <c r="R824" s="64"/>
      <c r="S824" s="4" t="s">
        <v>4303</v>
      </c>
      <c r="U824" s="4"/>
      <c r="V824" s="3" t="s">
        <v>11481</v>
      </c>
    </row>
    <row r="825" spans="1:23" ht="14.5" customHeight="1">
      <c r="A825" s="11" t="s">
        <v>13662</v>
      </c>
      <c r="B825" t="s">
        <v>3914</v>
      </c>
      <c r="C825" t="s">
        <v>3915</v>
      </c>
      <c r="D825" t="s">
        <v>3916</v>
      </c>
      <c r="H825" s="4" t="s">
        <v>3919</v>
      </c>
      <c r="I825" t="s">
        <v>3920</v>
      </c>
      <c r="J825" t="s">
        <v>2120</v>
      </c>
      <c r="M825" t="s">
        <v>3514</v>
      </c>
      <c r="N825" t="s">
        <v>3917</v>
      </c>
      <c r="Q825" t="s">
        <v>3918</v>
      </c>
      <c r="R825" s="64"/>
      <c r="S825" s="4" t="s">
        <v>3521</v>
      </c>
      <c r="U825" s="4"/>
      <c r="V825" s="3" t="s">
        <v>3921</v>
      </c>
    </row>
    <row r="826" spans="1:23" ht="14.5" customHeight="1">
      <c r="A826" s="11" t="s">
        <v>13662</v>
      </c>
      <c r="B826" t="s">
        <v>7080</v>
      </c>
      <c r="C826" t="s">
        <v>3915</v>
      </c>
      <c r="D826" t="s">
        <v>7066</v>
      </c>
      <c r="H826" s="4" t="s">
        <v>7081</v>
      </c>
      <c r="I826" t="s">
        <v>7082</v>
      </c>
      <c r="J826" t="s">
        <v>7083</v>
      </c>
      <c r="M826" t="s">
        <v>3514</v>
      </c>
      <c r="R826" s="64"/>
      <c r="S826" s="4" t="s">
        <v>3593</v>
      </c>
      <c r="U826" s="4"/>
      <c r="V826" s="3" t="s">
        <v>7084</v>
      </c>
    </row>
    <row r="827" spans="1:23" ht="14.5" customHeight="1">
      <c r="A827" s="11" t="s">
        <v>13662</v>
      </c>
      <c r="B827" t="s">
        <v>7805</v>
      </c>
      <c r="C827" t="s">
        <v>3915</v>
      </c>
      <c r="D827" t="s">
        <v>818</v>
      </c>
      <c r="H827" s="4" t="s">
        <v>1308</v>
      </c>
      <c r="I827" t="s">
        <v>7806</v>
      </c>
      <c r="J827" t="s">
        <v>7807</v>
      </c>
      <c r="K827" t="s">
        <v>2251</v>
      </c>
      <c r="L827">
        <v>30533</v>
      </c>
      <c r="M827" t="s">
        <v>3514</v>
      </c>
      <c r="O827" t="s">
        <v>2611</v>
      </c>
      <c r="Q827" t="s">
        <v>7808</v>
      </c>
      <c r="R827" s="64"/>
      <c r="S827" t="s">
        <v>13655</v>
      </c>
      <c r="U827" s="4"/>
      <c r="V827" s="3" t="s">
        <v>4779</v>
      </c>
    </row>
    <row r="828" spans="1:23" ht="14.5" customHeight="1">
      <c r="A828" s="11" t="s">
        <v>13662</v>
      </c>
      <c r="B828" t="s">
        <v>8299</v>
      </c>
      <c r="C828" t="s">
        <v>3915</v>
      </c>
      <c r="D828" t="s">
        <v>7172</v>
      </c>
      <c r="H828" s="4" t="s">
        <v>8300</v>
      </c>
      <c r="I828" t="s">
        <v>8301</v>
      </c>
      <c r="J828" t="s">
        <v>2065</v>
      </c>
      <c r="M828" t="s">
        <v>3514</v>
      </c>
      <c r="R828" s="64"/>
      <c r="S828" s="4" t="s">
        <v>3593</v>
      </c>
      <c r="U828" s="64"/>
      <c r="V828" s="65" t="s">
        <v>8302</v>
      </c>
    </row>
    <row r="829" spans="1:23" ht="14.5" customHeight="1">
      <c r="A829" s="11" t="s">
        <v>13662</v>
      </c>
      <c r="B829" t="s">
        <v>39</v>
      </c>
      <c r="C829" t="s">
        <v>477</v>
      </c>
      <c r="D829" t="s">
        <v>850</v>
      </c>
      <c r="H829" t="s">
        <v>1327</v>
      </c>
      <c r="I829" t="s">
        <v>441</v>
      </c>
      <c r="J829" t="s">
        <v>441</v>
      </c>
      <c r="K829" t="s">
        <v>441</v>
      </c>
      <c r="L829" t="s">
        <v>441</v>
      </c>
      <c r="M829" t="s">
        <v>2558</v>
      </c>
      <c r="N829" t="s">
        <v>2635</v>
      </c>
      <c r="P829" t="s">
        <v>441</v>
      </c>
      <c r="Q829" t="s">
        <v>441</v>
      </c>
      <c r="R829" s="63" t="s">
        <v>441</v>
      </c>
      <c r="T829" t="s">
        <v>3505</v>
      </c>
      <c r="U829" t="s">
        <v>3506</v>
      </c>
    </row>
    <row r="830" spans="1:23" ht="14.5" customHeight="1">
      <c r="A830" s="11" t="s">
        <v>13662</v>
      </c>
      <c r="B830" t="s">
        <v>8690</v>
      </c>
      <c r="C830" t="s">
        <v>8691</v>
      </c>
      <c r="D830" t="s">
        <v>8692</v>
      </c>
      <c r="H830" s="4"/>
      <c r="I830" t="s">
        <v>8693</v>
      </c>
      <c r="J830" t="s">
        <v>7774</v>
      </c>
      <c r="K830" t="s">
        <v>2279</v>
      </c>
      <c r="L830">
        <v>92821</v>
      </c>
      <c r="M830" t="s">
        <v>3514</v>
      </c>
      <c r="N830" t="s">
        <v>8694</v>
      </c>
      <c r="Q830" t="s">
        <v>8695</v>
      </c>
      <c r="R830" s="64"/>
      <c r="S830" s="4" t="s">
        <v>3521</v>
      </c>
      <c r="U830" s="4"/>
      <c r="V830" s="3" t="s">
        <v>8696</v>
      </c>
    </row>
    <row r="831" spans="1:23" ht="14.5" customHeight="1">
      <c r="A831" s="11" t="s">
        <v>13662</v>
      </c>
      <c r="B831" t="s">
        <v>107</v>
      </c>
      <c r="C831" t="s">
        <v>564</v>
      </c>
      <c r="D831" t="s">
        <v>953</v>
      </c>
      <c r="H831" t="s">
        <v>441</v>
      </c>
      <c r="I831" t="s">
        <v>1668</v>
      </c>
      <c r="J831" t="s">
        <v>2007</v>
      </c>
      <c r="K831" t="s">
        <v>2265</v>
      </c>
      <c r="L831" t="s">
        <v>2332</v>
      </c>
      <c r="M831" t="s">
        <v>2558</v>
      </c>
      <c r="N831" t="s">
        <v>2729</v>
      </c>
      <c r="P831" t="s">
        <v>441</v>
      </c>
      <c r="Q831" t="s">
        <v>441</v>
      </c>
      <c r="R831" s="63" t="s">
        <v>441</v>
      </c>
      <c r="T831" t="s">
        <v>3505</v>
      </c>
      <c r="U831" t="s">
        <v>3506</v>
      </c>
    </row>
    <row r="832" spans="1:23" ht="14.5" customHeight="1">
      <c r="A832" s="11" t="s">
        <v>13662</v>
      </c>
      <c r="B832" t="s">
        <v>7666</v>
      </c>
      <c r="C832" t="s">
        <v>7667</v>
      </c>
      <c r="D832" t="s">
        <v>7662</v>
      </c>
      <c r="H832" s="4" t="s">
        <v>7668</v>
      </c>
      <c r="M832" t="s">
        <v>3514</v>
      </c>
      <c r="N832" t="s">
        <v>7023</v>
      </c>
      <c r="R832" s="64"/>
      <c r="S832" s="4"/>
      <c r="U832" s="4"/>
      <c r="V832" s="3" t="s">
        <v>7669</v>
      </c>
    </row>
    <row r="833" spans="1:23">
      <c r="A833" s="11" t="s">
        <v>13662</v>
      </c>
      <c r="B833" t="s">
        <v>7561</v>
      </c>
      <c r="C833" t="s">
        <v>7562</v>
      </c>
      <c r="D833" t="s">
        <v>1116</v>
      </c>
      <c r="H833" s="4" t="s">
        <v>7563</v>
      </c>
      <c r="I833" t="s">
        <v>7564</v>
      </c>
      <c r="J833" t="s">
        <v>2142</v>
      </c>
      <c r="K833" t="s">
        <v>2279</v>
      </c>
      <c r="L833">
        <v>94306</v>
      </c>
      <c r="M833" t="s">
        <v>3514</v>
      </c>
      <c r="N833" t="s">
        <v>7565</v>
      </c>
      <c r="O833" t="s">
        <v>7565</v>
      </c>
      <c r="P833" t="s">
        <v>7566</v>
      </c>
      <c r="Q833" t="s">
        <v>3408</v>
      </c>
      <c r="R833" s="64"/>
      <c r="S833" t="s">
        <v>13655</v>
      </c>
      <c r="U833" s="4"/>
      <c r="V833" s="3" t="s">
        <v>7567</v>
      </c>
    </row>
    <row r="834" spans="1:23" ht="14.5" customHeight="1">
      <c r="A834" s="11" t="s">
        <v>13662</v>
      </c>
      <c r="B834" t="s">
        <v>32</v>
      </c>
      <c r="C834" t="s">
        <v>463</v>
      </c>
      <c r="D834" t="s">
        <v>834</v>
      </c>
      <c r="H834" t="s">
        <v>1314</v>
      </c>
      <c r="I834" t="s">
        <v>441</v>
      </c>
      <c r="J834" t="s">
        <v>441</v>
      </c>
      <c r="K834" t="s">
        <v>441</v>
      </c>
      <c r="L834" t="s">
        <v>441</v>
      </c>
      <c r="M834" t="s">
        <v>2558</v>
      </c>
      <c r="N834" t="s">
        <v>2625</v>
      </c>
      <c r="P834" t="s">
        <v>441</v>
      </c>
      <c r="Q834" t="s">
        <v>441</v>
      </c>
      <c r="R834" s="63" t="s">
        <v>441</v>
      </c>
      <c r="T834" t="s">
        <v>3505</v>
      </c>
      <c r="U834" t="s">
        <v>3506</v>
      </c>
    </row>
    <row r="835" spans="1:23" ht="14.5" customHeight="1">
      <c r="A835" s="11" t="s">
        <v>13662</v>
      </c>
      <c r="B835" t="s">
        <v>46</v>
      </c>
      <c r="C835" t="s">
        <v>463</v>
      </c>
      <c r="D835" t="s">
        <v>869</v>
      </c>
      <c r="H835" t="s">
        <v>441</v>
      </c>
      <c r="I835" t="s">
        <v>441</v>
      </c>
      <c r="J835" t="s">
        <v>441</v>
      </c>
      <c r="K835" t="s">
        <v>441</v>
      </c>
      <c r="L835" t="s">
        <v>441</v>
      </c>
      <c r="M835" t="s">
        <v>2558</v>
      </c>
      <c r="N835" t="s">
        <v>2651</v>
      </c>
      <c r="P835" t="s">
        <v>441</v>
      </c>
      <c r="Q835" t="s">
        <v>441</v>
      </c>
      <c r="R835" s="63" t="s">
        <v>441</v>
      </c>
      <c r="T835" t="s">
        <v>3505</v>
      </c>
      <c r="U835" t="s">
        <v>3506</v>
      </c>
    </row>
    <row r="836" spans="1:23" ht="14.5" customHeight="1">
      <c r="A836" s="11" t="s">
        <v>13662</v>
      </c>
      <c r="B836" t="s">
        <v>7568</v>
      </c>
      <c r="C836" t="s">
        <v>7569</v>
      </c>
      <c r="D836" t="s">
        <v>1116</v>
      </c>
      <c r="H836" s="4" t="s">
        <v>7570</v>
      </c>
      <c r="I836" t="s">
        <v>7571</v>
      </c>
      <c r="J836" t="s">
        <v>2142</v>
      </c>
      <c r="K836" t="s">
        <v>2279</v>
      </c>
      <c r="L836" t="s">
        <v>7572</v>
      </c>
      <c r="M836" t="s">
        <v>3514</v>
      </c>
      <c r="N836" t="s">
        <v>7565</v>
      </c>
      <c r="Q836" t="s">
        <v>3408</v>
      </c>
      <c r="R836" s="64"/>
      <c r="S836" t="s">
        <v>13655</v>
      </c>
      <c r="U836" s="4"/>
      <c r="V836" s="3" t="s">
        <v>7573</v>
      </c>
    </row>
    <row r="837" spans="1:23" ht="14.5" customHeight="1">
      <c r="A837" s="11" t="s">
        <v>13662</v>
      </c>
      <c r="B837" t="s">
        <v>173</v>
      </c>
      <c r="C837" t="s">
        <v>463</v>
      </c>
      <c r="D837" t="s">
        <v>1034</v>
      </c>
      <c r="H837" t="s">
        <v>1454</v>
      </c>
      <c r="I837" t="s">
        <v>1733</v>
      </c>
      <c r="J837" t="s">
        <v>2067</v>
      </c>
      <c r="K837" t="s">
        <v>2273</v>
      </c>
      <c r="L837" t="s">
        <v>2392</v>
      </c>
      <c r="M837" t="s">
        <v>2559</v>
      </c>
      <c r="N837" t="s">
        <v>2809</v>
      </c>
      <c r="P837" t="s">
        <v>441</v>
      </c>
      <c r="Q837" t="s">
        <v>3334</v>
      </c>
      <c r="T837" t="s">
        <v>3506</v>
      </c>
      <c r="U837" t="s">
        <v>3506</v>
      </c>
    </row>
    <row r="838" spans="1:23" ht="14.5" customHeight="1">
      <c r="A838" s="11" t="s">
        <v>13662</v>
      </c>
      <c r="B838" t="s">
        <v>4786</v>
      </c>
      <c r="C838" t="s">
        <v>463</v>
      </c>
      <c r="D838" t="s">
        <v>4787</v>
      </c>
      <c r="H838" s="4"/>
      <c r="I838" t="s">
        <v>4788</v>
      </c>
      <c r="J838" t="s">
        <v>4789</v>
      </c>
      <c r="K838" t="s">
        <v>2250</v>
      </c>
      <c r="L838" t="s">
        <v>4790</v>
      </c>
      <c r="M838" t="s">
        <v>3514</v>
      </c>
      <c r="N838" t="s">
        <v>2920</v>
      </c>
      <c r="Q838" t="s">
        <v>4791</v>
      </c>
      <c r="R838" s="64"/>
      <c r="S838" s="4" t="s">
        <v>3593</v>
      </c>
      <c r="U838" s="4"/>
      <c r="V838" s="3" t="s">
        <v>4792</v>
      </c>
    </row>
    <row r="839" spans="1:23" ht="14.5" customHeight="1">
      <c r="A839" s="11" t="s">
        <v>13662</v>
      </c>
      <c r="B839" t="s">
        <v>7038</v>
      </c>
      <c r="C839" t="s">
        <v>463</v>
      </c>
      <c r="D839" t="s">
        <v>687</v>
      </c>
      <c r="H839" s="4" t="s">
        <v>7039</v>
      </c>
      <c r="M839" t="s">
        <v>3514</v>
      </c>
      <c r="N839" t="s">
        <v>7040</v>
      </c>
      <c r="Q839" t="s">
        <v>7041</v>
      </c>
      <c r="R839" s="64"/>
      <c r="S839" s="4"/>
      <c r="U839" s="4"/>
      <c r="V839" s="3" t="s">
        <v>7042</v>
      </c>
    </row>
    <row r="840" spans="1:23" ht="14.5" customHeight="1">
      <c r="A840" s="11" t="s">
        <v>13662</v>
      </c>
      <c r="B840" t="s">
        <v>7187</v>
      </c>
      <c r="C840" t="s">
        <v>463</v>
      </c>
      <c r="D840" t="s">
        <v>7188</v>
      </c>
      <c r="H840" s="4"/>
      <c r="K840" t="s">
        <v>2279</v>
      </c>
      <c r="M840" t="s">
        <v>3514</v>
      </c>
      <c r="N840" t="s">
        <v>7189</v>
      </c>
      <c r="Q840" t="s">
        <v>7190</v>
      </c>
      <c r="R840" s="64"/>
      <c r="S840" s="4"/>
      <c r="U840" s="4"/>
      <c r="V840" s="3" t="s">
        <v>3549</v>
      </c>
    </row>
    <row r="841" spans="1:23" ht="14.5" customHeight="1">
      <c r="A841" s="11" t="s">
        <v>13662</v>
      </c>
      <c r="B841" t="s">
        <v>7617</v>
      </c>
      <c r="C841" t="s">
        <v>463</v>
      </c>
      <c r="D841" t="s">
        <v>7618</v>
      </c>
      <c r="H841" s="4"/>
      <c r="I841" t="s">
        <v>7619</v>
      </c>
      <c r="J841" t="s">
        <v>7620</v>
      </c>
      <c r="K841" t="s">
        <v>2279</v>
      </c>
      <c r="L841" t="s">
        <v>7621</v>
      </c>
      <c r="M841" t="s">
        <v>3514</v>
      </c>
      <c r="N841" t="s">
        <v>7622</v>
      </c>
      <c r="Q841" t="s">
        <v>7623</v>
      </c>
      <c r="R841" s="64"/>
      <c r="S841" s="4" t="s">
        <v>3593</v>
      </c>
      <c r="U841" s="4"/>
      <c r="V841" s="3" t="s">
        <v>7624</v>
      </c>
    </row>
    <row r="842" spans="1:23" ht="14.5" customHeight="1">
      <c r="A842" s="11" t="s">
        <v>13662</v>
      </c>
      <c r="B842" t="s">
        <v>7641</v>
      </c>
      <c r="C842" t="s">
        <v>463</v>
      </c>
      <c r="D842" t="s">
        <v>7642</v>
      </c>
      <c r="H842" s="4"/>
      <c r="I842" t="s">
        <v>7643</v>
      </c>
      <c r="J842" t="s">
        <v>7644</v>
      </c>
      <c r="M842" t="s">
        <v>3514</v>
      </c>
      <c r="R842" s="64"/>
      <c r="S842" s="4"/>
      <c r="U842" s="4"/>
      <c r="V842" s="3" t="s">
        <v>7645</v>
      </c>
    </row>
    <row r="843" spans="1:23" ht="14.5" customHeight="1">
      <c r="A843" s="11" t="s">
        <v>13662</v>
      </c>
      <c r="B843" t="s">
        <v>7830</v>
      </c>
      <c r="C843" t="s">
        <v>463</v>
      </c>
      <c r="D843" t="s">
        <v>7831</v>
      </c>
      <c r="H843" s="4" t="s">
        <v>7832</v>
      </c>
      <c r="I843" t="s">
        <v>7833</v>
      </c>
      <c r="J843" t="s">
        <v>2229</v>
      </c>
      <c r="M843" t="s">
        <v>3514</v>
      </c>
      <c r="R843" s="64"/>
      <c r="S843" s="4"/>
      <c r="U843" s="4"/>
      <c r="V843" s="3" t="s">
        <v>7834</v>
      </c>
    </row>
    <row r="844" spans="1:23" ht="14.5" customHeight="1">
      <c r="A844" s="11" t="s">
        <v>13662</v>
      </c>
      <c r="B844" t="s">
        <v>8275</v>
      </c>
      <c r="C844" t="s">
        <v>463</v>
      </c>
      <c r="D844" t="s">
        <v>406</v>
      </c>
      <c r="H844" s="4"/>
      <c r="I844" t="s">
        <v>1895</v>
      </c>
      <c r="J844" t="s">
        <v>2220</v>
      </c>
      <c r="K844" t="s">
        <v>2279</v>
      </c>
      <c r="L844" t="s">
        <v>2525</v>
      </c>
      <c r="M844" t="s">
        <v>3514</v>
      </c>
      <c r="N844" t="s">
        <v>3233</v>
      </c>
      <c r="Q844" t="s">
        <v>8276</v>
      </c>
      <c r="R844" s="64"/>
      <c r="S844" s="4" t="s">
        <v>3593</v>
      </c>
      <c r="U844" s="4"/>
      <c r="V844" s="3" t="s">
        <v>8277</v>
      </c>
    </row>
    <row r="845" spans="1:23" ht="14.5" customHeight="1">
      <c r="A845" s="11" t="s">
        <v>13662</v>
      </c>
      <c r="B845" t="s">
        <v>8718</v>
      </c>
      <c r="C845" t="s">
        <v>463</v>
      </c>
      <c r="D845" t="s">
        <v>8719</v>
      </c>
      <c r="H845" s="4" t="s">
        <v>8725</v>
      </c>
      <c r="I845" t="s">
        <v>8720</v>
      </c>
      <c r="J845" t="s">
        <v>1940</v>
      </c>
      <c r="K845" t="s">
        <v>2255</v>
      </c>
      <c r="L845" t="s">
        <v>8721</v>
      </c>
      <c r="M845" t="s">
        <v>3514</v>
      </c>
      <c r="N845" t="s">
        <v>8722</v>
      </c>
      <c r="Q845" t="s">
        <v>8723</v>
      </c>
      <c r="R845" s="64"/>
      <c r="S845" s="4" t="s">
        <v>3593</v>
      </c>
      <c r="U845" s="64"/>
      <c r="V845" s="65" t="s">
        <v>8724</v>
      </c>
      <c r="W845" s="63"/>
    </row>
    <row r="846" spans="1:23" ht="14.5" customHeight="1">
      <c r="A846" s="11" t="s">
        <v>13662</v>
      </c>
      <c r="B846" t="s">
        <v>8835</v>
      </c>
      <c r="C846" t="s">
        <v>463</v>
      </c>
      <c r="D846" t="s">
        <v>8836</v>
      </c>
      <c r="H846" s="4"/>
      <c r="I846" t="s">
        <v>8837</v>
      </c>
      <c r="J846" t="s">
        <v>2097</v>
      </c>
      <c r="M846" t="s">
        <v>3514</v>
      </c>
      <c r="R846" s="64"/>
      <c r="S846" s="4" t="s">
        <v>3593</v>
      </c>
      <c r="U846" s="4"/>
      <c r="V846" s="3" t="s">
        <v>8838</v>
      </c>
    </row>
    <row r="847" spans="1:23" ht="14.5" customHeight="1">
      <c r="A847" s="11" t="s">
        <v>13662</v>
      </c>
      <c r="B847" t="s">
        <v>292</v>
      </c>
      <c r="C847" t="s">
        <v>463</v>
      </c>
      <c r="D847" t="s">
        <v>1186</v>
      </c>
      <c r="H847" t="s">
        <v>441</v>
      </c>
      <c r="I847" t="s">
        <v>1806</v>
      </c>
      <c r="J847" t="s">
        <v>2167</v>
      </c>
      <c r="K847" t="s">
        <v>2259</v>
      </c>
      <c r="L847" t="s">
        <v>2458</v>
      </c>
      <c r="M847" t="s">
        <v>2558</v>
      </c>
      <c r="N847" t="s">
        <v>441</v>
      </c>
      <c r="P847" t="s">
        <v>441</v>
      </c>
      <c r="Q847" t="s">
        <v>441</v>
      </c>
      <c r="R847" s="63" t="s">
        <v>441</v>
      </c>
      <c r="T847" t="s">
        <v>441</v>
      </c>
      <c r="U847" s="63" t="s">
        <v>3505</v>
      </c>
      <c r="V847" s="63"/>
    </row>
    <row r="848" spans="1:23" ht="14.5" customHeight="1">
      <c r="A848" s="11" t="s">
        <v>13662</v>
      </c>
      <c r="B848" t="s">
        <v>10288</v>
      </c>
      <c r="C848" t="s">
        <v>463</v>
      </c>
      <c r="D848" t="s">
        <v>10289</v>
      </c>
      <c r="H848" s="4" t="s">
        <v>6835</v>
      </c>
      <c r="I848" t="s">
        <v>3538</v>
      </c>
      <c r="J848" t="s">
        <v>2114</v>
      </c>
      <c r="M848" t="s">
        <v>3514</v>
      </c>
      <c r="O848" t="s">
        <v>10290</v>
      </c>
      <c r="R848" s="64"/>
      <c r="S848" s="4"/>
      <c r="U848" s="4"/>
      <c r="V848" s="3" t="s">
        <v>6837</v>
      </c>
    </row>
    <row r="849" spans="1:31">
      <c r="A849" s="11" t="s">
        <v>13662</v>
      </c>
      <c r="B849" t="s">
        <v>255</v>
      </c>
      <c r="C849" t="s">
        <v>463</v>
      </c>
      <c r="D849" t="s">
        <v>1116</v>
      </c>
      <c r="H849" t="s">
        <v>1515</v>
      </c>
      <c r="I849" t="s">
        <v>1789</v>
      </c>
      <c r="J849" t="s">
        <v>2142</v>
      </c>
      <c r="K849" t="s">
        <v>2279</v>
      </c>
      <c r="L849" t="s">
        <v>2444</v>
      </c>
      <c r="M849" t="s">
        <v>2559</v>
      </c>
      <c r="N849" t="s">
        <v>2890</v>
      </c>
      <c r="P849" t="s">
        <v>3189</v>
      </c>
      <c r="Q849" t="s">
        <v>3408</v>
      </c>
      <c r="S849" t="s">
        <v>13655</v>
      </c>
      <c r="T849" t="s">
        <v>3506</v>
      </c>
      <c r="U849" t="s">
        <v>3506</v>
      </c>
    </row>
    <row r="850" spans="1:31" ht="14.5" customHeight="1">
      <c r="A850" s="11" t="s">
        <v>13662</v>
      </c>
      <c r="B850" t="s">
        <v>10436</v>
      </c>
      <c r="C850" t="s">
        <v>463</v>
      </c>
      <c r="D850" t="s">
        <v>10437</v>
      </c>
      <c r="H850" s="4"/>
      <c r="I850" t="s">
        <v>7995</v>
      </c>
      <c r="J850" t="s">
        <v>7996</v>
      </c>
      <c r="K850" t="s">
        <v>2250</v>
      </c>
      <c r="L850" t="s">
        <v>7997</v>
      </c>
      <c r="M850" t="s">
        <v>3514</v>
      </c>
      <c r="N850" t="s">
        <v>10438</v>
      </c>
      <c r="Q850" t="s">
        <v>10439</v>
      </c>
      <c r="R850" s="64"/>
      <c r="S850" s="4" t="s">
        <v>3522</v>
      </c>
      <c r="U850" s="4"/>
      <c r="V850" s="3" t="s">
        <v>10440</v>
      </c>
    </row>
    <row r="851" spans="1:31" ht="14.5" customHeight="1">
      <c r="A851" s="11" t="s">
        <v>13662</v>
      </c>
      <c r="B851" t="s">
        <v>10555</v>
      </c>
      <c r="C851" t="s">
        <v>463</v>
      </c>
      <c r="D851" t="s">
        <v>13615</v>
      </c>
      <c r="H851" s="4" t="s">
        <v>7446</v>
      </c>
      <c r="I851" t="s">
        <v>7447</v>
      </c>
      <c r="J851" t="s">
        <v>2109</v>
      </c>
      <c r="K851" t="s">
        <v>2276</v>
      </c>
      <c r="L851">
        <v>83704</v>
      </c>
      <c r="M851" t="s">
        <v>3514</v>
      </c>
      <c r="N851" t="s">
        <v>10556</v>
      </c>
      <c r="P851" t="s">
        <v>7449</v>
      </c>
      <c r="Q851" t="s">
        <v>10557</v>
      </c>
      <c r="R851" s="64"/>
      <c r="S851" s="4" t="s">
        <v>3522</v>
      </c>
      <c r="U851" s="4"/>
      <c r="V851" s="3" t="s">
        <v>7451</v>
      </c>
    </row>
    <row r="852" spans="1:31" ht="14.5" customHeight="1">
      <c r="A852" s="11" t="s">
        <v>13662</v>
      </c>
      <c r="B852" t="s">
        <v>10751</v>
      </c>
      <c r="C852" t="s">
        <v>463</v>
      </c>
      <c r="D852" t="s">
        <v>10744</v>
      </c>
      <c r="H852" s="4"/>
      <c r="I852" t="s">
        <v>10752</v>
      </c>
      <c r="J852" t="s">
        <v>4247</v>
      </c>
      <c r="M852" t="s">
        <v>3514</v>
      </c>
      <c r="R852" s="64"/>
      <c r="S852" s="4"/>
      <c r="U852" s="4"/>
      <c r="V852" s="3" t="s">
        <v>10753</v>
      </c>
    </row>
    <row r="853" spans="1:31" ht="14.5" customHeight="1">
      <c r="A853" s="11" t="s">
        <v>13662</v>
      </c>
      <c r="B853" t="s">
        <v>11686</v>
      </c>
      <c r="C853" t="s">
        <v>463</v>
      </c>
      <c r="D853" t="s">
        <v>11687</v>
      </c>
      <c r="H853" s="4" t="s">
        <v>4772</v>
      </c>
      <c r="I853" t="s">
        <v>4773</v>
      </c>
      <c r="J853" t="s">
        <v>4774</v>
      </c>
      <c r="M853" t="s">
        <v>3514</v>
      </c>
      <c r="R853" s="64"/>
      <c r="S853" s="4" t="s">
        <v>3521</v>
      </c>
      <c r="U853" s="4"/>
      <c r="V853" s="3" t="s">
        <v>11688</v>
      </c>
    </row>
    <row r="854" spans="1:31" ht="14.5" customHeight="1">
      <c r="A854" s="11" t="s">
        <v>13662</v>
      </c>
      <c r="B854" t="s">
        <v>12351</v>
      </c>
      <c r="C854" t="s">
        <v>463</v>
      </c>
      <c r="D854" t="s">
        <v>12352</v>
      </c>
      <c r="H854" s="4"/>
      <c r="I854" t="s">
        <v>12353</v>
      </c>
      <c r="J854" t="s">
        <v>2234</v>
      </c>
      <c r="K854" t="s">
        <v>2279</v>
      </c>
      <c r="L854">
        <v>94941</v>
      </c>
      <c r="M854" t="s">
        <v>3514</v>
      </c>
      <c r="N854" t="s">
        <v>12354</v>
      </c>
      <c r="Q854" t="s">
        <v>12355</v>
      </c>
      <c r="R854" s="64"/>
      <c r="S854" s="4"/>
      <c r="U854" s="64"/>
      <c r="V854" s="65" t="s">
        <v>3549</v>
      </c>
    </row>
    <row r="855" spans="1:31" ht="14.5" customHeight="1">
      <c r="A855" s="11" t="s">
        <v>13662</v>
      </c>
      <c r="B855" t="s">
        <v>12501</v>
      </c>
      <c r="C855" t="s">
        <v>463</v>
      </c>
      <c r="D855" t="s">
        <v>12502</v>
      </c>
      <c r="H855" s="4"/>
      <c r="I855" t="s">
        <v>12503</v>
      </c>
      <c r="J855" t="s">
        <v>2095</v>
      </c>
      <c r="K855" t="s">
        <v>2255</v>
      </c>
      <c r="L855">
        <v>78746</v>
      </c>
      <c r="M855" t="s">
        <v>3514</v>
      </c>
      <c r="N855" t="s">
        <v>12504</v>
      </c>
      <c r="Q855" t="s">
        <v>12505</v>
      </c>
      <c r="R855" s="64"/>
      <c r="S855" s="4" t="s">
        <v>3593</v>
      </c>
      <c r="U855" s="4"/>
      <c r="V855" s="3" t="s">
        <v>12506</v>
      </c>
    </row>
    <row r="856" spans="1:31" ht="14.5" customHeight="1">
      <c r="A856" s="11" t="s">
        <v>13662</v>
      </c>
      <c r="B856" t="s">
        <v>276</v>
      </c>
      <c r="C856" t="s">
        <v>695</v>
      </c>
      <c r="D856" t="s">
        <v>687</v>
      </c>
      <c r="H856" t="s">
        <v>441</v>
      </c>
      <c r="I856" t="s">
        <v>441</v>
      </c>
      <c r="J856" t="s">
        <v>441</v>
      </c>
      <c r="K856" t="s">
        <v>441</v>
      </c>
      <c r="L856" t="s">
        <v>441</v>
      </c>
      <c r="M856" t="s">
        <v>2558</v>
      </c>
      <c r="N856" t="s">
        <v>2926</v>
      </c>
      <c r="P856" t="s">
        <v>441</v>
      </c>
      <c r="Q856" t="s">
        <v>441</v>
      </c>
      <c r="R856" s="63" t="s">
        <v>441</v>
      </c>
      <c r="T856" t="s">
        <v>441</v>
      </c>
      <c r="U856" t="s">
        <v>3505</v>
      </c>
    </row>
    <row r="857" spans="1:31" ht="14.5" customHeight="1">
      <c r="A857" s="11" t="s">
        <v>13662</v>
      </c>
      <c r="B857" t="s">
        <v>4074</v>
      </c>
      <c r="C857" t="s">
        <v>695</v>
      </c>
      <c r="D857" t="s">
        <v>13614</v>
      </c>
      <c r="H857" s="4" t="s">
        <v>1311</v>
      </c>
      <c r="I857" t="s">
        <v>4075</v>
      </c>
      <c r="J857" t="s">
        <v>4076</v>
      </c>
      <c r="M857" t="s">
        <v>3514</v>
      </c>
      <c r="N857" s="4" t="s">
        <v>4077</v>
      </c>
      <c r="R857" s="64"/>
      <c r="S857" s="4" t="s">
        <v>3593</v>
      </c>
      <c r="U857" s="4"/>
      <c r="V857" s="3" t="s">
        <v>4078</v>
      </c>
    </row>
    <row r="858" spans="1:31" ht="14.5" customHeight="1">
      <c r="A858" s="11" t="s">
        <v>13662</v>
      </c>
      <c r="B858" t="s">
        <v>6937</v>
      </c>
      <c r="C858" t="s">
        <v>695</v>
      </c>
      <c r="D858" t="s">
        <v>6938</v>
      </c>
      <c r="H858" s="4"/>
      <c r="I858" t="s">
        <v>6939</v>
      </c>
      <c r="J858" t="s">
        <v>2091</v>
      </c>
      <c r="K858" t="s">
        <v>2255</v>
      </c>
      <c r="L858" t="s">
        <v>6940</v>
      </c>
      <c r="M858" t="s">
        <v>3514</v>
      </c>
      <c r="N858" t="s">
        <v>6941</v>
      </c>
      <c r="Q858" t="s">
        <v>6942</v>
      </c>
      <c r="R858" s="64"/>
      <c r="S858" s="4" t="s">
        <v>3593</v>
      </c>
      <c r="U858" s="4"/>
      <c r="V858" s="3" t="s">
        <v>6943</v>
      </c>
    </row>
    <row r="859" spans="1:31" ht="14.5" customHeight="1">
      <c r="A859" s="11" t="s">
        <v>13662</v>
      </c>
      <c r="B859" t="s">
        <v>7549</v>
      </c>
      <c r="C859" t="s">
        <v>695</v>
      </c>
      <c r="D859" t="s">
        <v>7550</v>
      </c>
      <c r="H859" s="4"/>
      <c r="I859" t="s">
        <v>7551</v>
      </c>
      <c r="J859" t="s">
        <v>2103</v>
      </c>
      <c r="K859" t="s">
        <v>2246</v>
      </c>
      <c r="M859" t="s">
        <v>3514</v>
      </c>
      <c r="N859" t="s">
        <v>7552</v>
      </c>
      <c r="Q859" t="s">
        <v>7553</v>
      </c>
      <c r="R859" s="64"/>
      <c r="S859" s="4" t="s">
        <v>3593</v>
      </c>
      <c r="T859" s="63"/>
      <c r="U859" s="64"/>
      <c r="V859" s="3" t="s">
        <v>7554</v>
      </c>
    </row>
    <row r="860" spans="1:31" ht="14.5" customHeight="1">
      <c r="A860" s="11" t="s">
        <v>13662</v>
      </c>
      <c r="B860" t="s">
        <v>11593</v>
      </c>
      <c r="C860" t="s">
        <v>695</v>
      </c>
      <c r="D860" t="s">
        <v>11594</v>
      </c>
      <c r="H860" s="4"/>
      <c r="M860" t="s">
        <v>3514</v>
      </c>
      <c r="N860" t="s">
        <v>11595</v>
      </c>
      <c r="Q860" t="s">
        <v>11596</v>
      </c>
      <c r="R860" s="64"/>
      <c r="S860" s="4" t="s">
        <v>4303</v>
      </c>
      <c r="U860" s="4"/>
      <c r="V860" s="3" t="s">
        <v>11597</v>
      </c>
    </row>
    <row r="861" spans="1:31" ht="14.5" customHeight="1">
      <c r="A861" s="11" t="s">
        <v>13662</v>
      </c>
      <c r="B861" t="s">
        <v>60</v>
      </c>
      <c r="C861" t="s">
        <v>514</v>
      </c>
      <c r="D861" t="s">
        <v>893</v>
      </c>
      <c r="H861" t="s">
        <v>1333</v>
      </c>
      <c r="I861" t="s">
        <v>1618</v>
      </c>
      <c r="J861" t="s">
        <v>1946</v>
      </c>
      <c r="K861" t="s">
        <v>2249</v>
      </c>
      <c r="L861" t="s">
        <v>2291</v>
      </c>
      <c r="M861" t="s">
        <v>2558</v>
      </c>
      <c r="N861" t="s">
        <v>9464</v>
      </c>
      <c r="O861" t="s">
        <v>9464</v>
      </c>
      <c r="P861" t="s">
        <v>9465</v>
      </c>
      <c r="Q861" t="s">
        <v>9466</v>
      </c>
      <c r="R861" s="63" t="s">
        <v>441</v>
      </c>
      <c r="S861" t="s">
        <v>13655</v>
      </c>
      <c r="T861" t="s">
        <v>3505</v>
      </c>
      <c r="U861" t="s">
        <v>3507</v>
      </c>
      <c r="W861" t="s">
        <v>1352</v>
      </c>
      <c r="X861" t="s">
        <v>1627</v>
      </c>
      <c r="Y861" t="s">
        <v>1958</v>
      </c>
      <c r="Z861" t="s">
        <v>2260</v>
      </c>
      <c r="AA861" t="s">
        <v>2299</v>
      </c>
      <c r="AB861" t="s">
        <v>2558</v>
      </c>
      <c r="AC861" t="s">
        <v>2675</v>
      </c>
      <c r="AE861" t="s">
        <v>3062</v>
      </c>
    </row>
    <row r="862" spans="1:31" ht="14.5" customHeight="1">
      <c r="A862" s="11" t="s">
        <v>13662</v>
      </c>
      <c r="B862" t="s">
        <v>12495</v>
      </c>
      <c r="C862" t="s">
        <v>514</v>
      </c>
      <c r="D862" t="s">
        <v>437</v>
      </c>
      <c r="H862" s="4" t="s">
        <v>5976</v>
      </c>
      <c r="I862" t="s">
        <v>5977</v>
      </c>
      <c r="J862" t="s">
        <v>5297</v>
      </c>
      <c r="M862" t="s">
        <v>3514</v>
      </c>
      <c r="R862" s="64"/>
      <c r="S862" s="4" t="s">
        <v>3521</v>
      </c>
      <c r="U862" s="4"/>
      <c r="V862" s="3" t="s">
        <v>12496</v>
      </c>
    </row>
    <row r="863" spans="1:31" ht="14.5" customHeight="1">
      <c r="A863" s="11" t="s">
        <v>13662</v>
      </c>
      <c r="B863" t="s">
        <v>12954</v>
      </c>
      <c r="C863" t="s">
        <v>514</v>
      </c>
      <c r="D863" t="s">
        <v>889</v>
      </c>
      <c r="H863" s="4" t="s">
        <v>13414</v>
      </c>
      <c r="I863" t="s">
        <v>12955</v>
      </c>
      <c r="J863" t="s">
        <v>2111</v>
      </c>
      <c r="K863" t="s">
        <v>2248</v>
      </c>
      <c r="L863" t="s">
        <v>12956</v>
      </c>
      <c r="M863" t="s">
        <v>3514</v>
      </c>
      <c r="N863" t="s">
        <v>12957</v>
      </c>
      <c r="Q863" t="s">
        <v>12958</v>
      </c>
      <c r="R863" s="64"/>
      <c r="S863" s="4" t="s">
        <v>3593</v>
      </c>
      <c r="U863" s="4"/>
      <c r="V863" s="3" t="s">
        <v>12959</v>
      </c>
    </row>
    <row r="864" spans="1:31" ht="14.5" customHeight="1">
      <c r="A864" s="11" t="s">
        <v>13662</v>
      </c>
      <c r="B864" t="s">
        <v>10754</v>
      </c>
      <c r="C864" t="s">
        <v>10755</v>
      </c>
      <c r="D864" t="s">
        <v>10744</v>
      </c>
      <c r="H864" s="4" t="s">
        <v>10756</v>
      </c>
      <c r="I864" t="s">
        <v>10757</v>
      </c>
      <c r="J864" t="s">
        <v>10758</v>
      </c>
      <c r="M864" t="s">
        <v>3514</v>
      </c>
      <c r="R864" s="64"/>
      <c r="S864" s="4"/>
      <c r="U864" s="4"/>
      <c r="V864" s="3" t="s">
        <v>10759</v>
      </c>
    </row>
    <row r="865" spans="1:31" ht="14.5" customHeight="1">
      <c r="A865" s="11" t="s">
        <v>13662</v>
      </c>
      <c r="B865" t="s">
        <v>5527</v>
      </c>
      <c r="C865" t="s">
        <v>5528</v>
      </c>
      <c r="D865" t="s">
        <v>1126</v>
      </c>
      <c r="H865" s="4" t="s">
        <v>5532</v>
      </c>
      <c r="J865" t="s">
        <v>2229</v>
      </c>
      <c r="K865" t="s">
        <v>3608</v>
      </c>
      <c r="L865">
        <v>46032</v>
      </c>
      <c r="M865" t="s">
        <v>3514</v>
      </c>
      <c r="N865" t="s">
        <v>5529</v>
      </c>
      <c r="Q865" t="s">
        <v>5530</v>
      </c>
      <c r="R865" s="64"/>
      <c r="S865" s="4" t="s">
        <v>3593</v>
      </c>
      <c r="U865" s="4"/>
      <c r="V865" s="3" t="s">
        <v>5531</v>
      </c>
    </row>
    <row r="866" spans="1:31" ht="14.5" customHeight="1">
      <c r="A866" s="11" t="s">
        <v>13662</v>
      </c>
      <c r="B866" s="28" t="s">
        <v>13439</v>
      </c>
      <c r="C866" s="29" t="s">
        <v>680</v>
      </c>
      <c r="D866" s="29" t="s">
        <v>1140</v>
      </c>
      <c r="E866" s="29"/>
      <c r="F866" s="30"/>
      <c r="G866" s="30"/>
      <c r="H866" s="30"/>
      <c r="I866" s="30"/>
      <c r="J866" s="30"/>
      <c r="K866" s="30"/>
      <c r="L866" s="30"/>
      <c r="M866" s="29" t="s">
        <v>2558</v>
      </c>
      <c r="N866" s="29" t="s">
        <v>2909</v>
      </c>
      <c r="O866" s="30"/>
      <c r="P866" s="30"/>
      <c r="Q866" s="30"/>
      <c r="R866" s="30"/>
      <c r="S866" s="30"/>
      <c r="T866" s="29" t="s">
        <v>3505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1"/>
    </row>
    <row r="867" spans="1:31" ht="14.5" customHeight="1">
      <c r="A867" s="11" t="s">
        <v>13662</v>
      </c>
      <c r="B867" s="32" t="s">
        <v>4442</v>
      </c>
      <c r="C867" s="33" t="s">
        <v>680</v>
      </c>
      <c r="D867" s="33" t="s">
        <v>4443</v>
      </c>
      <c r="E867" s="33"/>
      <c r="F867" s="34"/>
      <c r="G867" s="34"/>
      <c r="H867" s="33" t="s">
        <v>4444</v>
      </c>
      <c r="I867" s="33" t="s">
        <v>4445</v>
      </c>
      <c r="J867" s="33" t="s">
        <v>2060</v>
      </c>
      <c r="K867" s="34"/>
      <c r="L867" s="34"/>
      <c r="M867" s="33" t="s">
        <v>3514</v>
      </c>
      <c r="N867" s="34"/>
      <c r="O867" s="34"/>
      <c r="P867" s="34"/>
      <c r="Q867" s="34"/>
      <c r="R867" s="33"/>
      <c r="S867" s="34" t="s">
        <v>3521</v>
      </c>
      <c r="T867" s="34"/>
      <c r="U867" s="50" t="s">
        <v>4446</v>
      </c>
      <c r="V867" s="52"/>
      <c r="W867" s="34"/>
      <c r="X867" s="34"/>
      <c r="Y867" s="34"/>
      <c r="Z867" s="34"/>
      <c r="AA867" s="34"/>
      <c r="AB867" s="34"/>
      <c r="AC867" s="34"/>
      <c r="AD867" s="34"/>
      <c r="AE867" s="36"/>
    </row>
    <row r="868" spans="1:31" ht="14.5" customHeight="1">
      <c r="A868" s="11" t="s">
        <v>13662</v>
      </c>
      <c r="B868" s="32" t="s">
        <v>6446</v>
      </c>
      <c r="C868" s="33" t="s">
        <v>680</v>
      </c>
      <c r="D868" s="33" t="s">
        <v>6447</v>
      </c>
      <c r="E868" s="33"/>
      <c r="F868" s="34"/>
      <c r="G868" s="34"/>
      <c r="H868" s="33" t="s">
        <v>6453</v>
      </c>
      <c r="I868" s="33" t="s">
        <v>6448</v>
      </c>
      <c r="J868" s="33" t="s">
        <v>3607</v>
      </c>
      <c r="K868" s="33" t="s">
        <v>3608</v>
      </c>
      <c r="L868" s="33" t="s">
        <v>6449</v>
      </c>
      <c r="M868" s="33" t="s">
        <v>3514</v>
      </c>
      <c r="N868" s="33" t="s">
        <v>6450</v>
      </c>
      <c r="O868" s="34"/>
      <c r="P868" s="34"/>
      <c r="Q868" s="33" t="s">
        <v>6451</v>
      </c>
      <c r="R868" s="33"/>
      <c r="S868" s="34" t="s">
        <v>13657</v>
      </c>
      <c r="T868" s="34"/>
      <c r="U868" s="50" t="s">
        <v>6452</v>
      </c>
      <c r="V868" s="52"/>
      <c r="W868" s="34"/>
      <c r="X868" s="34"/>
      <c r="Y868" s="34"/>
      <c r="Z868" s="34"/>
      <c r="AA868" s="34"/>
      <c r="AB868" s="34"/>
      <c r="AC868" s="34"/>
      <c r="AD868" s="34"/>
      <c r="AE868" s="36"/>
    </row>
    <row r="869" spans="1:31" ht="14.5" customHeight="1">
      <c r="A869" s="11" t="s">
        <v>13662</v>
      </c>
      <c r="B869" s="32" t="s">
        <v>8654</v>
      </c>
      <c r="C869" s="33" t="s">
        <v>680</v>
      </c>
      <c r="D869" s="37" t="s">
        <v>983</v>
      </c>
      <c r="E869" s="37"/>
      <c r="F869" s="34"/>
      <c r="G869" s="34"/>
      <c r="H869" s="33" t="s">
        <v>8655</v>
      </c>
      <c r="I869" s="33" t="s">
        <v>8656</v>
      </c>
      <c r="J869" s="33" t="s">
        <v>8093</v>
      </c>
      <c r="K869" s="34"/>
      <c r="L869" s="34"/>
      <c r="M869" s="33" t="s">
        <v>3514</v>
      </c>
      <c r="N869" s="34"/>
      <c r="O869" s="34"/>
      <c r="P869" s="34"/>
      <c r="Q869" s="34"/>
      <c r="R869" s="33"/>
      <c r="S869" s="34" t="s">
        <v>13657</v>
      </c>
      <c r="T869" s="34"/>
      <c r="U869" s="50" t="s">
        <v>8657</v>
      </c>
      <c r="V869" s="52"/>
      <c r="W869" s="34"/>
      <c r="X869" s="34"/>
      <c r="Y869" s="34"/>
      <c r="Z869" s="34"/>
      <c r="AA869" s="34"/>
      <c r="AB869" s="34"/>
      <c r="AC869" s="34"/>
      <c r="AD869" s="34"/>
      <c r="AE869" s="36"/>
    </row>
    <row r="870" spans="1:31" ht="14.5" customHeight="1">
      <c r="A870" s="11" t="s">
        <v>13662</v>
      </c>
      <c r="B870" s="32" t="s">
        <v>12833</v>
      </c>
      <c r="C870" s="33" t="s">
        <v>680</v>
      </c>
      <c r="D870" s="33" t="s">
        <v>12834</v>
      </c>
      <c r="E870" s="33"/>
      <c r="F870" s="34"/>
      <c r="G870" s="34"/>
      <c r="H870" s="33"/>
      <c r="I870" s="33" t="s">
        <v>12835</v>
      </c>
      <c r="J870" s="33" t="s">
        <v>2134</v>
      </c>
      <c r="K870" s="33" t="s">
        <v>2279</v>
      </c>
      <c r="L870" s="33" t="s">
        <v>12836</v>
      </c>
      <c r="M870" s="33" t="s">
        <v>3514</v>
      </c>
      <c r="N870" s="33" t="s">
        <v>12837</v>
      </c>
      <c r="O870" s="34"/>
      <c r="P870" s="34"/>
      <c r="Q870" s="33" t="s">
        <v>12838</v>
      </c>
      <c r="R870" s="33"/>
      <c r="S870" s="34" t="s">
        <v>13657</v>
      </c>
      <c r="T870" s="34"/>
      <c r="U870" s="50" t="s">
        <v>12839</v>
      </c>
      <c r="V870" s="52"/>
      <c r="W870" s="34"/>
      <c r="X870" s="34"/>
      <c r="Y870" s="34"/>
      <c r="Z870" s="34"/>
      <c r="AA870" s="34"/>
      <c r="AB870" s="34"/>
      <c r="AC870" s="34"/>
      <c r="AD870" s="34"/>
      <c r="AE870" s="36"/>
    </row>
    <row r="871" spans="1:31" ht="14.5" customHeight="1">
      <c r="A871" s="11" t="s">
        <v>13662</v>
      </c>
      <c r="B871" s="32" t="s">
        <v>13440</v>
      </c>
      <c r="C871" s="33" t="s">
        <v>444</v>
      </c>
      <c r="D871" s="33" t="s">
        <v>821</v>
      </c>
      <c r="E871" s="33"/>
      <c r="F871" s="34"/>
      <c r="G871" s="34"/>
      <c r="H871" s="33" t="s">
        <v>1318</v>
      </c>
      <c r="I871" s="34"/>
      <c r="J871" s="33" t="s">
        <v>1937</v>
      </c>
      <c r="K871" s="33" t="s">
        <v>2253</v>
      </c>
      <c r="L871" s="34"/>
      <c r="M871" s="33" t="s">
        <v>2558</v>
      </c>
      <c r="N871" s="33">
        <v>8016336094</v>
      </c>
      <c r="O871" s="34"/>
      <c r="P871" s="34"/>
      <c r="Q871" s="34"/>
      <c r="R871" s="34"/>
      <c r="S871" s="33"/>
      <c r="T871" s="50" t="s">
        <v>3506</v>
      </c>
      <c r="U871" s="52"/>
      <c r="V871" s="34"/>
      <c r="W871" s="34"/>
      <c r="X871" s="34"/>
      <c r="Y871" s="34"/>
      <c r="Z871" s="34"/>
      <c r="AA871" s="34"/>
      <c r="AB871" s="34"/>
      <c r="AC871" s="34"/>
      <c r="AD871" s="34"/>
      <c r="AE871" s="36"/>
    </row>
    <row r="872" spans="1:31" ht="14.5" customHeight="1">
      <c r="A872" s="11" t="s">
        <v>13662</v>
      </c>
      <c r="B872" s="32" t="s">
        <v>6550</v>
      </c>
      <c r="C872" s="33" t="s">
        <v>481</v>
      </c>
      <c r="D872" s="33" t="s">
        <v>6551</v>
      </c>
      <c r="E872" s="33"/>
      <c r="F872" s="34"/>
      <c r="G872" s="34"/>
      <c r="H872" s="33" t="s">
        <v>6557</v>
      </c>
      <c r="I872" s="33" t="s">
        <v>6552</v>
      </c>
      <c r="J872" s="33" t="s">
        <v>2092</v>
      </c>
      <c r="K872" s="33" t="s">
        <v>2255</v>
      </c>
      <c r="L872" s="33" t="s">
        <v>6553</v>
      </c>
      <c r="M872" s="33" t="s">
        <v>3514</v>
      </c>
      <c r="N872" s="33" t="s">
        <v>6554</v>
      </c>
      <c r="O872" s="34"/>
      <c r="P872" s="34"/>
      <c r="Q872" s="33" t="s">
        <v>6555</v>
      </c>
      <c r="R872" s="33"/>
      <c r="S872" s="34" t="s">
        <v>13657</v>
      </c>
      <c r="T872" s="34"/>
      <c r="U872" s="50" t="s">
        <v>6556</v>
      </c>
      <c r="V872" s="52"/>
      <c r="W872" s="34"/>
      <c r="X872" s="34"/>
      <c r="Y872" s="34"/>
      <c r="Z872" s="34"/>
      <c r="AA872" s="34"/>
      <c r="AB872" s="34"/>
      <c r="AC872" s="34"/>
      <c r="AD872" s="34"/>
      <c r="AE872" s="36"/>
    </row>
    <row r="873" spans="1:31">
      <c r="A873" s="11" t="s">
        <v>13662</v>
      </c>
      <c r="B873" s="32" t="s">
        <v>13441</v>
      </c>
      <c r="C873" s="33" t="s">
        <v>481</v>
      </c>
      <c r="D873" s="33" t="s">
        <v>854</v>
      </c>
      <c r="E873" s="33"/>
      <c r="F873" s="34"/>
      <c r="G873" s="34"/>
      <c r="H873" s="33" t="s">
        <v>1330</v>
      </c>
      <c r="I873" s="34"/>
      <c r="J873" s="34"/>
      <c r="K873" s="34"/>
      <c r="L873" s="34"/>
      <c r="M873" s="33" t="s">
        <v>2558</v>
      </c>
      <c r="N873" s="33" t="s">
        <v>2639</v>
      </c>
      <c r="O873" s="34"/>
      <c r="P873" s="34"/>
      <c r="Q873" s="33" t="s">
        <v>3247</v>
      </c>
      <c r="R873" s="38" t="s">
        <v>3433</v>
      </c>
      <c r="S873" t="s">
        <v>13655</v>
      </c>
      <c r="T873" s="50" t="s">
        <v>3506</v>
      </c>
      <c r="U873" s="52"/>
      <c r="V873" s="34"/>
      <c r="W873" s="34"/>
      <c r="X873" s="34"/>
      <c r="Y873" s="34"/>
      <c r="Z873" s="34"/>
      <c r="AA873" s="34"/>
      <c r="AB873" s="34"/>
      <c r="AC873" s="34"/>
      <c r="AD873" s="34"/>
      <c r="AE873" s="36"/>
    </row>
    <row r="874" spans="1:31" ht="14.5" customHeight="1">
      <c r="A874" s="11" t="s">
        <v>13662</v>
      </c>
      <c r="B874" s="32" t="s">
        <v>13442</v>
      </c>
      <c r="C874" s="33" t="s">
        <v>481</v>
      </c>
      <c r="D874" s="33" t="s">
        <v>13616</v>
      </c>
      <c r="E874" s="62"/>
      <c r="F874" s="35"/>
      <c r="G874" s="52"/>
      <c r="H874" s="34"/>
      <c r="I874" s="34"/>
      <c r="J874" s="34"/>
      <c r="K874" s="34"/>
      <c r="L874" s="34"/>
      <c r="M874" s="33" t="s">
        <v>2558</v>
      </c>
      <c r="N874" s="34"/>
      <c r="O874" s="34"/>
      <c r="P874" s="34"/>
      <c r="Q874" s="33" t="s">
        <v>3423</v>
      </c>
      <c r="R874" s="34"/>
      <c r="S874" s="34"/>
      <c r="T874" s="33" t="s">
        <v>3505</v>
      </c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6"/>
    </row>
    <row r="875" spans="1:31" ht="14.5" customHeight="1">
      <c r="A875" s="11" t="s">
        <v>13662</v>
      </c>
      <c r="B875" s="32" t="s">
        <v>3535</v>
      </c>
      <c r="C875" s="33" t="s">
        <v>509</v>
      </c>
      <c r="D875" s="37" t="s">
        <v>13617</v>
      </c>
      <c r="E875" s="37"/>
      <c r="F875" s="34"/>
      <c r="G875" s="34"/>
      <c r="H875" s="33" t="s">
        <v>3537</v>
      </c>
      <c r="I875" s="33" t="s">
        <v>3538</v>
      </c>
      <c r="J875" s="33" t="s">
        <v>2114</v>
      </c>
      <c r="K875" s="33" t="s">
        <v>2253</v>
      </c>
      <c r="L875" s="34"/>
      <c r="M875" s="33" t="s">
        <v>3514</v>
      </c>
      <c r="N875" s="33" t="s">
        <v>3539</v>
      </c>
      <c r="O875" s="33" t="s">
        <v>3540</v>
      </c>
      <c r="P875" s="34"/>
      <c r="Q875" s="33" t="s">
        <v>3541</v>
      </c>
      <c r="R875" s="38" t="s">
        <v>3542</v>
      </c>
      <c r="S875" s="4" t="s">
        <v>3522</v>
      </c>
      <c r="T875" s="34"/>
      <c r="U875" s="50" t="s">
        <v>3543</v>
      </c>
      <c r="V875" s="51"/>
      <c r="W875" s="52"/>
      <c r="X875" s="34"/>
      <c r="Y875" s="34"/>
      <c r="Z875" s="34"/>
      <c r="AA875" s="34"/>
      <c r="AB875" s="34"/>
      <c r="AC875" s="34"/>
      <c r="AD875" s="34"/>
      <c r="AE875" s="36"/>
    </row>
    <row r="876" spans="1:31" ht="14.5" customHeight="1">
      <c r="A876" s="11" t="s">
        <v>13662</v>
      </c>
      <c r="B876" s="32" t="s">
        <v>8011</v>
      </c>
      <c r="C876" s="33" t="s">
        <v>509</v>
      </c>
      <c r="D876" s="33" t="s">
        <v>8012</v>
      </c>
      <c r="E876" s="33"/>
      <c r="F876" s="34"/>
      <c r="G876" s="34"/>
      <c r="H876" s="33"/>
      <c r="I876" s="33" t="s">
        <v>8013</v>
      </c>
      <c r="J876" s="33" t="s">
        <v>5197</v>
      </c>
      <c r="K876" s="33" t="s">
        <v>2255</v>
      </c>
      <c r="L876" s="33" t="s">
        <v>8014</v>
      </c>
      <c r="M876" s="33" t="s">
        <v>3514</v>
      </c>
      <c r="N876" s="33" t="s">
        <v>8015</v>
      </c>
      <c r="O876" s="34"/>
      <c r="P876" s="34"/>
      <c r="Q876" s="33" t="s">
        <v>8016</v>
      </c>
      <c r="R876" s="33"/>
      <c r="S876" s="34" t="s">
        <v>13657</v>
      </c>
      <c r="T876" s="34"/>
      <c r="U876" s="50" t="s">
        <v>8017</v>
      </c>
      <c r="V876" s="52"/>
      <c r="W876" s="34"/>
      <c r="X876" s="34"/>
      <c r="Y876" s="34"/>
      <c r="Z876" s="34"/>
      <c r="AA876" s="34"/>
      <c r="AB876" s="34"/>
      <c r="AC876" s="34"/>
      <c r="AD876" s="34"/>
      <c r="AE876" s="36"/>
    </row>
    <row r="877" spans="1:31" ht="14.5" customHeight="1">
      <c r="A877" s="11" t="s">
        <v>13662</v>
      </c>
      <c r="B877" s="32" t="s">
        <v>231</v>
      </c>
      <c r="C877" s="33" t="s">
        <v>509</v>
      </c>
      <c r="D877" s="37" t="s">
        <v>1090</v>
      </c>
      <c r="E877" s="37"/>
      <c r="F877" s="34"/>
      <c r="G877" s="34"/>
      <c r="H877" s="33"/>
      <c r="I877" s="33" t="s">
        <v>11154</v>
      </c>
      <c r="J877" s="33" t="s">
        <v>2120</v>
      </c>
      <c r="K877" s="33" t="s">
        <v>2279</v>
      </c>
      <c r="L877" s="33">
        <v>90046</v>
      </c>
      <c r="M877" s="33" t="s">
        <v>3514</v>
      </c>
      <c r="N877" s="33" t="s">
        <v>3010</v>
      </c>
      <c r="O877" s="34"/>
      <c r="P877" s="34"/>
      <c r="Q877" s="33" t="s">
        <v>3388</v>
      </c>
      <c r="R877" s="38" t="s">
        <v>3490</v>
      </c>
      <c r="S877" t="s">
        <v>13655</v>
      </c>
      <c r="T877" s="34"/>
      <c r="U877" s="50" t="s">
        <v>13504</v>
      </c>
      <c r="V877" s="51"/>
      <c r="W877" s="52"/>
      <c r="X877" s="34"/>
      <c r="Y877" s="34"/>
      <c r="Z877" s="34"/>
      <c r="AA877" s="34"/>
      <c r="AB877" s="34"/>
      <c r="AC877" s="34"/>
      <c r="AD877" s="34"/>
      <c r="AE877" s="36"/>
    </row>
    <row r="878" spans="1:31" ht="14.5" customHeight="1">
      <c r="A878" s="11" t="s">
        <v>13662</v>
      </c>
      <c r="B878" s="32" t="s">
        <v>8625</v>
      </c>
      <c r="C878" s="33" t="s">
        <v>509</v>
      </c>
      <c r="D878" s="37" t="s">
        <v>13619</v>
      </c>
      <c r="E878" s="37"/>
      <c r="F878" s="33"/>
      <c r="G878" s="33"/>
      <c r="H878" s="33" t="s">
        <v>3537</v>
      </c>
      <c r="I878" s="33" t="s">
        <v>3538</v>
      </c>
      <c r="J878" s="33" t="s">
        <v>2114</v>
      </c>
      <c r="K878" s="33" t="s">
        <v>2253</v>
      </c>
      <c r="L878" s="34"/>
      <c r="M878" s="33" t="s">
        <v>3514</v>
      </c>
      <c r="N878" s="33" t="s">
        <v>8626</v>
      </c>
      <c r="O878" s="34"/>
      <c r="P878" s="34"/>
      <c r="Q878" s="34"/>
      <c r="R878" s="38" t="s">
        <v>3542</v>
      </c>
      <c r="S878" s="4" t="s">
        <v>3522</v>
      </c>
      <c r="T878" s="34"/>
      <c r="U878" s="50" t="s">
        <v>3543</v>
      </c>
      <c r="V878" s="51"/>
      <c r="W878" s="52"/>
      <c r="X878" s="34"/>
      <c r="Y878" s="34"/>
      <c r="Z878" s="34"/>
      <c r="AA878" s="34"/>
      <c r="AB878" s="34"/>
      <c r="AC878" s="34"/>
      <c r="AD878" s="34"/>
      <c r="AE878" s="36"/>
    </row>
    <row r="879" spans="1:31" ht="14.5" customHeight="1">
      <c r="A879" s="11" t="s">
        <v>13662</v>
      </c>
      <c r="B879" s="32" t="s">
        <v>11303</v>
      </c>
      <c r="C879" s="33" t="s">
        <v>509</v>
      </c>
      <c r="D879" s="33" t="s">
        <v>13618</v>
      </c>
      <c r="E879" s="33"/>
      <c r="F879" s="33"/>
      <c r="G879" s="33"/>
      <c r="H879" s="33" t="s">
        <v>11304</v>
      </c>
      <c r="I879" s="34"/>
      <c r="J879" s="34"/>
      <c r="K879" s="33" t="s">
        <v>2277</v>
      </c>
      <c r="L879" s="34"/>
      <c r="M879" s="33" t="s">
        <v>3514</v>
      </c>
      <c r="N879" s="33" t="s">
        <v>11305</v>
      </c>
      <c r="O879" s="34"/>
      <c r="P879" s="33" t="s">
        <v>11306</v>
      </c>
      <c r="Q879" s="33" t="s">
        <v>11307</v>
      </c>
      <c r="R879" s="34"/>
      <c r="S879" s="4" t="s">
        <v>3522</v>
      </c>
      <c r="T879" s="34"/>
      <c r="U879" s="50" t="s">
        <v>11308</v>
      </c>
      <c r="V879" s="51"/>
      <c r="W879" s="52"/>
      <c r="X879" s="34"/>
      <c r="Y879" s="34"/>
      <c r="Z879" s="34"/>
      <c r="AA879" s="34"/>
      <c r="AB879" s="34"/>
      <c r="AC879" s="34"/>
      <c r="AD879" s="34"/>
      <c r="AE879" s="36"/>
    </row>
    <row r="880" spans="1:31" ht="14.5" customHeight="1">
      <c r="A880" s="11" t="s">
        <v>13662</v>
      </c>
      <c r="B880" s="32" t="s">
        <v>11334</v>
      </c>
      <c r="C880" s="33" t="s">
        <v>509</v>
      </c>
      <c r="D880" s="33" t="s">
        <v>11335</v>
      </c>
      <c r="E880" s="33"/>
      <c r="F880" s="34"/>
      <c r="G880" s="34"/>
      <c r="H880" s="33" t="s">
        <v>11336</v>
      </c>
      <c r="I880" s="33" t="s">
        <v>11337</v>
      </c>
      <c r="J880" s="33" t="s">
        <v>2203</v>
      </c>
      <c r="K880" s="34"/>
      <c r="L880" s="34"/>
      <c r="M880" s="33" t="s">
        <v>3514</v>
      </c>
      <c r="N880" s="34"/>
      <c r="O880" s="34"/>
      <c r="P880" s="34"/>
      <c r="Q880" s="34"/>
      <c r="R880" s="34"/>
      <c r="S880" s="34"/>
      <c r="T880" s="34"/>
      <c r="U880" s="50" t="s">
        <v>11338</v>
      </c>
      <c r="V880" s="52"/>
      <c r="W880" s="34"/>
      <c r="X880" s="34"/>
      <c r="Y880" s="34"/>
      <c r="Z880" s="34"/>
      <c r="AA880" s="34"/>
      <c r="AB880" s="34"/>
      <c r="AC880" s="34"/>
      <c r="AD880" s="34"/>
      <c r="AE880" s="36"/>
    </row>
    <row r="881" spans="1:31" ht="14.5" customHeight="1">
      <c r="A881" s="11" t="s">
        <v>13662</v>
      </c>
      <c r="B881" s="32" t="s">
        <v>12738</v>
      </c>
      <c r="C881" s="33" t="s">
        <v>509</v>
      </c>
      <c r="D881" s="37" t="s">
        <v>885</v>
      </c>
      <c r="E881" s="37"/>
      <c r="F881" s="33"/>
      <c r="G881" s="33"/>
      <c r="H881" s="33" t="s">
        <v>6601</v>
      </c>
      <c r="I881" s="33" t="s">
        <v>6602</v>
      </c>
      <c r="J881" s="33" t="s">
        <v>6603</v>
      </c>
      <c r="K881" s="33" t="s">
        <v>2253</v>
      </c>
      <c r="L881" s="33">
        <v>84075</v>
      </c>
      <c r="M881" s="33" t="s">
        <v>3514</v>
      </c>
      <c r="N881" s="33" t="s">
        <v>2616</v>
      </c>
      <c r="O881" s="34"/>
      <c r="P881" s="34"/>
      <c r="Q881" s="33" t="s">
        <v>12739</v>
      </c>
      <c r="R881" s="38" t="s">
        <v>6605</v>
      </c>
      <c r="S881" s="4" t="s">
        <v>4303</v>
      </c>
      <c r="T881" s="34"/>
      <c r="U881" s="50" t="s">
        <v>6606</v>
      </c>
      <c r="V881" s="51"/>
      <c r="W881" s="52"/>
      <c r="X881" s="34"/>
      <c r="Y881" s="34"/>
      <c r="Z881" s="34"/>
      <c r="AA881" s="34"/>
      <c r="AB881" s="34"/>
      <c r="AC881" s="34"/>
      <c r="AD881" s="34"/>
      <c r="AE881" s="36"/>
    </row>
    <row r="882" spans="1:31" ht="14.5" customHeight="1">
      <c r="A882" s="11" t="s">
        <v>13662</v>
      </c>
      <c r="B882" s="32" t="s">
        <v>12975</v>
      </c>
      <c r="C882" s="33" t="s">
        <v>509</v>
      </c>
      <c r="D882" s="33" t="s">
        <v>12976</v>
      </c>
      <c r="E882" s="33"/>
      <c r="F882" s="34"/>
      <c r="G882" s="34"/>
      <c r="H882" s="33"/>
      <c r="I882" s="33" t="s">
        <v>12977</v>
      </c>
      <c r="J882" s="33" t="s">
        <v>12978</v>
      </c>
      <c r="K882" s="33" t="s">
        <v>2265</v>
      </c>
      <c r="L882" s="33" t="s">
        <v>12979</v>
      </c>
      <c r="M882" s="33" t="s">
        <v>3514</v>
      </c>
      <c r="N882" s="33" t="s">
        <v>12980</v>
      </c>
      <c r="O882" s="34"/>
      <c r="P882" s="34"/>
      <c r="Q882" s="33" t="s">
        <v>12981</v>
      </c>
      <c r="R882" s="33"/>
      <c r="S882" s="34" t="s">
        <v>4303</v>
      </c>
      <c r="T882" s="34"/>
      <c r="U882" s="50" t="s">
        <v>12982</v>
      </c>
      <c r="V882" s="51"/>
      <c r="W882" s="52"/>
      <c r="X882" s="34"/>
      <c r="Y882" s="34"/>
      <c r="Z882" s="34"/>
      <c r="AA882" s="34"/>
      <c r="AB882" s="34"/>
      <c r="AC882" s="34"/>
      <c r="AD882" s="34"/>
      <c r="AE882" s="36"/>
    </row>
    <row r="883" spans="1:31" ht="14.5" customHeight="1">
      <c r="A883" s="11" t="s">
        <v>13662</v>
      </c>
      <c r="B883" s="32" t="s">
        <v>13443</v>
      </c>
      <c r="C883" s="33" t="s">
        <v>509</v>
      </c>
      <c r="D883" s="37" t="s">
        <v>890</v>
      </c>
      <c r="E883" s="37"/>
      <c r="F883" s="34"/>
      <c r="G883" s="34"/>
      <c r="H883" s="33" t="s">
        <v>1345</v>
      </c>
      <c r="I883" s="34"/>
      <c r="J883" s="33" t="s">
        <v>1944</v>
      </c>
      <c r="K883" s="33" t="s">
        <v>2253</v>
      </c>
      <c r="L883" s="34"/>
      <c r="M883" s="33" t="s">
        <v>2558</v>
      </c>
      <c r="N883" s="33" t="s">
        <v>2666</v>
      </c>
      <c r="O883" s="34"/>
      <c r="P883" s="34"/>
      <c r="Q883" s="34"/>
      <c r="R883" s="34"/>
      <c r="S883" s="33"/>
      <c r="T883" s="50" t="s">
        <v>3506</v>
      </c>
      <c r="U883" s="52"/>
      <c r="V883" s="34"/>
      <c r="W883" s="34"/>
      <c r="X883" s="34"/>
      <c r="Y883" s="34"/>
      <c r="Z883" s="34"/>
      <c r="AA883" s="34"/>
      <c r="AB883" s="34"/>
      <c r="AC883" s="34"/>
      <c r="AD883" s="34"/>
      <c r="AE883" s="36"/>
    </row>
    <row r="884" spans="1:31" ht="14.5" customHeight="1">
      <c r="A884" s="11" t="s">
        <v>13662</v>
      </c>
      <c r="B884" s="32" t="s">
        <v>13083</v>
      </c>
      <c r="C884" s="33" t="s">
        <v>509</v>
      </c>
      <c r="D884" s="33" t="s">
        <v>13084</v>
      </c>
      <c r="E884" s="33"/>
      <c r="F884" s="34"/>
      <c r="G884" s="34"/>
      <c r="H884" s="33"/>
      <c r="I884" s="33" t="s">
        <v>6428</v>
      </c>
      <c r="J884" s="33" t="s">
        <v>6429</v>
      </c>
      <c r="K884" s="33" t="s">
        <v>2273</v>
      </c>
      <c r="L884" s="33" t="s">
        <v>13085</v>
      </c>
      <c r="M884" s="33" t="s">
        <v>3514</v>
      </c>
      <c r="N884" s="33" t="s">
        <v>13086</v>
      </c>
      <c r="O884" s="34"/>
      <c r="P884" s="34"/>
      <c r="Q884" s="33" t="s">
        <v>13087</v>
      </c>
      <c r="R884" s="33"/>
      <c r="S884" s="34" t="s">
        <v>4303</v>
      </c>
      <c r="T884" s="34"/>
      <c r="U884" s="50" t="s">
        <v>13088</v>
      </c>
      <c r="V884" s="52"/>
      <c r="W884" s="34"/>
      <c r="X884" s="34"/>
      <c r="Y884" s="34"/>
      <c r="Z884" s="34"/>
      <c r="AA884" s="34"/>
      <c r="AB884" s="34"/>
      <c r="AC884" s="34"/>
      <c r="AD884" s="34"/>
      <c r="AE884" s="36"/>
    </row>
    <row r="885" spans="1:31" ht="14.5" customHeight="1">
      <c r="A885" s="11" t="s">
        <v>13662</v>
      </c>
      <c r="B885" s="32" t="s">
        <v>10902</v>
      </c>
      <c r="C885" s="33" t="s">
        <v>10903</v>
      </c>
      <c r="D885" s="33" t="s">
        <v>10904</v>
      </c>
      <c r="E885" s="33"/>
      <c r="F885" s="34"/>
      <c r="G885" s="34"/>
      <c r="H885" s="33" t="s">
        <v>10905</v>
      </c>
      <c r="I885" s="33" t="s">
        <v>13505</v>
      </c>
      <c r="J885" s="33" t="s">
        <v>10906</v>
      </c>
      <c r="K885" s="34"/>
      <c r="L885" s="34"/>
      <c r="M885" s="33" t="s">
        <v>3514</v>
      </c>
      <c r="N885" s="34"/>
      <c r="O885" s="34"/>
      <c r="P885" s="34"/>
      <c r="Q885" s="34"/>
      <c r="R885" s="34"/>
      <c r="S885" s="34"/>
      <c r="T885" s="34"/>
      <c r="U885" s="50" t="s">
        <v>10907</v>
      </c>
      <c r="V885" s="52"/>
      <c r="W885" s="34"/>
      <c r="X885" s="34"/>
      <c r="Y885" s="34"/>
      <c r="Z885" s="34"/>
      <c r="AA885" s="34"/>
      <c r="AB885" s="34"/>
      <c r="AC885" s="34"/>
      <c r="AD885" s="34"/>
      <c r="AE885" s="36"/>
    </row>
    <row r="886" spans="1:31">
      <c r="A886" s="11" t="s">
        <v>13662</v>
      </c>
      <c r="B886" s="32" t="s">
        <v>4395</v>
      </c>
      <c r="C886" s="33" t="s">
        <v>598</v>
      </c>
      <c r="D886" s="33" t="s">
        <v>4396</v>
      </c>
      <c r="E886" s="33"/>
      <c r="F886" s="34"/>
      <c r="G886" s="34"/>
      <c r="H886" s="33" t="s">
        <v>4397</v>
      </c>
      <c r="I886" s="33" t="s">
        <v>4398</v>
      </c>
      <c r="J886" s="33" t="s">
        <v>2189</v>
      </c>
      <c r="K886" s="33" t="s">
        <v>2279</v>
      </c>
      <c r="L886" s="33">
        <v>92630</v>
      </c>
      <c r="M886" s="33" t="s">
        <v>3514</v>
      </c>
      <c r="N886" s="33" t="s">
        <v>4399</v>
      </c>
      <c r="O886" s="33" t="s">
        <v>4399</v>
      </c>
      <c r="P886" s="33" t="s">
        <v>4400</v>
      </c>
      <c r="Q886" s="33" t="s">
        <v>4401</v>
      </c>
      <c r="R886" s="33"/>
      <c r="S886" t="s">
        <v>13655</v>
      </c>
      <c r="T886" s="34"/>
      <c r="U886" s="33" t="s">
        <v>4402</v>
      </c>
      <c r="V886" s="33" t="s">
        <v>4395</v>
      </c>
      <c r="W886" s="33" t="s">
        <v>4403</v>
      </c>
      <c r="X886" s="33" t="s">
        <v>4404</v>
      </c>
      <c r="Y886" s="33" t="s">
        <v>2279</v>
      </c>
      <c r="Z886" s="33">
        <v>92691</v>
      </c>
      <c r="AA886" s="33" t="s">
        <v>3514</v>
      </c>
      <c r="AB886" s="71" t="s">
        <v>4399</v>
      </c>
      <c r="AC886" s="72"/>
      <c r="AD886" s="34"/>
      <c r="AE886" s="36"/>
    </row>
    <row r="887" spans="1:31" ht="14.5" customHeight="1">
      <c r="A887" s="11" t="s">
        <v>13662</v>
      </c>
      <c r="B887" s="32" t="s">
        <v>177</v>
      </c>
      <c r="C887" s="33" t="s">
        <v>598</v>
      </c>
      <c r="D887" s="33" t="s">
        <v>1039</v>
      </c>
      <c r="E887" s="33"/>
      <c r="F887" s="34"/>
      <c r="G887" s="34"/>
      <c r="H887" s="33" t="s">
        <v>1459</v>
      </c>
      <c r="I887" s="33" t="s">
        <v>13506</v>
      </c>
      <c r="J887" s="33" t="s">
        <v>1938</v>
      </c>
      <c r="K887" s="33" t="s">
        <v>2254</v>
      </c>
      <c r="L887" s="33">
        <v>60062</v>
      </c>
      <c r="M887" s="33" t="s">
        <v>2559</v>
      </c>
      <c r="N887" s="33" t="s">
        <v>2814</v>
      </c>
      <c r="O887" s="34"/>
      <c r="P887" s="33" t="s">
        <v>3142</v>
      </c>
      <c r="Q887" s="33" t="s">
        <v>3339</v>
      </c>
      <c r="R887" s="56"/>
      <c r="S887" t="s">
        <v>13655</v>
      </c>
      <c r="T887" s="50" t="s">
        <v>3506</v>
      </c>
      <c r="U887" s="52"/>
      <c r="V887" s="34"/>
      <c r="W887" s="34"/>
      <c r="X887" s="34"/>
      <c r="Y887" s="34"/>
      <c r="Z887" s="34"/>
      <c r="AA887" s="34"/>
      <c r="AB887" s="34"/>
      <c r="AC887" s="34"/>
      <c r="AD887" s="34"/>
      <c r="AE887" s="36"/>
    </row>
    <row r="888" spans="1:31" ht="14.5" customHeight="1">
      <c r="A888" s="11" t="s">
        <v>13662</v>
      </c>
      <c r="B888" s="32" t="s">
        <v>7661</v>
      </c>
      <c r="C888" s="33" t="s">
        <v>598</v>
      </c>
      <c r="D888" s="33" t="s">
        <v>7662</v>
      </c>
      <c r="E888" s="33"/>
      <c r="F888" s="34"/>
      <c r="G888" s="34"/>
      <c r="H888" s="33" t="s">
        <v>7663</v>
      </c>
      <c r="I888" s="33" t="s">
        <v>7664</v>
      </c>
      <c r="J888" s="33" t="s">
        <v>2112</v>
      </c>
      <c r="K888" s="34"/>
      <c r="L888" s="34"/>
      <c r="M888" s="33" t="s">
        <v>3514</v>
      </c>
      <c r="N888" s="34"/>
      <c r="O888" s="34"/>
      <c r="P888" s="34"/>
      <c r="Q888" s="34"/>
      <c r="R888" s="34"/>
      <c r="S888" s="34"/>
      <c r="T888" s="34"/>
      <c r="U888" s="50" t="s">
        <v>7665</v>
      </c>
      <c r="V888" s="52"/>
      <c r="W888" s="34"/>
      <c r="X888" s="34"/>
      <c r="Y888" s="34"/>
      <c r="Z888" s="34"/>
      <c r="AA888" s="34"/>
      <c r="AB888" s="34"/>
      <c r="AC888" s="34"/>
      <c r="AD888" s="34"/>
      <c r="AE888" s="36"/>
    </row>
    <row r="889" spans="1:31" ht="14.5" customHeight="1">
      <c r="A889" s="11" t="s">
        <v>13662</v>
      </c>
      <c r="B889" s="32" t="s">
        <v>9203</v>
      </c>
      <c r="C889" s="33" t="s">
        <v>598</v>
      </c>
      <c r="D889" s="33" t="s">
        <v>9204</v>
      </c>
      <c r="E889" s="75"/>
      <c r="G889" s="33" t="s">
        <v>9205</v>
      </c>
      <c r="H889" s="33"/>
      <c r="I889" s="33" t="s">
        <v>9206</v>
      </c>
      <c r="J889" s="33" t="s">
        <v>2151</v>
      </c>
      <c r="K889" s="33" t="s">
        <v>2279</v>
      </c>
      <c r="L889" s="33">
        <v>95404</v>
      </c>
      <c r="M889" s="33" t="s">
        <v>3514</v>
      </c>
      <c r="N889" s="33" t="s">
        <v>9207</v>
      </c>
      <c r="O889" s="34"/>
      <c r="P889" s="34"/>
      <c r="Q889" s="33" t="s">
        <v>9208</v>
      </c>
      <c r="R889" s="34"/>
      <c r="S889" s="4" t="s">
        <v>3521</v>
      </c>
      <c r="T889" s="34"/>
      <c r="U889" s="50" t="s">
        <v>9209</v>
      </c>
      <c r="V889" s="51"/>
      <c r="W889" s="52"/>
      <c r="X889" s="34"/>
      <c r="Y889" s="34"/>
      <c r="Z889" s="34"/>
      <c r="AA889" s="34"/>
      <c r="AB889" s="34"/>
      <c r="AC889" s="34"/>
      <c r="AD889" s="34"/>
      <c r="AE889" s="36"/>
    </row>
    <row r="890" spans="1:31" ht="14.5" customHeight="1">
      <c r="A890" s="11" t="s">
        <v>13662</v>
      </c>
      <c r="B890" s="32" t="s">
        <v>13444</v>
      </c>
      <c r="C890" s="33" t="s">
        <v>598</v>
      </c>
      <c r="D890" s="33" t="s">
        <v>1267</v>
      </c>
      <c r="E890" s="33"/>
      <c r="F890" s="34"/>
      <c r="G890" s="34"/>
      <c r="H890" s="33" t="s">
        <v>1599</v>
      </c>
      <c r="I890" s="33" t="s">
        <v>1901</v>
      </c>
      <c r="J890" s="33" t="s">
        <v>2224</v>
      </c>
      <c r="K890" s="33" t="s">
        <v>2279</v>
      </c>
      <c r="L890" s="33" t="s">
        <v>2531</v>
      </c>
      <c r="M890" s="33" t="s">
        <v>2558</v>
      </c>
      <c r="N890" s="33" t="s">
        <v>3022</v>
      </c>
      <c r="O890" s="34"/>
      <c r="P890" s="34"/>
      <c r="Q890" s="34"/>
      <c r="R890" s="34"/>
      <c r="S890" s="34"/>
      <c r="T890" s="33" t="s">
        <v>3505</v>
      </c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6"/>
    </row>
    <row r="891" spans="1:31" ht="14.5" customHeight="1">
      <c r="A891" s="11" t="s">
        <v>13662</v>
      </c>
      <c r="B891" s="32" t="s">
        <v>239</v>
      </c>
      <c r="C891" s="33" t="s">
        <v>598</v>
      </c>
      <c r="D891" s="37" t="s">
        <v>1100</v>
      </c>
      <c r="E891" s="37"/>
      <c r="F891" s="34"/>
      <c r="G891" s="34"/>
      <c r="H891" s="33" t="s">
        <v>10703</v>
      </c>
      <c r="I891" s="33" t="s">
        <v>1779</v>
      </c>
      <c r="J891" s="33" t="s">
        <v>2130</v>
      </c>
      <c r="K891" s="33" t="s">
        <v>2279</v>
      </c>
      <c r="L891" s="33" t="s">
        <v>2431</v>
      </c>
      <c r="M891" s="34"/>
      <c r="N891" s="33" t="s">
        <v>2876</v>
      </c>
      <c r="O891" s="33" t="s">
        <v>10704</v>
      </c>
      <c r="P891" s="33" t="s">
        <v>3179</v>
      </c>
      <c r="Q891" s="33" t="s">
        <v>10705</v>
      </c>
      <c r="R891" s="34"/>
      <c r="S891" s="33"/>
      <c r="T891" s="33" t="s">
        <v>3507</v>
      </c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6"/>
    </row>
    <row r="892" spans="1:31" ht="14.5" customHeight="1">
      <c r="A892" s="11" t="s">
        <v>13662</v>
      </c>
      <c r="B892" s="32" t="s">
        <v>150</v>
      </c>
      <c r="C892" s="33" t="s">
        <v>598</v>
      </c>
      <c r="D892" s="33" t="s">
        <v>1009</v>
      </c>
      <c r="E892" s="33"/>
      <c r="F892" s="34"/>
      <c r="G892" s="34"/>
      <c r="H892" s="33" t="s">
        <v>1434</v>
      </c>
      <c r="I892" s="33" t="s">
        <v>13507</v>
      </c>
      <c r="J892" s="33" t="s">
        <v>2044</v>
      </c>
      <c r="K892" s="33" t="s">
        <v>2248</v>
      </c>
      <c r="L892" s="33">
        <v>33326</v>
      </c>
      <c r="M892" s="33" t="s">
        <v>2559</v>
      </c>
      <c r="N892" s="33" t="s">
        <v>2785</v>
      </c>
      <c r="O892" s="34"/>
      <c r="P892" s="33" t="s">
        <v>3119</v>
      </c>
      <c r="Q892" s="33" t="s">
        <v>3319</v>
      </c>
      <c r="R892" s="56"/>
      <c r="S892" s="33"/>
      <c r="T892" s="50" t="s">
        <v>3506</v>
      </c>
      <c r="U892" s="52"/>
      <c r="V892" s="34"/>
      <c r="W892" s="34"/>
      <c r="X892" s="34"/>
      <c r="Y892" s="34"/>
      <c r="Z892" s="34"/>
      <c r="AA892" s="34"/>
      <c r="AB892" s="34"/>
      <c r="AC892" s="34"/>
      <c r="AD892" s="34"/>
      <c r="AE892" s="36"/>
    </row>
    <row r="893" spans="1:31" ht="14.5" customHeight="1">
      <c r="A893" s="11" t="s">
        <v>13662</v>
      </c>
      <c r="B893" s="32" t="s">
        <v>10996</v>
      </c>
      <c r="C893" s="33" t="s">
        <v>598</v>
      </c>
      <c r="D893" s="33" t="s">
        <v>10997</v>
      </c>
      <c r="E893" s="33"/>
      <c r="F893" s="34"/>
      <c r="G893" s="34"/>
      <c r="H893" s="33" t="s">
        <v>1434</v>
      </c>
      <c r="I893" s="33" t="s">
        <v>10998</v>
      </c>
      <c r="J893" s="33" t="s">
        <v>2044</v>
      </c>
      <c r="K893" s="33" t="s">
        <v>2248</v>
      </c>
      <c r="L893" s="33">
        <v>33326</v>
      </c>
      <c r="M893" s="33" t="s">
        <v>3514</v>
      </c>
      <c r="N893" s="33" t="s">
        <v>3734</v>
      </c>
      <c r="O893" s="34"/>
      <c r="P893" s="33" t="s">
        <v>10999</v>
      </c>
      <c r="Q893" s="33" t="s">
        <v>11000</v>
      </c>
      <c r="R893" s="33"/>
      <c r="S893" t="s">
        <v>13655</v>
      </c>
      <c r="T893" s="34"/>
      <c r="U893" s="50" t="s">
        <v>11001</v>
      </c>
      <c r="V893" s="51"/>
      <c r="W893" s="52"/>
      <c r="X893" s="34"/>
      <c r="Y893" s="34"/>
      <c r="Z893" s="34"/>
      <c r="AA893" s="34"/>
      <c r="AB893" s="34"/>
      <c r="AC893" s="34"/>
      <c r="AD893" s="34"/>
      <c r="AE893" s="36"/>
    </row>
    <row r="894" spans="1:31" ht="14.5" customHeight="1">
      <c r="A894" s="11" t="s">
        <v>13662</v>
      </c>
      <c r="B894" s="32" t="s">
        <v>11060</v>
      </c>
      <c r="C894" s="33" t="s">
        <v>598</v>
      </c>
      <c r="D894" s="37" t="s">
        <v>1268</v>
      </c>
      <c r="E894" s="37"/>
      <c r="F894" s="34"/>
      <c r="G894" s="34"/>
      <c r="H894" s="33"/>
      <c r="I894" s="33" t="s">
        <v>11061</v>
      </c>
      <c r="J894" s="33" t="s">
        <v>3607</v>
      </c>
      <c r="K894" s="33" t="s">
        <v>3608</v>
      </c>
      <c r="L894" s="33" t="s">
        <v>11062</v>
      </c>
      <c r="M894" s="33" t="s">
        <v>3514</v>
      </c>
      <c r="N894" s="33" t="s">
        <v>11063</v>
      </c>
      <c r="O894" s="34"/>
      <c r="P894" s="34"/>
      <c r="Q894" s="33" t="s">
        <v>11064</v>
      </c>
      <c r="R894" s="33"/>
      <c r="S894" s="34" t="s">
        <v>13657</v>
      </c>
      <c r="T894" s="34"/>
      <c r="U894" s="50" t="s">
        <v>11065</v>
      </c>
      <c r="V894" s="52"/>
      <c r="W894" s="34"/>
      <c r="X894" s="34"/>
      <c r="Y894" s="34"/>
      <c r="Z894" s="34"/>
      <c r="AA894" s="34"/>
      <c r="AB894" s="34"/>
      <c r="AC894" s="34"/>
      <c r="AD894" s="34"/>
      <c r="AE894" s="36"/>
    </row>
    <row r="895" spans="1:31" ht="14.5" customHeight="1">
      <c r="A895" s="11" t="s">
        <v>13662</v>
      </c>
      <c r="B895" s="32" t="s">
        <v>11281</v>
      </c>
      <c r="C895" s="33" t="s">
        <v>598</v>
      </c>
      <c r="D895" s="33" t="s">
        <v>11282</v>
      </c>
      <c r="E895" s="33"/>
      <c r="F895" s="34"/>
      <c r="G895" s="34"/>
      <c r="H895" s="33" t="s">
        <v>13508</v>
      </c>
      <c r="I895" s="34"/>
      <c r="J895" s="34"/>
      <c r="K895" s="34"/>
      <c r="L895" s="34"/>
      <c r="M895" s="33" t="s">
        <v>3514</v>
      </c>
      <c r="N895" s="33" t="s">
        <v>11283</v>
      </c>
      <c r="O895" s="34"/>
      <c r="P895" s="34"/>
      <c r="Q895" s="34"/>
      <c r="R895" s="34"/>
      <c r="S895" s="34"/>
      <c r="T895" s="34"/>
      <c r="U895" s="50" t="s">
        <v>11284</v>
      </c>
      <c r="V895" s="51"/>
      <c r="W895" s="52"/>
      <c r="X895" s="34"/>
      <c r="Y895" s="34"/>
      <c r="Z895" s="34"/>
      <c r="AA895" s="34"/>
      <c r="AB895" s="34"/>
      <c r="AC895" s="34"/>
      <c r="AD895" s="34"/>
      <c r="AE895" s="36"/>
    </row>
    <row r="896" spans="1:31" ht="14.5" customHeight="1">
      <c r="A896" s="11" t="s">
        <v>13662</v>
      </c>
      <c r="B896" s="32" t="s">
        <v>11818</v>
      </c>
      <c r="C896" s="33" t="s">
        <v>598</v>
      </c>
      <c r="D896" s="33" t="s">
        <v>11819</v>
      </c>
      <c r="E896" s="33"/>
      <c r="F896" s="34"/>
      <c r="G896" s="34"/>
      <c r="H896" s="33"/>
      <c r="I896" s="33" t="s">
        <v>11820</v>
      </c>
      <c r="J896" s="33" t="s">
        <v>2131</v>
      </c>
      <c r="K896" s="34"/>
      <c r="L896" s="34"/>
      <c r="M896" s="33" t="s">
        <v>3514</v>
      </c>
      <c r="N896" s="34"/>
      <c r="O896" s="34"/>
      <c r="P896" s="34"/>
      <c r="Q896" s="34"/>
      <c r="R896" s="33"/>
      <c r="S896" s="34" t="s">
        <v>13657</v>
      </c>
      <c r="T896" s="34"/>
      <c r="U896" s="50" t="s">
        <v>11821</v>
      </c>
      <c r="V896" s="52"/>
      <c r="W896" s="34"/>
      <c r="X896" s="34"/>
      <c r="Y896" s="34"/>
      <c r="Z896" s="34"/>
      <c r="AA896" s="34"/>
      <c r="AB896" s="34"/>
      <c r="AC896" s="34"/>
      <c r="AD896" s="34"/>
      <c r="AE896" s="36"/>
    </row>
    <row r="897" spans="1:31" ht="14.5" customHeight="1">
      <c r="A897" s="11" t="s">
        <v>13662</v>
      </c>
      <c r="B897" s="32" t="s">
        <v>13445</v>
      </c>
      <c r="C897" s="33" t="s">
        <v>677</v>
      </c>
      <c r="D897" s="33" t="s">
        <v>1136</v>
      </c>
      <c r="E897" s="33"/>
      <c r="F897" s="34"/>
      <c r="G897" s="34"/>
      <c r="H897" s="33" t="s">
        <v>1527</v>
      </c>
      <c r="I897" s="34"/>
      <c r="J897" s="34"/>
      <c r="K897" s="33" t="s">
        <v>2279</v>
      </c>
      <c r="L897" s="34"/>
      <c r="M897" s="33" t="s">
        <v>2558</v>
      </c>
      <c r="N897" s="33" t="s">
        <v>2907</v>
      </c>
      <c r="O897" s="34"/>
      <c r="P897" s="34"/>
      <c r="Q897" s="34"/>
      <c r="R897" s="34"/>
      <c r="S897" s="34"/>
      <c r="T897" s="33" t="s">
        <v>3505</v>
      </c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6"/>
    </row>
    <row r="898" spans="1:31" ht="14.5" customHeight="1">
      <c r="A898" s="11" t="s">
        <v>13662</v>
      </c>
      <c r="B898" s="32" t="s">
        <v>12655</v>
      </c>
      <c r="C898" s="33" t="s">
        <v>677</v>
      </c>
      <c r="D898" s="33" t="s">
        <v>12656</v>
      </c>
      <c r="E898" s="33"/>
      <c r="F898" s="34"/>
      <c r="G898" s="34"/>
      <c r="H898" s="33" t="s">
        <v>6490</v>
      </c>
      <c r="I898" s="33" t="s">
        <v>12657</v>
      </c>
      <c r="J898" s="33" t="s">
        <v>6378</v>
      </c>
      <c r="K898" s="34"/>
      <c r="L898" s="34"/>
      <c r="M898" s="33" t="s">
        <v>3514</v>
      </c>
      <c r="N898" s="34"/>
      <c r="O898" s="34"/>
      <c r="P898" s="34"/>
      <c r="Q898" s="34"/>
      <c r="R898" s="33"/>
      <c r="S898" s="34" t="s">
        <v>13657</v>
      </c>
      <c r="T898" s="34"/>
      <c r="U898" s="50" t="s">
        <v>12658</v>
      </c>
      <c r="V898" s="52"/>
      <c r="W898" s="34"/>
      <c r="X898" s="34"/>
      <c r="Y898" s="34"/>
      <c r="Z898" s="34"/>
      <c r="AA898" s="34"/>
      <c r="AB898" s="34"/>
      <c r="AC898" s="34"/>
      <c r="AD898" s="34"/>
      <c r="AE898" s="36"/>
    </row>
    <row r="899" spans="1:31" ht="14.5" customHeight="1">
      <c r="A899" s="11" t="s">
        <v>13662</v>
      </c>
      <c r="B899" s="32" t="s">
        <v>13168</v>
      </c>
      <c r="C899" s="33" t="s">
        <v>677</v>
      </c>
      <c r="D899" s="33" t="s">
        <v>13169</v>
      </c>
      <c r="E899" s="33"/>
      <c r="F899" s="34"/>
      <c r="G899" s="34"/>
      <c r="H899" s="33"/>
      <c r="I899" s="33" t="s">
        <v>12657</v>
      </c>
      <c r="J899" s="33" t="s">
        <v>6378</v>
      </c>
      <c r="K899" s="33" t="s">
        <v>3608</v>
      </c>
      <c r="L899" s="33" t="s">
        <v>13170</v>
      </c>
      <c r="M899" s="33" t="s">
        <v>3514</v>
      </c>
      <c r="N899" s="34"/>
      <c r="O899" s="34"/>
      <c r="P899" s="34"/>
      <c r="Q899" s="33" t="s">
        <v>13171</v>
      </c>
      <c r="R899" s="33"/>
      <c r="S899" s="34" t="s">
        <v>13657</v>
      </c>
      <c r="T899" s="34"/>
      <c r="U899" s="50" t="s">
        <v>13172</v>
      </c>
      <c r="V899" s="52"/>
      <c r="W899" s="34"/>
      <c r="X899" s="34"/>
      <c r="Y899" s="34"/>
      <c r="Z899" s="34"/>
      <c r="AA899" s="34"/>
      <c r="AB899" s="34"/>
      <c r="AC899" s="34"/>
      <c r="AD899" s="34"/>
      <c r="AE899" s="36"/>
    </row>
    <row r="900" spans="1:31" ht="14.5" customHeight="1">
      <c r="A900" s="11" t="s">
        <v>13662</v>
      </c>
      <c r="B900" s="32" t="s">
        <v>4185</v>
      </c>
      <c r="C900" s="33" t="s">
        <v>519</v>
      </c>
      <c r="D900" s="33" t="s">
        <v>4186</v>
      </c>
      <c r="E900" s="33"/>
      <c r="F900" s="34"/>
      <c r="G900" s="34"/>
      <c r="H900" s="33"/>
      <c r="I900" s="33" t="s">
        <v>4187</v>
      </c>
      <c r="J900" s="33" t="s">
        <v>4188</v>
      </c>
      <c r="K900" s="34"/>
      <c r="L900" s="34"/>
      <c r="M900" s="33" t="s">
        <v>3514</v>
      </c>
      <c r="N900" s="34"/>
      <c r="O900" s="34"/>
      <c r="P900" s="34"/>
      <c r="Q900" s="34"/>
      <c r="R900" s="34"/>
      <c r="S900" s="34"/>
      <c r="T900" s="34"/>
      <c r="U900" s="50" t="s">
        <v>4189</v>
      </c>
      <c r="V900" s="52"/>
      <c r="W900" s="34"/>
      <c r="X900" s="34"/>
      <c r="Y900" s="34"/>
      <c r="Z900" s="34"/>
      <c r="AA900" s="34"/>
      <c r="AB900" s="34"/>
      <c r="AC900" s="34"/>
      <c r="AD900" s="34"/>
      <c r="AE900" s="36"/>
    </row>
    <row r="901" spans="1:31" ht="14.5" customHeight="1">
      <c r="A901" s="11" t="s">
        <v>13662</v>
      </c>
      <c r="B901" s="32" t="s">
        <v>4733</v>
      </c>
      <c r="C901" s="33" t="s">
        <v>519</v>
      </c>
      <c r="D901" s="37" t="s">
        <v>781</v>
      </c>
      <c r="E901" s="37"/>
      <c r="F901" s="34"/>
      <c r="G901" s="34"/>
      <c r="H901" s="33" t="s">
        <v>4734</v>
      </c>
      <c r="I901" s="33" t="s">
        <v>4735</v>
      </c>
      <c r="J901" s="33" t="s">
        <v>4736</v>
      </c>
      <c r="K901" s="34"/>
      <c r="L901" s="34"/>
      <c r="M901" s="33" t="s">
        <v>3514</v>
      </c>
      <c r="N901" s="34"/>
      <c r="O901" s="34"/>
      <c r="P901" s="34"/>
      <c r="Q901" s="34"/>
      <c r="R901" s="34"/>
      <c r="S901" s="34"/>
      <c r="T901" s="34"/>
      <c r="U901" s="50" t="s">
        <v>4737</v>
      </c>
      <c r="V901" s="51"/>
      <c r="W901" s="52"/>
      <c r="X901" s="34"/>
      <c r="Y901" s="34"/>
      <c r="Z901" s="34"/>
      <c r="AA901" s="34"/>
      <c r="AB901" s="34"/>
      <c r="AC901" s="34"/>
      <c r="AD901" s="34"/>
      <c r="AE901" s="36"/>
    </row>
    <row r="902" spans="1:31" ht="29" customHeight="1">
      <c r="A902" s="11" t="s">
        <v>13662</v>
      </c>
      <c r="B902" s="32" t="s">
        <v>5853</v>
      </c>
      <c r="C902" s="33" t="s">
        <v>519</v>
      </c>
      <c r="D902" s="33" t="s">
        <v>5854</v>
      </c>
      <c r="E902" s="33"/>
      <c r="F902" s="34"/>
      <c r="G902" s="34"/>
      <c r="H902" s="33" t="s">
        <v>3697</v>
      </c>
      <c r="I902" s="33" t="s">
        <v>5855</v>
      </c>
      <c r="J902" s="33" t="s">
        <v>2018</v>
      </c>
      <c r="K902" s="34"/>
      <c r="L902" s="34"/>
      <c r="M902" s="33" t="s">
        <v>3514</v>
      </c>
      <c r="N902" s="34"/>
      <c r="O902" s="34"/>
      <c r="P902" s="34"/>
      <c r="Q902" s="34"/>
      <c r="R902" s="34"/>
      <c r="S902" s="34"/>
      <c r="T902" s="34"/>
      <c r="U902" s="50" t="s">
        <v>5856</v>
      </c>
      <c r="V902" s="52"/>
      <c r="W902" s="34"/>
      <c r="X902" s="34"/>
      <c r="Y902" s="34"/>
      <c r="Z902" s="34"/>
      <c r="AA902" s="34"/>
      <c r="AB902" s="34"/>
      <c r="AC902" s="34"/>
      <c r="AD902" s="34"/>
      <c r="AE902" s="36"/>
    </row>
    <row r="903" spans="1:31">
      <c r="A903" s="11" t="s">
        <v>13662</v>
      </c>
      <c r="B903" s="32" t="s">
        <v>13509</v>
      </c>
      <c r="C903" s="33" t="s">
        <v>519</v>
      </c>
      <c r="D903" s="37" t="s">
        <v>861</v>
      </c>
      <c r="E903" s="37"/>
      <c r="F903" s="34"/>
      <c r="G903" s="34"/>
      <c r="H903" s="33" t="s">
        <v>1354</v>
      </c>
      <c r="I903" s="33" t="s">
        <v>1629</v>
      </c>
      <c r="J903" s="33" t="s">
        <v>1961</v>
      </c>
      <c r="K903" s="33" t="s">
        <v>2261</v>
      </c>
      <c r="L903" s="33" t="s">
        <v>2301</v>
      </c>
      <c r="M903" s="33" t="s">
        <v>3514</v>
      </c>
      <c r="N903" s="33" t="s">
        <v>2613</v>
      </c>
      <c r="O903" s="34"/>
      <c r="P903" s="34"/>
      <c r="Q903" s="33" t="s">
        <v>11087</v>
      </c>
      <c r="R903" s="33"/>
      <c r="S903" t="s">
        <v>13655</v>
      </c>
      <c r="T903" s="34"/>
      <c r="U903" s="50" t="s">
        <v>11088</v>
      </c>
      <c r="V903" s="51"/>
      <c r="W903" s="52"/>
      <c r="X903" s="34"/>
      <c r="Y903" s="34"/>
      <c r="Z903" s="34"/>
      <c r="AA903" s="34"/>
      <c r="AB903" s="34"/>
      <c r="AC903" s="34"/>
      <c r="AD903" s="34"/>
      <c r="AE903" s="36"/>
    </row>
    <row r="904" spans="1:31" ht="14.5" customHeight="1">
      <c r="A904" s="11" t="s">
        <v>13662</v>
      </c>
      <c r="B904" s="32" t="s">
        <v>7012</v>
      </c>
      <c r="C904" s="33" t="s">
        <v>519</v>
      </c>
      <c r="D904" s="33" t="s">
        <v>7013</v>
      </c>
      <c r="E904" s="33"/>
      <c r="F904" s="34"/>
      <c r="G904" s="34"/>
      <c r="H904" s="33" t="s">
        <v>7014</v>
      </c>
      <c r="I904" s="33" t="s">
        <v>7015</v>
      </c>
      <c r="J904" s="33" t="s">
        <v>7016</v>
      </c>
      <c r="K904" s="34"/>
      <c r="L904" s="34"/>
      <c r="M904" s="33" t="s">
        <v>3514</v>
      </c>
      <c r="N904" s="33" t="s">
        <v>7017</v>
      </c>
      <c r="O904" s="34"/>
      <c r="P904" s="34"/>
      <c r="Q904" s="33" t="s">
        <v>7018</v>
      </c>
      <c r="R904" s="34"/>
      <c r="S904" s="34"/>
      <c r="T904" s="34"/>
      <c r="U904" s="50" t="s">
        <v>7019</v>
      </c>
      <c r="V904" s="52"/>
      <c r="W904" s="34"/>
      <c r="X904" s="34"/>
      <c r="Y904" s="34"/>
      <c r="Z904" s="34"/>
      <c r="AA904" s="34"/>
      <c r="AB904" s="34"/>
      <c r="AC904" s="34"/>
      <c r="AD904" s="34"/>
      <c r="AE904" s="36"/>
    </row>
    <row r="905" spans="1:31" ht="29" customHeight="1">
      <c r="A905" s="11" t="s">
        <v>13662</v>
      </c>
      <c r="B905" s="32" t="s">
        <v>13446</v>
      </c>
      <c r="C905" s="33" t="s">
        <v>519</v>
      </c>
      <c r="D905" s="33" t="s">
        <v>899</v>
      </c>
      <c r="E905" s="33"/>
      <c r="F905" s="34"/>
      <c r="G905" s="34"/>
      <c r="H905" s="33" t="s">
        <v>1349</v>
      </c>
      <c r="I905" s="33" t="s">
        <v>1623</v>
      </c>
      <c r="J905" s="33" t="s">
        <v>1953</v>
      </c>
      <c r="K905" s="33" t="s">
        <v>2249</v>
      </c>
      <c r="L905" s="33">
        <v>2478</v>
      </c>
      <c r="M905" s="33" t="s">
        <v>2558</v>
      </c>
      <c r="N905" s="33" t="s">
        <v>2672</v>
      </c>
      <c r="O905" s="34"/>
      <c r="P905" s="34"/>
      <c r="Q905" s="34"/>
      <c r="R905" s="34"/>
      <c r="S905" s="33"/>
      <c r="T905" s="33" t="s">
        <v>3507</v>
      </c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6"/>
    </row>
    <row r="906" spans="1:31" ht="14.5" customHeight="1">
      <c r="A906" s="11" t="s">
        <v>13662</v>
      </c>
      <c r="B906" s="32" t="s">
        <v>8099</v>
      </c>
      <c r="C906" s="33" t="s">
        <v>519</v>
      </c>
      <c r="D906" s="37" t="s">
        <v>936</v>
      </c>
      <c r="E906" s="37"/>
      <c r="F906" s="34"/>
      <c r="G906" s="34"/>
      <c r="H906" s="33"/>
      <c r="I906" s="33" t="s">
        <v>8100</v>
      </c>
      <c r="J906" s="33" t="s">
        <v>2143</v>
      </c>
      <c r="K906" s="33" t="s">
        <v>2279</v>
      </c>
      <c r="L906" s="33">
        <v>94401</v>
      </c>
      <c r="M906" s="33" t="s">
        <v>3514</v>
      </c>
      <c r="N906" s="33" t="s">
        <v>8101</v>
      </c>
      <c r="O906" s="34"/>
      <c r="P906" s="34"/>
      <c r="Q906" s="33" t="s">
        <v>8102</v>
      </c>
      <c r="R906" s="33"/>
      <c r="S906" s="4" t="s">
        <v>3522</v>
      </c>
      <c r="T906" s="34"/>
      <c r="U906" s="50" t="s">
        <v>8103</v>
      </c>
      <c r="V906" s="51"/>
      <c r="W906" s="52"/>
      <c r="X906" s="34"/>
      <c r="Y906" s="34"/>
      <c r="Z906" s="34"/>
      <c r="AA906" s="34"/>
      <c r="AB906" s="34"/>
      <c r="AC906" s="34"/>
      <c r="AD906" s="34"/>
      <c r="AE906" s="36"/>
    </row>
    <row r="907" spans="1:31" ht="14.5" customHeight="1">
      <c r="A907" s="11" t="s">
        <v>13662</v>
      </c>
      <c r="B907" s="32" t="s">
        <v>9936</v>
      </c>
      <c r="C907" s="33" t="s">
        <v>519</v>
      </c>
      <c r="D907" s="33" t="s">
        <v>9937</v>
      </c>
      <c r="E907" s="75"/>
      <c r="G907" s="33" t="s">
        <v>9938</v>
      </c>
      <c r="H907" s="33" t="s">
        <v>9247</v>
      </c>
      <c r="I907" s="34"/>
      <c r="J907" s="34"/>
      <c r="K907" s="34"/>
      <c r="L907" s="34"/>
      <c r="M907" s="33" t="s">
        <v>3514</v>
      </c>
      <c r="N907" s="33" t="s">
        <v>9939</v>
      </c>
      <c r="O907" s="34"/>
      <c r="P907" s="34"/>
      <c r="Q907" s="33" t="s">
        <v>9940</v>
      </c>
      <c r="R907" s="34"/>
      <c r="S907" s="34"/>
      <c r="T907" s="34"/>
      <c r="U907" s="50" t="s">
        <v>9250</v>
      </c>
      <c r="V907" s="51"/>
      <c r="W907" s="52"/>
      <c r="X907" s="34"/>
      <c r="Y907" s="34"/>
      <c r="Z907" s="34"/>
      <c r="AA907" s="34"/>
      <c r="AB907" s="34"/>
      <c r="AC907" s="34"/>
      <c r="AD907" s="34"/>
      <c r="AE907" s="36"/>
    </row>
    <row r="908" spans="1:31" ht="14.5" customHeight="1">
      <c r="A908" s="11" t="s">
        <v>13662</v>
      </c>
      <c r="B908" s="32" t="s">
        <v>10173</v>
      </c>
      <c r="C908" s="33" t="s">
        <v>519</v>
      </c>
      <c r="D908" s="37" t="s">
        <v>933</v>
      </c>
      <c r="E908" s="37"/>
      <c r="F908" s="34"/>
      <c r="G908" s="34"/>
      <c r="H908" s="33" t="s">
        <v>10174</v>
      </c>
      <c r="I908" s="33" t="s">
        <v>10175</v>
      </c>
      <c r="J908" s="33" t="s">
        <v>1986</v>
      </c>
      <c r="K908" s="33" t="s">
        <v>2263</v>
      </c>
      <c r="L908" s="33" t="s">
        <v>10176</v>
      </c>
      <c r="M908" s="33" t="s">
        <v>3514</v>
      </c>
      <c r="N908" s="33" t="s">
        <v>2702</v>
      </c>
      <c r="O908" s="33" t="s">
        <v>10177</v>
      </c>
      <c r="P908" s="33" t="s">
        <v>10178</v>
      </c>
      <c r="Q908" s="33" t="s">
        <v>10179</v>
      </c>
      <c r="R908" s="33"/>
      <c r="S908" t="s">
        <v>13655</v>
      </c>
      <c r="T908" s="34"/>
      <c r="U908" s="50" t="s">
        <v>10180</v>
      </c>
      <c r="V908" s="51"/>
      <c r="W908" s="52"/>
      <c r="X908" s="34"/>
      <c r="Y908" s="34"/>
      <c r="Z908" s="34"/>
      <c r="AA908" s="34"/>
      <c r="AB908" s="34"/>
      <c r="AC908" s="34"/>
      <c r="AD908" s="34"/>
      <c r="AE908" s="36"/>
    </row>
    <row r="909" spans="1:31" ht="14.5" customHeight="1">
      <c r="A909" s="11" t="s">
        <v>13662</v>
      </c>
      <c r="B909" s="32" t="s">
        <v>11024</v>
      </c>
      <c r="C909" s="33" t="s">
        <v>519</v>
      </c>
      <c r="D909" s="37" t="s">
        <v>11025</v>
      </c>
      <c r="E909" s="37"/>
      <c r="F909" s="34"/>
      <c r="G909" s="34"/>
      <c r="H909" s="33"/>
      <c r="I909" s="33" t="s">
        <v>11026</v>
      </c>
      <c r="J909" s="33" t="s">
        <v>11027</v>
      </c>
      <c r="K909" s="33" t="s">
        <v>2279</v>
      </c>
      <c r="L909" s="33" t="s">
        <v>11028</v>
      </c>
      <c r="M909" s="33" t="s">
        <v>3514</v>
      </c>
      <c r="N909" s="33" t="s">
        <v>11029</v>
      </c>
      <c r="O909" s="33" t="s">
        <v>2613</v>
      </c>
      <c r="P909" s="34"/>
      <c r="Q909" s="33" t="s">
        <v>11030</v>
      </c>
      <c r="R909" s="33"/>
      <c r="S909" s="34" t="s">
        <v>13657</v>
      </c>
      <c r="T909" s="34"/>
      <c r="U909" s="50" t="s">
        <v>11031</v>
      </c>
      <c r="V909" s="52"/>
      <c r="W909" s="34"/>
      <c r="X909" s="34"/>
      <c r="Y909" s="34"/>
      <c r="Z909" s="34"/>
      <c r="AA909" s="34"/>
      <c r="AB909" s="34"/>
      <c r="AC909" s="34"/>
      <c r="AD909" s="34"/>
      <c r="AE909" s="36"/>
    </row>
    <row r="910" spans="1:31" ht="14.5" customHeight="1">
      <c r="A910" s="11" t="s">
        <v>13662</v>
      </c>
      <c r="B910" s="32" t="s">
        <v>11403</v>
      </c>
      <c r="C910" s="33" t="s">
        <v>519</v>
      </c>
      <c r="D910" s="33" t="s">
        <v>11404</v>
      </c>
      <c r="E910" s="33"/>
      <c r="F910" s="34"/>
      <c r="G910" s="34"/>
      <c r="H910" s="33"/>
      <c r="I910" s="33" t="s">
        <v>11405</v>
      </c>
      <c r="J910" s="33" t="s">
        <v>11406</v>
      </c>
      <c r="K910" s="33" t="s">
        <v>2255</v>
      </c>
      <c r="L910" s="33">
        <v>75001</v>
      </c>
      <c r="M910" s="33" t="s">
        <v>3514</v>
      </c>
      <c r="N910" s="33" t="s">
        <v>11407</v>
      </c>
      <c r="O910" s="34"/>
      <c r="P910" s="34"/>
      <c r="Q910" s="33" t="s">
        <v>11408</v>
      </c>
      <c r="R910" s="33"/>
      <c r="S910" s="34" t="s">
        <v>13657</v>
      </c>
      <c r="T910" s="34"/>
      <c r="U910" s="50" t="s">
        <v>11409</v>
      </c>
      <c r="V910" s="51"/>
      <c r="W910" s="52"/>
      <c r="X910" s="34"/>
      <c r="Y910" s="34"/>
      <c r="Z910" s="34"/>
      <c r="AA910" s="34"/>
      <c r="AB910" s="34"/>
      <c r="AC910" s="34"/>
      <c r="AD910" s="34"/>
      <c r="AE910" s="36"/>
    </row>
    <row r="911" spans="1:31" ht="14.5" customHeight="1">
      <c r="A911" s="11" t="s">
        <v>13662</v>
      </c>
      <c r="B911" s="32" t="s">
        <v>13447</v>
      </c>
      <c r="C911" s="33" t="s">
        <v>519</v>
      </c>
      <c r="D911" s="33" t="s">
        <v>1020</v>
      </c>
      <c r="E911" s="33"/>
      <c r="F911" s="34"/>
      <c r="G911" s="34"/>
      <c r="H911" s="34"/>
      <c r="I911" s="34"/>
      <c r="J911" s="33" t="s">
        <v>2055</v>
      </c>
      <c r="K911" s="33" t="s">
        <v>2256</v>
      </c>
      <c r="L911" s="33">
        <v>37215</v>
      </c>
      <c r="M911" s="33" t="s">
        <v>2558</v>
      </c>
      <c r="N911" s="33" t="s">
        <v>2797</v>
      </c>
      <c r="O911" s="34"/>
      <c r="P911" s="34"/>
      <c r="Q911" s="34"/>
      <c r="R911" s="34"/>
      <c r="S911" s="33"/>
      <c r="T911" s="50" t="s">
        <v>3506</v>
      </c>
      <c r="U911" s="52"/>
      <c r="V911" s="34"/>
      <c r="W911" s="34"/>
      <c r="X911" s="34"/>
      <c r="Y911" s="34"/>
      <c r="Z911" s="34"/>
      <c r="AA911" s="34"/>
      <c r="AB911" s="34"/>
      <c r="AC911" s="34"/>
      <c r="AD911" s="34"/>
      <c r="AE911" s="36"/>
    </row>
    <row r="912" spans="1:31" ht="14.5" customHeight="1">
      <c r="A912" s="11" t="s">
        <v>13662</v>
      </c>
      <c r="B912" s="32" t="s">
        <v>12919</v>
      </c>
      <c r="C912" s="33" t="s">
        <v>519</v>
      </c>
      <c r="D912" s="37" t="s">
        <v>1219</v>
      </c>
      <c r="E912" s="37"/>
      <c r="F912" s="34"/>
      <c r="G912" s="34"/>
      <c r="H912" s="33" t="s">
        <v>12926</v>
      </c>
      <c r="I912" s="33" t="s">
        <v>12920</v>
      </c>
      <c r="J912" s="33" t="s">
        <v>12921</v>
      </c>
      <c r="K912" s="33" t="s">
        <v>2248</v>
      </c>
      <c r="L912" s="33" t="s">
        <v>12922</v>
      </c>
      <c r="M912" s="33" t="s">
        <v>3514</v>
      </c>
      <c r="N912" s="33" t="s">
        <v>12923</v>
      </c>
      <c r="O912" s="34"/>
      <c r="P912" s="34"/>
      <c r="Q912" s="33" t="s">
        <v>12924</v>
      </c>
      <c r="R912" s="33"/>
      <c r="S912" s="34" t="s">
        <v>13657</v>
      </c>
      <c r="T912" s="34"/>
      <c r="U912" s="50" t="s">
        <v>12925</v>
      </c>
      <c r="V912" s="51"/>
      <c r="W912" s="52"/>
      <c r="X912" s="34"/>
      <c r="Y912" s="34"/>
      <c r="Z912" s="34"/>
      <c r="AA912" s="34"/>
      <c r="AB912" s="34"/>
      <c r="AC912" s="34"/>
      <c r="AD912" s="34"/>
      <c r="AE912" s="36"/>
    </row>
    <row r="913" spans="1:31" ht="14.5" customHeight="1">
      <c r="A913" s="11" t="s">
        <v>13662</v>
      </c>
      <c r="B913" s="32" t="s">
        <v>13258</v>
      </c>
      <c r="C913" s="33" t="s">
        <v>519</v>
      </c>
      <c r="D913" s="33" t="s">
        <v>13259</v>
      </c>
      <c r="E913" s="33"/>
      <c r="F913" s="34"/>
      <c r="G913" s="34"/>
      <c r="H913" s="33"/>
      <c r="I913" s="33" t="s">
        <v>13260</v>
      </c>
      <c r="J913" s="33" t="s">
        <v>13261</v>
      </c>
      <c r="K913" s="33" t="s">
        <v>2255</v>
      </c>
      <c r="L913" s="33" t="s">
        <v>13262</v>
      </c>
      <c r="M913" s="33" t="s">
        <v>3514</v>
      </c>
      <c r="N913" s="33" t="s">
        <v>13263</v>
      </c>
      <c r="O913" s="34"/>
      <c r="P913" s="34"/>
      <c r="Q913" s="33" t="s">
        <v>13264</v>
      </c>
      <c r="R913" s="33"/>
      <c r="S913" s="34" t="s">
        <v>13657</v>
      </c>
      <c r="T913" s="34"/>
      <c r="U913" s="50" t="s">
        <v>13265</v>
      </c>
      <c r="V913" s="52"/>
      <c r="W913" s="34"/>
      <c r="X913" s="34"/>
      <c r="Y913" s="34"/>
      <c r="Z913" s="34"/>
      <c r="AA913" s="34"/>
      <c r="AB913" s="34"/>
      <c r="AC913" s="34"/>
      <c r="AD913" s="34"/>
      <c r="AE913" s="36"/>
    </row>
    <row r="914" spans="1:31" ht="14.5" customHeight="1">
      <c r="A914" s="11" t="s">
        <v>13662</v>
      </c>
      <c r="B914" s="32" t="s">
        <v>13448</v>
      </c>
      <c r="C914" s="33" t="s">
        <v>727</v>
      </c>
      <c r="D914" s="37" t="s">
        <v>1212</v>
      </c>
      <c r="E914" s="37"/>
      <c r="F914" s="34"/>
      <c r="G914" s="34"/>
      <c r="H914" s="33" t="s">
        <v>1560</v>
      </c>
      <c r="I914" s="33" t="s">
        <v>1836</v>
      </c>
      <c r="J914" s="33" t="s">
        <v>2187</v>
      </c>
      <c r="K914" s="33" t="s">
        <v>2286</v>
      </c>
      <c r="L914" s="33" t="s">
        <v>2482</v>
      </c>
      <c r="M914" s="33" t="s">
        <v>2558</v>
      </c>
      <c r="N914" s="33" t="s">
        <v>2970</v>
      </c>
      <c r="O914" s="34"/>
      <c r="P914" s="34"/>
      <c r="Q914" s="34"/>
      <c r="R914" s="34"/>
      <c r="S914" s="34"/>
      <c r="T914" s="33" t="s">
        <v>3505</v>
      </c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6"/>
    </row>
    <row r="915" spans="1:31" ht="14.5" customHeight="1">
      <c r="A915" s="11" t="s">
        <v>13662</v>
      </c>
      <c r="B915" s="32" t="s">
        <v>13449</v>
      </c>
      <c r="C915" s="33" t="s">
        <v>404</v>
      </c>
      <c r="D915" s="33" t="s">
        <v>787</v>
      </c>
      <c r="E915" s="33"/>
      <c r="F915" s="34"/>
      <c r="G915" s="34"/>
      <c r="H915" s="33" t="s">
        <v>1305</v>
      </c>
      <c r="I915" s="34"/>
      <c r="J915" s="34"/>
      <c r="K915" s="34"/>
      <c r="L915" s="34"/>
      <c r="M915" s="34"/>
      <c r="N915" s="33" t="s">
        <v>2588</v>
      </c>
      <c r="O915" s="34"/>
      <c r="P915" s="34"/>
      <c r="Q915" s="34"/>
      <c r="R915" s="34"/>
      <c r="S915" s="33"/>
      <c r="T915" s="50" t="s">
        <v>3506</v>
      </c>
      <c r="U915" s="52"/>
      <c r="V915" s="34"/>
      <c r="W915" s="34"/>
      <c r="X915" s="34"/>
      <c r="Y915" s="34"/>
      <c r="Z915" s="34"/>
      <c r="AA915" s="34"/>
      <c r="AB915" s="34"/>
      <c r="AC915" s="34"/>
      <c r="AD915" s="34"/>
      <c r="AE915" s="36"/>
    </row>
    <row r="916" spans="1:31" ht="29">
      <c r="A916" s="11" t="s">
        <v>13662</v>
      </c>
      <c r="B916" s="32" t="s">
        <v>110</v>
      </c>
      <c r="C916" s="33" t="s">
        <v>404</v>
      </c>
      <c r="D916" s="37" t="s">
        <v>958</v>
      </c>
      <c r="E916" s="37"/>
      <c r="F916" s="34"/>
      <c r="G916" s="34"/>
      <c r="H916" s="33" t="s">
        <v>1398</v>
      </c>
      <c r="I916" s="33" t="s">
        <v>13510</v>
      </c>
      <c r="J916" s="33" t="s">
        <v>2012</v>
      </c>
      <c r="K916" s="33" t="s">
        <v>2249</v>
      </c>
      <c r="L916" s="33">
        <v>2445</v>
      </c>
      <c r="M916" s="33" t="s">
        <v>2559</v>
      </c>
      <c r="N916" s="33" t="s">
        <v>2734</v>
      </c>
      <c r="O916" s="34"/>
      <c r="P916" s="33" t="s">
        <v>3100</v>
      </c>
      <c r="Q916" s="33" t="s">
        <v>3290</v>
      </c>
      <c r="R916" s="56"/>
      <c r="S916" t="s">
        <v>13655</v>
      </c>
      <c r="T916" s="50" t="s">
        <v>3506</v>
      </c>
      <c r="U916" s="52"/>
      <c r="V916" s="34"/>
      <c r="W916" s="34"/>
      <c r="X916" s="34"/>
      <c r="Y916" s="34"/>
      <c r="Z916" s="34"/>
      <c r="AA916" s="34"/>
      <c r="AB916" s="34"/>
      <c r="AC916" s="34"/>
      <c r="AD916" s="34"/>
      <c r="AE916" s="36"/>
    </row>
    <row r="917" spans="1:31" ht="29" customHeight="1">
      <c r="A917" s="11" t="s">
        <v>13662</v>
      </c>
      <c r="B917" s="32" t="s">
        <v>13450</v>
      </c>
      <c r="C917" s="33" t="s">
        <v>404</v>
      </c>
      <c r="D917" s="37" t="s">
        <v>1095</v>
      </c>
      <c r="E917" s="37"/>
      <c r="F917" s="34"/>
      <c r="G917" s="34"/>
      <c r="H917" s="33" t="s">
        <v>1502</v>
      </c>
      <c r="I917" s="33" t="s">
        <v>13511</v>
      </c>
      <c r="J917" s="33" t="s">
        <v>2123</v>
      </c>
      <c r="K917" s="33" t="s">
        <v>2279</v>
      </c>
      <c r="L917" s="33">
        <v>91302</v>
      </c>
      <c r="M917" s="33" t="s">
        <v>2559</v>
      </c>
      <c r="N917" s="33" t="s">
        <v>2873</v>
      </c>
      <c r="O917" s="34"/>
      <c r="P917" s="33" t="s">
        <v>3178</v>
      </c>
      <c r="Q917" s="33" t="s">
        <v>3393</v>
      </c>
      <c r="R917" s="56"/>
      <c r="S917" s="33"/>
      <c r="T917" s="50" t="s">
        <v>3506</v>
      </c>
      <c r="U917" s="52"/>
      <c r="V917" s="34"/>
      <c r="W917" s="34"/>
      <c r="X917" s="34"/>
      <c r="Y917" s="34"/>
      <c r="Z917" s="34"/>
      <c r="AA917" s="34"/>
      <c r="AB917" s="34"/>
      <c r="AC917" s="34"/>
      <c r="AD917" s="34"/>
      <c r="AE917" s="36"/>
    </row>
    <row r="918" spans="1:31">
      <c r="A918" s="11" t="s">
        <v>13662</v>
      </c>
      <c r="B918" s="32" t="s">
        <v>305</v>
      </c>
      <c r="C918" s="33" t="s">
        <v>404</v>
      </c>
      <c r="D918" s="33" t="s">
        <v>1202</v>
      </c>
      <c r="E918" s="33"/>
      <c r="F918" s="34"/>
      <c r="G918" s="34"/>
      <c r="H918" s="33" t="s">
        <v>1552</v>
      </c>
      <c r="I918" s="33" t="s">
        <v>1825</v>
      </c>
      <c r="J918" s="33" t="s">
        <v>1616</v>
      </c>
      <c r="K918" s="33" t="s">
        <v>2251</v>
      </c>
      <c r="L918" s="33">
        <v>30339</v>
      </c>
      <c r="M918" s="34"/>
      <c r="N918" s="33" t="s">
        <v>2961</v>
      </c>
      <c r="O918" s="34"/>
      <c r="P918" s="33" t="s">
        <v>3204</v>
      </c>
      <c r="Q918" s="34"/>
      <c r="R918" s="38" t="s">
        <v>3480</v>
      </c>
      <c r="S918" t="s">
        <v>13655</v>
      </c>
      <c r="T918" s="33" t="s">
        <v>3505</v>
      </c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6"/>
    </row>
    <row r="919" spans="1:31" ht="14.5" customHeight="1">
      <c r="A919" s="11" t="s">
        <v>13662</v>
      </c>
      <c r="B919" s="32" t="s">
        <v>102</v>
      </c>
      <c r="C919" s="33" t="s">
        <v>404</v>
      </c>
      <c r="D919" s="33" t="s">
        <v>949</v>
      </c>
      <c r="E919" s="33"/>
      <c r="F919" s="34"/>
      <c r="G919" s="34"/>
      <c r="H919" s="33" t="s">
        <v>1392</v>
      </c>
      <c r="I919" s="33" t="s">
        <v>13512</v>
      </c>
      <c r="J919" s="33" t="s">
        <v>2000</v>
      </c>
      <c r="K919" s="33" t="s">
        <v>2266</v>
      </c>
      <c r="L919" s="33">
        <v>20878</v>
      </c>
      <c r="M919" s="33" t="s">
        <v>2559</v>
      </c>
      <c r="N919" s="33" t="s">
        <v>2722</v>
      </c>
      <c r="O919" s="34"/>
      <c r="P919" s="33" t="s">
        <v>3091</v>
      </c>
      <c r="Q919" s="33" t="s">
        <v>3283</v>
      </c>
      <c r="R919" s="56"/>
      <c r="S919" s="33"/>
      <c r="T919" s="50" t="s">
        <v>3506</v>
      </c>
      <c r="U919" s="52"/>
      <c r="V919" s="34"/>
      <c r="W919" s="34"/>
      <c r="X919" s="34"/>
      <c r="Y919" s="34"/>
      <c r="Z919" s="34"/>
      <c r="AA919" s="34"/>
      <c r="AB919" s="34"/>
      <c r="AC919" s="34"/>
      <c r="AD919" s="34"/>
      <c r="AE919" s="36"/>
    </row>
    <row r="920" spans="1:31" ht="14.5" customHeight="1">
      <c r="A920" s="11" t="s">
        <v>13662</v>
      </c>
      <c r="B920" s="32" t="s">
        <v>7368</v>
      </c>
      <c r="C920" s="33" t="s">
        <v>7369</v>
      </c>
      <c r="D920" s="33" t="s">
        <v>7370</v>
      </c>
      <c r="E920" s="33"/>
      <c r="F920" s="34"/>
      <c r="G920" s="34"/>
      <c r="H920" s="33"/>
      <c r="I920" s="33" t="s">
        <v>7371</v>
      </c>
      <c r="J920" s="33" t="s">
        <v>2067</v>
      </c>
      <c r="K920" s="33" t="s">
        <v>2273</v>
      </c>
      <c r="L920" s="33">
        <v>55424</v>
      </c>
      <c r="M920" s="33" t="s">
        <v>3514</v>
      </c>
      <c r="N920" s="33" t="s">
        <v>7372</v>
      </c>
      <c r="O920" s="34"/>
      <c r="P920" s="34"/>
      <c r="Q920" s="33" t="s">
        <v>7373</v>
      </c>
      <c r="R920" s="33"/>
      <c r="S920" s="34" t="s">
        <v>13657</v>
      </c>
      <c r="T920" s="34"/>
      <c r="U920" s="50" t="s">
        <v>7374</v>
      </c>
      <c r="V920" s="51"/>
      <c r="W920" s="52"/>
      <c r="X920" s="34"/>
      <c r="Y920" s="34"/>
      <c r="Z920" s="34"/>
      <c r="AA920" s="34"/>
      <c r="AB920" s="34"/>
      <c r="AC920" s="34"/>
      <c r="AD920" s="34"/>
      <c r="AE920" s="36"/>
    </row>
    <row r="921" spans="1:31" ht="14.5" customHeight="1">
      <c r="A921" s="11" t="s">
        <v>13662</v>
      </c>
      <c r="B921" s="32" t="s">
        <v>13451</v>
      </c>
      <c r="C921" s="33" t="s">
        <v>758</v>
      </c>
      <c r="D921" s="33" t="s">
        <v>1279</v>
      </c>
      <c r="E921" s="33"/>
      <c r="F921" s="34"/>
      <c r="G921" s="34"/>
      <c r="H921" s="33" t="s">
        <v>1607</v>
      </c>
      <c r="I921" s="33" t="s">
        <v>1918</v>
      </c>
      <c r="J921" s="33" t="s">
        <v>2235</v>
      </c>
      <c r="K921" s="33" t="s">
        <v>2279</v>
      </c>
      <c r="L921" s="33">
        <v>94949</v>
      </c>
      <c r="M921" s="33" t="s">
        <v>2558</v>
      </c>
      <c r="N921" s="33" t="s">
        <v>3037</v>
      </c>
      <c r="O921" s="34"/>
      <c r="P921" s="34"/>
      <c r="Q921" s="34"/>
      <c r="R921" s="55" t="s">
        <v>3502</v>
      </c>
      <c r="S921" s="34"/>
      <c r="T921" s="33" t="s">
        <v>3505</v>
      </c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6"/>
    </row>
    <row r="922" spans="1:31" ht="14.5" customHeight="1">
      <c r="A922" s="11" t="s">
        <v>13662</v>
      </c>
      <c r="B922" s="32" t="s">
        <v>3926</v>
      </c>
      <c r="C922" s="33" t="s">
        <v>3927</v>
      </c>
      <c r="D922" s="37" t="s">
        <v>3916</v>
      </c>
      <c r="E922" s="37"/>
      <c r="F922" s="34"/>
      <c r="G922" s="34"/>
      <c r="H922" s="33"/>
      <c r="I922" s="33" t="s">
        <v>3928</v>
      </c>
      <c r="J922" s="33" t="s">
        <v>3929</v>
      </c>
      <c r="K922" s="34"/>
      <c r="L922" s="34"/>
      <c r="M922" s="33" t="s">
        <v>3514</v>
      </c>
      <c r="N922" s="34"/>
      <c r="O922" s="34"/>
      <c r="P922" s="34"/>
      <c r="Q922" s="34"/>
      <c r="R922" s="34"/>
      <c r="S922" s="34"/>
      <c r="T922" s="34"/>
      <c r="U922" s="50" t="s">
        <v>3930</v>
      </c>
      <c r="V922" s="51"/>
      <c r="W922" s="52"/>
      <c r="X922" s="34"/>
      <c r="Y922" s="34"/>
      <c r="Z922" s="34"/>
      <c r="AA922" s="34"/>
      <c r="AB922" s="34"/>
      <c r="AC922" s="34"/>
      <c r="AD922" s="34"/>
      <c r="AE922" s="36"/>
    </row>
    <row r="923" spans="1:31">
      <c r="A923" s="11" t="s">
        <v>13662</v>
      </c>
      <c r="B923" s="32" t="s">
        <v>12203</v>
      </c>
      <c r="C923" s="33" t="s">
        <v>3927</v>
      </c>
      <c r="D923" s="33" t="s">
        <v>12204</v>
      </c>
      <c r="E923" s="33"/>
      <c r="F923" s="34"/>
      <c r="G923" s="34"/>
      <c r="H923" s="33" t="s">
        <v>4204</v>
      </c>
      <c r="I923" s="33" t="s">
        <v>12205</v>
      </c>
      <c r="J923" s="33" t="s">
        <v>12206</v>
      </c>
      <c r="K923" s="33" t="s">
        <v>2261</v>
      </c>
      <c r="L923" s="33">
        <v>8809</v>
      </c>
      <c r="M923" s="33" t="s">
        <v>3514</v>
      </c>
      <c r="N923" s="33" t="s">
        <v>12207</v>
      </c>
      <c r="O923" s="34"/>
      <c r="P923" s="34"/>
      <c r="Q923" s="33" t="s">
        <v>12208</v>
      </c>
      <c r="R923" s="34"/>
      <c r="S923" t="s">
        <v>13655</v>
      </c>
      <c r="T923" s="34"/>
      <c r="U923" s="50" t="s">
        <v>12209</v>
      </c>
      <c r="V923" s="51"/>
      <c r="W923" s="52"/>
      <c r="X923" s="34"/>
      <c r="Y923" s="34"/>
      <c r="Z923" s="34"/>
      <c r="AA923" s="34"/>
      <c r="AB923" s="34"/>
      <c r="AC923" s="34"/>
      <c r="AD923" s="34"/>
      <c r="AE923" s="36"/>
    </row>
    <row r="924" spans="1:31">
      <c r="A924" s="11" t="s">
        <v>13662</v>
      </c>
      <c r="B924" s="32" t="s">
        <v>4905</v>
      </c>
      <c r="C924" s="33" t="s">
        <v>4906</v>
      </c>
      <c r="D924" s="37" t="s">
        <v>1188</v>
      </c>
      <c r="E924" s="37"/>
      <c r="F924" s="34"/>
      <c r="G924" s="34"/>
      <c r="H924" s="33" t="s">
        <v>4907</v>
      </c>
      <c r="I924" s="33" t="s">
        <v>4908</v>
      </c>
      <c r="J924" s="33" t="s">
        <v>2170</v>
      </c>
      <c r="K924" s="33" t="s">
        <v>2260</v>
      </c>
      <c r="L924" s="33" t="s">
        <v>4909</v>
      </c>
      <c r="M924" s="33" t="s">
        <v>3514</v>
      </c>
      <c r="N924" s="33" t="s">
        <v>4910</v>
      </c>
      <c r="O924" s="34"/>
      <c r="P924" s="33" t="s">
        <v>4911</v>
      </c>
      <c r="Q924" s="33" t="s">
        <v>4912</v>
      </c>
      <c r="R924" s="34"/>
      <c r="S924" t="s">
        <v>13655</v>
      </c>
      <c r="T924" s="34"/>
      <c r="U924" s="50" t="s">
        <v>4913</v>
      </c>
      <c r="V924" s="52"/>
      <c r="W924" s="34"/>
      <c r="X924" s="34"/>
      <c r="Y924" s="34"/>
      <c r="Z924" s="34"/>
      <c r="AA924" s="34"/>
      <c r="AB924" s="34"/>
      <c r="AC924" s="34"/>
      <c r="AD924" s="34"/>
      <c r="AE924" s="36"/>
    </row>
    <row r="925" spans="1:31" ht="14.5" customHeight="1">
      <c r="A925" s="11" t="s">
        <v>13662</v>
      </c>
      <c r="B925" s="32" t="s">
        <v>9039</v>
      </c>
      <c r="C925" s="33" t="s">
        <v>716</v>
      </c>
      <c r="D925" s="33" t="s">
        <v>9040</v>
      </c>
      <c r="E925" s="33"/>
      <c r="F925" s="34"/>
      <c r="G925" s="34"/>
      <c r="H925" s="33"/>
      <c r="I925" s="33" t="s">
        <v>9041</v>
      </c>
      <c r="J925" s="33" t="s">
        <v>9042</v>
      </c>
      <c r="K925" s="34"/>
      <c r="L925" s="34"/>
      <c r="M925" s="33" t="s">
        <v>3514</v>
      </c>
      <c r="N925" s="34"/>
      <c r="O925" s="34"/>
      <c r="P925" s="34"/>
      <c r="Q925" s="34"/>
      <c r="R925" s="33"/>
      <c r="S925" s="34" t="s">
        <v>3521</v>
      </c>
      <c r="T925" s="34"/>
      <c r="U925" s="50" t="s">
        <v>9043</v>
      </c>
      <c r="V925" s="51"/>
      <c r="W925" s="52"/>
      <c r="X925" s="34"/>
      <c r="Y925" s="34"/>
      <c r="Z925" s="34"/>
      <c r="AA925" s="34"/>
      <c r="AB925" s="34"/>
      <c r="AC925" s="34"/>
      <c r="AD925" s="34"/>
      <c r="AE925" s="36"/>
    </row>
    <row r="926" spans="1:31" ht="14.5" customHeight="1">
      <c r="A926" s="11" t="s">
        <v>13662</v>
      </c>
      <c r="B926" s="32" t="s">
        <v>10452</v>
      </c>
      <c r="C926" s="33" t="s">
        <v>716</v>
      </c>
      <c r="D926" s="33" t="s">
        <v>10453</v>
      </c>
      <c r="E926" s="33"/>
      <c r="F926" s="34"/>
      <c r="G926" s="34"/>
      <c r="H926" s="33" t="s">
        <v>13513</v>
      </c>
      <c r="I926" s="33" t="s">
        <v>10454</v>
      </c>
      <c r="J926" s="33" t="s">
        <v>2093</v>
      </c>
      <c r="K926" s="34"/>
      <c r="L926" s="34"/>
      <c r="M926" s="33" t="s">
        <v>3514</v>
      </c>
      <c r="N926" s="34"/>
      <c r="O926" s="34"/>
      <c r="P926" s="34"/>
      <c r="Q926" s="34"/>
      <c r="R926" s="34"/>
      <c r="S926" s="34"/>
      <c r="T926" s="34"/>
      <c r="U926" s="50" t="s">
        <v>10455</v>
      </c>
      <c r="V926" s="52"/>
      <c r="W926" s="34"/>
      <c r="X926" s="34"/>
      <c r="Y926" s="34"/>
      <c r="Z926" s="34"/>
      <c r="AA926" s="34"/>
      <c r="AB926" s="34"/>
      <c r="AC926" s="34"/>
      <c r="AD926" s="34"/>
      <c r="AE926" s="36"/>
    </row>
    <row r="927" spans="1:31" ht="14.5" customHeight="1">
      <c r="A927" s="11" t="s">
        <v>13662</v>
      </c>
      <c r="B927" s="32" t="s">
        <v>12497</v>
      </c>
      <c r="C927" s="33" t="s">
        <v>4906</v>
      </c>
      <c r="D927" s="33" t="s">
        <v>13620</v>
      </c>
      <c r="E927" s="33"/>
      <c r="F927" s="33"/>
      <c r="G927" s="33"/>
      <c r="H927" s="33" t="s">
        <v>12498</v>
      </c>
      <c r="I927" s="34"/>
      <c r="J927" s="34"/>
      <c r="K927" s="33" t="s">
        <v>2279</v>
      </c>
      <c r="L927" s="34"/>
      <c r="M927" s="33" t="s">
        <v>3514</v>
      </c>
      <c r="N927" s="33" t="s">
        <v>12499</v>
      </c>
      <c r="O927" s="34"/>
      <c r="P927" s="34"/>
      <c r="Q927" s="34"/>
      <c r="R927" s="33"/>
      <c r="S927" s="4" t="s">
        <v>3522</v>
      </c>
      <c r="T927" s="34"/>
      <c r="U927" s="50" t="s">
        <v>12500</v>
      </c>
      <c r="V927" s="51"/>
      <c r="W927" s="52"/>
      <c r="X927" s="34"/>
      <c r="Y927" s="34"/>
      <c r="Z927" s="34"/>
      <c r="AA927" s="34"/>
      <c r="AB927" s="34"/>
      <c r="AC927" s="34"/>
      <c r="AD927" s="34"/>
      <c r="AE927" s="36"/>
    </row>
    <row r="928" spans="1:31" ht="14.5" customHeight="1">
      <c r="A928" s="11" t="s">
        <v>13662</v>
      </c>
      <c r="B928" s="32" t="s">
        <v>7133</v>
      </c>
      <c r="C928" s="33" t="s">
        <v>458</v>
      </c>
      <c r="D928" s="33" t="s">
        <v>7134</v>
      </c>
      <c r="E928" s="33"/>
      <c r="F928" s="34"/>
      <c r="G928" s="34"/>
      <c r="H928" s="33"/>
      <c r="I928" s="33" t="s">
        <v>7135</v>
      </c>
      <c r="J928" s="33" t="s">
        <v>4280</v>
      </c>
      <c r="K928" s="33" t="s">
        <v>2268</v>
      </c>
      <c r="L928" s="33" t="s">
        <v>7136</v>
      </c>
      <c r="M928" s="33" t="s">
        <v>3514</v>
      </c>
      <c r="N928" s="33" t="s">
        <v>7137</v>
      </c>
      <c r="O928" s="34"/>
      <c r="P928" s="34"/>
      <c r="Q928" s="33" t="s">
        <v>7138</v>
      </c>
      <c r="R928" s="33"/>
      <c r="S928" s="34" t="s">
        <v>13657</v>
      </c>
      <c r="T928" s="34"/>
      <c r="U928" s="50" t="s">
        <v>7139</v>
      </c>
      <c r="V928" s="51"/>
      <c r="W928" s="52"/>
      <c r="X928" s="34"/>
      <c r="Y928" s="34"/>
      <c r="Z928" s="34"/>
      <c r="AA928" s="34"/>
      <c r="AB928" s="34"/>
      <c r="AC928" s="34"/>
      <c r="AD928" s="34"/>
      <c r="AE928" s="36"/>
    </row>
    <row r="929" spans="1:31" ht="14.5" customHeight="1">
      <c r="A929" s="11" t="s">
        <v>13662</v>
      </c>
      <c r="B929" s="32" t="s">
        <v>8867</v>
      </c>
      <c r="C929" s="33" t="s">
        <v>458</v>
      </c>
      <c r="D929" s="37" t="s">
        <v>830</v>
      </c>
      <c r="E929" s="37"/>
      <c r="F929" s="34"/>
      <c r="G929" s="34"/>
      <c r="H929" s="33"/>
      <c r="I929" s="33" t="s">
        <v>7435</v>
      </c>
      <c r="J929" s="33" t="s">
        <v>1967</v>
      </c>
      <c r="K929" s="33" t="s">
        <v>2250</v>
      </c>
      <c r="L929" s="33">
        <v>10536</v>
      </c>
      <c r="M929" s="33" t="s">
        <v>3514</v>
      </c>
      <c r="N929" s="33" t="s">
        <v>2621</v>
      </c>
      <c r="O929" s="34"/>
      <c r="P929" s="34"/>
      <c r="Q929" s="33" t="s">
        <v>8868</v>
      </c>
      <c r="R929" s="38" t="s">
        <v>3476</v>
      </c>
      <c r="S929" s="34"/>
      <c r="T929" s="34"/>
      <c r="U929" s="50" t="s">
        <v>8869</v>
      </c>
      <c r="V929" s="51"/>
      <c r="W929" s="52"/>
      <c r="X929" s="34"/>
      <c r="Y929" s="34"/>
      <c r="Z929" s="34"/>
      <c r="AA929" s="34"/>
      <c r="AB929" s="34"/>
      <c r="AC929" s="34"/>
      <c r="AD929" s="34"/>
      <c r="AE929" s="36"/>
    </row>
    <row r="930" spans="1:31" ht="14.5" customHeight="1">
      <c r="A930" s="11" t="s">
        <v>13662</v>
      </c>
      <c r="B930" s="32" t="s">
        <v>311</v>
      </c>
      <c r="C930" s="33" t="s">
        <v>458</v>
      </c>
      <c r="D930" s="37" t="s">
        <v>498</v>
      </c>
      <c r="E930" s="37"/>
      <c r="F930" s="34"/>
      <c r="G930" s="34"/>
      <c r="H930" s="33" t="s">
        <v>1557</v>
      </c>
      <c r="I930" s="33" t="s">
        <v>1831</v>
      </c>
      <c r="J930" s="33" t="s">
        <v>2156</v>
      </c>
      <c r="K930" s="33" t="s">
        <v>2272</v>
      </c>
      <c r="L930" s="33">
        <v>48875</v>
      </c>
      <c r="M930" s="33" t="s">
        <v>2558</v>
      </c>
      <c r="N930" s="34"/>
      <c r="O930" s="34"/>
      <c r="P930" s="34"/>
      <c r="Q930" s="34"/>
      <c r="R930" s="34"/>
      <c r="S930" s="34"/>
      <c r="T930" s="33" t="s">
        <v>3505</v>
      </c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6"/>
    </row>
    <row r="931" spans="1:31" ht="14.5" customHeight="1">
      <c r="A931" s="11" t="s">
        <v>13662</v>
      </c>
      <c r="B931" s="32" t="s">
        <v>13452</v>
      </c>
      <c r="C931" s="33" t="s">
        <v>458</v>
      </c>
      <c r="D931" s="33" t="s">
        <v>1179</v>
      </c>
      <c r="E931" s="33"/>
      <c r="F931" s="34"/>
      <c r="G931" s="34"/>
      <c r="H931" s="34"/>
      <c r="I931" s="34"/>
      <c r="J931" s="34"/>
      <c r="K931" s="34"/>
      <c r="L931" s="34"/>
      <c r="M931" s="33" t="s">
        <v>2558</v>
      </c>
      <c r="N931" s="33" t="s">
        <v>2941</v>
      </c>
      <c r="O931" s="34"/>
      <c r="P931" s="34"/>
      <c r="Q931" s="34"/>
      <c r="R931" s="34"/>
      <c r="S931" s="34"/>
      <c r="T931" s="33" t="s">
        <v>3505</v>
      </c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6"/>
    </row>
    <row r="932" spans="1:31">
      <c r="A932" s="11" t="s">
        <v>13662</v>
      </c>
      <c r="B932" s="32" t="s">
        <v>5837</v>
      </c>
      <c r="C932" s="33" t="s">
        <v>416</v>
      </c>
      <c r="D932" s="37" t="s">
        <v>796</v>
      </c>
      <c r="E932" s="37"/>
      <c r="F932" s="34"/>
      <c r="G932" s="34"/>
      <c r="H932" s="33" t="s">
        <v>1356</v>
      </c>
      <c r="I932" s="33" t="s">
        <v>5838</v>
      </c>
      <c r="J932" s="33" t="s">
        <v>1987</v>
      </c>
      <c r="K932" s="33" t="s">
        <v>2263</v>
      </c>
      <c r="L932" s="33" t="s">
        <v>2468</v>
      </c>
      <c r="M932" s="33" t="s">
        <v>3514</v>
      </c>
      <c r="N932" s="33" t="s">
        <v>2677</v>
      </c>
      <c r="O932" s="33" t="s">
        <v>5839</v>
      </c>
      <c r="P932" s="33" t="s">
        <v>3064</v>
      </c>
      <c r="Q932" s="33" t="s">
        <v>3272</v>
      </c>
      <c r="R932" s="33"/>
      <c r="S932" t="s">
        <v>13655</v>
      </c>
      <c r="T932" s="34"/>
      <c r="U932" s="50" t="s">
        <v>5840</v>
      </c>
      <c r="V932" s="52"/>
      <c r="W932" s="34"/>
      <c r="X932" s="34"/>
      <c r="Y932" s="34"/>
      <c r="Z932" s="34"/>
      <c r="AA932" s="34"/>
      <c r="AB932" s="34"/>
      <c r="AC932" s="34"/>
      <c r="AD932" s="34"/>
      <c r="AE932" s="36"/>
    </row>
    <row r="933" spans="1:31" ht="14.5" customHeight="1">
      <c r="A933" s="11" t="s">
        <v>13662</v>
      </c>
      <c r="B933" s="32" t="s">
        <v>10121</v>
      </c>
      <c r="C933" s="33" t="s">
        <v>416</v>
      </c>
      <c r="D933" s="33" t="s">
        <v>10122</v>
      </c>
      <c r="E933" s="33"/>
      <c r="F933" s="34"/>
      <c r="G933" s="34"/>
      <c r="H933" s="33"/>
      <c r="I933" s="33" t="s">
        <v>10123</v>
      </c>
      <c r="J933" s="33" t="s">
        <v>10124</v>
      </c>
      <c r="K933" s="33" t="s">
        <v>2261</v>
      </c>
      <c r="L933" s="33" t="s">
        <v>10125</v>
      </c>
      <c r="M933" s="33" t="s">
        <v>3514</v>
      </c>
      <c r="N933" s="33" t="s">
        <v>10126</v>
      </c>
      <c r="O933" s="34"/>
      <c r="P933" s="34"/>
      <c r="Q933" s="33" t="s">
        <v>10127</v>
      </c>
      <c r="R933" s="33"/>
      <c r="S933" s="34" t="s">
        <v>3521</v>
      </c>
      <c r="T933" s="34"/>
      <c r="U933" s="50" t="s">
        <v>10128</v>
      </c>
      <c r="V933" s="51"/>
      <c r="W933" s="52"/>
      <c r="X933" s="34"/>
      <c r="Y933" s="34"/>
      <c r="Z933" s="34"/>
      <c r="AA933" s="34"/>
      <c r="AB933" s="34"/>
      <c r="AC933" s="34"/>
      <c r="AD933" s="34"/>
      <c r="AE933" s="36"/>
    </row>
    <row r="934" spans="1:31" ht="14.5" customHeight="1">
      <c r="A934" s="11" t="s">
        <v>13662</v>
      </c>
      <c r="B934" s="32" t="s">
        <v>13453</v>
      </c>
      <c r="C934" s="33" t="s">
        <v>416</v>
      </c>
      <c r="D934" s="33" t="s">
        <v>1272</v>
      </c>
      <c r="E934" s="33"/>
      <c r="F934" s="34"/>
      <c r="G934" s="34"/>
      <c r="H934" s="34"/>
      <c r="I934" s="33" t="s">
        <v>1908</v>
      </c>
      <c r="J934" s="33" t="s">
        <v>2141</v>
      </c>
      <c r="K934" s="33" t="s">
        <v>2279</v>
      </c>
      <c r="L934" s="33">
        <v>94109</v>
      </c>
      <c r="M934" s="33" t="s">
        <v>2558</v>
      </c>
      <c r="N934" s="33" t="s">
        <v>3027</v>
      </c>
      <c r="O934" s="34"/>
      <c r="P934" s="34"/>
      <c r="Q934" s="34"/>
      <c r="R934" s="38" t="s">
        <v>3498</v>
      </c>
      <c r="S934" s="34"/>
      <c r="T934" s="33" t="s">
        <v>3505</v>
      </c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6"/>
    </row>
    <row r="935" spans="1:31" ht="14.5" customHeight="1">
      <c r="A935" s="11" t="s">
        <v>13662</v>
      </c>
      <c r="B935" s="32" t="s">
        <v>7835</v>
      </c>
      <c r="C935" s="33" t="s">
        <v>674</v>
      </c>
      <c r="D935" s="33" t="s">
        <v>7836</v>
      </c>
      <c r="E935" s="33"/>
      <c r="F935" s="34"/>
      <c r="G935" s="34"/>
      <c r="H935" s="33"/>
      <c r="I935" s="33" t="s">
        <v>7837</v>
      </c>
      <c r="J935" s="33" t="s">
        <v>7838</v>
      </c>
      <c r="K935" s="34"/>
      <c r="L935" s="34"/>
      <c r="M935" s="33" t="s">
        <v>3514</v>
      </c>
      <c r="N935" s="34"/>
      <c r="O935" s="34"/>
      <c r="P935" s="34"/>
      <c r="Q935" s="34"/>
      <c r="R935" s="34"/>
      <c r="S935" s="34"/>
      <c r="T935" s="34"/>
      <c r="U935" s="50" t="s">
        <v>7839</v>
      </c>
      <c r="V935" s="51"/>
      <c r="W935" s="52"/>
      <c r="X935" s="34"/>
      <c r="Y935" s="34"/>
      <c r="Z935" s="34"/>
      <c r="AA935" s="34"/>
      <c r="AB935" s="34"/>
      <c r="AC935" s="34"/>
      <c r="AD935" s="34"/>
      <c r="AE935" s="36"/>
    </row>
    <row r="936" spans="1:31" ht="14.5" customHeight="1">
      <c r="A936" s="11" t="s">
        <v>13662</v>
      </c>
      <c r="B936" s="32" t="s">
        <v>8278</v>
      </c>
      <c r="C936" s="33" t="s">
        <v>674</v>
      </c>
      <c r="D936" s="37" t="s">
        <v>406</v>
      </c>
      <c r="E936" s="37"/>
      <c r="F936" s="34"/>
      <c r="G936" s="34"/>
      <c r="H936" s="33" t="s">
        <v>8279</v>
      </c>
      <c r="I936" s="33" t="s">
        <v>8280</v>
      </c>
      <c r="J936" s="33" t="s">
        <v>8281</v>
      </c>
      <c r="K936" s="34"/>
      <c r="L936" s="34"/>
      <c r="M936" s="33" t="s">
        <v>3514</v>
      </c>
      <c r="N936" s="34"/>
      <c r="O936" s="34"/>
      <c r="P936" s="34"/>
      <c r="Q936" s="34"/>
      <c r="R936" s="34"/>
      <c r="S936" s="34"/>
      <c r="T936" s="34"/>
      <c r="U936" s="50" t="s">
        <v>8282</v>
      </c>
      <c r="V936" s="51"/>
      <c r="W936" s="52"/>
      <c r="X936" s="34"/>
      <c r="Y936" s="34"/>
      <c r="Z936" s="34"/>
      <c r="AA936" s="34"/>
      <c r="AB936" s="34"/>
      <c r="AC936" s="34"/>
      <c r="AD936" s="34"/>
      <c r="AE936" s="36"/>
    </row>
    <row r="937" spans="1:31" ht="14.5" customHeight="1">
      <c r="A937" s="11" t="s">
        <v>13662</v>
      </c>
      <c r="B937" s="32" t="s">
        <v>11507</v>
      </c>
      <c r="C937" s="33" t="s">
        <v>674</v>
      </c>
      <c r="D937" s="33" t="s">
        <v>11508</v>
      </c>
      <c r="E937" s="33"/>
      <c r="F937" s="34"/>
      <c r="G937" s="34"/>
      <c r="H937" s="33" t="s">
        <v>11509</v>
      </c>
      <c r="I937" s="33" t="s">
        <v>11510</v>
      </c>
      <c r="J937" s="33" t="s">
        <v>11511</v>
      </c>
      <c r="K937" s="34"/>
      <c r="L937" s="34"/>
      <c r="M937" s="33" t="s">
        <v>3514</v>
      </c>
      <c r="N937" s="34"/>
      <c r="O937" s="34"/>
      <c r="P937" s="34"/>
      <c r="Q937" s="34"/>
      <c r="R937" s="34"/>
      <c r="S937" s="34"/>
      <c r="T937" s="34"/>
      <c r="U937" s="50" t="s">
        <v>11512</v>
      </c>
      <c r="V937" s="52"/>
      <c r="W937" s="34"/>
      <c r="X937" s="34"/>
      <c r="Y937" s="34"/>
      <c r="Z937" s="34"/>
      <c r="AA937" s="34"/>
      <c r="AB937" s="34"/>
      <c r="AC937" s="34"/>
      <c r="AD937" s="34"/>
      <c r="AE937" s="36"/>
    </row>
    <row r="938" spans="1:31" ht="14.5" customHeight="1">
      <c r="A938" s="11" t="s">
        <v>13662</v>
      </c>
      <c r="B938" s="32" t="s">
        <v>13062</v>
      </c>
      <c r="C938" s="33" t="s">
        <v>674</v>
      </c>
      <c r="D938" s="37" t="s">
        <v>1239</v>
      </c>
      <c r="E938" s="37"/>
      <c r="F938" s="34"/>
      <c r="G938" s="34"/>
      <c r="H938" s="33" t="s">
        <v>13513</v>
      </c>
      <c r="I938" s="33" t="s">
        <v>10454</v>
      </c>
      <c r="J938" s="33" t="s">
        <v>2093</v>
      </c>
      <c r="K938" s="34"/>
      <c r="L938" s="34"/>
      <c r="M938" s="33" t="s">
        <v>3514</v>
      </c>
      <c r="N938" s="34"/>
      <c r="O938" s="34"/>
      <c r="P938" s="34"/>
      <c r="Q938" s="34"/>
      <c r="R938" s="33"/>
      <c r="S938" s="34" t="s">
        <v>13657</v>
      </c>
      <c r="T938" s="34"/>
      <c r="U938" s="50" t="s">
        <v>13063</v>
      </c>
      <c r="V938" s="52"/>
      <c r="W938" s="34"/>
      <c r="X938" s="34"/>
      <c r="Y938" s="34"/>
      <c r="Z938" s="34"/>
      <c r="AA938" s="34"/>
      <c r="AB938" s="34"/>
      <c r="AC938" s="34"/>
      <c r="AD938" s="34"/>
      <c r="AE938" s="36"/>
    </row>
    <row r="939" spans="1:31" ht="14.5" customHeight="1">
      <c r="A939" s="11" t="s">
        <v>13662</v>
      </c>
      <c r="B939" s="32" t="s">
        <v>9427</v>
      </c>
      <c r="C939" s="33" t="s">
        <v>9428</v>
      </c>
      <c r="D939" s="33" t="s">
        <v>9429</v>
      </c>
      <c r="E939" s="75"/>
      <c r="G939" s="33" t="s">
        <v>9430</v>
      </c>
      <c r="H939" s="33" t="s">
        <v>5849</v>
      </c>
      <c r="I939" s="34"/>
      <c r="J939" s="34"/>
      <c r="K939" s="34"/>
      <c r="L939" s="34"/>
      <c r="M939" s="33" t="s">
        <v>3514</v>
      </c>
      <c r="N939" s="33" t="s">
        <v>5850</v>
      </c>
      <c r="O939" s="34"/>
      <c r="P939" s="34"/>
      <c r="Q939" s="33" t="s">
        <v>9431</v>
      </c>
      <c r="R939" s="34"/>
      <c r="S939" s="4" t="s">
        <v>3521</v>
      </c>
      <c r="T939" s="34"/>
      <c r="U939" s="50" t="s">
        <v>5852</v>
      </c>
      <c r="V939" s="51"/>
      <c r="W939" s="52"/>
      <c r="X939" s="34"/>
      <c r="Y939" s="34"/>
      <c r="Z939" s="34"/>
      <c r="AA939" s="34"/>
      <c r="AB939" s="34"/>
      <c r="AC939" s="34"/>
      <c r="AD939" s="34"/>
      <c r="AE939" s="36"/>
    </row>
    <row r="940" spans="1:31" ht="14.5" customHeight="1">
      <c r="A940" s="11" t="s">
        <v>13662</v>
      </c>
      <c r="B940" s="32" t="s">
        <v>11271</v>
      </c>
      <c r="C940" s="33" t="s">
        <v>9428</v>
      </c>
      <c r="D940" s="33" t="s">
        <v>11272</v>
      </c>
      <c r="E940" s="33"/>
      <c r="F940" s="34"/>
      <c r="G940" s="34"/>
      <c r="H940" s="33" t="s">
        <v>13514</v>
      </c>
      <c r="I940" s="33" t="s">
        <v>11273</v>
      </c>
      <c r="J940" s="33" t="s">
        <v>1616</v>
      </c>
      <c r="K940" s="34"/>
      <c r="L940" s="34"/>
      <c r="M940" s="33" t="s">
        <v>3514</v>
      </c>
      <c r="N940" s="34"/>
      <c r="O940" s="34"/>
      <c r="P940" s="34"/>
      <c r="Q940" s="34"/>
      <c r="R940" s="34"/>
      <c r="S940" s="34"/>
      <c r="T940" s="34"/>
      <c r="U940" s="50" t="s">
        <v>11274</v>
      </c>
      <c r="V940" s="51"/>
      <c r="W940" s="52"/>
      <c r="X940" s="34"/>
      <c r="Y940" s="34"/>
      <c r="Z940" s="34"/>
      <c r="AA940" s="34"/>
      <c r="AB940" s="34"/>
      <c r="AC940" s="34"/>
      <c r="AD940" s="34"/>
      <c r="AE940" s="36"/>
    </row>
    <row r="941" spans="1:31" ht="14.5" customHeight="1">
      <c r="A941" s="11" t="s">
        <v>13662</v>
      </c>
      <c r="B941" s="32" t="s">
        <v>8137</v>
      </c>
      <c r="C941" s="33" t="s">
        <v>8138</v>
      </c>
      <c r="D941" s="37" t="s">
        <v>1294</v>
      </c>
      <c r="E941" s="37"/>
      <c r="F941" s="34"/>
      <c r="G941" s="34"/>
      <c r="H941" s="33"/>
      <c r="I941" s="33" t="s">
        <v>8139</v>
      </c>
      <c r="J941" s="33" t="s">
        <v>2127</v>
      </c>
      <c r="K941" s="33" t="s">
        <v>2279</v>
      </c>
      <c r="L941" s="33">
        <v>91361</v>
      </c>
      <c r="M941" s="33" t="s">
        <v>3514</v>
      </c>
      <c r="N941" s="33" t="s">
        <v>8140</v>
      </c>
      <c r="O941" s="34"/>
      <c r="P941" s="34"/>
      <c r="Q941" s="33" t="s">
        <v>8141</v>
      </c>
      <c r="R941" s="33"/>
      <c r="S941" s="34" t="s">
        <v>13657</v>
      </c>
      <c r="T941" s="34"/>
      <c r="U941" s="50" t="s">
        <v>8142</v>
      </c>
      <c r="V941" s="51"/>
      <c r="W941" s="52"/>
      <c r="X941" s="34"/>
      <c r="Y941" s="34"/>
      <c r="Z941" s="34"/>
      <c r="AA941" s="34"/>
      <c r="AB941" s="34"/>
      <c r="AC941" s="34"/>
      <c r="AD941" s="34"/>
      <c r="AE941" s="36"/>
    </row>
    <row r="942" spans="1:31" ht="14.5" customHeight="1">
      <c r="A942" s="11" t="s">
        <v>13662</v>
      </c>
      <c r="B942" s="32" t="s">
        <v>4552</v>
      </c>
      <c r="C942" s="33" t="s">
        <v>448</v>
      </c>
      <c r="D942" s="37" t="s">
        <v>996</v>
      </c>
      <c r="E942" s="37"/>
      <c r="F942" s="34"/>
      <c r="G942" s="34"/>
      <c r="H942" s="33" t="s">
        <v>4546</v>
      </c>
      <c r="I942" s="33" t="s">
        <v>4547</v>
      </c>
      <c r="J942" s="33" t="s">
        <v>2036</v>
      </c>
      <c r="K942" s="33" t="s">
        <v>2251</v>
      </c>
      <c r="L942" s="33">
        <v>30067</v>
      </c>
      <c r="M942" s="33" t="s">
        <v>3514</v>
      </c>
      <c r="N942" s="33" t="s">
        <v>4549</v>
      </c>
      <c r="O942" s="33">
        <v>7702419814</v>
      </c>
      <c r="P942" s="34"/>
      <c r="Q942" s="33" t="s">
        <v>4553</v>
      </c>
      <c r="R942" s="33"/>
      <c r="S942" t="s">
        <v>13655</v>
      </c>
      <c r="T942" s="34"/>
      <c r="U942" s="33" t="s">
        <v>4554</v>
      </c>
      <c r="V942" s="33" t="s">
        <v>4552</v>
      </c>
      <c r="W942" s="33" t="s">
        <v>4555</v>
      </c>
      <c r="X942" s="33" t="s">
        <v>2036</v>
      </c>
      <c r="Y942" s="33" t="s">
        <v>2251</v>
      </c>
      <c r="Z942" s="33">
        <v>30060</v>
      </c>
      <c r="AA942" s="33" t="s">
        <v>3514</v>
      </c>
      <c r="AB942" s="71" t="s">
        <v>4556</v>
      </c>
      <c r="AC942" s="72"/>
      <c r="AD942" s="34"/>
      <c r="AE942" s="39" t="s">
        <v>4553</v>
      </c>
    </row>
    <row r="943" spans="1:31" ht="14.5" customHeight="1">
      <c r="A943" s="11" t="s">
        <v>13662</v>
      </c>
      <c r="B943" s="32" t="s">
        <v>119</v>
      </c>
      <c r="C943" s="33" t="s">
        <v>448</v>
      </c>
      <c r="D943" s="33" t="s">
        <v>969</v>
      </c>
      <c r="E943" s="33"/>
      <c r="F943" s="34"/>
      <c r="G943" s="34"/>
      <c r="H943" s="33" t="s">
        <v>13415</v>
      </c>
      <c r="I943" s="33" t="s">
        <v>13515</v>
      </c>
      <c r="J943" s="33" t="s">
        <v>1935</v>
      </c>
      <c r="K943" s="33" t="s">
        <v>2247</v>
      </c>
      <c r="L943" s="33">
        <v>28804</v>
      </c>
      <c r="M943" s="33" t="s">
        <v>2559</v>
      </c>
      <c r="N943" s="33" t="s">
        <v>13516</v>
      </c>
      <c r="O943" s="33" t="s">
        <v>2747</v>
      </c>
      <c r="P943" s="33" t="s">
        <v>3104</v>
      </c>
      <c r="Q943" s="33" t="s">
        <v>3298</v>
      </c>
      <c r="R943" s="56"/>
      <c r="S943" s="33"/>
      <c r="T943" s="33" t="s">
        <v>3507</v>
      </c>
      <c r="U943" s="34"/>
      <c r="V943" s="33" t="s">
        <v>13415</v>
      </c>
      <c r="W943" s="33" t="s">
        <v>13517</v>
      </c>
      <c r="X943" s="33" t="s">
        <v>1956</v>
      </c>
      <c r="Y943" s="33" t="s">
        <v>2247</v>
      </c>
      <c r="Z943" s="33">
        <v>28204</v>
      </c>
      <c r="AA943" s="33" t="s">
        <v>2559</v>
      </c>
      <c r="AB943" s="71" t="s">
        <v>2747</v>
      </c>
      <c r="AC943" s="72"/>
      <c r="AD943" s="33" t="s">
        <v>3104</v>
      </c>
      <c r="AE943" s="39" t="s">
        <v>3298</v>
      </c>
    </row>
    <row r="944" spans="1:31" ht="29" customHeight="1">
      <c r="A944" s="11" t="s">
        <v>13662</v>
      </c>
      <c r="B944" s="32" t="s">
        <v>4924</v>
      </c>
      <c r="C944" s="33" t="s">
        <v>448</v>
      </c>
      <c r="D944" s="37" t="s">
        <v>1188</v>
      </c>
      <c r="E944" s="37"/>
      <c r="F944" s="34"/>
      <c r="G944" s="34"/>
      <c r="H944" s="33" t="s">
        <v>4925</v>
      </c>
      <c r="I944" s="33" t="s">
        <v>4926</v>
      </c>
      <c r="J944" s="33" t="s">
        <v>4927</v>
      </c>
      <c r="K944" s="34"/>
      <c r="L944" s="34"/>
      <c r="M944" s="33" t="s">
        <v>3514</v>
      </c>
      <c r="N944" s="34"/>
      <c r="O944" s="34"/>
      <c r="P944" s="34"/>
      <c r="Q944" s="34"/>
      <c r="R944" s="33"/>
      <c r="S944" s="34" t="s">
        <v>13657</v>
      </c>
      <c r="T944" s="34"/>
      <c r="U944" s="50" t="s">
        <v>4928</v>
      </c>
      <c r="V944" s="51"/>
      <c r="W944" s="52"/>
      <c r="X944" s="34"/>
      <c r="Y944" s="34"/>
      <c r="Z944" s="34"/>
      <c r="AA944" s="34"/>
      <c r="AB944" s="34"/>
      <c r="AC944" s="34"/>
      <c r="AD944" s="34"/>
      <c r="AE944" s="36"/>
    </row>
    <row r="945" spans="1:32" ht="14.5" customHeight="1">
      <c r="A945" s="11" t="s">
        <v>13662</v>
      </c>
      <c r="B945" s="32" t="s">
        <v>5177</v>
      </c>
      <c r="C945" s="33" t="s">
        <v>448</v>
      </c>
      <c r="D945" s="33" t="s">
        <v>5178</v>
      </c>
      <c r="E945" s="33"/>
      <c r="F945" s="34"/>
      <c r="G945" s="34"/>
      <c r="H945" s="33" t="s">
        <v>5185</v>
      </c>
      <c r="I945" s="33" t="s">
        <v>5179</v>
      </c>
      <c r="J945" s="33" t="s">
        <v>5180</v>
      </c>
      <c r="K945" s="33" t="s">
        <v>2263</v>
      </c>
      <c r="L945" s="33" t="s">
        <v>5181</v>
      </c>
      <c r="M945" s="33" t="s">
        <v>3514</v>
      </c>
      <c r="N945" s="33" t="s">
        <v>5182</v>
      </c>
      <c r="O945" s="34"/>
      <c r="P945" s="34"/>
      <c r="Q945" s="33" t="s">
        <v>5183</v>
      </c>
      <c r="R945" s="33"/>
      <c r="S945" s="34" t="s">
        <v>13657</v>
      </c>
      <c r="T945" s="34"/>
      <c r="U945" s="50" t="s">
        <v>5184</v>
      </c>
      <c r="V945" s="51"/>
      <c r="W945" s="52"/>
      <c r="X945" s="34"/>
      <c r="Y945" s="34"/>
      <c r="Z945" s="34"/>
      <c r="AA945" s="34"/>
      <c r="AB945" s="34"/>
      <c r="AC945" s="34"/>
      <c r="AD945" s="34"/>
      <c r="AE945" s="36"/>
    </row>
    <row r="946" spans="1:32" ht="14.5" customHeight="1">
      <c r="A946" s="11" t="s">
        <v>13662</v>
      </c>
      <c r="B946" s="32" t="s">
        <v>13454</v>
      </c>
      <c r="C946" s="33" t="s">
        <v>448</v>
      </c>
      <c r="D946" s="37" t="s">
        <v>915</v>
      </c>
      <c r="E946" s="37"/>
      <c r="F946" s="34"/>
      <c r="G946" s="34"/>
      <c r="H946" s="33" t="s">
        <v>1531</v>
      </c>
      <c r="I946" s="34"/>
      <c r="J946" s="34"/>
      <c r="K946" s="34"/>
      <c r="L946" s="34"/>
      <c r="M946" s="33" t="s">
        <v>2558</v>
      </c>
      <c r="N946" s="33" t="s">
        <v>2915</v>
      </c>
      <c r="O946" s="34"/>
      <c r="P946" s="34"/>
      <c r="Q946" s="34"/>
      <c r="R946" s="34"/>
      <c r="S946" s="34"/>
      <c r="T946" s="33" t="s">
        <v>3505</v>
      </c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6"/>
    </row>
    <row r="947" spans="1:32" ht="14.5" customHeight="1">
      <c r="A947" s="11" t="s">
        <v>13662</v>
      </c>
      <c r="B947" s="32" t="s">
        <v>13455</v>
      </c>
      <c r="C947" s="33" t="s">
        <v>448</v>
      </c>
      <c r="D947" s="37" t="s">
        <v>968</v>
      </c>
      <c r="E947" s="37"/>
      <c r="F947" s="34"/>
      <c r="G947" s="34"/>
      <c r="H947" s="33" t="s">
        <v>1537</v>
      </c>
      <c r="I947" s="34"/>
      <c r="J947" s="33" t="s">
        <v>2196</v>
      </c>
      <c r="K947" s="33" t="s">
        <v>2246</v>
      </c>
      <c r="L947" s="33">
        <v>80127</v>
      </c>
      <c r="M947" s="33" t="s">
        <v>2558</v>
      </c>
      <c r="N947" s="33" t="s">
        <v>2988</v>
      </c>
      <c r="O947" s="34"/>
      <c r="P947" s="33" t="s">
        <v>3215</v>
      </c>
      <c r="Q947" s="34"/>
      <c r="R947" s="34"/>
      <c r="S947" s="34"/>
      <c r="T947" s="33" t="s">
        <v>3505</v>
      </c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6"/>
    </row>
    <row r="948" spans="1:32" ht="14.5" customHeight="1">
      <c r="A948" s="11" t="s">
        <v>13662</v>
      </c>
      <c r="B948" s="32" t="s">
        <v>5676</v>
      </c>
      <c r="C948" s="33" t="s">
        <v>448</v>
      </c>
      <c r="D948" s="33" t="s">
        <v>5677</v>
      </c>
      <c r="E948" s="33"/>
      <c r="F948" s="34"/>
      <c r="G948" s="34"/>
      <c r="H948" s="33" t="s">
        <v>5678</v>
      </c>
      <c r="I948" s="33" t="s">
        <v>5679</v>
      </c>
      <c r="J948" s="33" t="s">
        <v>5680</v>
      </c>
      <c r="K948" s="34"/>
      <c r="L948" s="34"/>
      <c r="M948" s="33" t="s">
        <v>3514</v>
      </c>
      <c r="N948" s="34"/>
      <c r="O948" s="34"/>
      <c r="P948" s="34"/>
      <c r="Q948" s="34"/>
      <c r="R948" s="34"/>
      <c r="S948" s="34"/>
      <c r="T948" s="34"/>
      <c r="U948" s="50" t="s">
        <v>5681</v>
      </c>
      <c r="V948" s="51"/>
      <c r="W948" s="52"/>
      <c r="X948" s="34"/>
      <c r="Y948" s="34"/>
      <c r="Z948" s="34"/>
      <c r="AA948" s="34"/>
      <c r="AB948" s="34"/>
      <c r="AC948" s="34"/>
      <c r="AD948" s="34"/>
      <c r="AE948" s="36"/>
    </row>
    <row r="949" spans="1:32" ht="14.5" customHeight="1">
      <c r="A949" s="11" t="s">
        <v>13662</v>
      </c>
      <c r="B949" s="32" t="s">
        <v>6163</v>
      </c>
      <c r="C949" s="33" t="s">
        <v>448</v>
      </c>
      <c r="D949" s="33" t="s">
        <v>6164</v>
      </c>
      <c r="E949" s="33"/>
      <c r="F949" s="34"/>
      <c r="G949" s="34"/>
      <c r="H949" s="33" t="s">
        <v>6165</v>
      </c>
      <c r="I949" s="33" t="s">
        <v>6166</v>
      </c>
      <c r="J949" s="33" t="s">
        <v>6167</v>
      </c>
      <c r="K949" s="34"/>
      <c r="L949" s="34"/>
      <c r="M949" s="33" t="s">
        <v>3514</v>
      </c>
      <c r="N949" s="34"/>
      <c r="O949" s="34"/>
      <c r="P949" s="34"/>
      <c r="Q949" s="34"/>
      <c r="R949" s="34"/>
      <c r="S949" s="34"/>
      <c r="T949" s="34"/>
      <c r="U949" s="50" t="s">
        <v>6168</v>
      </c>
      <c r="V949" s="52"/>
      <c r="W949" s="34"/>
      <c r="X949" s="34"/>
      <c r="Y949" s="34"/>
      <c r="Z949" s="34"/>
      <c r="AA949" s="34"/>
      <c r="AB949" s="34"/>
      <c r="AC949" s="34"/>
      <c r="AD949" s="34"/>
      <c r="AE949" s="36"/>
    </row>
    <row r="950" spans="1:32" ht="14.5" customHeight="1">
      <c r="A950" s="11" t="s">
        <v>13662</v>
      </c>
      <c r="B950" s="32" t="s">
        <v>6211</v>
      </c>
      <c r="C950" s="33" t="s">
        <v>448</v>
      </c>
      <c r="D950" s="37" t="s">
        <v>6212</v>
      </c>
      <c r="E950" s="37"/>
      <c r="F950" s="34"/>
      <c r="G950" s="34"/>
      <c r="H950" s="33" t="s">
        <v>13518</v>
      </c>
      <c r="I950" s="33" t="s">
        <v>6213</v>
      </c>
      <c r="J950" s="33" t="s">
        <v>6214</v>
      </c>
      <c r="K950" s="34"/>
      <c r="L950" s="34"/>
      <c r="M950" s="33" t="s">
        <v>3514</v>
      </c>
      <c r="N950" s="34"/>
      <c r="O950" s="34"/>
      <c r="P950" s="34"/>
      <c r="Q950" s="34"/>
      <c r="R950" s="33"/>
      <c r="S950" s="34" t="s">
        <v>13657</v>
      </c>
      <c r="T950" s="34"/>
      <c r="U950" s="50" t="s">
        <v>6215</v>
      </c>
      <c r="V950" s="51"/>
      <c r="W950" s="52"/>
      <c r="X950" s="34"/>
      <c r="Y950" s="34"/>
      <c r="Z950" s="34"/>
      <c r="AA950" s="34"/>
      <c r="AB950" s="34"/>
      <c r="AC950" s="34"/>
      <c r="AD950" s="34"/>
      <c r="AE950" s="36"/>
    </row>
    <row r="951" spans="1:32" ht="14.5" customHeight="1">
      <c r="A951" s="11" t="s">
        <v>13662</v>
      </c>
      <c r="B951" s="32" t="s">
        <v>6754</v>
      </c>
      <c r="C951" s="33" t="s">
        <v>448</v>
      </c>
      <c r="D951" s="33" t="s">
        <v>6755</v>
      </c>
      <c r="E951" s="33"/>
      <c r="F951" s="34"/>
      <c r="G951" s="34"/>
      <c r="H951" s="33"/>
      <c r="I951" s="33" t="s">
        <v>6756</v>
      </c>
      <c r="J951" s="33" t="s">
        <v>6757</v>
      </c>
      <c r="K951" s="33" t="s">
        <v>2260</v>
      </c>
      <c r="L951" s="33" t="s">
        <v>6758</v>
      </c>
      <c r="M951" s="33" t="s">
        <v>3514</v>
      </c>
      <c r="N951" s="33" t="s">
        <v>6759</v>
      </c>
      <c r="O951" s="34"/>
      <c r="P951" s="34"/>
      <c r="Q951" s="33" t="s">
        <v>6760</v>
      </c>
      <c r="R951" s="33"/>
      <c r="S951" s="34" t="s">
        <v>13657</v>
      </c>
      <c r="T951" s="34"/>
      <c r="U951" s="50" t="s">
        <v>6761</v>
      </c>
      <c r="V951" s="52"/>
      <c r="W951" s="34"/>
      <c r="X951" s="34"/>
      <c r="Y951" s="34"/>
      <c r="Z951" s="34"/>
      <c r="AA951" s="34"/>
      <c r="AB951" s="34"/>
      <c r="AC951" s="34"/>
      <c r="AD951" s="34"/>
      <c r="AE951" s="36"/>
    </row>
    <row r="952" spans="1:32" ht="14.5" customHeight="1">
      <c r="A952" s="11" t="s">
        <v>13662</v>
      </c>
      <c r="B952" s="32" t="s">
        <v>7703</v>
      </c>
      <c r="C952" s="33" t="s">
        <v>448</v>
      </c>
      <c r="D952" s="33" t="s">
        <v>7704</v>
      </c>
      <c r="E952" s="33"/>
      <c r="F952" s="34"/>
      <c r="G952" s="34"/>
      <c r="H952" s="33"/>
      <c r="I952" s="33" t="s">
        <v>7705</v>
      </c>
      <c r="J952" s="33" t="s">
        <v>2058</v>
      </c>
      <c r="K952" s="34"/>
      <c r="L952" s="34"/>
      <c r="M952" s="33" t="s">
        <v>3514</v>
      </c>
      <c r="N952" s="34"/>
      <c r="O952" s="34"/>
      <c r="P952" s="34"/>
      <c r="Q952" s="34"/>
      <c r="R952" s="34"/>
      <c r="S952" s="34"/>
      <c r="T952" s="34"/>
      <c r="U952" s="50" t="s">
        <v>7706</v>
      </c>
      <c r="V952" s="52"/>
      <c r="W952" s="34"/>
      <c r="X952" s="34"/>
      <c r="Y952" s="34"/>
      <c r="Z952" s="34"/>
      <c r="AA952" s="34"/>
      <c r="AB952" s="34"/>
      <c r="AC952" s="34"/>
      <c r="AD952" s="34"/>
      <c r="AE952" s="36"/>
    </row>
    <row r="953" spans="1:32" ht="14.5" customHeight="1">
      <c r="A953" s="11" t="s">
        <v>13662</v>
      </c>
      <c r="B953" s="32" t="s">
        <v>7912</v>
      </c>
      <c r="C953" s="33" t="s">
        <v>448</v>
      </c>
      <c r="D953" s="33" t="s">
        <v>7913</v>
      </c>
      <c r="E953" s="33"/>
      <c r="F953" s="34"/>
      <c r="G953" s="34"/>
      <c r="H953" s="33" t="s">
        <v>13519</v>
      </c>
      <c r="I953" s="33" t="s">
        <v>7914</v>
      </c>
      <c r="J953" s="33" t="s">
        <v>2142</v>
      </c>
      <c r="K953" s="34"/>
      <c r="L953" s="34"/>
      <c r="M953" s="33" t="s">
        <v>3514</v>
      </c>
      <c r="N953" s="34"/>
      <c r="O953" s="34"/>
      <c r="P953" s="34"/>
      <c r="Q953" s="34"/>
      <c r="R953" s="34"/>
      <c r="S953" s="34"/>
      <c r="T953" s="34"/>
      <c r="U953" s="50" t="s">
        <v>7915</v>
      </c>
      <c r="V953" s="52"/>
      <c r="W953" s="34"/>
      <c r="X953" s="34"/>
      <c r="Y953" s="34"/>
      <c r="Z953" s="34"/>
      <c r="AA953" s="34"/>
      <c r="AB953" s="34"/>
      <c r="AC953" s="34"/>
      <c r="AD953" s="34"/>
      <c r="AE953" s="36"/>
      <c r="AF953" t="s">
        <v>4553</v>
      </c>
    </row>
    <row r="954" spans="1:32" ht="14.5" customHeight="1">
      <c r="A954" s="11" t="s">
        <v>13662</v>
      </c>
      <c r="B954" s="32" t="s">
        <v>8708</v>
      </c>
      <c r="C954" s="33" t="s">
        <v>448</v>
      </c>
      <c r="D954" s="33" t="s">
        <v>8709</v>
      </c>
      <c r="E954" s="33"/>
      <c r="F954" s="34"/>
      <c r="G954" s="34"/>
      <c r="H954" s="33" t="s">
        <v>8710</v>
      </c>
      <c r="I954" s="33" t="s">
        <v>8711</v>
      </c>
      <c r="J954" s="33" t="s">
        <v>2118</v>
      </c>
      <c r="K954" s="34"/>
      <c r="L954" s="34"/>
      <c r="M954" s="33" t="s">
        <v>3514</v>
      </c>
      <c r="N954" s="33" t="s">
        <v>8712</v>
      </c>
      <c r="O954" s="34"/>
      <c r="P954" s="34"/>
      <c r="Q954" s="33" t="s">
        <v>8713</v>
      </c>
      <c r="R954" s="34"/>
      <c r="S954" s="34"/>
      <c r="T954" s="34"/>
      <c r="U954" s="50" t="s">
        <v>8714</v>
      </c>
      <c r="V954" s="52"/>
      <c r="W954" s="34"/>
      <c r="X954" s="34"/>
      <c r="Y954" s="34"/>
      <c r="Z954" s="34"/>
      <c r="AA954" s="34"/>
      <c r="AB954" s="34"/>
      <c r="AC954" s="34"/>
      <c r="AD954" s="34"/>
      <c r="AE954" s="36"/>
    </row>
    <row r="955" spans="1:32" ht="14.5" customHeight="1">
      <c r="A955" s="11" t="s">
        <v>13662</v>
      </c>
      <c r="B955" s="32" t="s">
        <v>8839</v>
      </c>
      <c r="C955" s="33" t="s">
        <v>448</v>
      </c>
      <c r="D955" s="33" t="s">
        <v>8840</v>
      </c>
      <c r="E955" s="33"/>
      <c r="F955" s="34"/>
      <c r="G955" s="34"/>
      <c r="H955" s="33" t="s">
        <v>1592</v>
      </c>
      <c r="I955" s="34"/>
      <c r="J955" s="34"/>
      <c r="K955" s="34"/>
      <c r="L955" s="34"/>
      <c r="M955" s="33" t="s">
        <v>3514</v>
      </c>
      <c r="N955" s="33" t="s">
        <v>3015</v>
      </c>
      <c r="O955" s="34"/>
      <c r="P955" s="34"/>
      <c r="Q955" s="33" t="s">
        <v>8841</v>
      </c>
      <c r="R955" s="34"/>
      <c r="S955" s="34"/>
      <c r="T955" s="34"/>
      <c r="U955" s="50" t="s">
        <v>8842</v>
      </c>
      <c r="V955" s="52"/>
      <c r="W955" s="34"/>
      <c r="X955" s="34"/>
      <c r="Y955" s="34"/>
      <c r="Z955" s="34"/>
      <c r="AA955" s="34"/>
      <c r="AB955" s="34"/>
      <c r="AC955" s="34"/>
      <c r="AD955" s="34"/>
      <c r="AE955" s="36"/>
    </row>
    <row r="956" spans="1:32" ht="14.5" customHeight="1">
      <c r="A956" s="11" t="s">
        <v>13662</v>
      </c>
      <c r="B956" s="32" t="s">
        <v>13456</v>
      </c>
      <c r="C956" s="33" t="s">
        <v>448</v>
      </c>
      <c r="D956" s="33" t="s">
        <v>1256</v>
      </c>
      <c r="E956" s="33"/>
      <c r="F956" s="34"/>
      <c r="G956" s="34"/>
      <c r="H956" s="33" t="s">
        <v>1593</v>
      </c>
      <c r="I956" s="33" t="s">
        <v>1890</v>
      </c>
      <c r="J956" s="33" t="s">
        <v>2215</v>
      </c>
      <c r="K956" s="33" t="s">
        <v>2279</v>
      </c>
      <c r="L956" s="33">
        <v>90265</v>
      </c>
      <c r="M956" s="33" t="s">
        <v>2558</v>
      </c>
      <c r="N956" s="33" t="s">
        <v>3015</v>
      </c>
      <c r="O956" s="34"/>
      <c r="P956" s="33" t="s">
        <v>3230</v>
      </c>
      <c r="Q956" s="33" t="s">
        <v>3426</v>
      </c>
      <c r="R956" s="38" t="s">
        <v>3492</v>
      </c>
      <c r="S956" s="34"/>
      <c r="T956" s="33" t="s">
        <v>3505</v>
      </c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6"/>
    </row>
    <row r="957" spans="1:32" ht="14.5" customHeight="1">
      <c r="A957" s="11" t="s">
        <v>13662</v>
      </c>
      <c r="B957" s="32" t="s">
        <v>8897</v>
      </c>
      <c r="C957" s="33" t="s">
        <v>448</v>
      </c>
      <c r="D957" s="33" t="s">
        <v>8898</v>
      </c>
      <c r="E957" s="33"/>
      <c r="F957" s="34"/>
      <c r="G957" s="34"/>
      <c r="H957" s="33"/>
      <c r="I957" s="33" t="s">
        <v>8899</v>
      </c>
      <c r="J957" s="33" t="s">
        <v>4060</v>
      </c>
      <c r="K957" s="34"/>
      <c r="L957" s="34"/>
      <c r="M957" s="33" t="s">
        <v>3514</v>
      </c>
      <c r="N957" s="34"/>
      <c r="O957" s="34"/>
      <c r="P957" s="34"/>
      <c r="Q957" s="34"/>
      <c r="R957" s="33"/>
      <c r="S957" s="34" t="s">
        <v>13657</v>
      </c>
      <c r="T957" s="34"/>
      <c r="U957" s="50" t="s">
        <v>8900</v>
      </c>
      <c r="V957" s="51"/>
      <c r="W957" s="52"/>
      <c r="X957" s="34"/>
      <c r="Y957" s="34"/>
      <c r="Z957" s="34"/>
      <c r="AA957" s="34"/>
      <c r="AB957" s="34"/>
      <c r="AC957" s="34"/>
      <c r="AD957" s="34"/>
      <c r="AE957" s="36"/>
    </row>
    <row r="958" spans="1:32" ht="14.5" customHeight="1">
      <c r="A958" s="11" t="s">
        <v>13662</v>
      </c>
      <c r="B958" s="32" t="s">
        <v>9457</v>
      </c>
      <c r="C958" s="33" t="s">
        <v>448</v>
      </c>
      <c r="D958" s="33" t="s">
        <v>9458</v>
      </c>
      <c r="E958" s="33"/>
      <c r="F958" s="34"/>
      <c r="G958" s="34"/>
      <c r="H958" s="33" t="s">
        <v>9463</v>
      </c>
      <c r="I958" s="33" t="s">
        <v>9459</v>
      </c>
      <c r="J958" s="33" t="s">
        <v>1936</v>
      </c>
      <c r="K958" s="33" t="s">
        <v>2250</v>
      </c>
      <c r="L958" s="33">
        <v>10023</v>
      </c>
      <c r="M958" s="33" t="s">
        <v>3514</v>
      </c>
      <c r="N958" s="33" t="s">
        <v>9460</v>
      </c>
      <c r="O958" s="34"/>
      <c r="P958" s="34"/>
      <c r="Q958" s="33" t="s">
        <v>9461</v>
      </c>
      <c r="R958" s="33"/>
      <c r="S958" s="34" t="s">
        <v>13657</v>
      </c>
      <c r="T958" s="34"/>
      <c r="U958" s="50" t="s">
        <v>9462</v>
      </c>
      <c r="V958" s="51"/>
      <c r="W958" s="52"/>
      <c r="X958" s="34"/>
      <c r="Y958" s="34"/>
      <c r="Z958" s="34"/>
      <c r="AA958" s="34"/>
      <c r="AB958" s="34"/>
      <c r="AC958" s="34"/>
      <c r="AD958" s="34"/>
      <c r="AE958" s="36"/>
    </row>
    <row r="959" spans="1:32" ht="14.5" customHeight="1">
      <c r="A959" s="11" t="s">
        <v>13662</v>
      </c>
      <c r="B959" s="32" t="s">
        <v>10397</v>
      </c>
      <c r="C959" s="33" t="s">
        <v>448</v>
      </c>
      <c r="D959" s="33" t="s">
        <v>10398</v>
      </c>
      <c r="E959" s="33"/>
      <c r="F959" s="34"/>
      <c r="G959" s="34"/>
      <c r="H959" s="33" t="s">
        <v>10404</v>
      </c>
      <c r="I959" s="33" t="s">
        <v>10399</v>
      </c>
      <c r="J959" s="33" t="s">
        <v>1956</v>
      </c>
      <c r="K959" s="33" t="s">
        <v>2247</v>
      </c>
      <c r="L959" s="33" t="s">
        <v>10400</v>
      </c>
      <c r="M959" s="33" t="s">
        <v>3514</v>
      </c>
      <c r="N959" s="33" t="s">
        <v>10401</v>
      </c>
      <c r="O959" s="34"/>
      <c r="P959" s="34"/>
      <c r="Q959" s="33" t="s">
        <v>10402</v>
      </c>
      <c r="R959" s="33"/>
      <c r="S959" s="34" t="s">
        <v>13657</v>
      </c>
      <c r="T959" s="34"/>
      <c r="U959" s="50" t="s">
        <v>10403</v>
      </c>
      <c r="V959" s="51"/>
      <c r="W959" s="52"/>
      <c r="X959" s="34"/>
      <c r="Y959" s="34"/>
      <c r="Z959" s="34"/>
      <c r="AA959" s="34"/>
      <c r="AB959" s="34"/>
      <c r="AC959" s="34"/>
      <c r="AD959" s="34"/>
      <c r="AE959" s="36"/>
    </row>
    <row r="960" spans="1:32" ht="14.5" customHeight="1">
      <c r="A960" s="11" t="s">
        <v>13662</v>
      </c>
      <c r="B960" s="32" t="s">
        <v>10530</v>
      </c>
      <c r="C960" s="33" t="s">
        <v>448</v>
      </c>
      <c r="D960" s="33" t="s">
        <v>10531</v>
      </c>
      <c r="E960" s="33"/>
      <c r="F960" s="34"/>
      <c r="G960" s="34"/>
      <c r="H960" s="33" t="s">
        <v>13520</v>
      </c>
      <c r="I960" s="33" t="s">
        <v>10532</v>
      </c>
      <c r="J960" s="33" t="s">
        <v>2091</v>
      </c>
      <c r="K960" s="34"/>
      <c r="L960" s="34"/>
      <c r="M960" s="33" t="s">
        <v>3514</v>
      </c>
      <c r="N960" s="34"/>
      <c r="O960" s="34"/>
      <c r="P960" s="34"/>
      <c r="Q960" s="34"/>
      <c r="R960" s="34"/>
      <c r="S960" s="34"/>
      <c r="T960" s="34"/>
      <c r="U960" s="50" t="s">
        <v>10533</v>
      </c>
      <c r="V960" s="52"/>
      <c r="W960" s="34"/>
      <c r="X960" s="34"/>
      <c r="Y960" s="34"/>
      <c r="Z960" s="34"/>
      <c r="AA960" s="34"/>
      <c r="AB960" s="34"/>
      <c r="AC960" s="34"/>
      <c r="AD960" s="34"/>
      <c r="AE960" s="36"/>
    </row>
    <row r="961" spans="1:31" ht="14.5" customHeight="1">
      <c r="A961" s="11" t="s">
        <v>13662</v>
      </c>
      <c r="B961" s="32" t="s">
        <v>10726</v>
      </c>
      <c r="C961" s="33" t="s">
        <v>448</v>
      </c>
      <c r="D961" s="37" t="s">
        <v>10727</v>
      </c>
      <c r="E961" s="37"/>
      <c r="F961" s="34"/>
      <c r="G961" s="34"/>
      <c r="H961" s="33"/>
      <c r="I961" s="33" t="s">
        <v>10728</v>
      </c>
      <c r="J961" s="33" t="s">
        <v>10729</v>
      </c>
      <c r="K961" s="33" t="s">
        <v>2249</v>
      </c>
      <c r="L961" s="33">
        <v>1201</v>
      </c>
      <c r="M961" s="33" t="s">
        <v>3514</v>
      </c>
      <c r="N961" s="33" t="s">
        <v>10730</v>
      </c>
      <c r="O961" s="33" t="s">
        <v>10730</v>
      </c>
      <c r="P961" s="34"/>
      <c r="Q961" s="33" t="s">
        <v>10731</v>
      </c>
      <c r="R961" s="33"/>
      <c r="S961" t="s">
        <v>13655</v>
      </c>
      <c r="T961" s="34"/>
      <c r="U961" s="50" t="s">
        <v>10732</v>
      </c>
      <c r="V961" s="51"/>
      <c r="W961" s="52"/>
      <c r="X961" s="34"/>
      <c r="Y961" s="34"/>
      <c r="Z961" s="34"/>
      <c r="AA961" s="34"/>
      <c r="AB961" s="34"/>
      <c r="AC961" s="34"/>
      <c r="AD961" s="34"/>
      <c r="AE961" s="36"/>
    </row>
    <row r="962" spans="1:31" ht="14.5" customHeight="1">
      <c r="A962" s="11" t="s">
        <v>13662</v>
      </c>
      <c r="B962" s="32" t="s">
        <v>10743</v>
      </c>
      <c r="C962" s="33" t="s">
        <v>448</v>
      </c>
      <c r="D962" s="37" t="s">
        <v>10744</v>
      </c>
      <c r="E962" s="37"/>
      <c r="F962" s="34"/>
      <c r="G962" s="34"/>
      <c r="H962" s="33" t="s">
        <v>8474</v>
      </c>
      <c r="I962" s="33" t="s">
        <v>8469</v>
      </c>
      <c r="J962" s="33" t="s">
        <v>2191</v>
      </c>
      <c r="K962" s="33" t="s">
        <v>2255</v>
      </c>
      <c r="L962" s="33" t="s">
        <v>8470</v>
      </c>
      <c r="M962" s="33" t="s">
        <v>3514</v>
      </c>
      <c r="N962" s="33" t="s">
        <v>8471</v>
      </c>
      <c r="O962" s="34"/>
      <c r="P962" s="34"/>
      <c r="Q962" s="33" t="s">
        <v>10745</v>
      </c>
      <c r="R962" s="33"/>
      <c r="S962" s="34" t="s">
        <v>13657</v>
      </c>
      <c r="T962" s="34"/>
      <c r="U962" s="50" t="s">
        <v>10746</v>
      </c>
      <c r="V962" s="52"/>
      <c r="W962" s="34"/>
      <c r="X962" s="34"/>
      <c r="Y962" s="34"/>
      <c r="Z962" s="34"/>
      <c r="AA962" s="34"/>
      <c r="AB962" s="34"/>
      <c r="AC962" s="34"/>
      <c r="AD962" s="34"/>
      <c r="AE962" s="36"/>
    </row>
    <row r="963" spans="1:31" ht="14.5" customHeight="1">
      <c r="A963" s="11" t="s">
        <v>13662</v>
      </c>
      <c r="B963" s="32" t="s">
        <v>11095</v>
      </c>
      <c r="C963" s="33" t="s">
        <v>448</v>
      </c>
      <c r="D963" s="33" t="s">
        <v>11096</v>
      </c>
      <c r="E963" s="33"/>
      <c r="F963" s="34"/>
      <c r="G963" s="34"/>
      <c r="H963" s="33" t="s">
        <v>11097</v>
      </c>
      <c r="I963" s="33" t="s">
        <v>10679</v>
      </c>
      <c r="J963" s="33" t="s">
        <v>2232</v>
      </c>
      <c r="K963" s="34"/>
      <c r="L963" s="34"/>
      <c r="M963" s="33" t="s">
        <v>3514</v>
      </c>
      <c r="N963" s="34"/>
      <c r="O963" s="34"/>
      <c r="P963" s="34"/>
      <c r="Q963" s="34"/>
      <c r="R963" s="33"/>
      <c r="S963" s="34" t="s">
        <v>13657</v>
      </c>
      <c r="T963" s="34"/>
      <c r="U963" s="50" t="s">
        <v>11098</v>
      </c>
      <c r="V963" s="52"/>
      <c r="W963" s="34"/>
      <c r="X963" s="34"/>
      <c r="Y963" s="34"/>
      <c r="Z963" s="34"/>
      <c r="AA963" s="34"/>
      <c r="AB963" s="34"/>
      <c r="AC963" s="34"/>
      <c r="AD963" s="34"/>
      <c r="AE963" s="36"/>
    </row>
    <row r="964" spans="1:31" ht="14.5" customHeight="1">
      <c r="A964" s="11" t="s">
        <v>13662</v>
      </c>
      <c r="B964" s="32" t="s">
        <v>11265</v>
      </c>
      <c r="C964" s="33" t="s">
        <v>448</v>
      </c>
      <c r="D964" s="33" t="s">
        <v>11266</v>
      </c>
      <c r="E964" s="33"/>
      <c r="F964" s="34"/>
      <c r="G964" s="34"/>
      <c r="H964" s="33"/>
      <c r="I964" s="33" t="s">
        <v>11267</v>
      </c>
      <c r="J964" s="33" t="s">
        <v>1964</v>
      </c>
      <c r="K964" s="33" t="s">
        <v>2252</v>
      </c>
      <c r="L964" s="33">
        <v>53717</v>
      </c>
      <c r="M964" s="33" t="s">
        <v>3514</v>
      </c>
      <c r="N964" s="33" t="s">
        <v>11268</v>
      </c>
      <c r="O964" s="34"/>
      <c r="P964" s="34"/>
      <c r="Q964" s="33" t="s">
        <v>11269</v>
      </c>
      <c r="R964" s="33"/>
      <c r="S964" s="34" t="s">
        <v>4303</v>
      </c>
      <c r="T964" s="34"/>
      <c r="U964" s="50" t="s">
        <v>11270</v>
      </c>
      <c r="V964" s="51"/>
      <c r="W964" s="52"/>
      <c r="X964" s="34"/>
      <c r="Y964" s="34"/>
      <c r="Z964" s="34"/>
      <c r="AA964" s="34"/>
      <c r="AB964" s="34"/>
      <c r="AC964" s="34"/>
      <c r="AD964" s="34"/>
      <c r="AE964" s="36"/>
    </row>
    <row r="965" spans="1:31" ht="14.5" customHeight="1">
      <c r="A965" s="11" t="s">
        <v>13662</v>
      </c>
      <c r="B965" s="32" t="s">
        <v>11392</v>
      </c>
      <c r="C965" s="33" t="s">
        <v>448</v>
      </c>
      <c r="D965" s="33" t="s">
        <v>11393</v>
      </c>
      <c r="E965" s="33"/>
      <c r="F965" s="34"/>
      <c r="G965" s="34"/>
      <c r="H965" s="33"/>
      <c r="I965" s="33" t="s">
        <v>11394</v>
      </c>
      <c r="J965" s="33" t="s">
        <v>11395</v>
      </c>
      <c r="K965" s="33" t="s">
        <v>2248</v>
      </c>
      <c r="L965" s="33" t="s">
        <v>11396</v>
      </c>
      <c r="M965" s="33" t="s">
        <v>3514</v>
      </c>
      <c r="N965" s="33" t="s">
        <v>11397</v>
      </c>
      <c r="O965" s="34"/>
      <c r="P965" s="34"/>
      <c r="Q965" s="33" t="s">
        <v>11398</v>
      </c>
      <c r="R965" s="33"/>
      <c r="S965" s="34" t="s">
        <v>4303</v>
      </c>
      <c r="T965" s="34"/>
      <c r="U965" s="50" t="s">
        <v>11399</v>
      </c>
      <c r="V965" s="51"/>
      <c r="W965" s="52"/>
      <c r="X965" s="34"/>
      <c r="Y965" s="34"/>
      <c r="Z965" s="34"/>
      <c r="AA965" s="34"/>
      <c r="AB965" s="34"/>
      <c r="AC965" s="34"/>
      <c r="AD965" s="34"/>
      <c r="AE965" s="36"/>
    </row>
    <row r="966" spans="1:31" ht="14.5" customHeight="1">
      <c r="A966" s="11" t="s">
        <v>13662</v>
      </c>
      <c r="B966" s="32" t="s">
        <v>11861</v>
      </c>
      <c r="C966" s="33" t="s">
        <v>448</v>
      </c>
      <c r="D966" s="33" t="s">
        <v>11862</v>
      </c>
      <c r="E966" s="33"/>
      <c r="F966" s="34"/>
      <c r="G966" s="34"/>
      <c r="H966" s="33" t="s">
        <v>13521</v>
      </c>
      <c r="I966" s="33" t="s">
        <v>11667</v>
      </c>
      <c r="J966" s="33" t="s">
        <v>1616</v>
      </c>
      <c r="K966" s="33" t="s">
        <v>2251</v>
      </c>
      <c r="L966" s="33" t="s">
        <v>11668</v>
      </c>
      <c r="M966" s="33" t="s">
        <v>3514</v>
      </c>
      <c r="N966" s="33" t="s">
        <v>11669</v>
      </c>
      <c r="O966" s="34"/>
      <c r="P966" s="34"/>
      <c r="Q966" s="33" t="s">
        <v>11863</v>
      </c>
      <c r="R966" s="33"/>
      <c r="S966" s="34" t="s">
        <v>4303</v>
      </c>
      <c r="T966" s="34"/>
      <c r="U966" s="50" t="s">
        <v>11864</v>
      </c>
      <c r="V966" s="51"/>
      <c r="W966" s="52"/>
      <c r="X966" s="34"/>
      <c r="Y966" s="34"/>
      <c r="Z966" s="34"/>
      <c r="AA966" s="34"/>
      <c r="AB966" s="34"/>
      <c r="AC966" s="34"/>
      <c r="AD966" s="34"/>
      <c r="AE966" s="36"/>
    </row>
    <row r="967" spans="1:31" ht="14.5" customHeight="1">
      <c r="A967" s="11" t="s">
        <v>13662</v>
      </c>
      <c r="B967" s="32" t="s">
        <v>13457</v>
      </c>
      <c r="C967" s="33" t="s">
        <v>448</v>
      </c>
      <c r="D967" s="33" t="s">
        <v>1234</v>
      </c>
      <c r="E967" s="33"/>
      <c r="F967" s="34"/>
      <c r="G967" s="34"/>
      <c r="H967" s="33" t="s">
        <v>1576</v>
      </c>
      <c r="I967" s="33" t="s">
        <v>1861</v>
      </c>
      <c r="J967" s="33" t="s">
        <v>2109</v>
      </c>
      <c r="K967" s="33" t="s">
        <v>2276</v>
      </c>
      <c r="L967" s="33" t="s">
        <v>2502</v>
      </c>
      <c r="M967" s="33" t="s">
        <v>2558</v>
      </c>
      <c r="N967" s="33" t="s">
        <v>2992</v>
      </c>
      <c r="O967" s="34"/>
      <c r="P967" s="33" t="s">
        <v>3217</v>
      </c>
      <c r="Q967" s="34"/>
      <c r="R967" s="34"/>
      <c r="S967" s="34"/>
      <c r="T967" s="33" t="s">
        <v>3505</v>
      </c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6"/>
    </row>
    <row r="968" spans="1:31" ht="14.5" customHeight="1">
      <c r="A968" s="11" t="s">
        <v>13662</v>
      </c>
      <c r="B968" s="32" t="s">
        <v>12667</v>
      </c>
      <c r="C968" s="33" t="s">
        <v>448</v>
      </c>
      <c r="D968" s="33" t="s">
        <v>12668</v>
      </c>
      <c r="E968" s="33"/>
      <c r="F968" s="34"/>
      <c r="G968" s="34"/>
      <c r="H968" s="33"/>
      <c r="I968" s="33" t="s">
        <v>12669</v>
      </c>
      <c r="J968" s="33" t="s">
        <v>5951</v>
      </c>
      <c r="K968" s="34"/>
      <c r="L968" s="34"/>
      <c r="M968" s="33" t="s">
        <v>3514</v>
      </c>
      <c r="N968" s="34"/>
      <c r="O968" s="34"/>
      <c r="P968" s="34"/>
      <c r="Q968" s="34"/>
      <c r="R968" s="34"/>
      <c r="S968" s="34"/>
      <c r="T968" s="34"/>
      <c r="U968" s="50" t="s">
        <v>12670</v>
      </c>
      <c r="V968" s="51"/>
      <c r="W968" s="52"/>
      <c r="X968" s="34"/>
      <c r="Y968" s="34"/>
      <c r="Z968" s="34"/>
      <c r="AA968" s="34"/>
      <c r="AB968" s="34"/>
      <c r="AC968" s="34"/>
      <c r="AD968" s="34"/>
      <c r="AE968" s="36"/>
    </row>
    <row r="969" spans="1:31" ht="14.5" customHeight="1">
      <c r="A969" s="11" t="s">
        <v>13662</v>
      </c>
      <c r="B969" s="32" t="s">
        <v>5516</v>
      </c>
      <c r="C969" s="33" t="s">
        <v>618</v>
      </c>
      <c r="D969" s="33" t="s">
        <v>5517</v>
      </c>
      <c r="E969" s="33"/>
      <c r="F969" s="34"/>
      <c r="G969" s="34"/>
      <c r="H969" s="33" t="s">
        <v>5518</v>
      </c>
      <c r="I969" s="33" t="s">
        <v>5519</v>
      </c>
      <c r="J969" s="33" t="s">
        <v>2119</v>
      </c>
      <c r="K969" s="34"/>
      <c r="L969" s="34"/>
      <c r="M969" s="33" t="s">
        <v>3514</v>
      </c>
      <c r="N969" s="34"/>
      <c r="O969" s="34"/>
      <c r="P969" s="34"/>
      <c r="Q969" s="34"/>
      <c r="R969" s="33"/>
      <c r="S969" s="34" t="s">
        <v>13657</v>
      </c>
      <c r="T969" s="34"/>
      <c r="U969" s="50" t="s">
        <v>5520</v>
      </c>
      <c r="V969" s="51"/>
      <c r="W969" s="52"/>
      <c r="X969" s="34"/>
      <c r="Y969" s="34"/>
      <c r="Z969" s="34"/>
      <c r="AA969" s="34"/>
      <c r="AB969" s="34"/>
      <c r="AC969" s="34"/>
      <c r="AD969" s="34"/>
      <c r="AE969" s="36"/>
    </row>
    <row r="970" spans="1:31">
      <c r="A970" s="11" t="s">
        <v>13662</v>
      </c>
      <c r="B970" s="32" t="s">
        <v>13458</v>
      </c>
      <c r="C970" s="33" t="s">
        <v>618</v>
      </c>
      <c r="D970" s="37" t="s">
        <v>1042</v>
      </c>
      <c r="E970" s="37"/>
      <c r="F970" s="34"/>
      <c r="G970" s="34"/>
      <c r="H970" s="33" t="s">
        <v>1458</v>
      </c>
      <c r="I970" s="33" t="s">
        <v>1738</v>
      </c>
      <c r="J970" s="33" t="s">
        <v>2074</v>
      </c>
      <c r="K970" s="33" t="s">
        <v>2254</v>
      </c>
      <c r="L970" s="33" t="s">
        <v>2397</v>
      </c>
      <c r="M970" s="33" t="s">
        <v>2558</v>
      </c>
      <c r="N970" s="33" t="s">
        <v>2818</v>
      </c>
      <c r="O970" s="34"/>
      <c r="P970" s="33" t="s">
        <v>3144</v>
      </c>
      <c r="Q970" s="34"/>
      <c r="R970" s="34"/>
      <c r="S970" t="s">
        <v>13655</v>
      </c>
      <c r="T970" s="50" t="s">
        <v>3506</v>
      </c>
      <c r="U970" s="52"/>
      <c r="V970" s="34"/>
      <c r="W970" s="34"/>
      <c r="X970" s="34"/>
      <c r="Y970" s="34"/>
      <c r="Z970" s="34"/>
      <c r="AA970" s="34"/>
      <c r="AB970" s="34"/>
      <c r="AC970" s="34"/>
      <c r="AD970" s="34"/>
      <c r="AE970" s="36"/>
    </row>
    <row r="971" spans="1:31" ht="14.5" customHeight="1">
      <c r="A971" s="11" t="s">
        <v>13662</v>
      </c>
      <c r="B971" s="32" t="s">
        <v>5503</v>
      </c>
      <c r="C971" s="33" t="s">
        <v>5504</v>
      </c>
      <c r="D971" s="33" t="s">
        <v>5505</v>
      </c>
      <c r="E971" s="33"/>
      <c r="F971" s="34"/>
      <c r="G971" s="34"/>
      <c r="H971" s="33"/>
      <c r="I971" s="33" t="s">
        <v>5506</v>
      </c>
      <c r="J971" s="33" t="s">
        <v>5507</v>
      </c>
      <c r="K971" s="33" t="s">
        <v>2279</v>
      </c>
      <c r="L971" s="33" t="s">
        <v>5508</v>
      </c>
      <c r="M971" s="33" t="s">
        <v>3514</v>
      </c>
      <c r="N971" s="33" t="s">
        <v>5509</v>
      </c>
      <c r="O971" s="34"/>
      <c r="P971" s="34"/>
      <c r="Q971" s="33" t="s">
        <v>5510</v>
      </c>
      <c r="R971" s="33"/>
      <c r="S971" s="34" t="s">
        <v>4303</v>
      </c>
      <c r="T971" s="34"/>
      <c r="U971" s="50" t="s">
        <v>5511</v>
      </c>
      <c r="V971" s="51"/>
      <c r="W971" s="52"/>
      <c r="X971" s="34"/>
      <c r="Y971" s="34"/>
      <c r="Z971" s="34"/>
      <c r="AA971" s="34"/>
      <c r="AB971" s="34"/>
      <c r="AC971" s="34"/>
      <c r="AD971" s="34"/>
      <c r="AE971" s="36"/>
    </row>
    <row r="972" spans="1:31" ht="14.5" customHeight="1">
      <c r="A972" s="11" t="s">
        <v>13662</v>
      </c>
      <c r="B972" s="32" t="s">
        <v>9197</v>
      </c>
      <c r="C972" s="33" t="s">
        <v>5504</v>
      </c>
      <c r="D972" s="33" t="s">
        <v>9198</v>
      </c>
      <c r="E972" s="33"/>
      <c r="F972" s="34"/>
      <c r="G972" s="34"/>
      <c r="H972" s="33"/>
      <c r="I972" s="33" t="s">
        <v>9199</v>
      </c>
      <c r="J972" s="33" t="s">
        <v>9200</v>
      </c>
      <c r="K972" s="34"/>
      <c r="L972" s="34"/>
      <c r="M972" s="33" t="s">
        <v>3514</v>
      </c>
      <c r="N972" s="33" t="s">
        <v>9202</v>
      </c>
      <c r="O972" s="34"/>
      <c r="P972" s="34"/>
      <c r="Q972" s="34"/>
      <c r="R972" s="33"/>
      <c r="S972" s="34" t="s">
        <v>13657</v>
      </c>
      <c r="T972" s="34"/>
      <c r="U972" s="50" t="s">
        <v>9201</v>
      </c>
      <c r="V972" s="51"/>
      <c r="W972" s="52"/>
      <c r="X972" s="34"/>
      <c r="Y972" s="34"/>
      <c r="Z972" s="34"/>
      <c r="AA972" s="34"/>
      <c r="AB972" s="34"/>
      <c r="AC972" s="34"/>
      <c r="AD972" s="34"/>
      <c r="AE972" s="36"/>
    </row>
    <row r="973" spans="1:31" ht="14.5" customHeight="1">
      <c r="A973" s="11" t="s">
        <v>13662</v>
      </c>
      <c r="B973" s="32" t="s">
        <v>4766</v>
      </c>
      <c r="C973" s="33" t="s">
        <v>439</v>
      </c>
      <c r="D973" s="37" t="s">
        <v>1142</v>
      </c>
      <c r="E973" s="37"/>
      <c r="F973" s="34"/>
      <c r="G973" s="34"/>
      <c r="H973" s="33"/>
      <c r="I973" s="33" t="s">
        <v>4767</v>
      </c>
      <c r="J973" s="33" t="s">
        <v>2229</v>
      </c>
      <c r="K973" s="33" t="s">
        <v>3608</v>
      </c>
      <c r="L973" s="33">
        <v>46032</v>
      </c>
      <c r="M973" s="33" t="s">
        <v>3514</v>
      </c>
      <c r="N973" s="33" t="s">
        <v>4768</v>
      </c>
      <c r="O973" s="34"/>
      <c r="P973" s="34"/>
      <c r="Q973" s="33" t="s">
        <v>4769</v>
      </c>
      <c r="R973" s="33"/>
      <c r="S973" s="34" t="s">
        <v>13657</v>
      </c>
      <c r="T973" s="34"/>
      <c r="U973" s="50" t="s">
        <v>4770</v>
      </c>
      <c r="V973" s="51"/>
      <c r="W973" s="52"/>
      <c r="X973" s="34"/>
      <c r="Y973" s="34"/>
      <c r="Z973" s="34"/>
      <c r="AA973" s="34"/>
      <c r="AB973" s="34"/>
      <c r="AC973" s="34"/>
      <c r="AD973" s="34"/>
      <c r="AE973" s="36"/>
    </row>
    <row r="974" spans="1:31" ht="14.5" customHeight="1">
      <c r="A974" s="11" t="s">
        <v>13662</v>
      </c>
      <c r="B974" s="32" t="s">
        <v>7113</v>
      </c>
      <c r="C974" s="33" t="s">
        <v>439</v>
      </c>
      <c r="D974" s="37" t="s">
        <v>932</v>
      </c>
      <c r="E974" s="37"/>
      <c r="F974" s="34"/>
      <c r="G974" s="34"/>
      <c r="H974" s="33"/>
      <c r="I974" s="33" t="s">
        <v>7114</v>
      </c>
      <c r="J974" s="33" t="s">
        <v>2279</v>
      </c>
      <c r="K974" s="34"/>
      <c r="L974" s="34"/>
      <c r="M974" s="33" t="s">
        <v>3514</v>
      </c>
      <c r="N974" s="33" t="s">
        <v>7115</v>
      </c>
      <c r="O974" s="34"/>
      <c r="P974" s="34"/>
      <c r="Q974" s="33" t="s">
        <v>7116</v>
      </c>
      <c r="R974" s="33"/>
      <c r="S974" s="34" t="s">
        <v>13657</v>
      </c>
      <c r="T974" s="34"/>
      <c r="U974" s="50" t="s">
        <v>7117</v>
      </c>
      <c r="V974" s="52"/>
      <c r="W974" s="34"/>
      <c r="X974" s="34"/>
      <c r="Y974" s="34"/>
      <c r="Z974" s="34"/>
      <c r="AA974" s="34"/>
      <c r="AB974" s="34"/>
      <c r="AC974" s="34"/>
      <c r="AD974" s="34"/>
      <c r="AE974" s="36"/>
    </row>
    <row r="975" spans="1:31">
      <c r="A975" s="11" t="s">
        <v>13662</v>
      </c>
      <c r="B975" s="32" t="s">
        <v>7625</v>
      </c>
      <c r="C975" s="33" t="s">
        <v>439</v>
      </c>
      <c r="D975" s="37" t="s">
        <v>817</v>
      </c>
      <c r="E975" s="37"/>
      <c r="F975" s="34"/>
      <c r="G975" s="34"/>
      <c r="H975" s="33" t="s">
        <v>7291</v>
      </c>
      <c r="I975" s="33" t="s">
        <v>7292</v>
      </c>
      <c r="J975" s="33" t="s">
        <v>1989</v>
      </c>
      <c r="K975" s="33" t="s">
        <v>2263</v>
      </c>
      <c r="L975" s="33" t="s">
        <v>7293</v>
      </c>
      <c r="M975" s="33" t="s">
        <v>2558</v>
      </c>
      <c r="N975" s="34"/>
      <c r="O975" s="33" t="s">
        <v>7626</v>
      </c>
      <c r="P975" s="34"/>
      <c r="Q975" s="33" t="s">
        <v>7627</v>
      </c>
      <c r="R975" s="34"/>
      <c r="S975" t="s">
        <v>13655</v>
      </c>
      <c r="T975" s="34"/>
      <c r="U975" s="33" t="s">
        <v>7296</v>
      </c>
      <c r="V975" s="33" t="s">
        <v>7625</v>
      </c>
      <c r="W975" s="33" t="s">
        <v>7628</v>
      </c>
      <c r="X975" s="33" t="s">
        <v>3607</v>
      </c>
      <c r="Y975" s="33" t="s">
        <v>3608</v>
      </c>
      <c r="Z975" s="33" t="s">
        <v>7629</v>
      </c>
      <c r="AA975" s="33" t="s">
        <v>3514</v>
      </c>
      <c r="AB975" s="71" t="s">
        <v>7630</v>
      </c>
      <c r="AC975" s="72"/>
      <c r="AD975" s="34"/>
      <c r="AE975" s="39" t="s">
        <v>7631</v>
      </c>
    </row>
    <row r="976" spans="1:31" ht="14.5" customHeight="1">
      <c r="A976" s="11" t="s">
        <v>13662</v>
      </c>
      <c r="B976" s="32" t="s">
        <v>7747</v>
      </c>
      <c r="C976" s="33" t="s">
        <v>439</v>
      </c>
      <c r="D976" s="37" t="s">
        <v>909</v>
      </c>
      <c r="E976" s="37"/>
      <c r="F976" s="34"/>
      <c r="G976" s="34"/>
      <c r="H976" s="33" t="s">
        <v>7748</v>
      </c>
      <c r="I976" s="33" t="s">
        <v>7749</v>
      </c>
      <c r="J976" s="33" t="s">
        <v>7750</v>
      </c>
      <c r="K976" s="34"/>
      <c r="L976" s="34"/>
      <c r="M976" s="33" t="s">
        <v>3514</v>
      </c>
      <c r="N976" s="34"/>
      <c r="O976" s="34"/>
      <c r="P976" s="34"/>
      <c r="Q976" s="34"/>
      <c r="R976" s="34"/>
      <c r="S976" s="34"/>
      <c r="T976" s="34"/>
      <c r="U976" s="50" t="s">
        <v>7751</v>
      </c>
      <c r="V976" s="52"/>
      <c r="W976" s="34"/>
      <c r="X976" s="34"/>
      <c r="Y976" s="34"/>
      <c r="Z976" s="34"/>
      <c r="AA976" s="34"/>
      <c r="AB976" s="34"/>
      <c r="AC976" s="34"/>
      <c r="AD976" s="34"/>
      <c r="AE976" s="36"/>
    </row>
    <row r="977" spans="1:32" ht="14.5" customHeight="1">
      <c r="A977" s="11" t="s">
        <v>13662</v>
      </c>
      <c r="B977" s="32" t="s">
        <v>8670</v>
      </c>
      <c r="C977" s="33" t="s">
        <v>439</v>
      </c>
      <c r="D977" s="33" t="s">
        <v>8671</v>
      </c>
      <c r="E977" s="33"/>
      <c r="F977" s="34"/>
      <c r="G977" s="34"/>
      <c r="H977" s="33"/>
      <c r="I977" s="33" t="s">
        <v>8672</v>
      </c>
      <c r="J977" s="33" t="s">
        <v>833</v>
      </c>
      <c r="K977" s="34"/>
      <c r="L977" s="34"/>
      <c r="M977" s="33" t="s">
        <v>3514</v>
      </c>
      <c r="N977" s="34"/>
      <c r="O977" s="34"/>
      <c r="P977" s="34"/>
      <c r="Q977" s="34"/>
      <c r="R977" s="33"/>
      <c r="S977" s="34" t="s">
        <v>13657</v>
      </c>
      <c r="T977" s="34"/>
      <c r="U977" s="50" t="s">
        <v>8673</v>
      </c>
      <c r="V977" s="52"/>
      <c r="W977" s="34"/>
      <c r="X977" s="34"/>
      <c r="Y977" s="34"/>
      <c r="Z977" s="34"/>
      <c r="AA977" s="34"/>
      <c r="AB977" s="34"/>
      <c r="AC977" s="34"/>
      <c r="AD977" s="34"/>
      <c r="AE977" s="36"/>
    </row>
    <row r="978" spans="1:32" ht="14.5" customHeight="1">
      <c r="A978" s="11" t="s">
        <v>13662</v>
      </c>
      <c r="B978" s="32" t="s">
        <v>10300</v>
      </c>
      <c r="C978" s="33" t="s">
        <v>10306</v>
      </c>
      <c r="D978" s="37" t="s">
        <v>10299</v>
      </c>
      <c r="E978" s="37"/>
      <c r="F978" s="34"/>
      <c r="G978" s="34"/>
      <c r="H978" s="33"/>
      <c r="I978" s="33" t="s">
        <v>10301</v>
      </c>
      <c r="J978" s="33" t="s">
        <v>2092</v>
      </c>
      <c r="K978" s="33" t="s">
        <v>2255</v>
      </c>
      <c r="L978" s="33" t="s">
        <v>10302</v>
      </c>
      <c r="M978" s="33" t="s">
        <v>3514</v>
      </c>
      <c r="N978" s="33" t="s">
        <v>10303</v>
      </c>
      <c r="O978" s="34"/>
      <c r="P978" s="34"/>
      <c r="Q978" s="33" t="s">
        <v>10304</v>
      </c>
      <c r="R978" s="33"/>
      <c r="S978" s="34" t="s">
        <v>13657</v>
      </c>
      <c r="T978" s="34"/>
      <c r="U978" s="50" t="s">
        <v>10307</v>
      </c>
      <c r="V978" s="51"/>
      <c r="W978" s="52"/>
      <c r="X978" s="34"/>
      <c r="Y978" s="34"/>
      <c r="Z978" s="34"/>
      <c r="AA978" s="34"/>
      <c r="AB978" s="34"/>
      <c r="AC978" s="34"/>
      <c r="AD978" s="34"/>
      <c r="AE978" s="36"/>
    </row>
    <row r="979" spans="1:32" ht="14.5" customHeight="1">
      <c r="A979" s="11" t="s">
        <v>13662</v>
      </c>
      <c r="B979" s="32" t="s">
        <v>10373</v>
      </c>
      <c r="C979" s="33" t="s">
        <v>10306</v>
      </c>
      <c r="D979" s="33" t="s">
        <v>10374</v>
      </c>
      <c r="E979" s="33"/>
      <c r="F979" s="34"/>
      <c r="G979" s="34"/>
      <c r="H979" s="33"/>
      <c r="I979" s="33" t="s">
        <v>10375</v>
      </c>
      <c r="J979" s="33" t="s">
        <v>2099</v>
      </c>
      <c r="K979" s="33" t="s">
        <v>2275</v>
      </c>
      <c r="L979" s="33" t="s">
        <v>10376</v>
      </c>
      <c r="M979" s="33" t="s">
        <v>3514</v>
      </c>
      <c r="N979" s="33" t="s">
        <v>10377</v>
      </c>
      <c r="O979" s="34"/>
      <c r="P979" s="34"/>
      <c r="Q979" s="33" t="s">
        <v>10378</v>
      </c>
      <c r="R979" s="33"/>
      <c r="S979" s="34" t="s">
        <v>13657</v>
      </c>
      <c r="T979" s="34"/>
      <c r="U979" s="50" t="s">
        <v>10379</v>
      </c>
      <c r="V979" s="52"/>
      <c r="W979" s="34"/>
      <c r="X979" s="34"/>
      <c r="Y979" s="34"/>
      <c r="Z979" s="34"/>
      <c r="AA979" s="34"/>
      <c r="AB979" s="34"/>
      <c r="AC979" s="34"/>
      <c r="AD979" s="34"/>
      <c r="AE979" s="36"/>
    </row>
    <row r="980" spans="1:32" ht="14.5" customHeight="1">
      <c r="A980" s="11" t="s">
        <v>13662</v>
      </c>
      <c r="B980" s="32" t="s">
        <v>13459</v>
      </c>
      <c r="C980" s="33" t="s">
        <v>475</v>
      </c>
      <c r="D980" s="33" t="s">
        <v>848</v>
      </c>
      <c r="E980" s="33"/>
      <c r="F980" s="34"/>
      <c r="G980" s="34"/>
      <c r="H980" s="33" t="s">
        <v>1326</v>
      </c>
      <c r="I980" s="34"/>
      <c r="J980" s="34"/>
      <c r="K980" s="34"/>
      <c r="L980" s="34"/>
      <c r="M980" s="33" t="s">
        <v>2558</v>
      </c>
      <c r="N980" s="33" t="s">
        <v>2633</v>
      </c>
      <c r="O980" s="34"/>
      <c r="P980" s="33" t="s">
        <v>3058</v>
      </c>
      <c r="Q980" s="34"/>
      <c r="R980" s="34"/>
      <c r="S980" s="33"/>
      <c r="T980" s="50" t="s">
        <v>3506</v>
      </c>
      <c r="U980" s="52"/>
      <c r="V980" s="34"/>
      <c r="W980" s="34"/>
      <c r="X980" s="34"/>
      <c r="Y980" s="34"/>
      <c r="Z980" s="34"/>
      <c r="AA980" s="34"/>
      <c r="AB980" s="34"/>
      <c r="AC980" s="34"/>
      <c r="AD980" s="34"/>
      <c r="AE980" s="36"/>
    </row>
    <row r="981" spans="1:32" ht="14.5" customHeight="1">
      <c r="A981" s="11" t="s">
        <v>13662</v>
      </c>
      <c r="B981" s="32" t="s">
        <v>13242</v>
      </c>
      <c r="C981" s="33" t="s">
        <v>475</v>
      </c>
      <c r="D981" s="33" t="s">
        <v>13243</v>
      </c>
      <c r="E981" s="33"/>
      <c r="F981" s="34"/>
      <c r="G981" s="34"/>
      <c r="H981" s="33"/>
      <c r="I981" s="33" t="s">
        <v>13244</v>
      </c>
      <c r="J981" s="33" t="s">
        <v>2131</v>
      </c>
      <c r="K981" s="34"/>
      <c r="L981" s="34"/>
      <c r="M981" s="33" t="s">
        <v>3514</v>
      </c>
      <c r="N981" s="34"/>
      <c r="O981" s="34"/>
      <c r="P981" s="34"/>
      <c r="Q981" s="34"/>
      <c r="R981" s="33"/>
      <c r="S981" s="34" t="s">
        <v>3521</v>
      </c>
      <c r="T981" s="34"/>
      <c r="U981" s="50" t="s">
        <v>13245</v>
      </c>
      <c r="V981" s="51"/>
      <c r="W981" s="52"/>
      <c r="X981" s="34"/>
      <c r="Y981" s="34"/>
      <c r="Z981" s="34"/>
      <c r="AA981" s="34"/>
      <c r="AB981" s="34"/>
      <c r="AC981" s="34"/>
      <c r="AD981" s="34"/>
      <c r="AE981" s="36"/>
    </row>
    <row r="982" spans="1:32" ht="14.5" customHeight="1">
      <c r="A982" s="11" t="s">
        <v>13662</v>
      </c>
      <c r="B982" s="32" t="s">
        <v>4799</v>
      </c>
      <c r="C982" s="33" t="s">
        <v>526</v>
      </c>
      <c r="D982" s="33" t="s">
        <v>4800</v>
      </c>
      <c r="E982" s="33"/>
      <c r="F982" s="34"/>
      <c r="G982" s="34"/>
      <c r="H982" s="33"/>
      <c r="I982" s="33" t="s">
        <v>4801</v>
      </c>
      <c r="J982" s="33" t="s">
        <v>4802</v>
      </c>
      <c r="K982" s="33" t="s">
        <v>2265</v>
      </c>
      <c r="L982" s="33" t="s">
        <v>4803</v>
      </c>
      <c r="M982" s="33" t="s">
        <v>3514</v>
      </c>
      <c r="N982" s="33" t="s">
        <v>4804</v>
      </c>
      <c r="O982" s="34"/>
      <c r="P982" s="34"/>
      <c r="Q982" s="33" t="s">
        <v>4805</v>
      </c>
      <c r="R982" s="33"/>
      <c r="S982" s="34" t="s">
        <v>13657</v>
      </c>
      <c r="T982" s="34"/>
      <c r="U982" s="50" t="s">
        <v>4806</v>
      </c>
      <c r="V982" s="51"/>
      <c r="W982" s="52"/>
      <c r="X982" s="34"/>
      <c r="Y982" s="34"/>
      <c r="Z982" s="34"/>
      <c r="AA982" s="34"/>
      <c r="AB982" s="34"/>
      <c r="AC982" s="34"/>
      <c r="AD982" s="34"/>
      <c r="AE982" s="36"/>
    </row>
    <row r="983" spans="1:32" ht="14.5" customHeight="1">
      <c r="A983" s="11" t="s">
        <v>13662</v>
      </c>
      <c r="B983" s="32" t="s">
        <v>262</v>
      </c>
      <c r="C983" s="33" t="s">
        <v>526</v>
      </c>
      <c r="D983" s="33" t="s">
        <v>1124</v>
      </c>
      <c r="E983" s="33"/>
      <c r="F983" s="34"/>
      <c r="G983" s="34"/>
      <c r="H983" s="33" t="s">
        <v>13522</v>
      </c>
      <c r="I983" s="33" t="s">
        <v>13523</v>
      </c>
      <c r="J983" s="33" t="s">
        <v>2152</v>
      </c>
      <c r="K983" s="33" t="s">
        <v>2279</v>
      </c>
      <c r="L983" s="33">
        <v>95472</v>
      </c>
      <c r="M983" s="33" t="s">
        <v>2559</v>
      </c>
      <c r="N983" s="33" t="s">
        <v>2897</v>
      </c>
      <c r="O983" s="34"/>
      <c r="P983" s="34"/>
      <c r="Q983" s="33" t="s">
        <v>3415</v>
      </c>
      <c r="R983" s="56"/>
      <c r="S983" t="s">
        <v>13655</v>
      </c>
      <c r="T983" s="50" t="s">
        <v>3506</v>
      </c>
      <c r="U983" s="52"/>
      <c r="V983" s="34"/>
      <c r="W983" s="34"/>
      <c r="X983" s="34"/>
      <c r="Y983" s="34"/>
      <c r="Z983" s="34"/>
      <c r="AA983" s="34"/>
      <c r="AB983" s="34"/>
      <c r="AC983" s="34"/>
      <c r="AD983" s="34"/>
      <c r="AE983" s="36"/>
      <c r="AF983" t="s">
        <v>7631</v>
      </c>
    </row>
    <row r="984" spans="1:32" ht="14.5" customHeight="1">
      <c r="A984" s="11" t="s">
        <v>13662</v>
      </c>
      <c r="B984" s="32" t="s">
        <v>8007</v>
      </c>
      <c r="C984" s="33" t="s">
        <v>526</v>
      </c>
      <c r="D984" s="33" t="s">
        <v>8008</v>
      </c>
      <c r="E984" s="33"/>
      <c r="F984" s="34"/>
      <c r="G984" s="34"/>
      <c r="H984" s="33" t="s">
        <v>8009</v>
      </c>
      <c r="I984" s="33" t="s">
        <v>13524</v>
      </c>
      <c r="J984" s="33" t="s">
        <v>4597</v>
      </c>
      <c r="K984" s="34"/>
      <c r="L984" s="34"/>
      <c r="M984" s="33" t="s">
        <v>3514</v>
      </c>
      <c r="N984" s="34"/>
      <c r="O984" s="34"/>
      <c r="P984" s="34"/>
      <c r="Q984" s="34"/>
      <c r="R984" s="34"/>
      <c r="S984" s="34"/>
      <c r="T984" s="34"/>
      <c r="U984" s="50" t="s">
        <v>8010</v>
      </c>
      <c r="V984" s="52"/>
      <c r="W984" s="34"/>
      <c r="X984" s="34"/>
      <c r="Y984" s="34"/>
      <c r="Z984" s="34"/>
      <c r="AA984" s="34"/>
      <c r="AB984" s="34"/>
      <c r="AC984" s="34"/>
      <c r="AD984" s="34"/>
      <c r="AE984" s="36"/>
    </row>
    <row r="985" spans="1:32">
      <c r="A985" s="11" t="s">
        <v>13662</v>
      </c>
      <c r="B985" s="32" t="s">
        <v>90</v>
      </c>
      <c r="C985" s="33" t="s">
        <v>526</v>
      </c>
      <c r="D985" s="37" t="s">
        <v>796</v>
      </c>
      <c r="E985" s="37"/>
      <c r="F985" s="34"/>
      <c r="G985" s="34"/>
      <c r="H985" s="33" t="s">
        <v>1356</v>
      </c>
      <c r="I985" s="33" t="s">
        <v>13525</v>
      </c>
      <c r="J985" s="33" t="s">
        <v>1987</v>
      </c>
      <c r="K985" s="33" t="s">
        <v>2263</v>
      </c>
      <c r="L985" s="33">
        <v>19118</v>
      </c>
      <c r="M985" s="33" t="s">
        <v>2559</v>
      </c>
      <c r="N985" s="33" t="s">
        <v>2706</v>
      </c>
      <c r="O985" s="34"/>
      <c r="P985" s="33" t="s">
        <v>3079</v>
      </c>
      <c r="Q985" s="33" t="s">
        <v>3272</v>
      </c>
      <c r="R985" s="56"/>
      <c r="S985" t="s">
        <v>13655</v>
      </c>
      <c r="T985" s="33" t="s">
        <v>3507</v>
      </c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6"/>
    </row>
    <row r="986" spans="1:32" ht="14.5" customHeight="1">
      <c r="A986" s="11" t="s">
        <v>13662</v>
      </c>
      <c r="B986" s="32" t="s">
        <v>11291</v>
      </c>
      <c r="C986" s="33" t="s">
        <v>526</v>
      </c>
      <c r="D986" s="33" t="s">
        <v>11292</v>
      </c>
      <c r="E986" s="33"/>
      <c r="F986" s="34"/>
      <c r="G986" s="34"/>
      <c r="H986" s="33" t="s">
        <v>11293</v>
      </c>
      <c r="I986" s="33" t="s">
        <v>11294</v>
      </c>
      <c r="J986" s="33" t="s">
        <v>11295</v>
      </c>
      <c r="K986" s="34"/>
      <c r="L986" s="34"/>
      <c r="M986" s="33" t="s">
        <v>3514</v>
      </c>
      <c r="N986" s="34"/>
      <c r="O986" s="34"/>
      <c r="P986" s="34"/>
      <c r="Q986" s="34"/>
      <c r="R986" s="33"/>
      <c r="S986" s="34" t="s">
        <v>13657</v>
      </c>
      <c r="T986" s="34"/>
      <c r="U986" s="50" t="s">
        <v>11296</v>
      </c>
      <c r="V986" s="51"/>
      <c r="W986" s="52"/>
      <c r="X986" s="34"/>
      <c r="Y986" s="34"/>
      <c r="Z986" s="34"/>
      <c r="AA986" s="34"/>
      <c r="AB986" s="34"/>
      <c r="AC986" s="34"/>
      <c r="AD986" s="34"/>
      <c r="AE986" s="36"/>
    </row>
    <row r="987" spans="1:32" ht="14.5" customHeight="1">
      <c r="A987" s="11" t="s">
        <v>13662</v>
      </c>
      <c r="B987" s="32" t="s">
        <v>11755</v>
      </c>
      <c r="C987" s="33" t="s">
        <v>526</v>
      </c>
      <c r="D987" s="33" t="s">
        <v>11756</v>
      </c>
      <c r="E987" s="33"/>
      <c r="F987" s="34"/>
      <c r="G987" s="34"/>
      <c r="H987" s="33"/>
      <c r="I987" s="33" t="s">
        <v>11757</v>
      </c>
      <c r="J987" s="33" t="s">
        <v>11758</v>
      </c>
      <c r="K987" s="34"/>
      <c r="L987" s="34"/>
      <c r="M987" s="33" t="s">
        <v>3514</v>
      </c>
      <c r="N987" s="33" t="s">
        <v>11759</v>
      </c>
      <c r="O987" s="34"/>
      <c r="P987" s="34"/>
      <c r="Q987" s="34"/>
      <c r="R987" s="33"/>
      <c r="S987" s="34" t="s">
        <v>13657</v>
      </c>
      <c r="T987" s="34"/>
      <c r="U987" s="50" t="s">
        <v>11760</v>
      </c>
      <c r="V987" s="51"/>
      <c r="W987" s="52"/>
      <c r="X987" s="34"/>
      <c r="Y987" s="34"/>
      <c r="Z987" s="34"/>
      <c r="AA987" s="34"/>
      <c r="AB987" s="34"/>
      <c r="AC987" s="34"/>
      <c r="AD987" s="34"/>
      <c r="AE987" s="36"/>
    </row>
    <row r="988" spans="1:32" ht="14.5" customHeight="1">
      <c r="A988" s="11" t="s">
        <v>13662</v>
      </c>
      <c r="B988" s="32" t="s">
        <v>11038</v>
      </c>
      <c r="C988" s="33" t="s">
        <v>11039</v>
      </c>
      <c r="D988" s="33" t="s">
        <v>11040</v>
      </c>
      <c r="E988" s="33"/>
      <c r="F988" s="34"/>
      <c r="G988" s="34"/>
      <c r="H988" s="33"/>
      <c r="I988" s="33" t="s">
        <v>11041</v>
      </c>
      <c r="J988" s="33" t="s">
        <v>3672</v>
      </c>
      <c r="K988" s="34"/>
      <c r="L988" s="34"/>
      <c r="M988" s="33" t="s">
        <v>3514</v>
      </c>
      <c r="N988" s="34"/>
      <c r="O988" s="34"/>
      <c r="P988" s="34"/>
      <c r="Q988" s="34"/>
      <c r="R988" s="33"/>
      <c r="S988" s="34" t="s">
        <v>13657</v>
      </c>
      <c r="T988" s="34"/>
      <c r="U988" s="50" t="s">
        <v>11042</v>
      </c>
      <c r="V988" s="51"/>
      <c r="W988" s="52"/>
      <c r="X988" s="34"/>
      <c r="Y988" s="34"/>
      <c r="Z988" s="34"/>
      <c r="AA988" s="34"/>
      <c r="AB988" s="34"/>
      <c r="AC988" s="34"/>
      <c r="AD988" s="34"/>
      <c r="AE988" s="36"/>
    </row>
    <row r="989" spans="1:32" ht="14.5" customHeight="1">
      <c r="A989" s="11" t="s">
        <v>13662</v>
      </c>
      <c r="B989" s="32" t="s">
        <v>13460</v>
      </c>
      <c r="C989" s="33" t="s">
        <v>418</v>
      </c>
      <c r="D989" s="33" t="s">
        <v>1248</v>
      </c>
      <c r="E989" s="33"/>
      <c r="F989" s="34"/>
      <c r="G989" s="34"/>
      <c r="H989" s="33" t="s">
        <v>1584</v>
      </c>
      <c r="I989" s="33" t="s">
        <v>13526</v>
      </c>
      <c r="J989" s="33" t="s">
        <v>2209</v>
      </c>
      <c r="K989" s="33" t="s">
        <v>2277</v>
      </c>
      <c r="L989" s="33" t="s">
        <v>2514</v>
      </c>
      <c r="M989" s="33" t="s">
        <v>2558</v>
      </c>
      <c r="N989" s="33" t="s">
        <v>3003</v>
      </c>
      <c r="O989" s="34"/>
      <c r="P989" s="34"/>
      <c r="Q989" s="34"/>
      <c r="R989" s="34"/>
      <c r="S989" s="34"/>
      <c r="T989" s="33" t="s">
        <v>3505</v>
      </c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6"/>
    </row>
    <row r="990" spans="1:32">
      <c r="A990" s="11" t="s">
        <v>13662</v>
      </c>
      <c r="B990" s="32" t="s">
        <v>5892</v>
      </c>
      <c r="C990" s="33" t="s">
        <v>686</v>
      </c>
      <c r="D990" s="37" t="s">
        <v>797</v>
      </c>
      <c r="E990" s="37"/>
      <c r="F990" s="34"/>
      <c r="G990" s="34"/>
      <c r="H990" s="33" t="s">
        <v>1348</v>
      </c>
      <c r="I990" s="40" t="s">
        <v>13527</v>
      </c>
      <c r="J990" s="41" t="s">
        <v>13528</v>
      </c>
      <c r="K990" s="41" t="s">
        <v>2249</v>
      </c>
      <c r="L990" s="41">
        <v>2184</v>
      </c>
      <c r="M990" s="33" t="s">
        <v>2558</v>
      </c>
      <c r="N990" s="33">
        <v>5087171714</v>
      </c>
      <c r="O990" s="34"/>
      <c r="P990" s="34"/>
      <c r="Q990" s="33" t="s">
        <v>5894</v>
      </c>
      <c r="R990" s="34"/>
      <c r="S990" t="s">
        <v>13655</v>
      </c>
      <c r="T990" s="33" t="s">
        <v>3505</v>
      </c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6"/>
    </row>
    <row r="991" spans="1:32" ht="14.5" customHeight="1">
      <c r="A991" s="11" t="s">
        <v>13662</v>
      </c>
      <c r="B991" s="32" t="s">
        <v>8341</v>
      </c>
      <c r="C991" s="33" t="s">
        <v>418</v>
      </c>
      <c r="D991" s="37" t="s">
        <v>1049</v>
      </c>
      <c r="E991" s="37"/>
      <c r="F991" s="34"/>
      <c r="G991" s="34"/>
      <c r="H991" s="33"/>
      <c r="I991" s="33" t="s">
        <v>8342</v>
      </c>
      <c r="J991" s="33" t="s">
        <v>1936</v>
      </c>
      <c r="K991" s="33" t="s">
        <v>2250</v>
      </c>
      <c r="L991" s="33" t="s">
        <v>8343</v>
      </c>
      <c r="M991" s="33" t="s">
        <v>3514</v>
      </c>
      <c r="N991" s="33" t="s">
        <v>8344</v>
      </c>
      <c r="O991" s="34"/>
      <c r="P991" s="34"/>
      <c r="Q991" s="33" t="s">
        <v>8345</v>
      </c>
      <c r="R991" s="33"/>
      <c r="S991" s="34" t="s">
        <v>13657</v>
      </c>
      <c r="T991" s="34"/>
      <c r="U991" s="50" t="s">
        <v>8346</v>
      </c>
      <c r="V991" s="51"/>
      <c r="W991" s="52"/>
      <c r="X991" s="34"/>
      <c r="Y991" s="34"/>
      <c r="Z991" s="34"/>
      <c r="AA991" s="34"/>
      <c r="AB991" s="34"/>
      <c r="AC991" s="34"/>
      <c r="AD991" s="34"/>
      <c r="AE991" s="36"/>
    </row>
    <row r="992" spans="1:32" ht="14.5" customHeight="1">
      <c r="A992" s="11" t="s">
        <v>13662</v>
      </c>
      <c r="B992" s="32" t="s">
        <v>5075</v>
      </c>
      <c r="C992" s="33" t="s">
        <v>686</v>
      </c>
      <c r="D992" s="33" t="s">
        <v>5076</v>
      </c>
      <c r="E992" s="33"/>
      <c r="F992" s="34"/>
      <c r="G992" s="34"/>
      <c r="H992" s="33"/>
      <c r="I992" s="33" t="s">
        <v>5077</v>
      </c>
      <c r="J992" s="33" t="s">
        <v>5078</v>
      </c>
      <c r="K992" s="33" t="s">
        <v>2263</v>
      </c>
      <c r="L992" s="34"/>
      <c r="M992" s="33" t="s">
        <v>3514</v>
      </c>
      <c r="N992" s="33" t="s">
        <v>5079</v>
      </c>
      <c r="O992" s="34"/>
      <c r="P992" s="34"/>
      <c r="Q992" s="33" t="s">
        <v>5080</v>
      </c>
      <c r="R992" s="33"/>
      <c r="S992" s="34" t="s">
        <v>13657</v>
      </c>
      <c r="T992" s="34"/>
      <c r="U992" s="50" t="s">
        <v>5081</v>
      </c>
      <c r="V992" s="52"/>
      <c r="W992" s="34"/>
      <c r="X992" s="34"/>
      <c r="Y992" s="34"/>
      <c r="Z992" s="34"/>
      <c r="AA992" s="34"/>
      <c r="AB992" s="34"/>
      <c r="AC992" s="34"/>
      <c r="AD992" s="34"/>
      <c r="AE992" s="36"/>
    </row>
    <row r="993" spans="1:32" ht="14.5" customHeight="1">
      <c r="A993" s="11" t="s">
        <v>13662</v>
      </c>
      <c r="B993" s="32" t="s">
        <v>13461</v>
      </c>
      <c r="C993" s="33" t="s">
        <v>686</v>
      </c>
      <c r="D993" s="37" t="s">
        <v>915</v>
      </c>
      <c r="E993" s="37"/>
      <c r="F993" s="34"/>
      <c r="G993" s="34"/>
      <c r="H993" s="34"/>
      <c r="I993" s="34"/>
      <c r="J993" s="34"/>
      <c r="K993" s="34"/>
      <c r="L993" s="34"/>
      <c r="M993" s="33" t="s">
        <v>2558</v>
      </c>
      <c r="N993" s="33" t="s">
        <v>2916</v>
      </c>
      <c r="O993" s="34"/>
      <c r="P993" s="34"/>
      <c r="Q993" s="34"/>
      <c r="R993" s="34"/>
      <c r="S993" s="34"/>
      <c r="T993" s="33" t="s">
        <v>3505</v>
      </c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6"/>
    </row>
    <row r="994" spans="1:32" ht="14.5" customHeight="1">
      <c r="A994" s="11" t="s">
        <v>13662</v>
      </c>
      <c r="B994" s="32" t="s">
        <v>8981</v>
      </c>
      <c r="C994" s="33" t="s">
        <v>686</v>
      </c>
      <c r="D994" s="33" t="s">
        <v>8982</v>
      </c>
      <c r="E994" s="33"/>
      <c r="F994" s="34"/>
      <c r="G994" s="34"/>
      <c r="H994" s="33"/>
      <c r="I994" s="33" t="s">
        <v>8333</v>
      </c>
      <c r="J994" s="33" t="s">
        <v>3607</v>
      </c>
      <c r="K994" s="33" t="s">
        <v>3608</v>
      </c>
      <c r="L994" s="33" t="s">
        <v>8983</v>
      </c>
      <c r="M994" s="33" t="s">
        <v>3514</v>
      </c>
      <c r="N994" s="33" t="s">
        <v>8984</v>
      </c>
      <c r="O994" s="34"/>
      <c r="P994" s="34"/>
      <c r="Q994" s="33" t="s">
        <v>8985</v>
      </c>
      <c r="R994" s="33"/>
      <c r="S994" s="34" t="s">
        <v>13657</v>
      </c>
      <c r="T994" s="34"/>
      <c r="U994" s="50" t="s">
        <v>8986</v>
      </c>
      <c r="V994" s="51"/>
      <c r="W994" s="52"/>
      <c r="X994" s="34"/>
      <c r="Y994" s="34"/>
      <c r="Z994" s="34"/>
      <c r="AA994" s="34"/>
      <c r="AB994" s="34"/>
      <c r="AC994" s="34"/>
      <c r="AD994" s="34"/>
      <c r="AE994" s="36"/>
    </row>
    <row r="995" spans="1:32" ht="14.5" customHeight="1">
      <c r="A995" s="11" t="s">
        <v>13662</v>
      </c>
      <c r="B995" s="32" t="s">
        <v>11800</v>
      </c>
      <c r="C995" s="33" t="s">
        <v>11801</v>
      </c>
      <c r="D995" s="33" t="s">
        <v>11802</v>
      </c>
      <c r="E995" s="33"/>
      <c r="F995" s="34"/>
      <c r="G995" s="34"/>
      <c r="H995" s="33" t="s">
        <v>13529</v>
      </c>
      <c r="I995" s="33" t="s">
        <v>11806</v>
      </c>
      <c r="J995" s="33" t="s">
        <v>2004</v>
      </c>
      <c r="K995" s="34"/>
      <c r="L995" s="34"/>
      <c r="M995" s="33" t="s">
        <v>3514</v>
      </c>
      <c r="N995" s="33" t="s">
        <v>11803</v>
      </c>
      <c r="O995" s="34"/>
      <c r="P995" s="34"/>
      <c r="Q995" s="33" t="s">
        <v>11804</v>
      </c>
      <c r="R995" s="34"/>
      <c r="S995" s="34"/>
      <c r="T995" s="34"/>
      <c r="U995" s="50" t="s">
        <v>11805</v>
      </c>
      <c r="V995" s="52"/>
      <c r="W995" s="34"/>
      <c r="X995" s="34"/>
      <c r="Y995" s="34"/>
      <c r="Z995" s="34"/>
      <c r="AA995" s="34"/>
      <c r="AB995" s="34"/>
      <c r="AC995" s="34"/>
      <c r="AD995" s="34"/>
      <c r="AE995" s="36"/>
    </row>
    <row r="996" spans="1:32">
      <c r="A996" s="11" t="s">
        <v>13662</v>
      </c>
      <c r="B996" s="32" t="s">
        <v>13462</v>
      </c>
      <c r="C996" s="33" t="s">
        <v>745</v>
      </c>
      <c r="D996" s="37" t="s">
        <v>833</v>
      </c>
      <c r="E996" s="37"/>
      <c r="F996" s="34"/>
      <c r="G996" s="34"/>
      <c r="H996" s="33" t="s">
        <v>1589</v>
      </c>
      <c r="I996" s="33" t="s">
        <v>1884</v>
      </c>
      <c r="J996" s="33" t="s">
        <v>2212</v>
      </c>
      <c r="K996" s="33" t="s">
        <v>2277</v>
      </c>
      <c r="L996" s="33">
        <v>86351</v>
      </c>
      <c r="M996" s="33" t="s">
        <v>2558</v>
      </c>
      <c r="N996" s="33" t="s">
        <v>3007</v>
      </c>
      <c r="O996" s="34"/>
      <c r="P996" s="33" t="s">
        <v>3226</v>
      </c>
      <c r="Q996" s="33" t="s">
        <v>9279</v>
      </c>
      <c r="R996" s="33"/>
      <c r="S996" t="s">
        <v>13655</v>
      </c>
      <c r="T996" s="33" t="s">
        <v>3505</v>
      </c>
      <c r="U996" s="50" t="s">
        <v>9280</v>
      </c>
      <c r="V996" s="51"/>
      <c r="W996" s="52"/>
      <c r="X996" s="34"/>
      <c r="Y996" s="34"/>
      <c r="Z996" s="34"/>
      <c r="AA996" s="34"/>
      <c r="AB996" s="34"/>
      <c r="AC996" s="34"/>
      <c r="AD996" s="34"/>
      <c r="AE996" s="36"/>
    </row>
    <row r="997" spans="1:32" ht="14.5" customHeight="1">
      <c r="A997" s="11" t="s">
        <v>13662</v>
      </c>
      <c r="B997" s="32" t="s">
        <v>11072</v>
      </c>
      <c r="C997" s="33" t="s">
        <v>487</v>
      </c>
      <c r="D997" s="33" t="s">
        <v>860</v>
      </c>
      <c r="E997" s="33"/>
      <c r="F997" s="34"/>
      <c r="G997" s="34"/>
      <c r="H997" s="33" t="s">
        <v>1309</v>
      </c>
      <c r="I997" s="33" t="s">
        <v>5871</v>
      </c>
      <c r="J997" s="33" t="s">
        <v>2046</v>
      </c>
      <c r="K997" s="33" t="s">
        <v>2248</v>
      </c>
      <c r="L997" s="33" t="s">
        <v>5872</v>
      </c>
      <c r="M997" s="34"/>
      <c r="N997" s="33" t="s">
        <v>2597</v>
      </c>
      <c r="O997" s="34"/>
      <c r="P997" s="33" t="s">
        <v>3205</v>
      </c>
      <c r="Q997" s="33" t="s">
        <v>11073</v>
      </c>
      <c r="R997" s="33"/>
      <c r="S997" t="s">
        <v>13655</v>
      </c>
      <c r="T997" s="34"/>
      <c r="U997" s="33" t="s">
        <v>5875</v>
      </c>
      <c r="V997" s="33" t="s">
        <v>1309</v>
      </c>
      <c r="W997" s="33" t="s">
        <v>13530</v>
      </c>
      <c r="X997" s="33" t="s">
        <v>2045</v>
      </c>
      <c r="Y997" s="33" t="s">
        <v>2248</v>
      </c>
      <c r="Z997" s="33">
        <v>33410</v>
      </c>
      <c r="AA997" s="33" t="s">
        <v>2559</v>
      </c>
      <c r="AB997" s="71" t="s">
        <v>2786</v>
      </c>
      <c r="AC997" s="72"/>
      <c r="AD997" s="33" t="s">
        <v>3120</v>
      </c>
      <c r="AE997" s="39" t="s">
        <v>3314</v>
      </c>
    </row>
    <row r="998" spans="1:32" ht="14.5" customHeight="1">
      <c r="A998" s="11" t="s">
        <v>13662</v>
      </c>
      <c r="B998" s="32" t="s">
        <v>4322</v>
      </c>
      <c r="C998" s="33" t="s">
        <v>560</v>
      </c>
      <c r="D998" s="33" t="s">
        <v>4323</v>
      </c>
      <c r="E998" s="33"/>
      <c r="F998" s="34"/>
      <c r="G998" s="34"/>
      <c r="H998" s="33"/>
      <c r="I998" s="33" t="s">
        <v>4324</v>
      </c>
      <c r="J998" s="33" t="s">
        <v>1955</v>
      </c>
      <c r="K998" s="34"/>
      <c r="L998" s="34"/>
      <c r="M998" s="33" t="s">
        <v>3514</v>
      </c>
      <c r="N998" s="34"/>
      <c r="O998" s="34"/>
      <c r="P998" s="34"/>
      <c r="Q998" s="34"/>
      <c r="R998" s="33"/>
      <c r="S998" s="34" t="s">
        <v>13657</v>
      </c>
      <c r="T998" s="34"/>
      <c r="U998" s="50" t="s">
        <v>4325</v>
      </c>
      <c r="V998" s="51"/>
      <c r="W998" s="52"/>
      <c r="X998" s="34"/>
      <c r="Y998" s="34"/>
      <c r="Z998" s="34"/>
      <c r="AA998" s="34"/>
      <c r="AB998" s="34"/>
      <c r="AC998" s="34"/>
      <c r="AD998" s="34"/>
      <c r="AE998" s="36"/>
    </row>
    <row r="999" spans="1:32">
      <c r="A999" s="11" t="s">
        <v>13662</v>
      </c>
      <c r="B999" s="32" t="s">
        <v>168</v>
      </c>
      <c r="C999" s="33" t="s">
        <v>560</v>
      </c>
      <c r="D999" s="37" t="s">
        <v>1030</v>
      </c>
      <c r="E999" s="37"/>
      <c r="F999" s="34"/>
      <c r="G999" s="34"/>
      <c r="H999" s="33" t="s">
        <v>1450</v>
      </c>
      <c r="I999" s="33" t="s">
        <v>13531</v>
      </c>
      <c r="J999" s="33" t="s">
        <v>2062</v>
      </c>
      <c r="K999" s="33" t="s">
        <v>2252</v>
      </c>
      <c r="L999" s="33">
        <v>53051</v>
      </c>
      <c r="M999" s="33" t="s">
        <v>2559</v>
      </c>
      <c r="N999" s="33" t="s">
        <v>2804</v>
      </c>
      <c r="O999" s="33" t="s">
        <v>2804</v>
      </c>
      <c r="P999" s="33" t="s">
        <v>3135</v>
      </c>
      <c r="Q999" s="33" t="s">
        <v>3329</v>
      </c>
      <c r="R999" s="56"/>
      <c r="S999" t="s">
        <v>13655</v>
      </c>
      <c r="T999" s="50" t="s">
        <v>3506</v>
      </c>
      <c r="U999" s="52"/>
      <c r="V999" s="34"/>
      <c r="W999" s="34"/>
      <c r="X999" s="34"/>
      <c r="Y999" s="34"/>
      <c r="Z999" s="34"/>
      <c r="AA999" s="34"/>
      <c r="AB999" s="34"/>
      <c r="AC999" s="34"/>
      <c r="AD999" s="34"/>
      <c r="AE999" s="36"/>
    </row>
    <row r="1000" spans="1:32" ht="14.5" customHeight="1">
      <c r="A1000" s="11" t="s">
        <v>13662</v>
      </c>
      <c r="B1000" s="32" t="s">
        <v>6169</v>
      </c>
      <c r="C1000" s="33" t="s">
        <v>560</v>
      </c>
      <c r="D1000" s="33" t="s">
        <v>2170</v>
      </c>
      <c r="E1000" s="33"/>
      <c r="F1000" s="34"/>
      <c r="G1000" s="34"/>
      <c r="H1000" s="33" t="s">
        <v>6175</v>
      </c>
      <c r="I1000" s="33" t="s">
        <v>6170</v>
      </c>
      <c r="J1000" s="33" t="s">
        <v>2131</v>
      </c>
      <c r="K1000" s="33" t="s">
        <v>2279</v>
      </c>
      <c r="L1000" s="33" t="s">
        <v>6171</v>
      </c>
      <c r="M1000" s="33" t="s">
        <v>3514</v>
      </c>
      <c r="N1000" s="33" t="s">
        <v>6172</v>
      </c>
      <c r="O1000" s="34"/>
      <c r="P1000" s="34"/>
      <c r="Q1000" s="33" t="s">
        <v>6173</v>
      </c>
      <c r="R1000" s="33"/>
      <c r="S1000" s="34" t="s">
        <v>13657</v>
      </c>
      <c r="T1000" s="34"/>
      <c r="U1000" s="50" t="s">
        <v>6174</v>
      </c>
      <c r="V1000" s="52"/>
      <c r="W1000" s="34"/>
      <c r="X1000" s="34"/>
      <c r="Y1000" s="34"/>
      <c r="Z1000" s="34"/>
      <c r="AA1000" s="34"/>
      <c r="AB1000" s="34"/>
      <c r="AC1000" s="34"/>
      <c r="AD1000" s="34"/>
      <c r="AE1000" s="36"/>
    </row>
    <row r="1001" spans="1:32" ht="14.5" customHeight="1">
      <c r="A1001" s="11" t="s">
        <v>13662</v>
      </c>
      <c r="B1001" s="32" t="s">
        <v>7949</v>
      </c>
      <c r="C1001" s="33" t="s">
        <v>560</v>
      </c>
      <c r="D1001" s="33" t="s">
        <v>7950</v>
      </c>
      <c r="E1001" s="33"/>
      <c r="F1001" s="34"/>
      <c r="G1001" s="34"/>
      <c r="H1001" s="33" t="s">
        <v>7951</v>
      </c>
      <c r="I1001" s="33" t="s">
        <v>7952</v>
      </c>
      <c r="J1001" s="33" t="s">
        <v>7953</v>
      </c>
      <c r="K1001" s="34"/>
      <c r="L1001" s="34"/>
      <c r="M1001" s="33" t="s">
        <v>3514</v>
      </c>
      <c r="N1001" s="34"/>
      <c r="O1001" s="34"/>
      <c r="P1001" s="34"/>
      <c r="Q1001" s="34"/>
      <c r="R1001" s="33"/>
      <c r="S1001" s="34" t="s">
        <v>13657</v>
      </c>
      <c r="T1001" s="34"/>
      <c r="U1001" s="50" t="s">
        <v>7954</v>
      </c>
      <c r="V1001" s="51"/>
      <c r="W1001" s="52"/>
      <c r="X1001" s="34"/>
      <c r="Y1001" s="34"/>
      <c r="Z1001" s="34"/>
      <c r="AA1001" s="34"/>
      <c r="AB1001" s="34"/>
      <c r="AC1001" s="34"/>
      <c r="AD1001" s="34"/>
      <c r="AE1001" s="36"/>
    </row>
    <row r="1002" spans="1:32" ht="14.5" customHeight="1">
      <c r="A1002" s="11" t="s">
        <v>13662</v>
      </c>
      <c r="B1002" s="32" t="s">
        <v>13463</v>
      </c>
      <c r="C1002" s="33" t="s">
        <v>560</v>
      </c>
      <c r="D1002" s="33" t="s">
        <v>1231</v>
      </c>
      <c r="E1002" s="33"/>
      <c r="F1002" s="34"/>
      <c r="G1002" s="34"/>
      <c r="H1002" s="33" t="s">
        <v>1573</v>
      </c>
      <c r="I1002" s="33" t="s">
        <v>1858</v>
      </c>
      <c r="J1002" s="33" t="s">
        <v>923</v>
      </c>
      <c r="K1002" s="33" t="s">
        <v>2246</v>
      </c>
      <c r="L1002" s="33">
        <v>81632</v>
      </c>
      <c r="M1002" s="33" t="s">
        <v>2558</v>
      </c>
      <c r="N1002" s="33" t="s">
        <v>2989</v>
      </c>
      <c r="O1002" s="34"/>
      <c r="P1002" s="33" t="s">
        <v>3216</v>
      </c>
      <c r="Q1002" s="34"/>
      <c r="R1002" s="55" t="s">
        <v>3488</v>
      </c>
      <c r="S1002" s="34"/>
      <c r="T1002" s="33" t="s">
        <v>3505</v>
      </c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6"/>
    </row>
    <row r="1003" spans="1:32" ht="14.5" customHeight="1">
      <c r="A1003" s="11" t="s">
        <v>13662</v>
      </c>
      <c r="B1003" s="32" t="s">
        <v>9411</v>
      </c>
      <c r="C1003" s="33" t="s">
        <v>560</v>
      </c>
      <c r="D1003" s="37" t="s">
        <v>9405</v>
      </c>
      <c r="E1003" s="37"/>
      <c r="F1003" s="34"/>
      <c r="G1003" s="34"/>
      <c r="H1003" s="33" t="s">
        <v>9412</v>
      </c>
      <c r="I1003" s="34"/>
      <c r="J1003" s="34"/>
      <c r="K1003" s="34"/>
      <c r="L1003" s="34"/>
      <c r="M1003" s="33" t="s">
        <v>3514</v>
      </c>
      <c r="N1003" s="33" t="s">
        <v>9413</v>
      </c>
      <c r="O1003" s="34"/>
      <c r="P1003" s="34"/>
      <c r="Q1003" s="34"/>
      <c r="R1003" s="34"/>
      <c r="S1003" s="34"/>
      <c r="T1003" s="34"/>
      <c r="U1003" s="50" t="s">
        <v>9414</v>
      </c>
      <c r="V1003" s="51"/>
      <c r="W1003" s="52"/>
      <c r="X1003" s="34"/>
      <c r="Y1003" s="34"/>
      <c r="Z1003" s="34"/>
      <c r="AA1003" s="34"/>
      <c r="AB1003" s="34"/>
      <c r="AC1003" s="34"/>
      <c r="AD1003" s="34"/>
      <c r="AE1003" s="36"/>
    </row>
    <row r="1004" spans="1:32">
      <c r="A1004" s="11" t="s">
        <v>13662</v>
      </c>
      <c r="B1004" s="32" t="s">
        <v>99</v>
      </c>
      <c r="C1004" s="33" t="s">
        <v>560</v>
      </c>
      <c r="D1004" s="33" t="s">
        <v>946</v>
      </c>
      <c r="E1004" s="33"/>
      <c r="F1004" s="34"/>
      <c r="G1004" s="34"/>
      <c r="H1004" s="33" t="s">
        <v>1389</v>
      </c>
      <c r="I1004" s="33" t="s">
        <v>13532</v>
      </c>
      <c r="J1004" s="33" t="s">
        <v>1997</v>
      </c>
      <c r="K1004" s="33" t="s">
        <v>2266</v>
      </c>
      <c r="L1004" s="33">
        <v>20832</v>
      </c>
      <c r="M1004" s="33" t="s">
        <v>2559</v>
      </c>
      <c r="N1004" s="33" t="s">
        <v>2718</v>
      </c>
      <c r="O1004" s="34"/>
      <c r="P1004" s="33" t="s">
        <v>3089</v>
      </c>
      <c r="Q1004" s="33" t="s">
        <v>3280</v>
      </c>
      <c r="R1004" s="56"/>
      <c r="S1004" t="s">
        <v>13655</v>
      </c>
      <c r="T1004" s="50" t="s">
        <v>3506</v>
      </c>
      <c r="U1004" s="52"/>
      <c r="V1004" s="33" t="s">
        <v>1389</v>
      </c>
      <c r="W1004" s="33" t="s">
        <v>13533</v>
      </c>
      <c r="X1004" s="33" t="s">
        <v>2008</v>
      </c>
      <c r="Y1004" s="33" t="s">
        <v>2265</v>
      </c>
      <c r="Z1004" s="33">
        <v>22182</v>
      </c>
      <c r="AA1004" s="33" t="s">
        <v>2559</v>
      </c>
      <c r="AB1004" s="71" t="s">
        <v>2730</v>
      </c>
      <c r="AC1004" s="72"/>
      <c r="AD1004" s="33" t="s">
        <v>3089</v>
      </c>
      <c r="AE1004" s="39" t="s">
        <v>3288</v>
      </c>
    </row>
    <row r="1005" spans="1:32" ht="14.5" customHeight="1">
      <c r="A1005" s="11" t="s">
        <v>13662</v>
      </c>
      <c r="B1005" s="32" t="s">
        <v>115</v>
      </c>
      <c r="C1005" s="33" t="s">
        <v>573</v>
      </c>
      <c r="D1005" s="33" t="s">
        <v>965</v>
      </c>
      <c r="E1005" s="33"/>
      <c r="F1005" s="34"/>
      <c r="G1005" s="34"/>
      <c r="H1005" s="33" t="s">
        <v>1403</v>
      </c>
      <c r="I1005" s="33" t="s">
        <v>13534</v>
      </c>
      <c r="J1005" s="33" t="s">
        <v>2018</v>
      </c>
      <c r="K1005" s="33" t="s">
        <v>2247</v>
      </c>
      <c r="L1005" s="33">
        <v>27713</v>
      </c>
      <c r="M1005" s="33" t="s">
        <v>2559</v>
      </c>
      <c r="N1005" s="33" t="s">
        <v>2743</v>
      </c>
      <c r="O1005" s="34"/>
      <c r="P1005" s="34"/>
      <c r="Q1005" s="33" t="s">
        <v>3294</v>
      </c>
      <c r="R1005" s="56"/>
      <c r="S1005" s="33"/>
      <c r="T1005" s="50" t="s">
        <v>3506</v>
      </c>
      <c r="U1005" s="52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6"/>
    </row>
    <row r="1006" spans="1:32" ht="14.5" customHeight="1">
      <c r="A1006" s="11" t="s">
        <v>13662</v>
      </c>
      <c r="B1006" s="32" t="s">
        <v>13464</v>
      </c>
      <c r="C1006" s="33" t="s">
        <v>573</v>
      </c>
      <c r="D1006" s="37" t="s">
        <v>875</v>
      </c>
      <c r="E1006" s="37"/>
      <c r="F1006" s="34"/>
      <c r="G1006" s="34"/>
      <c r="H1006" s="34"/>
      <c r="I1006" s="33" t="s">
        <v>1904</v>
      </c>
      <c r="J1006" s="33" t="s">
        <v>2226</v>
      </c>
      <c r="K1006" s="33" t="s">
        <v>2279</v>
      </c>
      <c r="L1006" s="33">
        <v>92675</v>
      </c>
      <c r="M1006" s="33" t="s">
        <v>2558</v>
      </c>
      <c r="N1006" s="34"/>
      <c r="O1006" s="34"/>
      <c r="P1006" s="34"/>
      <c r="Q1006" s="34"/>
      <c r="R1006" s="34"/>
      <c r="S1006" s="34"/>
      <c r="T1006" s="33" t="s">
        <v>3505</v>
      </c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6"/>
    </row>
    <row r="1007" spans="1:32" ht="29">
      <c r="A1007" s="11" t="s">
        <v>13662</v>
      </c>
      <c r="B1007" s="32" t="s">
        <v>6539</v>
      </c>
      <c r="C1007" s="33" t="s">
        <v>717</v>
      </c>
      <c r="D1007" s="37" t="s">
        <v>1189</v>
      </c>
      <c r="E1007" s="37"/>
      <c r="F1007" s="34"/>
      <c r="G1007" s="34"/>
      <c r="H1007" s="33" t="s">
        <v>6540</v>
      </c>
      <c r="I1007" s="33" t="s">
        <v>6541</v>
      </c>
      <c r="J1007" s="33" t="s">
        <v>1194</v>
      </c>
      <c r="K1007" s="33" t="s">
        <v>2261</v>
      </c>
      <c r="L1007" s="33">
        <v>7039</v>
      </c>
      <c r="M1007" s="33" t="s">
        <v>3514</v>
      </c>
      <c r="N1007" s="33" t="s">
        <v>6542</v>
      </c>
      <c r="O1007" s="33" t="s">
        <v>2950</v>
      </c>
      <c r="P1007" s="33" t="s">
        <v>3200</v>
      </c>
      <c r="Q1007" s="33" t="s">
        <v>6543</v>
      </c>
      <c r="R1007" s="33"/>
      <c r="S1007" t="s">
        <v>13655</v>
      </c>
      <c r="T1007" s="34"/>
      <c r="U1007" s="50" t="s">
        <v>6544</v>
      </c>
      <c r="V1007" s="51"/>
      <c r="W1007" s="52"/>
      <c r="X1007" s="34"/>
      <c r="Y1007" s="34"/>
      <c r="Z1007" s="34"/>
      <c r="AA1007" s="34"/>
      <c r="AB1007" s="34"/>
      <c r="AC1007" s="34"/>
      <c r="AD1007" s="34"/>
      <c r="AE1007" s="36"/>
    </row>
    <row r="1008" spans="1:32" ht="14.5" customHeight="1">
      <c r="A1008" s="11" t="s">
        <v>13662</v>
      </c>
      <c r="B1008" s="32" t="s">
        <v>13465</v>
      </c>
      <c r="C1008" s="33" t="s">
        <v>647</v>
      </c>
      <c r="D1008" s="33" t="s">
        <v>1084</v>
      </c>
      <c r="E1008" s="33"/>
      <c r="F1008" s="34"/>
      <c r="G1008" s="34"/>
      <c r="H1008" s="34"/>
      <c r="I1008" s="33" t="s">
        <v>1772</v>
      </c>
      <c r="J1008" s="33" t="s">
        <v>2114</v>
      </c>
      <c r="K1008" s="33" t="s">
        <v>2253</v>
      </c>
      <c r="L1008" s="33">
        <v>84105</v>
      </c>
      <c r="M1008" s="33" t="s">
        <v>2558</v>
      </c>
      <c r="N1008" s="33" t="s">
        <v>13535</v>
      </c>
      <c r="O1008" s="34"/>
      <c r="P1008" s="34"/>
      <c r="Q1008" s="34"/>
      <c r="R1008" s="55" t="s">
        <v>3463</v>
      </c>
      <c r="S1008" s="33"/>
      <c r="T1008" s="50" t="s">
        <v>3506</v>
      </c>
      <c r="U1008" s="52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6"/>
      <c r="AF1008" t="s">
        <v>3314</v>
      </c>
    </row>
    <row r="1009" spans="1:32" ht="14.5" customHeight="1">
      <c r="A1009" s="11" t="s">
        <v>13662</v>
      </c>
      <c r="B1009" s="32" t="s">
        <v>5876</v>
      </c>
      <c r="C1009" s="33" t="s">
        <v>647</v>
      </c>
      <c r="D1009" s="33" t="s">
        <v>5877</v>
      </c>
      <c r="E1009" s="33"/>
      <c r="F1009" s="33" t="s">
        <v>13621</v>
      </c>
      <c r="G1009" s="33"/>
      <c r="H1009" s="33" t="s">
        <v>3785</v>
      </c>
      <c r="I1009" s="33" t="s">
        <v>13401</v>
      </c>
      <c r="J1009" s="33" t="s">
        <v>1616</v>
      </c>
      <c r="K1009" s="33" t="s">
        <v>2251</v>
      </c>
      <c r="L1009" s="33">
        <v>30305</v>
      </c>
      <c r="M1009" s="33" t="s">
        <v>3514</v>
      </c>
      <c r="N1009" s="33" t="s">
        <v>3787</v>
      </c>
      <c r="O1009" s="34"/>
      <c r="P1009" s="33" t="s">
        <v>3788</v>
      </c>
      <c r="Q1009" s="34"/>
      <c r="R1009" s="33"/>
      <c r="S1009" s="34" t="s">
        <v>13657</v>
      </c>
      <c r="T1009" s="34"/>
      <c r="U1009" s="50" t="s">
        <v>5396</v>
      </c>
      <c r="V1009" s="51"/>
      <c r="W1009" s="52"/>
      <c r="X1009" s="34"/>
      <c r="Y1009" s="34"/>
      <c r="Z1009" s="34"/>
      <c r="AA1009" s="34"/>
      <c r="AB1009" s="34"/>
      <c r="AC1009" s="34"/>
      <c r="AD1009" s="34"/>
      <c r="AE1009" s="36"/>
    </row>
    <row r="1010" spans="1:32" ht="14.5" customHeight="1">
      <c r="A1010" s="11" t="s">
        <v>13662</v>
      </c>
      <c r="B1010" s="32" t="s">
        <v>5948</v>
      </c>
      <c r="C1010" s="33" t="s">
        <v>647</v>
      </c>
      <c r="D1010" s="37" t="s">
        <v>798</v>
      </c>
      <c r="E1010" s="37"/>
      <c r="F1010" s="34"/>
      <c r="G1010" s="34"/>
      <c r="H1010" s="33" t="s">
        <v>5949</v>
      </c>
      <c r="I1010" s="33" t="s">
        <v>5950</v>
      </c>
      <c r="J1010" s="33" t="s">
        <v>5951</v>
      </c>
      <c r="K1010" s="34"/>
      <c r="L1010" s="34"/>
      <c r="M1010" s="33" t="s">
        <v>3514</v>
      </c>
      <c r="N1010" s="34"/>
      <c r="O1010" s="34"/>
      <c r="P1010" s="34"/>
      <c r="Q1010" s="34"/>
      <c r="R1010" s="34"/>
      <c r="S1010" s="34"/>
      <c r="T1010" s="34"/>
      <c r="U1010" s="50" t="s">
        <v>5952</v>
      </c>
      <c r="V1010" s="51"/>
      <c r="W1010" s="52"/>
      <c r="X1010" s="34"/>
      <c r="Y1010" s="34"/>
      <c r="Z1010" s="34"/>
      <c r="AA1010" s="34"/>
      <c r="AB1010" s="34"/>
      <c r="AC1010" s="34"/>
      <c r="AD1010" s="34"/>
      <c r="AE1010" s="36"/>
    </row>
    <row r="1011" spans="1:32" ht="14.5" customHeight="1">
      <c r="A1011" s="11" t="s">
        <v>13662</v>
      </c>
      <c r="B1011" s="32" t="s">
        <v>299</v>
      </c>
      <c r="C1011" s="33" t="s">
        <v>647</v>
      </c>
      <c r="D1011" s="37" t="s">
        <v>1098</v>
      </c>
      <c r="E1011" s="37"/>
      <c r="F1011" s="34"/>
      <c r="G1011" s="34"/>
      <c r="H1011" s="34"/>
      <c r="I1011" s="33" t="s">
        <v>1816</v>
      </c>
      <c r="J1011" s="33" t="s">
        <v>2178</v>
      </c>
      <c r="K1011" s="33" t="s">
        <v>2263</v>
      </c>
      <c r="L1011" s="33">
        <v>19085</v>
      </c>
      <c r="M1011" s="33" t="s">
        <v>2558</v>
      </c>
      <c r="N1011" s="34"/>
      <c r="O1011" s="34"/>
      <c r="P1011" s="33" t="s">
        <v>3202</v>
      </c>
      <c r="Q1011" s="34"/>
      <c r="R1011" s="34"/>
      <c r="S1011" s="34"/>
      <c r="T1011" s="33" t="s">
        <v>3505</v>
      </c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6"/>
    </row>
    <row r="1012" spans="1:32" ht="14.5" customHeight="1">
      <c r="A1012" s="11" t="s">
        <v>13662</v>
      </c>
      <c r="B1012" s="32" t="s">
        <v>7857</v>
      </c>
      <c r="C1012" s="33" t="s">
        <v>647</v>
      </c>
      <c r="D1012" s="33" t="s">
        <v>694</v>
      </c>
      <c r="E1012" s="33"/>
      <c r="F1012" s="34"/>
      <c r="G1012" s="34"/>
      <c r="H1012" s="33"/>
      <c r="I1012" s="33" t="s">
        <v>7858</v>
      </c>
      <c r="J1012" s="33" t="s">
        <v>4096</v>
      </c>
      <c r="K1012" s="33" t="s">
        <v>2279</v>
      </c>
      <c r="L1012" s="33" t="s">
        <v>7859</v>
      </c>
      <c r="M1012" s="33" t="s">
        <v>3514</v>
      </c>
      <c r="N1012" s="34"/>
      <c r="O1012" s="34"/>
      <c r="P1012" s="34"/>
      <c r="Q1012" s="33" t="s">
        <v>7860</v>
      </c>
      <c r="R1012" s="33"/>
      <c r="S1012" s="34" t="s">
        <v>13657</v>
      </c>
      <c r="T1012" s="34"/>
      <c r="U1012" s="50" t="s">
        <v>7861</v>
      </c>
      <c r="V1012" s="51"/>
      <c r="W1012" s="52"/>
      <c r="X1012" s="34"/>
      <c r="Y1012" s="34"/>
      <c r="Z1012" s="34"/>
      <c r="AA1012" s="34"/>
      <c r="AB1012" s="34"/>
      <c r="AC1012" s="34"/>
      <c r="AD1012" s="34"/>
      <c r="AE1012" s="36"/>
    </row>
    <row r="1013" spans="1:32" ht="14.5" customHeight="1">
      <c r="A1013" s="11" t="s">
        <v>13662</v>
      </c>
      <c r="B1013" s="32" t="s">
        <v>8387</v>
      </c>
      <c r="C1013" s="33" t="s">
        <v>647</v>
      </c>
      <c r="D1013" s="33" t="s">
        <v>8388</v>
      </c>
      <c r="E1013" s="33"/>
      <c r="F1013" s="34"/>
      <c r="G1013" s="34"/>
      <c r="H1013" s="33"/>
      <c r="I1013" s="33" t="s">
        <v>8389</v>
      </c>
      <c r="J1013" s="33" t="s">
        <v>4974</v>
      </c>
      <c r="K1013" s="34"/>
      <c r="L1013" s="34"/>
      <c r="M1013" s="33" t="s">
        <v>3514</v>
      </c>
      <c r="N1013" s="34"/>
      <c r="O1013" s="34"/>
      <c r="P1013" s="34"/>
      <c r="Q1013" s="34"/>
      <c r="R1013" s="33"/>
      <c r="S1013" s="34"/>
      <c r="T1013" s="34"/>
      <c r="U1013" s="50" t="s">
        <v>8390</v>
      </c>
      <c r="V1013" s="51"/>
      <c r="W1013" s="52"/>
      <c r="X1013" s="34"/>
      <c r="Y1013" s="34"/>
      <c r="Z1013" s="34"/>
      <c r="AA1013" s="34"/>
      <c r="AB1013" s="34"/>
      <c r="AC1013" s="34"/>
      <c r="AD1013" s="34"/>
      <c r="AE1013" s="36"/>
    </row>
    <row r="1014" spans="1:32" ht="14.5" customHeight="1">
      <c r="A1014" s="11" t="s">
        <v>13662</v>
      </c>
      <c r="B1014" s="32" t="s">
        <v>11091</v>
      </c>
      <c r="C1014" s="33" t="s">
        <v>647</v>
      </c>
      <c r="D1014" s="33" t="s">
        <v>11092</v>
      </c>
      <c r="E1014" s="62"/>
      <c r="F1014" s="35"/>
      <c r="G1014" s="52"/>
      <c r="H1014" s="33"/>
      <c r="I1014" s="33" t="s">
        <v>11093</v>
      </c>
      <c r="J1014" s="33" t="s">
        <v>1935</v>
      </c>
      <c r="K1014" s="34"/>
      <c r="L1014" s="34"/>
      <c r="M1014" s="33" t="s">
        <v>3514</v>
      </c>
      <c r="N1014" s="34"/>
      <c r="O1014" s="34"/>
      <c r="P1014" s="34"/>
      <c r="Q1014" s="34"/>
      <c r="R1014" s="34"/>
      <c r="S1014" s="34"/>
      <c r="T1014" s="34"/>
      <c r="U1014" s="50" t="s">
        <v>11094</v>
      </c>
      <c r="V1014" s="51"/>
      <c r="W1014" s="52"/>
      <c r="X1014" s="34"/>
      <c r="Y1014" s="34"/>
      <c r="Z1014" s="34"/>
      <c r="AA1014" s="34"/>
      <c r="AB1014" s="34"/>
      <c r="AC1014" s="34"/>
      <c r="AD1014" s="34"/>
      <c r="AE1014" s="36"/>
    </row>
    <row r="1015" spans="1:32" ht="14.5" customHeight="1">
      <c r="A1015" s="11" t="s">
        <v>13662</v>
      </c>
      <c r="B1015" s="32" t="s">
        <v>11105</v>
      </c>
      <c r="C1015" s="33" t="s">
        <v>647</v>
      </c>
      <c r="D1015" s="37" t="s">
        <v>11106</v>
      </c>
      <c r="E1015" s="37"/>
      <c r="F1015" s="34"/>
      <c r="G1015" s="34"/>
      <c r="H1015" s="33" t="s">
        <v>4772</v>
      </c>
      <c r="I1015" s="33" t="s">
        <v>13536</v>
      </c>
      <c r="J1015" s="33" t="s">
        <v>11107</v>
      </c>
      <c r="K1015" s="34"/>
      <c r="L1015" s="34"/>
      <c r="M1015" s="33" t="s">
        <v>3514</v>
      </c>
      <c r="N1015" s="34"/>
      <c r="O1015" s="34"/>
      <c r="P1015" s="34"/>
      <c r="Q1015" s="34"/>
      <c r="R1015" s="34"/>
      <c r="S1015" s="34"/>
      <c r="T1015" s="34"/>
      <c r="U1015" s="50" t="s">
        <v>11108</v>
      </c>
      <c r="V1015" s="51"/>
      <c r="W1015" s="52"/>
      <c r="X1015" s="34"/>
      <c r="Y1015" s="34"/>
      <c r="Z1015" s="34"/>
      <c r="AA1015" s="34"/>
      <c r="AB1015" s="34"/>
      <c r="AC1015" s="34"/>
      <c r="AD1015" s="34"/>
      <c r="AE1015" s="36"/>
    </row>
    <row r="1016" spans="1:32" ht="14.5" customHeight="1">
      <c r="A1016" s="11" t="s">
        <v>13662</v>
      </c>
      <c r="B1016" s="32" t="s">
        <v>12061</v>
      </c>
      <c r="C1016" s="33" t="s">
        <v>647</v>
      </c>
      <c r="D1016" s="33" t="s">
        <v>12062</v>
      </c>
      <c r="E1016" s="33"/>
      <c r="F1016" s="34"/>
      <c r="G1016" s="34"/>
      <c r="H1016" s="33" t="s">
        <v>12063</v>
      </c>
      <c r="I1016" s="33" t="s">
        <v>13537</v>
      </c>
      <c r="J1016" s="33" t="s">
        <v>1126</v>
      </c>
      <c r="K1016" s="34"/>
      <c r="L1016" s="34"/>
      <c r="M1016" s="33" t="s">
        <v>3514</v>
      </c>
      <c r="N1016" s="34"/>
      <c r="O1016" s="34"/>
      <c r="P1016" s="34"/>
      <c r="Q1016" s="34"/>
      <c r="R1016" s="33"/>
      <c r="S1016" s="34" t="s">
        <v>13657</v>
      </c>
      <c r="T1016" s="34"/>
      <c r="U1016" s="50" t="s">
        <v>12064</v>
      </c>
      <c r="V1016" s="52"/>
      <c r="W1016" s="34"/>
      <c r="X1016" s="34"/>
      <c r="Y1016" s="34"/>
      <c r="Z1016" s="34"/>
      <c r="AA1016" s="34"/>
      <c r="AB1016" s="34"/>
      <c r="AC1016" s="34"/>
      <c r="AD1016" s="34"/>
      <c r="AE1016" s="36"/>
    </row>
    <row r="1017" spans="1:32" ht="14.5" customHeight="1">
      <c r="A1017" s="11" t="s">
        <v>13662</v>
      </c>
      <c r="B1017" s="32" t="s">
        <v>12101</v>
      </c>
      <c r="C1017" s="33" t="s">
        <v>647</v>
      </c>
      <c r="D1017" s="33" t="s">
        <v>12102</v>
      </c>
      <c r="E1017" s="33"/>
      <c r="F1017" s="34"/>
      <c r="G1017" s="34"/>
      <c r="H1017" s="33" t="s">
        <v>6490</v>
      </c>
      <c r="I1017" s="33" t="s">
        <v>8333</v>
      </c>
      <c r="J1017" s="33" t="s">
        <v>3607</v>
      </c>
      <c r="K1017" s="34"/>
      <c r="L1017" s="34"/>
      <c r="M1017" s="33" t="s">
        <v>3514</v>
      </c>
      <c r="N1017" s="34"/>
      <c r="O1017" s="34"/>
      <c r="P1017" s="34"/>
      <c r="Q1017" s="34"/>
      <c r="R1017" s="34"/>
      <c r="S1017" s="34"/>
      <c r="T1017" s="34"/>
      <c r="U1017" s="50" t="s">
        <v>12103</v>
      </c>
      <c r="V1017" s="52"/>
      <c r="W1017" s="34"/>
      <c r="X1017" s="34"/>
      <c r="Y1017" s="34"/>
      <c r="Z1017" s="34"/>
      <c r="AA1017" s="34"/>
      <c r="AB1017" s="34"/>
      <c r="AC1017" s="34"/>
      <c r="AD1017" s="34"/>
      <c r="AE1017" s="36"/>
      <c r="AF1017" t="s">
        <v>3288</v>
      </c>
    </row>
    <row r="1018" spans="1:32" ht="14.5" customHeight="1">
      <c r="A1018" s="11" t="s">
        <v>13662</v>
      </c>
      <c r="B1018" s="32" t="s">
        <v>10006</v>
      </c>
      <c r="C1018" s="33" t="s">
        <v>10007</v>
      </c>
      <c r="D1018" s="37" t="s">
        <v>10008</v>
      </c>
      <c r="E1018" s="37"/>
      <c r="F1018" s="34"/>
      <c r="G1018" s="34"/>
      <c r="H1018" s="33"/>
      <c r="I1018" s="33" t="s">
        <v>10009</v>
      </c>
      <c r="J1018" s="33" t="s">
        <v>6521</v>
      </c>
      <c r="K1018" s="33" t="s">
        <v>2279</v>
      </c>
      <c r="L1018" s="33">
        <v>92014</v>
      </c>
      <c r="M1018" s="33" t="s">
        <v>3514</v>
      </c>
      <c r="N1018" s="33" t="s">
        <v>10010</v>
      </c>
      <c r="O1018" s="34"/>
      <c r="P1018" s="34"/>
      <c r="Q1018" s="33" t="s">
        <v>10011</v>
      </c>
      <c r="R1018" s="33"/>
      <c r="S1018" s="34" t="s">
        <v>13657</v>
      </c>
      <c r="T1018" s="34"/>
      <c r="U1018" s="33" t="s">
        <v>10012</v>
      </c>
      <c r="V1018" s="33" t="s">
        <v>10013</v>
      </c>
      <c r="W1018" s="33" t="s">
        <v>13538</v>
      </c>
      <c r="X1018" s="50" t="s">
        <v>10014</v>
      </c>
      <c r="Y1018" s="52"/>
      <c r="Z1018" s="34"/>
      <c r="AA1018" s="33" t="s">
        <v>3514</v>
      </c>
      <c r="AB1018" s="34"/>
      <c r="AC1018" s="34"/>
      <c r="AD1018" s="34"/>
      <c r="AE1018" s="36"/>
    </row>
    <row r="1019" spans="1:32" ht="14.5" customHeight="1">
      <c r="A1019" s="11" t="s">
        <v>13662</v>
      </c>
      <c r="B1019" s="32" t="s">
        <v>7229</v>
      </c>
      <c r="C1019" s="33" t="s">
        <v>7230</v>
      </c>
      <c r="D1019" s="37" t="s">
        <v>7226</v>
      </c>
      <c r="E1019" s="37"/>
      <c r="F1019" s="34"/>
      <c r="G1019" s="34"/>
      <c r="H1019" s="33" t="s">
        <v>7231</v>
      </c>
      <c r="I1019" s="33" t="s">
        <v>7232</v>
      </c>
      <c r="J1019" s="33" t="s">
        <v>2224</v>
      </c>
      <c r="K1019" s="34"/>
      <c r="L1019" s="34"/>
      <c r="M1019" s="33" t="s">
        <v>3514</v>
      </c>
      <c r="N1019" s="34"/>
      <c r="O1019" s="34"/>
      <c r="P1019" s="34"/>
      <c r="Q1019" s="34"/>
      <c r="R1019" s="33"/>
      <c r="S1019" s="34" t="s">
        <v>13657</v>
      </c>
      <c r="T1019" s="34"/>
      <c r="U1019" s="50" t="s">
        <v>7233</v>
      </c>
      <c r="V1019" s="51"/>
      <c r="W1019" s="52"/>
      <c r="X1019" s="34"/>
      <c r="Y1019" s="34"/>
      <c r="Z1019" s="34"/>
      <c r="AA1019" s="34"/>
      <c r="AB1019" s="34"/>
      <c r="AC1019" s="34"/>
      <c r="AD1019" s="34"/>
      <c r="AE1019" s="36"/>
    </row>
    <row r="1020" spans="1:32" ht="14.5" customHeight="1">
      <c r="A1020" s="11" t="s">
        <v>13662</v>
      </c>
      <c r="B1020" s="32" t="s">
        <v>4825</v>
      </c>
      <c r="C1020" s="33" t="s">
        <v>4826</v>
      </c>
      <c r="D1020" s="33" t="s">
        <v>4827</v>
      </c>
      <c r="E1020" s="33"/>
      <c r="F1020" s="34"/>
      <c r="G1020" s="34"/>
      <c r="H1020" s="33" t="s">
        <v>4828</v>
      </c>
      <c r="I1020" s="33" t="s">
        <v>4829</v>
      </c>
      <c r="J1020" s="33" t="s">
        <v>2219</v>
      </c>
      <c r="K1020" s="34"/>
      <c r="L1020" s="34"/>
      <c r="M1020" s="33" t="s">
        <v>3514</v>
      </c>
      <c r="N1020" s="34"/>
      <c r="O1020" s="34"/>
      <c r="P1020" s="34"/>
      <c r="Q1020" s="34"/>
      <c r="R1020" s="33"/>
      <c r="S1020" s="34" t="s">
        <v>5848</v>
      </c>
      <c r="T1020" s="34"/>
      <c r="U1020" s="50" t="s">
        <v>4830</v>
      </c>
      <c r="V1020" s="52"/>
      <c r="W1020" s="34"/>
      <c r="X1020" s="34"/>
      <c r="Y1020" s="34"/>
      <c r="Z1020" s="34"/>
      <c r="AA1020" s="34"/>
      <c r="AB1020" s="34"/>
      <c r="AC1020" s="34"/>
      <c r="AD1020" s="34"/>
      <c r="AE1020" s="36"/>
    </row>
    <row r="1021" spans="1:32" ht="14.5" customHeight="1">
      <c r="A1021" s="11" t="s">
        <v>13662</v>
      </c>
      <c r="B1021" s="32" t="s">
        <v>7140</v>
      </c>
      <c r="C1021" s="33" t="s">
        <v>4826</v>
      </c>
      <c r="D1021" s="33" t="s">
        <v>7141</v>
      </c>
      <c r="E1021" s="33"/>
      <c r="F1021" s="34"/>
      <c r="G1021" s="34"/>
      <c r="H1021" s="33" t="s">
        <v>7142</v>
      </c>
      <c r="I1021" s="33" t="s">
        <v>13539</v>
      </c>
      <c r="J1021" s="33" t="s">
        <v>2150</v>
      </c>
      <c r="K1021" s="34"/>
      <c r="L1021" s="34"/>
      <c r="M1021" s="33" t="s">
        <v>3514</v>
      </c>
      <c r="N1021" s="34"/>
      <c r="O1021" s="34"/>
      <c r="P1021" s="34"/>
      <c r="Q1021" s="34"/>
      <c r="R1021" s="33"/>
      <c r="S1021" s="34"/>
      <c r="T1021" s="34"/>
      <c r="U1021" s="50" t="s">
        <v>7143</v>
      </c>
      <c r="V1021" s="51"/>
      <c r="W1021" s="52"/>
      <c r="X1021" s="34"/>
      <c r="Y1021" s="34"/>
      <c r="Z1021" s="34"/>
      <c r="AA1021" s="34"/>
      <c r="AB1021" s="34"/>
      <c r="AC1021" s="34"/>
      <c r="AD1021" s="34"/>
      <c r="AE1021" s="36"/>
    </row>
    <row r="1022" spans="1:32" ht="14.5" customHeight="1">
      <c r="A1022" s="11" t="s">
        <v>13662</v>
      </c>
      <c r="B1022" s="32" t="s">
        <v>10353</v>
      </c>
      <c r="C1022" s="33" t="s">
        <v>4826</v>
      </c>
      <c r="D1022" s="37" t="s">
        <v>10354</v>
      </c>
      <c r="E1022" s="37"/>
      <c r="F1022" s="34"/>
      <c r="G1022" s="34"/>
      <c r="H1022" s="33"/>
      <c r="I1022" s="33" t="s">
        <v>5506</v>
      </c>
      <c r="J1022" s="33" t="s">
        <v>5507</v>
      </c>
      <c r="K1022" s="33" t="s">
        <v>2279</v>
      </c>
      <c r="L1022" s="33" t="s">
        <v>5508</v>
      </c>
      <c r="M1022" s="33" t="s">
        <v>3514</v>
      </c>
      <c r="N1022" s="33" t="s">
        <v>10355</v>
      </c>
      <c r="O1022" s="34"/>
      <c r="P1022" s="34"/>
      <c r="Q1022" s="33" t="s">
        <v>10356</v>
      </c>
      <c r="R1022" s="33"/>
      <c r="S1022" s="34" t="s">
        <v>4303</v>
      </c>
      <c r="T1022" s="34"/>
      <c r="U1022" s="50" t="s">
        <v>10357</v>
      </c>
      <c r="V1022" s="52"/>
      <c r="W1022" s="34"/>
      <c r="X1022" s="34"/>
      <c r="Y1022" s="34"/>
      <c r="Z1022" s="34"/>
      <c r="AA1022" s="34"/>
      <c r="AB1022" s="34"/>
      <c r="AC1022" s="34"/>
      <c r="AD1022" s="34"/>
      <c r="AE1022" s="36"/>
    </row>
    <row r="1023" spans="1:32" ht="14.5" customHeight="1">
      <c r="A1023" s="11" t="s">
        <v>13662</v>
      </c>
      <c r="B1023" s="32" t="s">
        <v>11822</v>
      </c>
      <c r="C1023" s="33" t="s">
        <v>11823</v>
      </c>
      <c r="D1023" s="33" t="s">
        <v>11824</v>
      </c>
      <c r="E1023" s="33"/>
      <c r="F1023" s="34"/>
      <c r="G1023" s="34"/>
      <c r="H1023" s="33" t="s">
        <v>11825</v>
      </c>
      <c r="I1023" s="33" t="s">
        <v>11826</v>
      </c>
      <c r="J1023" s="33" t="s">
        <v>2035</v>
      </c>
      <c r="K1023" s="33" t="s">
        <v>2251</v>
      </c>
      <c r="L1023" s="33">
        <v>30041</v>
      </c>
      <c r="M1023" s="33" t="s">
        <v>3514</v>
      </c>
      <c r="N1023" s="33" t="s">
        <v>11827</v>
      </c>
      <c r="O1023" s="33" t="s">
        <v>11828</v>
      </c>
      <c r="P1023" s="34"/>
      <c r="Q1023" s="33" t="s">
        <v>11829</v>
      </c>
      <c r="R1023" s="55" t="s">
        <v>11830</v>
      </c>
      <c r="S1023" s="4" t="s">
        <v>3593</v>
      </c>
      <c r="T1023" s="34"/>
      <c r="U1023" s="50" t="s">
        <v>11831</v>
      </c>
      <c r="V1023" s="51"/>
      <c r="W1023" s="52"/>
      <c r="X1023" s="34"/>
      <c r="Y1023" s="34"/>
      <c r="Z1023" s="34"/>
      <c r="AA1023" s="34"/>
      <c r="AB1023" s="34"/>
      <c r="AC1023" s="34"/>
      <c r="AD1023" s="34"/>
      <c r="AE1023" s="36"/>
    </row>
    <row r="1024" spans="1:32" ht="14.5" customHeight="1">
      <c r="A1024" s="11" t="s">
        <v>13662</v>
      </c>
      <c r="B1024" s="32" t="s">
        <v>3962</v>
      </c>
      <c r="C1024" s="33" t="s">
        <v>3963</v>
      </c>
      <c r="D1024" s="33" t="s">
        <v>3964</v>
      </c>
      <c r="E1024" s="33"/>
      <c r="F1024" s="34"/>
      <c r="G1024" s="34"/>
      <c r="H1024" s="33" t="s">
        <v>3965</v>
      </c>
      <c r="I1024" s="33" t="s">
        <v>3966</v>
      </c>
      <c r="J1024" s="33" t="s">
        <v>3967</v>
      </c>
      <c r="K1024" s="34"/>
      <c r="L1024" s="34"/>
      <c r="M1024" s="33" t="s">
        <v>3514</v>
      </c>
      <c r="N1024" s="34"/>
      <c r="O1024" s="34"/>
      <c r="P1024" s="34"/>
      <c r="Q1024" s="34"/>
      <c r="R1024" s="34"/>
      <c r="S1024" s="34"/>
      <c r="T1024" s="34"/>
      <c r="U1024" s="50" t="s">
        <v>3968</v>
      </c>
      <c r="V1024" s="52"/>
      <c r="W1024" s="34"/>
      <c r="X1024" s="34"/>
      <c r="Y1024" s="34"/>
      <c r="Z1024" s="34"/>
      <c r="AA1024" s="34"/>
      <c r="AB1024" s="34"/>
      <c r="AC1024" s="34"/>
      <c r="AD1024" s="34"/>
      <c r="AE1024" s="36"/>
    </row>
    <row r="1025" spans="1:31" ht="14.5" customHeight="1">
      <c r="A1025" s="11" t="s">
        <v>13662</v>
      </c>
      <c r="B1025" s="32" t="s">
        <v>6809</v>
      </c>
      <c r="C1025" s="33" t="s">
        <v>6810</v>
      </c>
      <c r="D1025" s="33" t="s">
        <v>6811</v>
      </c>
      <c r="E1025" s="33"/>
      <c r="F1025" s="34"/>
      <c r="G1025" s="34"/>
      <c r="H1025" s="33"/>
      <c r="I1025" s="33" t="s">
        <v>6812</v>
      </c>
      <c r="J1025" s="33" t="s">
        <v>2055</v>
      </c>
      <c r="K1025" s="33" t="s">
        <v>2256</v>
      </c>
      <c r="L1025" s="33" t="s">
        <v>6813</v>
      </c>
      <c r="M1025" s="33" t="s">
        <v>3514</v>
      </c>
      <c r="N1025" s="33" t="s">
        <v>6814</v>
      </c>
      <c r="O1025" s="34"/>
      <c r="P1025" s="34"/>
      <c r="Q1025" s="33" t="s">
        <v>6815</v>
      </c>
      <c r="R1025" s="33"/>
      <c r="S1025" s="34" t="s">
        <v>13657</v>
      </c>
      <c r="T1025" s="34"/>
      <c r="U1025" s="50" t="s">
        <v>6816</v>
      </c>
      <c r="V1025" s="52"/>
      <c r="W1025" s="34"/>
      <c r="X1025" s="34"/>
      <c r="Y1025" s="34"/>
      <c r="Z1025" s="34"/>
      <c r="AA1025" s="34"/>
      <c r="AB1025" s="34"/>
      <c r="AC1025" s="34"/>
      <c r="AD1025" s="34"/>
      <c r="AE1025" s="36"/>
    </row>
    <row r="1026" spans="1:31">
      <c r="A1026" s="11" t="s">
        <v>13662</v>
      </c>
      <c r="B1026" s="32" t="s">
        <v>241</v>
      </c>
      <c r="C1026" s="33" t="s">
        <v>615</v>
      </c>
      <c r="D1026" s="33" t="s">
        <v>1102</v>
      </c>
      <c r="E1026" s="33"/>
      <c r="F1026" s="34"/>
      <c r="G1026" s="34"/>
      <c r="H1026" s="33" t="s">
        <v>1506</v>
      </c>
      <c r="I1026" s="33" t="s">
        <v>13540</v>
      </c>
      <c r="J1026" s="33" t="s">
        <v>2133</v>
      </c>
      <c r="K1026" s="33" t="s">
        <v>2279</v>
      </c>
      <c r="L1026" s="33">
        <v>92625</v>
      </c>
      <c r="M1026" s="33" t="s">
        <v>2559</v>
      </c>
      <c r="N1026" s="33" t="s">
        <v>2877</v>
      </c>
      <c r="O1026" s="34"/>
      <c r="P1026" s="33" t="s">
        <v>3181</v>
      </c>
      <c r="Q1026" s="33" t="s">
        <v>3396</v>
      </c>
      <c r="R1026" s="56"/>
      <c r="S1026" t="s">
        <v>13655</v>
      </c>
      <c r="T1026" s="50" t="s">
        <v>3506</v>
      </c>
      <c r="U1026" s="52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6"/>
    </row>
    <row r="1027" spans="1:31" ht="14.5" customHeight="1">
      <c r="A1027" s="11" t="s">
        <v>13662</v>
      </c>
      <c r="B1027" s="32" t="s">
        <v>4118</v>
      </c>
      <c r="C1027" s="33" t="s">
        <v>615</v>
      </c>
      <c r="D1027" s="37" t="s">
        <v>1137</v>
      </c>
      <c r="E1027" s="37"/>
      <c r="F1027" s="34"/>
      <c r="G1027" s="34"/>
      <c r="H1027" s="33" t="s">
        <v>4125</v>
      </c>
      <c r="I1027" s="33" t="s">
        <v>4119</v>
      </c>
      <c r="J1027" s="33" t="s">
        <v>4120</v>
      </c>
      <c r="K1027" s="33" t="s">
        <v>2254</v>
      </c>
      <c r="L1027" s="33" t="s">
        <v>4121</v>
      </c>
      <c r="M1027" s="33" t="s">
        <v>3514</v>
      </c>
      <c r="N1027" s="33" t="s">
        <v>4122</v>
      </c>
      <c r="O1027" s="34"/>
      <c r="P1027" s="34"/>
      <c r="Q1027" s="33" t="s">
        <v>4123</v>
      </c>
      <c r="R1027" s="33"/>
      <c r="S1027" s="4" t="s">
        <v>3522</v>
      </c>
      <c r="T1027" s="34"/>
      <c r="U1027" s="50" t="s">
        <v>4124</v>
      </c>
      <c r="V1027" s="52"/>
      <c r="W1027" s="34"/>
      <c r="X1027" s="34"/>
      <c r="Y1027" s="34"/>
      <c r="Z1027" s="34"/>
      <c r="AA1027" s="34"/>
      <c r="AB1027" s="34"/>
      <c r="AC1027" s="34"/>
      <c r="AD1027" s="34"/>
      <c r="AE1027" s="36"/>
    </row>
    <row r="1028" spans="1:31" ht="14.5" customHeight="1">
      <c r="A1028" s="11" t="s">
        <v>13662</v>
      </c>
      <c r="B1028" s="32" t="s">
        <v>4190</v>
      </c>
      <c r="C1028" s="33" t="s">
        <v>615</v>
      </c>
      <c r="D1028" s="33" t="s">
        <v>4191</v>
      </c>
      <c r="E1028" s="62"/>
      <c r="F1028" s="35"/>
      <c r="G1028" s="52"/>
      <c r="H1028" s="33"/>
      <c r="I1028" s="33" t="s">
        <v>4192</v>
      </c>
      <c r="J1028" s="33" t="s">
        <v>4193</v>
      </c>
      <c r="K1028" s="33" t="s">
        <v>2272</v>
      </c>
      <c r="L1028" s="33" t="s">
        <v>4194</v>
      </c>
      <c r="M1028" s="33" t="s">
        <v>3514</v>
      </c>
      <c r="N1028" s="33" t="s">
        <v>4195</v>
      </c>
      <c r="O1028" s="34"/>
      <c r="P1028" s="34"/>
      <c r="Q1028" s="33" t="s">
        <v>4196</v>
      </c>
      <c r="R1028" s="33"/>
      <c r="S1028" s="34" t="s">
        <v>13657</v>
      </c>
      <c r="T1028" s="34"/>
      <c r="U1028" s="50" t="s">
        <v>4197</v>
      </c>
      <c r="V1028" s="51"/>
      <c r="W1028" s="52"/>
      <c r="X1028" s="34"/>
      <c r="Y1028" s="34"/>
      <c r="Z1028" s="34"/>
      <c r="AA1028" s="34"/>
      <c r="AB1028" s="34"/>
      <c r="AC1028" s="34"/>
      <c r="AD1028" s="34"/>
      <c r="AE1028" s="36"/>
    </row>
    <row r="1029" spans="1:31" ht="14.5" customHeight="1">
      <c r="A1029" s="11" t="s">
        <v>13662</v>
      </c>
      <c r="B1029" s="32" t="s">
        <v>4391</v>
      </c>
      <c r="C1029" s="33" t="s">
        <v>615</v>
      </c>
      <c r="D1029" s="33" t="s">
        <v>4392</v>
      </c>
      <c r="E1029" s="33"/>
      <c r="F1029" s="34"/>
      <c r="G1029" s="34"/>
      <c r="H1029" s="33"/>
      <c r="I1029" s="33" t="s">
        <v>4393</v>
      </c>
      <c r="J1029" s="33" t="s">
        <v>2158</v>
      </c>
      <c r="K1029" s="34"/>
      <c r="L1029" s="34"/>
      <c r="M1029" s="33" t="s">
        <v>3514</v>
      </c>
      <c r="N1029" s="34"/>
      <c r="O1029" s="34"/>
      <c r="P1029" s="34"/>
      <c r="Q1029" s="34"/>
      <c r="R1029" s="33"/>
      <c r="S1029" s="34" t="s">
        <v>13657</v>
      </c>
      <c r="T1029" s="34"/>
      <c r="U1029" s="50" t="s">
        <v>4394</v>
      </c>
      <c r="V1029" s="52"/>
      <c r="W1029" s="34"/>
      <c r="X1029" s="34"/>
      <c r="Y1029" s="34"/>
      <c r="Z1029" s="34"/>
      <c r="AA1029" s="34"/>
      <c r="AB1029" s="34"/>
      <c r="AC1029" s="34"/>
      <c r="AD1029" s="34"/>
      <c r="AE1029" s="36"/>
    </row>
    <row r="1030" spans="1:31" ht="14.5" customHeight="1">
      <c r="A1030" s="11" t="s">
        <v>13662</v>
      </c>
      <c r="B1030" s="32" t="s">
        <v>4757</v>
      </c>
      <c r="C1030" s="33" t="s">
        <v>615</v>
      </c>
      <c r="D1030" s="33" t="s">
        <v>4758</v>
      </c>
      <c r="E1030" s="33"/>
      <c r="F1030" s="34"/>
      <c r="G1030" s="34"/>
      <c r="H1030" s="33"/>
      <c r="I1030" s="33" t="s">
        <v>4759</v>
      </c>
      <c r="J1030" s="33" t="s">
        <v>2134</v>
      </c>
      <c r="K1030" s="34"/>
      <c r="L1030" s="34"/>
      <c r="M1030" s="33" t="s">
        <v>3514</v>
      </c>
      <c r="N1030" s="34"/>
      <c r="O1030" s="34"/>
      <c r="P1030" s="34"/>
      <c r="Q1030" s="34"/>
      <c r="R1030" s="33"/>
      <c r="S1030" s="34" t="s">
        <v>13657</v>
      </c>
      <c r="T1030" s="34"/>
      <c r="U1030" s="50" t="s">
        <v>4760</v>
      </c>
      <c r="V1030" s="52"/>
      <c r="W1030" s="34"/>
      <c r="X1030" s="34"/>
      <c r="Y1030" s="34"/>
      <c r="Z1030" s="34"/>
      <c r="AA1030" s="34"/>
      <c r="AB1030" s="34"/>
      <c r="AC1030" s="34"/>
      <c r="AD1030" s="34"/>
      <c r="AE1030" s="36"/>
    </row>
    <row r="1031" spans="1:31" ht="14.5" customHeight="1">
      <c r="A1031" s="11" t="s">
        <v>13662</v>
      </c>
      <c r="B1031" s="32" t="s">
        <v>6279</v>
      </c>
      <c r="C1031" s="33" t="s">
        <v>615</v>
      </c>
      <c r="D1031" s="33" t="s">
        <v>6280</v>
      </c>
      <c r="E1031" s="33"/>
      <c r="F1031" s="34"/>
      <c r="G1031" s="34"/>
      <c r="H1031" s="33"/>
      <c r="I1031" s="33" t="s">
        <v>6281</v>
      </c>
      <c r="J1031" s="33" t="s">
        <v>6282</v>
      </c>
      <c r="K1031" s="34"/>
      <c r="L1031" s="34"/>
      <c r="M1031" s="33" t="s">
        <v>3514</v>
      </c>
      <c r="N1031" s="34"/>
      <c r="O1031" s="34"/>
      <c r="P1031" s="34"/>
      <c r="Q1031" s="34"/>
      <c r="R1031" s="34"/>
      <c r="S1031" s="34"/>
      <c r="T1031" s="34"/>
      <c r="U1031" s="50" t="s">
        <v>6283</v>
      </c>
      <c r="V1031" s="52"/>
      <c r="W1031" s="34"/>
      <c r="X1031" s="34"/>
      <c r="Y1031" s="34"/>
      <c r="Z1031" s="34"/>
      <c r="AA1031" s="34"/>
      <c r="AB1031" s="34"/>
      <c r="AC1031" s="34"/>
      <c r="AD1031" s="34"/>
      <c r="AE1031" s="36"/>
    </row>
    <row r="1032" spans="1:31" ht="14.5" customHeight="1">
      <c r="A1032" s="11" t="s">
        <v>13662</v>
      </c>
      <c r="B1032" s="32" t="s">
        <v>6500</v>
      </c>
      <c r="C1032" s="33" t="s">
        <v>615</v>
      </c>
      <c r="D1032" s="37" t="s">
        <v>6501</v>
      </c>
      <c r="E1032" s="37"/>
      <c r="F1032" s="34"/>
      <c r="G1032" s="34"/>
      <c r="H1032" s="33" t="s">
        <v>6515</v>
      </c>
      <c r="I1032" s="33" t="s">
        <v>6502</v>
      </c>
      <c r="J1032" s="33" t="s">
        <v>6503</v>
      </c>
      <c r="K1032" s="33" t="s">
        <v>2266</v>
      </c>
      <c r="L1032" s="33" t="s">
        <v>6504</v>
      </c>
      <c r="M1032" s="33" t="s">
        <v>3514</v>
      </c>
      <c r="N1032" s="33" t="s">
        <v>6505</v>
      </c>
      <c r="O1032" s="34"/>
      <c r="P1032" s="34"/>
      <c r="Q1032" s="33" t="s">
        <v>6506</v>
      </c>
      <c r="R1032" s="33"/>
      <c r="S1032" s="34" t="s">
        <v>13657</v>
      </c>
      <c r="T1032" s="34"/>
      <c r="U1032" s="50" t="s">
        <v>6507</v>
      </c>
      <c r="V1032" s="52"/>
      <c r="W1032" s="34"/>
      <c r="X1032" s="34"/>
      <c r="Y1032" s="34"/>
      <c r="Z1032" s="34"/>
      <c r="AA1032" s="34"/>
      <c r="AB1032" s="34"/>
      <c r="AC1032" s="34"/>
      <c r="AD1032" s="34"/>
      <c r="AE1032" s="36"/>
    </row>
    <row r="1033" spans="1:31" ht="14.5" customHeight="1">
      <c r="A1033" s="11" t="s">
        <v>13662</v>
      </c>
      <c r="B1033" s="32" t="s">
        <v>6574</v>
      </c>
      <c r="C1033" s="33" t="s">
        <v>615</v>
      </c>
      <c r="D1033" s="33" t="s">
        <v>6575</v>
      </c>
      <c r="E1033" s="33"/>
      <c r="F1033" s="34"/>
      <c r="G1033" s="34"/>
      <c r="H1033" s="33"/>
      <c r="I1033" s="33" t="s">
        <v>6576</v>
      </c>
      <c r="J1033" s="33" t="s">
        <v>2074</v>
      </c>
      <c r="K1033" s="33" t="s">
        <v>2254</v>
      </c>
      <c r="L1033" s="33" t="s">
        <v>6577</v>
      </c>
      <c r="M1033" s="33" t="s">
        <v>3514</v>
      </c>
      <c r="N1033" s="33" t="s">
        <v>6578</v>
      </c>
      <c r="O1033" s="34"/>
      <c r="P1033" s="34"/>
      <c r="Q1033" s="33" t="s">
        <v>6579</v>
      </c>
      <c r="R1033" s="33"/>
      <c r="S1033" s="34" t="s">
        <v>13657</v>
      </c>
      <c r="T1033" s="34"/>
      <c r="U1033" s="50" t="s">
        <v>6580</v>
      </c>
      <c r="V1033" s="52"/>
      <c r="W1033" s="34"/>
      <c r="X1033" s="34"/>
      <c r="Y1033" s="34"/>
      <c r="Z1033" s="34"/>
      <c r="AA1033" s="34"/>
      <c r="AB1033" s="34"/>
      <c r="AC1033" s="34"/>
      <c r="AD1033" s="34"/>
      <c r="AE1033" s="36"/>
    </row>
    <row r="1034" spans="1:31" ht="14.5" customHeight="1">
      <c r="A1034" s="11" t="s">
        <v>13662</v>
      </c>
      <c r="B1034" s="32" t="s">
        <v>7031</v>
      </c>
      <c r="C1034" s="33" t="s">
        <v>615</v>
      </c>
      <c r="D1034" s="33" t="s">
        <v>7032</v>
      </c>
      <c r="E1034" s="33"/>
      <c r="F1034" s="34"/>
      <c r="G1034" s="34"/>
      <c r="H1034" s="33" t="s">
        <v>7033</v>
      </c>
      <c r="I1034" s="33" t="s">
        <v>7034</v>
      </c>
      <c r="J1034" s="33" t="s">
        <v>5102</v>
      </c>
      <c r="K1034" s="34"/>
      <c r="L1034" s="34"/>
      <c r="M1034" s="33" t="s">
        <v>3514</v>
      </c>
      <c r="N1034" s="33" t="s">
        <v>7035</v>
      </c>
      <c r="O1034" s="34"/>
      <c r="P1034" s="34"/>
      <c r="Q1034" s="33" t="s">
        <v>7036</v>
      </c>
      <c r="R1034" s="33"/>
      <c r="S1034" s="34" t="s">
        <v>3521</v>
      </c>
      <c r="T1034" s="34"/>
      <c r="U1034" s="50" t="s">
        <v>7037</v>
      </c>
      <c r="V1034" s="52"/>
      <c r="W1034" s="34"/>
      <c r="X1034" s="34"/>
      <c r="Y1034" s="34"/>
      <c r="Z1034" s="34"/>
      <c r="AA1034" s="34"/>
      <c r="AB1034" s="34"/>
      <c r="AC1034" s="34"/>
      <c r="AD1034" s="34"/>
      <c r="AE1034" s="36"/>
    </row>
    <row r="1035" spans="1:31" ht="14.5" customHeight="1">
      <c r="A1035" s="11" t="s">
        <v>13662</v>
      </c>
      <c r="B1035" s="32" t="s">
        <v>7318</v>
      </c>
      <c r="C1035" s="33" t="s">
        <v>615</v>
      </c>
      <c r="D1035" s="37" t="s">
        <v>929</v>
      </c>
      <c r="E1035" s="37"/>
      <c r="F1035" s="34"/>
      <c r="G1035" s="34"/>
      <c r="H1035" s="33" t="s">
        <v>7319</v>
      </c>
      <c r="I1035" s="33" t="s">
        <v>7320</v>
      </c>
      <c r="J1035" s="33" t="s">
        <v>7321</v>
      </c>
      <c r="K1035" s="34"/>
      <c r="L1035" s="34"/>
      <c r="M1035" s="33" t="s">
        <v>3514</v>
      </c>
      <c r="N1035" s="34"/>
      <c r="O1035" s="34"/>
      <c r="P1035" s="34"/>
      <c r="Q1035" s="34"/>
      <c r="R1035" s="34"/>
      <c r="S1035" s="34"/>
      <c r="T1035" s="34"/>
      <c r="U1035" s="50" t="s">
        <v>7322</v>
      </c>
      <c r="V1035" s="52"/>
      <c r="W1035" s="34"/>
      <c r="X1035" s="34"/>
      <c r="Y1035" s="34"/>
      <c r="Z1035" s="34"/>
      <c r="AA1035" s="34"/>
      <c r="AB1035" s="34"/>
      <c r="AC1035" s="34"/>
      <c r="AD1035" s="34"/>
      <c r="AE1035" s="36"/>
    </row>
    <row r="1036" spans="1:31" ht="14.5" customHeight="1">
      <c r="A1036" s="11" t="s">
        <v>13662</v>
      </c>
      <c r="B1036" s="32" t="s">
        <v>13466</v>
      </c>
      <c r="C1036" s="33" t="s">
        <v>615</v>
      </c>
      <c r="D1036" s="37" t="s">
        <v>1107</v>
      </c>
      <c r="E1036" s="37"/>
      <c r="F1036" s="34"/>
      <c r="G1036" s="34"/>
      <c r="H1036" s="34"/>
      <c r="I1036" s="33" t="s">
        <v>1917</v>
      </c>
      <c r="J1036" s="33" t="s">
        <v>2235</v>
      </c>
      <c r="K1036" s="33" t="s">
        <v>2279</v>
      </c>
      <c r="L1036" s="33" t="s">
        <v>2544</v>
      </c>
      <c r="M1036" s="33" t="s">
        <v>2558</v>
      </c>
      <c r="N1036" s="33" t="s">
        <v>3036</v>
      </c>
      <c r="O1036" s="34"/>
      <c r="P1036" s="34"/>
      <c r="Q1036" s="34"/>
      <c r="R1036" s="38" t="s">
        <v>3501</v>
      </c>
      <c r="S1036" s="34"/>
      <c r="T1036" s="33" t="s">
        <v>3505</v>
      </c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6"/>
    </row>
    <row r="1037" spans="1:31" ht="14.5" customHeight="1">
      <c r="A1037" s="11" t="s">
        <v>13662</v>
      </c>
      <c r="B1037" s="32" t="s">
        <v>7504</v>
      </c>
      <c r="C1037" s="33" t="s">
        <v>615</v>
      </c>
      <c r="D1037" s="33" t="s">
        <v>7505</v>
      </c>
      <c r="E1037" s="33"/>
      <c r="F1037" s="34"/>
      <c r="G1037" s="34"/>
      <c r="H1037" s="33"/>
      <c r="I1037" s="33" t="s">
        <v>7506</v>
      </c>
      <c r="J1037" s="33" t="s">
        <v>2225</v>
      </c>
      <c r="K1037" s="34"/>
      <c r="L1037" s="34"/>
      <c r="M1037" s="33" t="s">
        <v>3514</v>
      </c>
      <c r="N1037" s="34"/>
      <c r="O1037" s="34"/>
      <c r="P1037" s="34"/>
      <c r="Q1037" s="34"/>
      <c r="R1037" s="34"/>
      <c r="S1037" s="34"/>
      <c r="T1037" s="34"/>
      <c r="U1037" s="50" t="s">
        <v>7507</v>
      </c>
      <c r="V1037" s="52"/>
      <c r="W1037" s="34"/>
      <c r="X1037" s="34"/>
      <c r="Y1037" s="34"/>
      <c r="Z1037" s="34"/>
      <c r="AA1037" s="34"/>
      <c r="AB1037" s="34"/>
      <c r="AC1037" s="34"/>
      <c r="AD1037" s="34"/>
      <c r="AE1037" s="36"/>
    </row>
    <row r="1038" spans="1:31" ht="14.5" customHeight="1">
      <c r="A1038" s="11" t="s">
        <v>13662</v>
      </c>
      <c r="B1038" s="32" t="s">
        <v>8627</v>
      </c>
      <c r="C1038" s="33" t="s">
        <v>615</v>
      </c>
      <c r="D1038" s="33" t="s">
        <v>8628</v>
      </c>
      <c r="E1038" s="33"/>
      <c r="F1038" s="34"/>
      <c r="G1038" s="34"/>
      <c r="H1038" s="33"/>
      <c r="I1038" s="33" t="s">
        <v>8629</v>
      </c>
      <c r="J1038" s="33" t="s">
        <v>8630</v>
      </c>
      <c r="K1038" s="34"/>
      <c r="L1038" s="34"/>
      <c r="M1038" s="33" t="s">
        <v>3514</v>
      </c>
      <c r="N1038" s="34"/>
      <c r="O1038" s="34"/>
      <c r="P1038" s="34"/>
      <c r="Q1038" s="34"/>
      <c r="R1038" s="34"/>
      <c r="S1038" s="34"/>
      <c r="T1038" s="34"/>
      <c r="U1038" s="50" t="s">
        <v>8631</v>
      </c>
      <c r="V1038" s="52"/>
      <c r="W1038" s="34"/>
      <c r="X1038" s="34"/>
      <c r="Y1038" s="34"/>
      <c r="Z1038" s="34"/>
      <c r="AA1038" s="34"/>
      <c r="AB1038" s="34"/>
      <c r="AC1038" s="34"/>
      <c r="AD1038" s="34"/>
      <c r="AE1038" s="36"/>
    </row>
    <row r="1039" spans="1:31" ht="14.5" customHeight="1">
      <c r="A1039" s="11" t="s">
        <v>13662</v>
      </c>
      <c r="B1039" s="32" t="s">
        <v>176</v>
      </c>
      <c r="C1039" s="33" t="s">
        <v>615</v>
      </c>
      <c r="D1039" s="37" t="s">
        <v>1037</v>
      </c>
      <c r="E1039" s="37"/>
      <c r="F1039" s="34"/>
      <c r="G1039" s="34"/>
      <c r="H1039" s="33" t="s">
        <v>1457</v>
      </c>
      <c r="I1039" s="33" t="s">
        <v>13541</v>
      </c>
      <c r="J1039" s="33" t="s">
        <v>2071</v>
      </c>
      <c r="K1039" s="33" t="s">
        <v>2254</v>
      </c>
      <c r="L1039" s="33">
        <v>60022</v>
      </c>
      <c r="M1039" s="33" t="s">
        <v>2559</v>
      </c>
      <c r="N1039" s="33" t="s">
        <v>2812</v>
      </c>
      <c r="O1039" s="34"/>
      <c r="P1039" s="33" t="s">
        <v>3141</v>
      </c>
      <c r="Q1039" s="33" t="s">
        <v>3338</v>
      </c>
      <c r="R1039" s="56"/>
      <c r="S1039" s="33"/>
      <c r="T1039" s="33" t="s">
        <v>3507</v>
      </c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6"/>
    </row>
    <row r="1040" spans="1:31" ht="14.5" customHeight="1">
      <c r="A1040" s="11" t="s">
        <v>13662</v>
      </c>
      <c r="B1040" s="32" t="s">
        <v>10283</v>
      </c>
      <c r="C1040" s="33" t="s">
        <v>615</v>
      </c>
      <c r="D1040" s="33" t="s">
        <v>10284</v>
      </c>
      <c r="E1040" s="33"/>
      <c r="F1040" s="34"/>
      <c r="G1040" s="34"/>
      <c r="H1040" s="33"/>
      <c r="I1040" s="33" t="s">
        <v>10282</v>
      </c>
      <c r="J1040" s="33" t="s">
        <v>2134</v>
      </c>
      <c r="K1040" s="33" t="s">
        <v>2279</v>
      </c>
      <c r="L1040" s="33" t="s">
        <v>10285</v>
      </c>
      <c r="M1040" s="33" t="s">
        <v>3514</v>
      </c>
      <c r="N1040" s="33" t="s">
        <v>10280</v>
      </c>
      <c r="O1040" s="34"/>
      <c r="P1040" s="34"/>
      <c r="Q1040" s="33" t="s">
        <v>10286</v>
      </c>
      <c r="R1040" s="33"/>
      <c r="S1040" s="34" t="s">
        <v>13657</v>
      </c>
      <c r="T1040" s="34"/>
      <c r="U1040" s="33" t="s">
        <v>10287</v>
      </c>
      <c r="V1040" s="33" t="s">
        <v>10277</v>
      </c>
      <c r="W1040" s="33" t="s">
        <v>10278</v>
      </c>
      <c r="X1040" s="33" t="s">
        <v>2134</v>
      </c>
      <c r="Y1040" s="33" t="s">
        <v>2279</v>
      </c>
      <c r="Z1040" s="33" t="s">
        <v>10279</v>
      </c>
      <c r="AA1040" s="33" t="s">
        <v>3514</v>
      </c>
      <c r="AB1040" s="71" t="s">
        <v>10280</v>
      </c>
      <c r="AC1040" s="72"/>
      <c r="AD1040" s="34"/>
      <c r="AE1040" s="39" t="s">
        <v>10281</v>
      </c>
    </row>
    <row r="1041" spans="1:31" ht="14.5" customHeight="1">
      <c r="A1041" s="11" t="s">
        <v>13662</v>
      </c>
      <c r="B1041" s="32" t="s">
        <v>10480</v>
      </c>
      <c r="C1041" s="33" t="s">
        <v>615</v>
      </c>
      <c r="D1041" s="33" t="s">
        <v>10481</v>
      </c>
      <c r="E1041" s="33"/>
      <c r="F1041" s="34"/>
      <c r="G1041" s="34"/>
      <c r="H1041" s="33" t="s">
        <v>10482</v>
      </c>
      <c r="I1041" s="33" t="s">
        <v>10483</v>
      </c>
      <c r="J1041" s="33" t="s">
        <v>10484</v>
      </c>
      <c r="K1041" s="34"/>
      <c r="L1041" s="34"/>
      <c r="M1041" s="33" t="s">
        <v>3514</v>
      </c>
      <c r="N1041" s="33" t="s">
        <v>10485</v>
      </c>
      <c r="O1041" s="34"/>
      <c r="P1041" s="34"/>
      <c r="Q1041" s="33" t="s">
        <v>10486</v>
      </c>
      <c r="R1041" s="33"/>
      <c r="S1041" s="34" t="s">
        <v>13657</v>
      </c>
      <c r="T1041" s="34"/>
      <c r="U1041" s="50" t="s">
        <v>10487</v>
      </c>
      <c r="V1041" s="52"/>
      <c r="W1041" s="34"/>
      <c r="X1041" s="34"/>
      <c r="Y1041" s="34"/>
      <c r="Z1041" s="34"/>
      <c r="AA1041" s="34"/>
      <c r="AB1041" s="34"/>
      <c r="AC1041" s="34"/>
      <c r="AD1041" s="34"/>
      <c r="AE1041" s="36"/>
    </row>
    <row r="1042" spans="1:31" ht="14.5" customHeight="1">
      <c r="A1042" s="11" t="s">
        <v>13662</v>
      </c>
      <c r="B1042" s="32" t="s">
        <v>10652</v>
      </c>
      <c r="C1042" s="33" t="s">
        <v>615</v>
      </c>
      <c r="D1042" s="37" t="s">
        <v>852</v>
      </c>
      <c r="E1042" s="37"/>
      <c r="F1042" s="34"/>
      <c r="G1042" s="34"/>
      <c r="H1042" s="33"/>
      <c r="I1042" s="33" t="s">
        <v>10653</v>
      </c>
      <c r="J1042" s="33" t="s">
        <v>1943</v>
      </c>
      <c r="K1042" s="33" t="s">
        <v>2254</v>
      </c>
      <c r="L1042" s="33" t="s">
        <v>10654</v>
      </c>
      <c r="M1042" s="33" t="s">
        <v>3514</v>
      </c>
      <c r="N1042" s="33" t="s">
        <v>10655</v>
      </c>
      <c r="O1042" s="34"/>
      <c r="P1042" s="34"/>
      <c r="Q1042" s="33" t="s">
        <v>10656</v>
      </c>
      <c r="R1042" s="33"/>
      <c r="S1042" s="34" t="s">
        <v>13657</v>
      </c>
      <c r="T1042" s="34"/>
      <c r="U1042" s="50" t="s">
        <v>10657</v>
      </c>
      <c r="V1042" s="52"/>
      <c r="W1042" s="34"/>
      <c r="X1042" s="34"/>
      <c r="Y1042" s="34"/>
      <c r="Z1042" s="34"/>
      <c r="AA1042" s="34"/>
      <c r="AB1042" s="34"/>
      <c r="AC1042" s="34"/>
      <c r="AD1042" s="34"/>
      <c r="AE1042" s="36"/>
    </row>
    <row r="1043" spans="1:31" ht="14.5" customHeight="1">
      <c r="A1043" s="11" t="s">
        <v>13662</v>
      </c>
      <c r="B1043" s="32" t="s">
        <v>10840</v>
      </c>
      <c r="C1043" s="33" t="s">
        <v>615</v>
      </c>
      <c r="D1043" s="37" t="s">
        <v>1203</v>
      </c>
      <c r="E1043" s="37"/>
      <c r="F1043" s="34"/>
      <c r="G1043" s="34"/>
      <c r="H1043" s="33" t="s">
        <v>1553</v>
      </c>
      <c r="I1043" s="33" t="s">
        <v>10841</v>
      </c>
      <c r="J1043" s="33" t="s">
        <v>2041</v>
      </c>
      <c r="K1043" s="33" t="s">
        <v>2248</v>
      </c>
      <c r="L1043" s="33" t="s">
        <v>10842</v>
      </c>
      <c r="M1043" s="33" t="s">
        <v>3514</v>
      </c>
      <c r="N1043" s="33" t="s">
        <v>2962</v>
      </c>
      <c r="O1043" s="34"/>
      <c r="P1043" s="34"/>
      <c r="Q1043" s="33" t="s">
        <v>10843</v>
      </c>
      <c r="R1043" s="33"/>
      <c r="S1043" s="34" t="s">
        <v>13657</v>
      </c>
      <c r="T1043" s="34"/>
      <c r="U1043" s="50" t="s">
        <v>10844</v>
      </c>
      <c r="V1043" s="51"/>
      <c r="W1043" s="52"/>
      <c r="X1043" s="34"/>
      <c r="Y1043" s="34"/>
      <c r="Z1043" s="34"/>
      <c r="AA1043" s="34"/>
      <c r="AB1043" s="34"/>
      <c r="AC1043" s="34"/>
      <c r="AD1043" s="34"/>
      <c r="AE1043" s="36"/>
    </row>
    <row r="1044" spans="1:31" ht="14.5" customHeight="1">
      <c r="A1044" s="11" t="s">
        <v>13662</v>
      </c>
      <c r="B1044" s="32" t="s">
        <v>11309</v>
      </c>
      <c r="C1044" s="33" t="s">
        <v>615</v>
      </c>
      <c r="D1044" s="33" t="s">
        <v>11310</v>
      </c>
      <c r="E1044" s="33"/>
      <c r="F1044" s="34"/>
      <c r="G1044" s="34"/>
      <c r="H1044" s="33"/>
      <c r="I1044" s="33" t="s">
        <v>11311</v>
      </c>
      <c r="J1044" s="33" t="s">
        <v>2126</v>
      </c>
      <c r="K1044" s="34"/>
      <c r="L1044" s="34"/>
      <c r="M1044" s="33" t="s">
        <v>3514</v>
      </c>
      <c r="N1044" s="34"/>
      <c r="O1044" s="34"/>
      <c r="P1044" s="34"/>
      <c r="Q1044" s="34"/>
      <c r="R1044" s="33"/>
      <c r="S1044" s="34" t="s">
        <v>13657</v>
      </c>
      <c r="T1044" s="34"/>
      <c r="U1044" s="50" t="s">
        <v>11312</v>
      </c>
      <c r="V1044" s="52"/>
      <c r="W1044" s="34"/>
      <c r="X1044" s="34"/>
      <c r="Y1044" s="34"/>
      <c r="Z1044" s="34"/>
      <c r="AA1044" s="34"/>
      <c r="AB1044" s="34"/>
      <c r="AC1044" s="34"/>
      <c r="AD1044" s="34"/>
      <c r="AE1044" s="36"/>
    </row>
    <row r="1045" spans="1:31" ht="14.5" customHeight="1">
      <c r="A1045" s="11" t="s">
        <v>13662</v>
      </c>
      <c r="B1045" s="32" t="s">
        <v>11807</v>
      </c>
      <c r="C1045" s="33" t="s">
        <v>615</v>
      </c>
      <c r="D1045" s="37" t="s">
        <v>11808</v>
      </c>
      <c r="E1045" s="37"/>
      <c r="F1045" s="34"/>
      <c r="G1045" s="34"/>
      <c r="H1045" s="33"/>
      <c r="I1045" s="33" t="s">
        <v>4788</v>
      </c>
      <c r="J1045" s="33" t="s">
        <v>4789</v>
      </c>
      <c r="K1045" s="33" t="s">
        <v>2250</v>
      </c>
      <c r="L1045" s="33" t="s">
        <v>4790</v>
      </c>
      <c r="M1045" s="33" t="s">
        <v>3514</v>
      </c>
      <c r="N1045" s="33" t="s">
        <v>11809</v>
      </c>
      <c r="O1045" s="34"/>
      <c r="P1045" s="34"/>
      <c r="Q1045" s="33" t="s">
        <v>11810</v>
      </c>
      <c r="R1045" s="33"/>
      <c r="S1045" s="34" t="s">
        <v>13657</v>
      </c>
      <c r="T1045" s="34"/>
      <c r="U1045" s="50" t="s">
        <v>11811</v>
      </c>
      <c r="V1045" s="51"/>
      <c r="W1045" s="52"/>
      <c r="X1045" s="34"/>
      <c r="Y1045" s="34"/>
      <c r="Z1045" s="34"/>
      <c r="AA1045" s="34"/>
      <c r="AB1045" s="34"/>
      <c r="AC1045" s="34"/>
      <c r="AD1045" s="34"/>
      <c r="AE1045" s="36"/>
    </row>
    <row r="1046" spans="1:31" ht="14.5" customHeight="1">
      <c r="A1046" s="11" t="s">
        <v>13662</v>
      </c>
      <c r="B1046" s="32" t="s">
        <v>13467</v>
      </c>
      <c r="C1046" s="33" t="s">
        <v>615</v>
      </c>
      <c r="D1046" s="33" t="s">
        <v>1249</v>
      </c>
      <c r="E1046" s="33"/>
      <c r="F1046" s="34"/>
      <c r="G1046" s="34"/>
      <c r="H1046" s="33" t="s">
        <v>1585</v>
      </c>
      <c r="I1046" s="33" t="s">
        <v>1880</v>
      </c>
      <c r="J1046" s="33" t="s">
        <v>2115</v>
      </c>
      <c r="K1046" s="33" t="s">
        <v>2277</v>
      </c>
      <c r="L1046" s="33" t="s">
        <v>2515</v>
      </c>
      <c r="M1046" s="33" t="s">
        <v>2558</v>
      </c>
      <c r="N1046" s="34"/>
      <c r="O1046" s="34"/>
      <c r="P1046" s="34"/>
      <c r="Q1046" s="34"/>
      <c r="R1046" s="34"/>
      <c r="S1046" s="34"/>
      <c r="T1046" s="33" t="s">
        <v>3505</v>
      </c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6"/>
    </row>
    <row r="1047" spans="1:31" ht="14.5" customHeight="1">
      <c r="A1047" s="11" t="s">
        <v>13662</v>
      </c>
      <c r="B1047" s="32" t="s">
        <v>11984</v>
      </c>
      <c r="C1047" s="33" t="s">
        <v>11985</v>
      </c>
      <c r="D1047" s="37" t="s">
        <v>11980</v>
      </c>
      <c r="E1047" s="37"/>
      <c r="F1047" s="34"/>
      <c r="G1047" s="34"/>
      <c r="H1047" s="33" t="s">
        <v>11986</v>
      </c>
      <c r="I1047" s="33" t="s">
        <v>11987</v>
      </c>
      <c r="J1047" s="33" t="s">
        <v>11988</v>
      </c>
      <c r="K1047" s="34"/>
      <c r="L1047" s="34"/>
      <c r="M1047" s="33" t="s">
        <v>3514</v>
      </c>
      <c r="N1047" s="34"/>
      <c r="O1047" s="34"/>
      <c r="P1047" s="34"/>
      <c r="Q1047" s="34"/>
      <c r="R1047" s="34"/>
      <c r="S1047" s="34"/>
      <c r="T1047" s="34"/>
      <c r="U1047" s="50" t="s">
        <v>11989</v>
      </c>
      <c r="V1047" s="52"/>
      <c r="W1047" s="34"/>
      <c r="X1047" s="34"/>
      <c r="Y1047" s="34"/>
      <c r="Z1047" s="34"/>
      <c r="AA1047" s="34"/>
      <c r="AB1047" s="34"/>
      <c r="AC1047" s="34"/>
      <c r="AD1047" s="34"/>
      <c r="AE1047" s="36"/>
    </row>
    <row r="1048" spans="1:31" ht="14.5" customHeight="1">
      <c r="A1048" s="11" t="s">
        <v>13662</v>
      </c>
      <c r="B1048" s="32" t="s">
        <v>12710</v>
      </c>
      <c r="C1048" s="33" t="s">
        <v>11985</v>
      </c>
      <c r="D1048" s="37" t="s">
        <v>884</v>
      </c>
      <c r="E1048" s="37"/>
      <c r="F1048" s="34"/>
      <c r="G1048" s="34"/>
      <c r="H1048" s="33" t="s">
        <v>12711</v>
      </c>
      <c r="I1048" s="33" t="s">
        <v>12712</v>
      </c>
      <c r="J1048" s="33" t="s">
        <v>12713</v>
      </c>
      <c r="K1048" s="34"/>
      <c r="L1048" s="34"/>
      <c r="M1048" s="33" t="s">
        <v>3514</v>
      </c>
      <c r="N1048" s="34"/>
      <c r="O1048" s="34"/>
      <c r="P1048" s="34"/>
      <c r="Q1048" s="34"/>
      <c r="R1048" s="34"/>
      <c r="S1048" s="34"/>
      <c r="T1048" s="34"/>
      <c r="U1048" s="50" t="s">
        <v>12714</v>
      </c>
      <c r="V1048" s="52"/>
      <c r="W1048" s="34"/>
      <c r="X1048" s="34"/>
      <c r="Y1048" s="34"/>
      <c r="Z1048" s="34"/>
      <c r="AA1048" s="34"/>
      <c r="AB1048" s="34"/>
      <c r="AC1048" s="34"/>
      <c r="AD1048" s="34"/>
      <c r="AE1048" s="36"/>
    </row>
    <row r="1049" spans="1:31" ht="14.5" customHeight="1">
      <c r="A1049" s="11" t="s">
        <v>13662</v>
      </c>
      <c r="B1049" s="32" t="s">
        <v>10611</v>
      </c>
      <c r="C1049" s="33" t="s">
        <v>10612</v>
      </c>
      <c r="D1049" s="33" t="s">
        <v>10613</v>
      </c>
      <c r="E1049" s="33"/>
      <c r="F1049" s="34"/>
      <c r="G1049" s="34"/>
      <c r="H1049" s="33"/>
      <c r="I1049" s="33" t="s">
        <v>10614</v>
      </c>
      <c r="J1049" s="33" t="s">
        <v>4001</v>
      </c>
      <c r="K1049" s="33" t="s">
        <v>2279</v>
      </c>
      <c r="L1049" s="33">
        <v>94115</v>
      </c>
      <c r="M1049" s="33" t="s">
        <v>3514</v>
      </c>
      <c r="N1049" s="33" t="s">
        <v>10615</v>
      </c>
      <c r="O1049" s="34"/>
      <c r="P1049" s="34"/>
      <c r="Q1049" s="33" t="s">
        <v>10616</v>
      </c>
      <c r="R1049" s="33"/>
      <c r="S1049" s="34" t="s">
        <v>13657</v>
      </c>
      <c r="T1049" s="34"/>
      <c r="U1049" s="50" t="s">
        <v>10617</v>
      </c>
      <c r="V1049" s="51"/>
      <c r="W1049" s="52"/>
      <c r="X1049" s="34"/>
      <c r="Y1049" s="34"/>
      <c r="Z1049" s="34"/>
      <c r="AA1049" s="34"/>
      <c r="AB1049" s="34"/>
      <c r="AC1049" s="34"/>
      <c r="AD1049" s="34"/>
      <c r="AE1049" s="36"/>
    </row>
    <row r="1050" spans="1:31" ht="14.5" customHeight="1">
      <c r="A1050" s="11" t="s">
        <v>13662</v>
      </c>
      <c r="B1050" s="32" t="s">
        <v>9609</v>
      </c>
      <c r="C1050" s="33" t="s">
        <v>9610</v>
      </c>
      <c r="D1050" s="33" t="s">
        <v>9611</v>
      </c>
      <c r="E1050" s="33"/>
      <c r="F1050" s="34"/>
      <c r="G1050" s="34"/>
      <c r="H1050" s="33" t="s">
        <v>9612</v>
      </c>
      <c r="I1050" s="33" t="s">
        <v>13542</v>
      </c>
      <c r="J1050" s="33" t="s">
        <v>3906</v>
      </c>
      <c r="K1050" s="34"/>
      <c r="L1050" s="34"/>
      <c r="M1050" s="33" t="s">
        <v>3514</v>
      </c>
      <c r="N1050" s="34"/>
      <c r="O1050" s="34"/>
      <c r="P1050" s="34"/>
      <c r="Q1050" s="34"/>
      <c r="R1050" s="34"/>
      <c r="S1050" s="34"/>
      <c r="T1050" s="34"/>
      <c r="U1050" s="50" t="s">
        <v>9613</v>
      </c>
      <c r="V1050" s="52"/>
      <c r="W1050" s="34"/>
      <c r="X1050" s="34"/>
      <c r="Y1050" s="34"/>
      <c r="Z1050" s="34"/>
      <c r="AA1050" s="34"/>
      <c r="AB1050" s="34"/>
      <c r="AC1050" s="34"/>
      <c r="AD1050" s="34"/>
      <c r="AE1050" s="36"/>
    </row>
    <row r="1051" spans="1:31" ht="14.5" customHeight="1">
      <c r="A1051" s="11" t="s">
        <v>13662</v>
      </c>
      <c r="B1051" s="32" t="s">
        <v>5217</v>
      </c>
      <c r="C1051" s="33" t="s">
        <v>5218</v>
      </c>
      <c r="D1051" s="33" t="s">
        <v>5219</v>
      </c>
      <c r="E1051" s="33"/>
      <c r="F1051" s="34"/>
      <c r="G1051" s="34"/>
      <c r="H1051" s="33" t="s">
        <v>13543</v>
      </c>
      <c r="I1051" s="33" t="s">
        <v>5220</v>
      </c>
      <c r="J1051" s="33" t="s">
        <v>4459</v>
      </c>
      <c r="K1051" s="34"/>
      <c r="L1051" s="34"/>
      <c r="M1051" s="33" t="s">
        <v>3514</v>
      </c>
      <c r="N1051" s="34"/>
      <c r="O1051" s="34"/>
      <c r="P1051" s="34"/>
      <c r="Q1051" s="34"/>
      <c r="R1051" s="33"/>
      <c r="S1051" s="34" t="s">
        <v>3521</v>
      </c>
      <c r="T1051" s="34"/>
      <c r="U1051" s="50" t="s">
        <v>5221</v>
      </c>
      <c r="V1051" s="52"/>
      <c r="W1051" s="34"/>
      <c r="X1051" s="34"/>
      <c r="Y1051" s="34"/>
      <c r="Z1051" s="34"/>
      <c r="AA1051" s="34"/>
      <c r="AB1051" s="34"/>
      <c r="AC1051" s="34"/>
      <c r="AD1051" s="34"/>
      <c r="AE1051" s="36"/>
    </row>
    <row r="1052" spans="1:31" ht="14.5" customHeight="1">
      <c r="A1052" s="11" t="s">
        <v>13662</v>
      </c>
      <c r="B1052" s="32" t="s">
        <v>12214</v>
      </c>
      <c r="C1052" s="33" t="s">
        <v>12215</v>
      </c>
      <c r="D1052" s="33" t="s">
        <v>12216</v>
      </c>
      <c r="E1052" s="33"/>
      <c r="F1052" s="34"/>
      <c r="G1052" s="34"/>
      <c r="H1052" s="33" t="s">
        <v>12217</v>
      </c>
      <c r="I1052" s="33" t="s">
        <v>12218</v>
      </c>
      <c r="J1052" s="33" t="s">
        <v>1580</v>
      </c>
      <c r="K1052" s="34"/>
      <c r="L1052" s="34"/>
      <c r="M1052" s="33" t="s">
        <v>3514</v>
      </c>
      <c r="N1052" s="34"/>
      <c r="O1052" s="34"/>
      <c r="P1052" s="34"/>
      <c r="Q1052" s="34"/>
      <c r="R1052" s="34"/>
      <c r="S1052" s="34"/>
      <c r="T1052" s="34"/>
      <c r="U1052" s="50" t="s">
        <v>12219</v>
      </c>
      <c r="V1052" s="51"/>
      <c r="W1052" s="52"/>
      <c r="X1052" s="34"/>
      <c r="Y1052" s="34"/>
      <c r="Z1052" s="34"/>
      <c r="AA1052" s="34"/>
      <c r="AB1052" s="34"/>
      <c r="AC1052" s="34"/>
      <c r="AD1052" s="34"/>
      <c r="AE1052" s="36"/>
    </row>
    <row r="1053" spans="1:31" ht="14.5" customHeight="1">
      <c r="A1053" s="11" t="s">
        <v>13662</v>
      </c>
      <c r="B1053" s="32" t="s">
        <v>4885</v>
      </c>
      <c r="C1053" s="33" t="s">
        <v>400</v>
      </c>
      <c r="D1053" s="37" t="s">
        <v>785</v>
      </c>
      <c r="E1053" s="37"/>
      <c r="F1053" s="34"/>
      <c r="G1053" s="34"/>
      <c r="H1053" s="33"/>
      <c r="I1053" s="33" t="s">
        <v>4886</v>
      </c>
      <c r="J1053" s="33" t="s">
        <v>4887</v>
      </c>
      <c r="K1053" s="33" t="s">
        <v>2248</v>
      </c>
      <c r="L1053" s="33" t="s">
        <v>4888</v>
      </c>
      <c r="M1053" s="33" t="s">
        <v>3514</v>
      </c>
      <c r="N1053" s="33" t="s">
        <v>4889</v>
      </c>
      <c r="O1053" s="34"/>
      <c r="P1053" s="34"/>
      <c r="Q1053" s="33" t="s">
        <v>4890</v>
      </c>
      <c r="R1053" s="33"/>
      <c r="S1053" s="34" t="s">
        <v>13657</v>
      </c>
      <c r="T1053" s="34"/>
      <c r="U1053" s="50" t="s">
        <v>4891</v>
      </c>
      <c r="V1053" s="52"/>
      <c r="W1053" s="34"/>
      <c r="X1053" s="34"/>
      <c r="Y1053" s="34"/>
      <c r="Z1053" s="34"/>
      <c r="AA1053" s="34"/>
      <c r="AB1053" s="34"/>
      <c r="AC1053" s="34"/>
      <c r="AD1053" s="34"/>
      <c r="AE1053" s="36"/>
    </row>
    <row r="1054" spans="1:31" ht="14.5" customHeight="1">
      <c r="A1054" s="11" t="s">
        <v>13662</v>
      </c>
      <c r="B1054" s="32" t="s">
        <v>174</v>
      </c>
      <c r="C1054" s="33" t="s">
        <v>400</v>
      </c>
      <c r="D1054" s="33" t="s">
        <v>1035</v>
      </c>
      <c r="E1054" s="33"/>
      <c r="F1054" s="34"/>
      <c r="G1054" s="34"/>
      <c r="H1054" s="33" t="s">
        <v>1455</v>
      </c>
      <c r="I1054" s="33" t="s">
        <v>13544</v>
      </c>
      <c r="J1054" s="33" t="s">
        <v>2068</v>
      </c>
      <c r="K1054" s="33" t="s">
        <v>2273</v>
      </c>
      <c r="L1054" s="33">
        <v>55439</v>
      </c>
      <c r="M1054" s="33" t="s">
        <v>2559</v>
      </c>
      <c r="N1054" s="33" t="s">
        <v>2810</v>
      </c>
      <c r="O1054" s="34"/>
      <c r="P1054" s="33" t="s">
        <v>3139</v>
      </c>
      <c r="Q1054" s="33" t="s">
        <v>3335</v>
      </c>
      <c r="R1054" s="56"/>
      <c r="S1054" s="33"/>
      <c r="T1054" s="50" t="s">
        <v>3506</v>
      </c>
      <c r="U1054" s="52"/>
      <c r="V1054" s="34"/>
      <c r="W1054" s="34"/>
      <c r="X1054" s="34"/>
      <c r="Y1054" s="34"/>
      <c r="Z1054" s="34"/>
      <c r="AA1054" s="34"/>
      <c r="AB1054" s="34"/>
      <c r="AC1054" s="34"/>
      <c r="AD1054" s="34"/>
      <c r="AE1054" s="36"/>
    </row>
    <row r="1055" spans="1:31" ht="14.5" customHeight="1">
      <c r="A1055" s="11" t="s">
        <v>13662</v>
      </c>
      <c r="B1055" s="32" t="s">
        <v>10341</v>
      </c>
      <c r="C1055" s="33" t="s">
        <v>400</v>
      </c>
      <c r="D1055" s="33" t="s">
        <v>10342</v>
      </c>
      <c r="E1055" s="33"/>
      <c r="F1055" s="34"/>
      <c r="G1055" s="34"/>
      <c r="H1055" s="33"/>
      <c r="I1055" s="33" t="s">
        <v>10343</v>
      </c>
      <c r="J1055" s="33" t="s">
        <v>2025</v>
      </c>
      <c r="K1055" s="33" t="s">
        <v>2266</v>
      </c>
      <c r="L1055" s="33" t="s">
        <v>10344</v>
      </c>
      <c r="M1055" s="33" t="s">
        <v>3514</v>
      </c>
      <c r="N1055" s="33" t="s">
        <v>10345</v>
      </c>
      <c r="O1055" s="34"/>
      <c r="P1055" s="34"/>
      <c r="Q1055" s="33" t="s">
        <v>10346</v>
      </c>
      <c r="R1055" s="33"/>
      <c r="S1055" s="34" t="s">
        <v>13657</v>
      </c>
      <c r="T1055" s="34"/>
      <c r="U1055" s="50" t="s">
        <v>10347</v>
      </c>
      <c r="V1055" s="51"/>
      <c r="W1055" s="52"/>
      <c r="X1055" s="34"/>
      <c r="Y1055" s="34"/>
      <c r="Z1055" s="34"/>
      <c r="AA1055" s="34"/>
      <c r="AB1055" s="34"/>
      <c r="AC1055" s="34"/>
      <c r="AD1055" s="34"/>
      <c r="AE1055" s="36"/>
    </row>
    <row r="1056" spans="1:31" ht="14.5" customHeight="1">
      <c r="A1056" s="11" t="s">
        <v>13662</v>
      </c>
      <c r="B1056" s="32" t="s">
        <v>7781</v>
      </c>
      <c r="C1056" s="33" t="s">
        <v>430</v>
      </c>
      <c r="D1056" s="33" t="s">
        <v>7782</v>
      </c>
      <c r="E1056" s="33"/>
      <c r="F1056" s="34"/>
      <c r="G1056" s="34"/>
      <c r="H1056" s="33" t="s">
        <v>7783</v>
      </c>
      <c r="I1056" s="33" t="s">
        <v>7784</v>
      </c>
      <c r="J1056" s="33" t="s">
        <v>4474</v>
      </c>
      <c r="K1056" s="34"/>
      <c r="L1056" s="34"/>
      <c r="M1056" s="33" t="s">
        <v>3514</v>
      </c>
      <c r="N1056" s="34"/>
      <c r="O1056" s="34"/>
      <c r="P1056" s="34"/>
      <c r="Q1056" s="34"/>
      <c r="R1056" s="34"/>
      <c r="S1056" s="34"/>
      <c r="T1056" s="34"/>
      <c r="U1056" s="50" t="s">
        <v>7785</v>
      </c>
      <c r="V1056" s="51"/>
      <c r="W1056" s="52"/>
      <c r="X1056" s="34"/>
      <c r="Y1056" s="34"/>
      <c r="Z1056" s="34"/>
      <c r="AA1056" s="34"/>
      <c r="AB1056" s="34"/>
      <c r="AC1056" s="34"/>
      <c r="AD1056" s="34"/>
      <c r="AE1056" s="36"/>
    </row>
    <row r="1057" spans="1:32" ht="14.5" customHeight="1">
      <c r="A1057" s="11" t="s">
        <v>13662</v>
      </c>
      <c r="B1057" s="32" t="s">
        <v>367</v>
      </c>
      <c r="C1057" s="33" t="s">
        <v>430</v>
      </c>
      <c r="D1057" s="33" t="s">
        <v>1285</v>
      </c>
      <c r="E1057" s="33"/>
      <c r="F1057" s="34"/>
      <c r="G1057" s="34"/>
      <c r="H1057" s="34"/>
      <c r="I1057" s="33" t="s">
        <v>1923</v>
      </c>
      <c r="J1057" s="33" t="s">
        <v>2150</v>
      </c>
      <c r="K1057" s="33" t="s">
        <v>2279</v>
      </c>
      <c r="L1057" s="33">
        <v>95136</v>
      </c>
      <c r="M1057" s="33" t="s">
        <v>2558</v>
      </c>
      <c r="N1057" s="34"/>
      <c r="O1057" s="34"/>
      <c r="P1057" s="34"/>
      <c r="Q1057" s="34"/>
      <c r="R1057" s="34"/>
      <c r="S1057" s="34"/>
      <c r="T1057" s="33" t="s">
        <v>3505</v>
      </c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6"/>
    </row>
    <row r="1058" spans="1:32" ht="14.5" customHeight="1">
      <c r="A1058" s="11" t="s">
        <v>13662</v>
      </c>
      <c r="B1058" s="32" t="s">
        <v>10827</v>
      </c>
      <c r="C1058" s="33" t="s">
        <v>430</v>
      </c>
      <c r="D1058" s="33" t="s">
        <v>10828</v>
      </c>
      <c r="E1058" s="33"/>
      <c r="F1058" s="34"/>
      <c r="G1058" s="34"/>
      <c r="H1058" s="33" t="s">
        <v>10829</v>
      </c>
      <c r="I1058" s="33" t="s">
        <v>10830</v>
      </c>
      <c r="J1058" s="33" t="s">
        <v>6521</v>
      </c>
      <c r="K1058" s="34"/>
      <c r="L1058" s="34"/>
      <c r="M1058" s="33" t="s">
        <v>3514</v>
      </c>
      <c r="N1058" s="34"/>
      <c r="O1058" s="34"/>
      <c r="P1058" s="34"/>
      <c r="Q1058" s="34"/>
      <c r="R1058" s="33"/>
      <c r="S1058" s="34" t="s">
        <v>13657</v>
      </c>
      <c r="T1058" s="34"/>
      <c r="U1058" s="50" t="s">
        <v>10831</v>
      </c>
      <c r="V1058" s="51"/>
      <c r="W1058" s="52"/>
      <c r="X1058" s="34"/>
      <c r="Y1058" s="34"/>
      <c r="Z1058" s="34"/>
      <c r="AA1058" s="34"/>
      <c r="AB1058" s="34"/>
      <c r="AC1058" s="34"/>
      <c r="AD1058" s="34"/>
      <c r="AE1058" s="36"/>
      <c r="AF1058" t="s">
        <v>10281</v>
      </c>
    </row>
    <row r="1059" spans="1:32" ht="14.5" customHeight="1">
      <c r="A1059" s="11" t="s">
        <v>13662</v>
      </c>
      <c r="B1059" s="32" t="s">
        <v>11603</v>
      </c>
      <c r="C1059" s="33" t="s">
        <v>430</v>
      </c>
      <c r="D1059" s="33" t="s">
        <v>11604</v>
      </c>
      <c r="E1059" s="33"/>
      <c r="F1059" s="34"/>
      <c r="G1059" s="34"/>
      <c r="H1059" s="33"/>
      <c r="I1059" s="33" t="s">
        <v>11605</v>
      </c>
      <c r="J1059" s="33" t="s">
        <v>2125</v>
      </c>
      <c r="K1059" s="34"/>
      <c r="L1059" s="34"/>
      <c r="M1059" s="33" t="s">
        <v>3514</v>
      </c>
      <c r="N1059" s="34"/>
      <c r="O1059" s="34"/>
      <c r="P1059" s="34"/>
      <c r="Q1059" s="34"/>
      <c r="R1059" s="34"/>
      <c r="S1059" s="34"/>
      <c r="T1059" s="34"/>
      <c r="U1059" s="50" t="s">
        <v>11606</v>
      </c>
      <c r="V1059" s="52"/>
      <c r="W1059" s="34"/>
      <c r="X1059" s="34"/>
      <c r="Y1059" s="34"/>
      <c r="Z1059" s="34"/>
      <c r="AA1059" s="34"/>
      <c r="AB1059" s="34"/>
      <c r="AC1059" s="34"/>
      <c r="AD1059" s="34"/>
      <c r="AE1059" s="36"/>
    </row>
    <row r="1060" spans="1:32" ht="14.5" customHeight="1">
      <c r="A1060" s="11" t="s">
        <v>13662</v>
      </c>
      <c r="B1060" s="32" t="s">
        <v>13468</v>
      </c>
      <c r="C1060" s="33" t="s">
        <v>430</v>
      </c>
      <c r="D1060" s="37" t="s">
        <v>1023</v>
      </c>
      <c r="E1060" s="37"/>
      <c r="F1060" s="34"/>
      <c r="G1060" s="34"/>
      <c r="H1060" s="34"/>
      <c r="I1060" s="33" t="s">
        <v>1725</v>
      </c>
      <c r="J1060" s="33" t="s">
        <v>2011</v>
      </c>
      <c r="K1060" s="33" t="s">
        <v>2270</v>
      </c>
      <c r="L1060" s="33" t="s">
        <v>2385</v>
      </c>
      <c r="M1060" s="33" t="s">
        <v>2558</v>
      </c>
      <c r="N1060" s="33" t="s">
        <v>2799</v>
      </c>
      <c r="O1060" s="34"/>
      <c r="P1060" s="33" t="s">
        <v>3128</v>
      </c>
      <c r="Q1060" s="34"/>
      <c r="R1060" s="55" t="s">
        <v>3455</v>
      </c>
      <c r="S1060" s="33"/>
      <c r="T1060" s="50" t="s">
        <v>3506</v>
      </c>
      <c r="U1060" s="52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6"/>
    </row>
    <row r="1061" spans="1:32" ht="14.5" customHeight="1">
      <c r="A1061" s="11" t="s">
        <v>13662</v>
      </c>
      <c r="B1061" s="32" t="s">
        <v>3575</v>
      </c>
      <c r="C1061" s="33" t="s">
        <v>725</v>
      </c>
      <c r="D1061" s="37" t="s">
        <v>768</v>
      </c>
      <c r="E1061" s="37"/>
      <c r="F1061" s="34"/>
      <c r="G1061" s="34"/>
      <c r="H1061" s="33" t="s">
        <v>3576</v>
      </c>
      <c r="I1061" s="33" t="s">
        <v>3577</v>
      </c>
      <c r="J1061" s="33" t="s">
        <v>3578</v>
      </c>
      <c r="K1061" s="34"/>
      <c r="L1061" s="34"/>
      <c r="M1061" s="33" t="s">
        <v>3514</v>
      </c>
      <c r="N1061" s="34"/>
      <c r="O1061" s="34"/>
      <c r="P1061" s="34"/>
      <c r="Q1061" s="34"/>
      <c r="R1061" s="34"/>
      <c r="S1061" s="34"/>
      <c r="T1061" s="34"/>
      <c r="U1061" s="50" t="s">
        <v>3579</v>
      </c>
      <c r="V1061" s="52"/>
      <c r="W1061" s="34"/>
      <c r="X1061" s="34"/>
      <c r="Y1061" s="34"/>
      <c r="Z1061" s="34"/>
      <c r="AA1061" s="34"/>
      <c r="AB1061" s="34"/>
      <c r="AC1061" s="34"/>
      <c r="AD1061" s="34"/>
      <c r="AE1061" s="36"/>
    </row>
    <row r="1062" spans="1:32" ht="14.5" customHeight="1">
      <c r="A1062" s="11" t="s">
        <v>13662</v>
      </c>
      <c r="B1062" s="32" t="s">
        <v>4576</v>
      </c>
      <c r="C1062" s="33" t="s">
        <v>725</v>
      </c>
      <c r="D1062" s="33" t="s">
        <v>4577</v>
      </c>
      <c r="E1062" s="33"/>
      <c r="F1062" s="34"/>
      <c r="G1062" s="34"/>
      <c r="H1062" s="33"/>
      <c r="I1062" s="33" t="s">
        <v>4578</v>
      </c>
      <c r="J1062" s="33" t="s">
        <v>4579</v>
      </c>
      <c r="K1062" s="34"/>
      <c r="L1062" s="34"/>
      <c r="M1062" s="33" t="s">
        <v>3514</v>
      </c>
      <c r="N1062" s="33" t="s">
        <v>4580</v>
      </c>
      <c r="O1062" s="34"/>
      <c r="P1062" s="34"/>
      <c r="Q1062" s="33" t="s">
        <v>4581</v>
      </c>
      <c r="R1062" s="33"/>
      <c r="S1062" s="34" t="s">
        <v>13657</v>
      </c>
      <c r="T1062" s="34"/>
      <c r="U1062" s="50" t="s">
        <v>4582</v>
      </c>
      <c r="V1062" s="52"/>
      <c r="W1062" s="34"/>
      <c r="X1062" s="34"/>
      <c r="Y1062" s="34"/>
      <c r="Z1062" s="34"/>
      <c r="AA1062" s="34"/>
      <c r="AB1062" s="34"/>
      <c r="AC1062" s="34"/>
      <c r="AD1062" s="34"/>
      <c r="AE1062" s="36"/>
    </row>
    <row r="1063" spans="1:32" ht="14.5" customHeight="1">
      <c r="A1063" s="11" t="s">
        <v>13662</v>
      </c>
      <c r="B1063" s="32" t="s">
        <v>4831</v>
      </c>
      <c r="C1063" s="33" t="s">
        <v>725</v>
      </c>
      <c r="D1063" s="33" t="s">
        <v>4832</v>
      </c>
      <c r="E1063" s="33"/>
      <c r="F1063" s="34"/>
      <c r="G1063" s="34"/>
      <c r="H1063" s="33" t="s">
        <v>4833</v>
      </c>
      <c r="I1063" s="33" t="s">
        <v>4834</v>
      </c>
      <c r="J1063" s="33" t="s">
        <v>4835</v>
      </c>
      <c r="K1063" s="33" t="s">
        <v>2246</v>
      </c>
      <c r="L1063" s="33" t="s">
        <v>4836</v>
      </c>
      <c r="M1063" s="33" t="s">
        <v>3514</v>
      </c>
      <c r="N1063" s="33" t="s">
        <v>4837</v>
      </c>
      <c r="O1063" s="34"/>
      <c r="P1063" s="34"/>
      <c r="Q1063" s="33" t="s">
        <v>4838</v>
      </c>
      <c r="R1063" s="33"/>
      <c r="S1063" t="s">
        <v>13655</v>
      </c>
      <c r="T1063" s="34"/>
      <c r="U1063" s="50" t="s">
        <v>4839</v>
      </c>
      <c r="V1063" s="52"/>
      <c r="W1063" s="34"/>
      <c r="X1063" s="34"/>
      <c r="Y1063" s="34"/>
      <c r="Z1063" s="34"/>
      <c r="AA1063" s="34"/>
      <c r="AB1063" s="34"/>
      <c r="AC1063" s="34"/>
      <c r="AD1063" s="34"/>
      <c r="AE1063" s="36"/>
    </row>
    <row r="1064" spans="1:32" ht="14.5" customHeight="1">
      <c r="A1064" s="11" t="s">
        <v>13662</v>
      </c>
      <c r="B1064" s="32" t="s">
        <v>6098</v>
      </c>
      <c r="C1064" s="33" t="s">
        <v>725</v>
      </c>
      <c r="D1064" s="33" t="s">
        <v>6099</v>
      </c>
      <c r="E1064" s="33"/>
      <c r="F1064" s="34"/>
      <c r="G1064" s="34"/>
      <c r="H1064" s="33"/>
      <c r="I1064" s="33" t="s">
        <v>6100</v>
      </c>
      <c r="J1064" s="33" t="s">
        <v>6101</v>
      </c>
      <c r="K1064" s="33" t="s">
        <v>2279</v>
      </c>
      <c r="L1064" s="33">
        <v>92868</v>
      </c>
      <c r="M1064" s="33" t="s">
        <v>3514</v>
      </c>
      <c r="N1064" s="33" t="s">
        <v>6102</v>
      </c>
      <c r="O1064" s="34"/>
      <c r="P1064" s="34"/>
      <c r="Q1064" s="33" t="s">
        <v>6103</v>
      </c>
      <c r="R1064" s="33"/>
      <c r="S1064" s="4" t="s">
        <v>3522</v>
      </c>
      <c r="T1064" s="34"/>
      <c r="U1064" s="50" t="s">
        <v>6104</v>
      </c>
      <c r="V1064" s="51"/>
      <c r="W1064" s="52"/>
      <c r="X1064" s="34"/>
      <c r="Y1064" s="34"/>
      <c r="Z1064" s="34"/>
      <c r="AA1064" s="34"/>
      <c r="AB1064" s="34"/>
      <c r="AC1064" s="34"/>
      <c r="AD1064" s="34"/>
      <c r="AE1064" s="36"/>
    </row>
    <row r="1065" spans="1:32" ht="14.5" customHeight="1">
      <c r="A1065" s="11" t="s">
        <v>13662</v>
      </c>
      <c r="B1065" s="32" t="s">
        <v>312</v>
      </c>
      <c r="C1065" s="33" t="s">
        <v>725</v>
      </c>
      <c r="D1065" s="33" t="s">
        <v>1208</v>
      </c>
      <c r="E1065" s="33"/>
      <c r="F1065" s="34"/>
      <c r="G1065" s="34"/>
      <c r="H1065" s="33" t="s">
        <v>1558</v>
      </c>
      <c r="I1065" s="33" t="s">
        <v>1832</v>
      </c>
      <c r="J1065" s="33" t="s">
        <v>2063</v>
      </c>
      <c r="K1065" s="33" t="s">
        <v>2252</v>
      </c>
      <c r="L1065" s="33">
        <v>53092</v>
      </c>
      <c r="M1065" s="33" t="s">
        <v>2558</v>
      </c>
      <c r="N1065" s="33" t="s">
        <v>2966</v>
      </c>
      <c r="O1065" s="34"/>
      <c r="P1065" s="33" t="s">
        <v>3206</v>
      </c>
      <c r="Q1065" s="34"/>
      <c r="R1065" s="34"/>
      <c r="S1065" s="34"/>
      <c r="T1065" s="33" t="s">
        <v>3505</v>
      </c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6"/>
    </row>
    <row r="1066" spans="1:32" ht="14.5" customHeight="1">
      <c r="A1066" s="11" t="s">
        <v>13662</v>
      </c>
      <c r="B1066" s="32" t="s">
        <v>10491</v>
      </c>
      <c r="C1066" s="33" t="s">
        <v>725</v>
      </c>
      <c r="D1066" s="33" t="s">
        <v>10492</v>
      </c>
      <c r="E1066" s="62"/>
      <c r="F1066" s="35"/>
      <c r="G1066" s="52"/>
      <c r="H1066" s="33" t="s">
        <v>10493</v>
      </c>
      <c r="I1066" s="33" t="s">
        <v>10494</v>
      </c>
      <c r="J1066" s="33" t="s">
        <v>10495</v>
      </c>
      <c r="K1066" s="34"/>
      <c r="L1066" s="34"/>
      <c r="M1066" s="33" t="s">
        <v>3514</v>
      </c>
      <c r="N1066" s="34"/>
      <c r="O1066" s="34"/>
      <c r="P1066" s="34"/>
      <c r="Q1066" s="34"/>
      <c r="R1066" s="34"/>
      <c r="S1066" s="34"/>
      <c r="T1066" s="34"/>
      <c r="U1066" s="50" t="s">
        <v>10496</v>
      </c>
      <c r="V1066" s="52"/>
      <c r="W1066" s="34"/>
      <c r="X1066" s="34"/>
      <c r="Y1066" s="34"/>
      <c r="Z1066" s="34"/>
      <c r="AA1066" s="34"/>
      <c r="AB1066" s="34"/>
      <c r="AC1066" s="34"/>
      <c r="AD1066" s="34"/>
      <c r="AE1066" s="36"/>
    </row>
    <row r="1067" spans="1:32">
      <c r="A1067" s="11" t="s">
        <v>13662</v>
      </c>
      <c r="B1067" s="32" t="s">
        <v>111</v>
      </c>
      <c r="C1067" s="33" t="s">
        <v>569</v>
      </c>
      <c r="D1067" s="33" t="s">
        <v>959</v>
      </c>
      <c r="E1067" s="33"/>
      <c r="F1067" s="34"/>
      <c r="G1067" s="34"/>
      <c r="H1067" s="33" t="s">
        <v>1360</v>
      </c>
      <c r="I1067" s="33" t="s">
        <v>13545</v>
      </c>
      <c r="J1067" s="33" t="s">
        <v>2013</v>
      </c>
      <c r="K1067" s="33" t="s">
        <v>2249</v>
      </c>
      <c r="L1067" s="33">
        <v>2459</v>
      </c>
      <c r="M1067" s="33" t="s">
        <v>2559</v>
      </c>
      <c r="N1067" s="33" t="s">
        <v>2735</v>
      </c>
      <c r="O1067" s="34"/>
      <c r="P1067" s="33" t="s">
        <v>2735</v>
      </c>
      <c r="Q1067" s="33" t="s">
        <v>3291</v>
      </c>
      <c r="R1067" s="56"/>
      <c r="S1067" t="s">
        <v>13655</v>
      </c>
      <c r="T1067" s="50" t="s">
        <v>3506</v>
      </c>
      <c r="U1067" s="52"/>
      <c r="V1067" s="34"/>
      <c r="W1067" s="34"/>
      <c r="X1067" s="34"/>
      <c r="Y1067" s="34"/>
      <c r="Z1067" s="34"/>
      <c r="AA1067" s="34"/>
      <c r="AB1067" s="34"/>
      <c r="AC1067" s="34"/>
      <c r="AD1067" s="34"/>
      <c r="AE1067" s="36"/>
    </row>
    <row r="1068" spans="1:32" ht="14.5" customHeight="1">
      <c r="A1068" s="11" t="s">
        <v>13662</v>
      </c>
      <c r="B1068" s="32" t="s">
        <v>6803</v>
      </c>
      <c r="C1068" s="33" t="s">
        <v>6804</v>
      </c>
      <c r="D1068" s="37" t="s">
        <v>809</v>
      </c>
      <c r="E1068" s="37"/>
      <c r="F1068" s="34"/>
      <c r="G1068" s="34"/>
      <c r="H1068" s="33"/>
      <c r="I1068" s="33" t="s">
        <v>6805</v>
      </c>
      <c r="J1068" s="33" t="s">
        <v>1956</v>
      </c>
      <c r="K1068" s="33" t="s">
        <v>2259</v>
      </c>
      <c r="L1068" s="33">
        <v>5445</v>
      </c>
      <c r="M1068" s="33" t="s">
        <v>3514</v>
      </c>
      <c r="N1068" s="33" t="s">
        <v>6806</v>
      </c>
      <c r="O1068" s="34"/>
      <c r="P1068" s="34"/>
      <c r="Q1068" s="33" t="s">
        <v>6807</v>
      </c>
      <c r="R1068" s="33"/>
      <c r="S1068" t="s">
        <v>13655</v>
      </c>
      <c r="T1068" s="34"/>
      <c r="U1068" s="50" t="s">
        <v>6808</v>
      </c>
      <c r="V1068" s="51"/>
      <c r="W1068" s="52"/>
      <c r="X1068" s="34"/>
      <c r="Y1068" s="34"/>
      <c r="Z1068" s="34"/>
      <c r="AA1068" s="34"/>
      <c r="AB1068" s="34"/>
      <c r="AC1068" s="34"/>
      <c r="AD1068" s="34"/>
      <c r="AE1068" s="36"/>
    </row>
    <row r="1069" spans="1:32" ht="14.5" customHeight="1">
      <c r="A1069" s="11" t="s">
        <v>13662</v>
      </c>
      <c r="B1069" s="32" t="s">
        <v>12671</v>
      </c>
      <c r="C1069" s="33" t="s">
        <v>646</v>
      </c>
      <c r="D1069" s="33" t="s">
        <v>12672</v>
      </c>
      <c r="E1069" s="33"/>
      <c r="F1069" s="34"/>
      <c r="G1069" s="34"/>
      <c r="H1069" s="33" t="s">
        <v>12673</v>
      </c>
      <c r="I1069" s="33" t="s">
        <v>12674</v>
      </c>
      <c r="J1069" s="33" t="s">
        <v>2182</v>
      </c>
      <c r="K1069" s="34"/>
      <c r="L1069" s="34"/>
      <c r="M1069" s="33" t="s">
        <v>3514</v>
      </c>
      <c r="N1069" s="34"/>
      <c r="O1069" s="34"/>
      <c r="P1069" s="34"/>
      <c r="Q1069" s="34"/>
      <c r="R1069" s="33"/>
      <c r="S1069" s="34" t="s">
        <v>13657</v>
      </c>
      <c r="T1069" s="34"/>
      <c r="U1069" s="50" t="s">
        <v>12675</v>
      </c>
      <c r="V1069" s="51"/>
      <c r="W1069" s="52"/>
      <c r="X1069" s="34"/>
      <c r="Y1069" s="34"/>
      <c r="Z1069" s="34"/>
      <c r="AA1069" s="34"/>
      <c r="AB1069" s="34"/>
      <c r="AC1069" s="34"/>
      <c r="AD1069" s="34"/>
      <c r="AE1069" s="36"/>
    </row>
    <row r="1070" spans="1:32" ht="14.5" customHeight="1">
      <c r="A1070" s="11" t="s">
        <v>13662</v>
      </c>
      <c r="B1070" s="32" t="s">
        <v>9160</v>
      </c>
      <c r="C1070" s="33" t="s">
        <v>638</v>
      </c>
      <c r="D1070" s="33" t="s">
        <v>9161</v>
      </c>
      <c r="E1070" s="33"/>
      <c r="F1070" s="34"/>
      <c r="G1070" s="34"/>
      <c r="H1070" s="33"/>
      <c r="I1070" s="33" t="s">
        <v>9162</v>
      </c>
      <c r="J1070" s="33" t="s">
        <v>8093</v>
      </c>
      <c r="K1070" s="33" t="s">
        <v>2277</v>
      </c>
      <c r="L1070" s="33" t="s">
        <v>9163</v>
      </c>
      <c r="M1070" s="33" t="s">
        <v>3514</v>
      </c>
      <c r="N1070" s="33" t="s">
        <v>9164</v>
      </c>
      <c r="O1070" s="34"/>
      <c r="P1070" s="34"/>
      <c r="Q1070" s="33" t="s">
        <v>9165</v>
      </c>
      <c r="R1070" s="33"/>
      <c r="S1070" s="34" t="s">
        <v>13657</v>
      </c>
      <c r="T1070" s="34"/>
      <c r="U1070" s="50" t="s">
        <v>9166</v>
      </c>
      <c r="V1070" s="52"/>
      <c r="W1070" s="34"/>
      <c r="X1070" s="34"/>
      <c r="Y1070" s="34"/>
      <c r="Z1070" s="34"/>
      <c r="AA1070" s="34"/>
      <c r="AB1070" s="34"/>
      <c r="AC1070" s="34"/>
      <c r="AD1070" s="34"/>
      <c r="AE1070" s="36"/>
    </row>
    <row r="1071" spans="1:32">
      <c r="A1071" s="11" t="s">
        <v>13662</v>
      </c>
      <c r="B1071" s="32" t="s">
        <v>9648</v>
      </c>
      <c r="C1071" s="33" t="s">
        <v>638</v>
      </c>
      <c r="D1071" s="37" t="s">
        <v>837</v>
      </c>
      <c r="E1071" s="37"/>
      <c r="F1071" s="34"/>
      <c r="G1071" s="34"/>
      <c r="H1071" s="33" t="s">
        <v>9655</v>
      </c>
      <c r="I1071" s="33" t="s">
        <v>9656</v>
      </c>
      <c r="J1071" s="33" t="s">
        <v>2113</v>
      </c>
      <c r="K1071" s="33" t="s">
        <v>2253</v>
      </c>
      <c r="L1071" s="33">
        <v>84068</v>
      </c>
      <c r="M1071" s="33" t="s">
        <v>3514</v>
      </c>
      <c r="N1071" s="34"/>
      <c r="O1071" s="33" t="s">
        <v>2948</v>
      </c>
      <c r="P1071" s="34"/>
      <c r="Q1071" s="33" t="s">
        <v>9659</v>
      </c>
      <c r="R1071" s="34"/>
      <c r="S1071" t="s">
        <v>13655</v>
      </c>
      <c r="T1071" s="34"/>
      <c r="U1071" s="33" t="s">
        <v>9658</v>
      </c>
      <c r="V1071" s="33" t="s">
        <v>9648</v>
      </c>
      <c r="W1071" s="33" t="s">
        <v>9649</v>
      </c>
      <c r="X1071" s="33" t="s">
        <v>2113</v>
      </c>
      <c r="Y1071" s="33" t="s">
        <v>2253</v>
      </c>
      <c r="Z1071" s="33" t="s">
        <v>9650</v>
      </c>
      <c r="AA1071" s="33" t="s">
        <v>3514</v>
      </c>
      <c r="AB1071" s="71" t="s">
        <v>2948</v>
      </c>
      <c r="AC1071" s="72"/>
      <c r="AD1071" s="33" t="s">
        <v>9652</v>
      </c>
      <c r="AE1071" s="39" t="s">
        <v>9651</v>
      </c>
    </row>
    <row r="1072" spans="1:32" ht="14.5" customHeight="1">
      <c r="A1072" s="11" t="s">
        <v>13662</v>
      </c>
      <c r="B1072" s="32" t="s">
        <v>10066</v>
      </c>
      <c r="C1072" s="33" t="s">
        <v>638</v>
      </c>
      <c r="D1072" s="33" t="s">
        <v>10067</v>
      </c>
      <c r="E1072" s="33"/>
      <c r="F1072" s="34"/>
      <c r="G1072" s="34"/>
      <c r="H1072" s="33"/>
      <c r="I1072" s="33" t="s">
        <v>10068</v>
      </c>
      <c r="J1072" s="33" t="s">
        <v>1962</v>
      </c>
      <c r="K1072" s="33" t="s">
        <v>2261</v>
      </c>
      <c r="L1072" s="33">
        <v>7090</v>
      </c>
      <c r="M1072" s="33" t="s">
        <v>3514</v>
      </c>
      <c r="N1072" s="33" t="s">
        <v>10069</v>
      </c>
      <c r="O1072" s="34"/>
      <c r="P1072" s="34"/>
      <c r="Q1072" s="33" t="s">
        <v>10070</v>
      </c>
      <c r="R1072" s="33"/>
      <c r="S1072" t="s">
        <v>13655</v>
      </c>
      <c r="T1072" s="34"/>
      <c r="U1072" s="50" t="s">
        <v>10071</v>
      </c>
      <c r="V1072" s="51"/>
      <c r="W1072" s="52"/>
      <c r="X1072" s="34"/>
      <c r="Y1072" s="34"/>
      <c r="Z1072" s="34"/>
      <c r="AA1072" s="34"/>
      <c r="AB1072" s="34"/>
      <c r="AC1072" s="34"/>
      <c r="AD1072" s="34"/>
      <c r="AE1072" s="36"/>
    </row>
    <row r="1073" spans="1:31" ht="14.5" customHeight="1">
      <c r="A1073" s="11" t="s">
        <v>13662</v>
      </c>
      <c r="B1073" s="32" t="s">
        <v>11884</v>
      </c>
      <c r="C1073" s="33" t="s">
        <v>638</v>
      </c>
      <c r="D1073" s="33" t="s">
        <v>11885</v>
      </c>
      <c r="E1073" s="33"/>
      <c r="F1073" s="34"/>
      <c r="G1073" s="34"/>
      <c r="H1073" s="33"/>
      <c r="I1073" s="33" t="s">
        <v>11886</v>
      </c>
      <c r="J1073" s="33" t="s">
        <v>3607</v>
      </c>
      <c r="K1073" s="33" t="s">
        <v>3608</v>
      </c>
      <c r="L1073" s="33" t="s">
        <v>11887</v>
      </c>
      <c r="M1073" s="33" t="s">
        <v>3514</v>
      </c>
      <c r="N1073" s="33" t="s">
        <v>11888</v>
      </c>
      <c r="O1073" s="34"/>
      <c r="P1073" s="34"/>
      <c r="Q1073" s="33" t="s">
        <v>11889</v>
      </c>
      <c r="R1073" s="33"/>
      <c r="S1073" s="34" t="s">
        <v>13657</v>
      </c>
      <c r="T1073" s="34"/>
      <c r="U1073" s="50" t="s">
        <v>11890</v>
      </c>
      <c r="V1073" s="51"/>
      <c r="W1073" s="52"/>
      <c r="X1073" s="34"/>
      <c r="Y1073" s="34"/>
      <c r="Z1073" s="34"/>
      <c r="AA1073" s="34"/>
      <c r="AB1073" s="34"/>
      <c r="AC1073" s="34"/>
      <c r="AD1073" s="34"/>
      <c r="AE1073" s="36"/>
    </row>
    <row r="1074" spans="1:31">
      <c r="A1074" s="11" t="s">
        <v>13662</v>
      </c>
      <c r="B1074" s="32" t="s">
        <v>12295</v>
      </c>
      <c r="C1074" s="33" t="s">
        <v>638</v>
      </c>
      <c r="D1074" s="33" t="s">
        <v>12296</v>
      </c>
      <c r="E1074" s="33"/>
      <c r="F1074" s="34"/>
      <c r="G1074" s="34"/>
      <c r="H1074" s="33" t="s">
        <v>4907</v>
      </c>
      <c r="I1074" s="33" t="s">
        <v>4908</v>
      </c>
      <c r="J1074" s="33" t="s">
        <v>2170</v>
      </c>
      <c r="K1074" s="33" t="s">
        <v>2260</v>
      </c>
      <c r="L1074" s="33">
        <v>6426</v>
      </c>
      <c r="M1074" s="33" t="s">
        <v>3514</v>
      </c>
      <c r="N1074" s="33" t="s">
        <v>4910</v>
      </c>
      <c r="O1074" s="33" t="s">
        <v>12297</v>
      </c>
      <c r="P1074" s="33" t="s">
        <v>4911</v>
      </c>
      <c r="Q1074" s="33" t="s">
        <v>4912</v>
      </c>
      <c r="R1074" s="33"/>
      <c r="S1074" t="s">
        <v>13655</v>
      </c>
      <c r="T1074" s="34"/>
      <c r="U1074" s="50" t="s">
        <v>12298</v>
      </c>
      <c r="V1074" s="51"/>
      <c r="W1074" s="52"/>
      <c r="X1074" s="34"/>
      <c r="Y1074" s="34"/>
      <c r="Z1074" s="34"/>
      <c r="AA1074" s="34"/>
      <c r="AB1074" s="34"/>
      <c r="AC1074" s="34"/>
      <c r="AD1074" s="34"/>
      <c r="AE1074" s="36"/>
    </row>
    <row r="1075" spans="1:31" ht="14.5" customHeight="1">
      <c r="A1075" s="11" t="s">
        <v>13662</v>
      </c>
      <c r="B1075" s="32" t="s">
        <v>13469</v>
      </c>
      <c r="C1075" s="33" t="s">
        <v>446</v>
      </c>
      <c r="D1075" s="33" t="s">
        <v>1165</v>
      </c>
      <c r="E1075" s="33"/>
      <c r="F1075" s="34"/>
      <c r="G1075" s="34"/>
      <c r="H1075" s="34"/>
      <c r="I1075" s="34"/>
      <c r="J1075" s="33" t="s">
        <v>2161</v>
      </c>
      <c r="K1075" s="33" t="s">
        <v>2276</v>
      </c>
      <c r="L1075" s="34"/>
      <c r="M1075" s="33" t="s">
        <v>2558</v>
      </c>
      <c r="N1075" s="33" t="s">
        <v>13546</v>
      </c>
      <c r="O1075" s="34"/>
      <c r="P1075" s="34"/>
      <c r="Q1075" s="34"/>
      <c r="R1075" s="34"/>
      <c r="S1075" s="34"/>
      <c r="T1075" s="33" t="s">
        <v>3505</v>
      </c>
      <c r="U1075" s="34"/>
      <c r="V1075" s="34"/>
      <c r="W1075" s="34"/>
      <c r="X1075" s="34"/>
      <c r="Y1075" s="34"/>
      <c r="Z1075" s="34"/>
      <c r="AA1075" s="34"/>
      <c r="AB1075" s="34"/>
      <c r="AC1075" s="34"/>
      <c r="AD1075" s="34"/>
      <c r="AE1075" s="36"/>
    </row>
    <row r="1076" spans="1:31" ht="14.5" customHeight="1">
      <c r="A1076" s="11" t="s">
        <v>13662</v>
      </c>
      <c r="B1076" s="32" t="s">
        <v>13470</v>
      </c>
      <c r="C1076" s="33" t="s">
        <v>446</v>
      </c>
      <c r="D1076" s="33" t="s">
        <v>823</v>
      </c>
      <c r="E1076" s="33"/>
      <c r="F1076" s="34"/>
      <c r="G1076" s="34"/>
      <c r="H1076" s="33" t="s">
        <v>1314</v>
      </c>
      <c r="I1076" s="34"/>
      <c r="J1076" s="34"/>
      <c r="K1076" s="34"/>
      <c r="L1076" s="34"/>
      <c r="M1076" s="33" t="s">
        <v>2558</v>
      </c>
      <c r="N1076" s="33" t="s">
        <v>2614</v>
      </c>
      <c r="O1076" s="34"/>
      <c r="P1076" s="34"/>
      <c r="Q1076" s="34"/>
      <c r="R1076" s="34"/>
      <c r="S1076" s="33"/>
      <c r="T1076" s="50" t="s">
        <v>3506</v>
      </c>
      <c r="U1076" s="52"/>
      <c r="V1076" s="34"/>
      <c r="W1076" s="34"/>
      <c r="X1076" s="34"/>
      <c r="Y1076" s="34"/>
      <c r="Z1076" s="34"/>
      <c r="AA1076" s="34"/>
      <c r="AB1076" s="34"/>
      <c r="AC1076" s="34"/>
      <c r="AD1076" s="34"/>
      <c r="AE1076" s="36"/>
    </row>
    <row r="1077" spans="1:31" ht="14.5" customHeight="1">
      <c r="A1077" s="11" t="s">
        <v>13662</v>
      </c>
      <c r="B1077" s="32" t="s">
        <v>11540</v>
      </c>
      <c r="C1077" s="33" t="s">
        <v>446</v>
      </c>
      <c r="D1077" s="33" t="s">
        <v>11541</v>
      </c>
      <c r="E1077" s="33"/>
      <c r="F1077" s="34"/>
      <c r="G1077" s="34"/>
      <c r="H1077" s="33"/>
      <c r="I1077" s="34"/>
      <c r="J1077" s="34"/>
      <c r="K1077" s="34"/>
      <c r="L1077" s="34"/>
      <c r="M1077" s="33" t="s">
        <v>3514</v>
      </c>
      <c r="N1077" s="33" t="s">
        <v>11542</v>
      </c>
      <c r="O1077" s="34"/>
      <c r="P1077" s="34"/>
      <c r="Q1077" s="33" t="s">
        <v>11543</v>
      </c>
      <c r="R1077" s="33"/>
      <c r="S1077" s="34" t="s">
        <v>3521</v>
      </c>
      <c r="T1077" s="34"/>
      <c r="U1077" s="50" t="s">
        <v>11544</v>
      </c>
      <c r="V1077" s="52"/>
      <c r="W1077" s="34"/>
      <c r="X1077" s="34"/>
      <c r="Y1077" s="34"/>
      <c r="Z1077" s="34"/>
      <c r="AA1077" s="34"/>
      <c r="AB1077" s="34"/>
      <c r="AC1077" s="34"/>
      <c r="AD1077" s="34"/>
      <c r="AE1077" s="36"/>
    </row>
    <row r="1078" spans="1:31" ht="14.5" customHeight="1">
      <c r="A1078" s="11" t="s">
        <v>13662</v>
      </c>
      <c r="B1078" s="32" t="s">
        <v>7531</v>
      </c>
      <c r="C1078" s="33" t="s">
        <v>6674</v>
      </c>
      <c r="D1078" s="33" t="s">
        <v>7532</v>
      </c>
      <c r="E1078" s="33"/>
      <c r="F1078" s="34"/>
      <c r="G1078" s="34"/>
      <c r="H1078" s="33" t="s">
        <v>6453</v>
      </c>
      <c r="I1078" s="33" t="s">
        <v>6448</v>
      </c>
      <c r="J1078" s="33" t="s">
        <v>3607</v>
      </c>
      <c r="K1078" s="33" t="s">
        <v>3608</v>
      </c>
      <c r="L1078" s="33" t="s">
        <v>6449</v>
      </c>
      <c r="M1078" s="33" t="s">
        <v>3514</v>
      </c>
      <c r="N1078" s="33" t="s">
        <v>7533</v>
      </c>
      <c r="O1078" s="34"/>
      <c r="P1078" s="34"/>
      <c r="Q1078" s="33" t="s">
        <v>7534</v>
      </c>
      <c r="R1078" s="33"/>
      <c r="S1078" s="34" t="s">
        <v>13657</v>
      </c>
      <c r="T1078" s="34"/>
      <c r="U1078" s="50" t="s">
        <v>7535</v>
      </c>
      <c r="V1078" s="51"/>
      <c r="W1078" s="52"/>
      <c r="X1078" s="34"/>
      <c r="Y1078" s="34"/>
      <c r="Z1078" s="34"/>
      <c r="AA1078" s="34"/>
      <c r="AB1078" s="34"/>
      <c r="AC1078" s="34"/>
      <c r="AD1078" s="34"/>
      <c r="AE1078" s="36"/>
    </row>
    <row r="1079" spans="1:31" ht="14.5" customHeight="1">
      <c r="A1079" s="11" t="s">
        <v>13662</v>
      </c>
      <c r="B1079" s="32" t="s">
        <v>245</v>
      </c>
      <c r="C1079" s="33" t="s">
        <v>660</v>
      </c>
      <c r="D1079" s="37" t="s">
        <v>1105</v>
      </c>
      <c r="E1079" s="37"/>
      <c r="F1079" s="34"/>
      <c r="G1079" s="34"/>
      <c r="H1079" s="34"/>
      <c r="I1079" s="33" t="s">
        <v>13547</v>
      </c>
      <c r="J1079" s="33" t="s">
        <v>2134</v>
      </c>
      <c r="K1079" s="33" t="s">
        <v>2279</v>
      </c>
      <c r="L1079" s="33">
        <v>92660</v>
      </c>
      <c r="M1079" s="33" t="s">
        <v>2559</v>
      </c>
      <c r="N1079" s="33" t="s">
        <v>2881</v>
      </c>
      <c r="O1079" s="34"/>
      <c r="P1079" s="33" t="s">
        <v>3183</v>
      </c>
      <c r="Q1079" s="33" t="s">
        <v>3400</v>
      </c>
      <c r="R1079" s="56"/>
      <c r="S1079" s="33"/>
      <c r="T1079" s="33" t="s">
        <v>3507</v>
      </c>
      <c r="U1079" s="34"/>
      <c r="V1079" s="34"/>
      <c r="W1079" s="34"/>
      <c r="X1079" s="34"/>
      <c r="Y1079" s="34"/>
      <c r="Z1079" s="34"/>
      <c r="AA1079" s="34"/>
      <c r="AB1079" s="34"/>
      <c r="AC1079" s="34"/>
      <c r="AD1079" s="34"/>
      <c r="AE1079" s="36"/>
    </row>
    <row r="1080" spans="1:31" ht="14.5" customHeight="1">
      <c r="A1080" s="11" t="s">
        <v>13662</v>
      </c>
      <c r="B1080" s="32" t="s">
        <v>12527</v>
      </c>
      <c r="C1080" s="33" t="s">
        <v>660</v>
      </c>
      <c r="D1080" s="33" t="s">
        <v>12528</v>
      </c>
      <c r="E1080" s="33"/>
      <c r="F1080" s="34"/>
      <c r="G1080" s="34"/>
      <c r="H1080" s="33"/>
      <c r="I1080" s="33" t="s">
        <v>12529</v>
      </c>
      <c r="J1080" s="33" t="s">
        <v>12530</v>
      </c>
      <c r="K1080" s="33" t="s">
        <v>2255</v>
      </c>
      <c r="L1080" s="33" t="s">
        <v>12531</v>
      </c>
      <c r="M1080" s="33" t="s">
        <v>3514</v>
      </c>
      <c r="N1080" s="33" t="s">
        <v>12532</v>
      </c>
      <c r="O1080" s="34"/>
      <c r="P1080" s="34"/>
      <c r="Q1080" s="33" t="s">
        <v>12533</v>
      </c>
      <c r="R1080" s="33"/>
      <c r="S1080" s="34" t="s">
        <v>13657</v>
      </c>
      <c r="T1080" s="34"/>
      <c r="U1080" s="50" t="s">
        <v>12534</v>
      </c>
      <c r="V1080" s="52"/>
      <c r="W1080" s="34"/>
      <c r="X1080" s="34"/>
      <c r="Y1080" s="34"/>
      <c r="Z1080" s="34"/>
      <c r="AA1080" s="34"/>
      <c r="AB1080" s="34"/>
      <c r="AC1080" s="34"/>
      <c r="AD1080" s="34"/>
      <c r="AE1080" s="36"/>
    </row>
    <row r="1081" spans="1:31" ht="14.5" customHeight="1">
      <c r="A1081" s="11" t="s">
        <v>13662</v>
      </c>
      <c r="B1081" s="32" t="s">
        <v>4589</v>
      </c>
      <c r="C1081" s="33" t="s">
        <v>4590</v>
      </c>
      <c r="D1081" s="37" t="s">
        <v>995</v>
      </c>
      <c r="E1081" s="37"/>
      <c r="F1081" s="34"/>
      <c r="G1081" s="34"/>
      <c r="H1081" s="33"/>
      <c r="I1081" s="33" t="s">
        <v>4591</v>
      </c>
      <c r="J1081" s="33" t="s">
        <v>4592</v>
      </c>
      <c r="K1081" s="34"/>
      <c r="L1081" s="34"/>
      <c r="M1081" s="33" t="s">
        <v>3514</v>
      </c>
      <c r="N1081" s="34"/>
      <c r="O1081" s="34"/>
      <c r="P1081" s="34"/>
      <c r="Q1081" s="34"/>
      <c r="R1081" s="34"/>
      <c r="S1081" s="34"/>
      <c r="T1081" s="34"/>
      <c r="U1081" s="50" t="s">
        <v>4593</v>
      </c>
      <c r="V1081" s="52"/>
      <c r="W1081" s="34"/>
      <c r="X1081" s="34"/>
      <c r="Y1081" s="34"/>
      <c r="Z1081" s="34"/>
      <c r="AA1081" s="34"/>
      <c r="AB1081" s="34"/>
      <c r="AC1081" s="34"/>
      <c r="AD1081" s="34"/>
      <c r="AE1081" s="36"/>
    </row>
    <row r="1082" spans="1:31" ht="14.5" customHeight="1">
      <c r="A1082" s="11" t="s">
        <v>13662</v>
      </c>
      <c r="B1082" s="32" t="s">
        <v>4249</v>
      </c>
      <c r="C1082" s="33" t="s">
        <v>4250</v>
      </c>
      <c r="D1082" s="37" t="s">
        <v>4251</v>
      </c>
      <c r="E1082" s="37"/>
      <c r="F1082" s="34"/>
      <c r="G1082" s="34"/>
      <c r="H1082" s="33" t="s">
        <v>4252</v>
      </c>
      <c r="I1082" s="33" t="s">
        <v>4253</v>
      </c>
      <c r="J1082" s="33" t="s">
        <v>4254</v>
      </c>
      <c r="K1082" s="34"/>
      <c r="L1082" s="34"/>
      <c r="M1082" s="33" t="s">
        <v>3514</v>
      </c>
      <c r="N1082" s="34"/>
      <c r="O1082" s="34"/>
      <c r="P1082" s="34"/>
      <c r="Q1082" s="34"/>
      <c r="R1082" s="33"/>
      <c r="S1082" s="34"/>
      <c r="T1082" s="34"/>
      <c r="U1082" s="50" t="s">
        <v>4255</v>
      </c>
      <c r="V1082" s="51"/>
      <c r="W1082" s="52"/>
      <c r="X1082" s="34"/>
      <c r="Y1082" s="34"/>
      <c r="Z1082" s="34"/>
      <c r="AA1082" s="34"/>
      <c r="AB1082" s="34"/>
      <c r="AC1082" s="34"/>
      <c r="AD1082" s="34"/>
      <c r="AE1082" s="36"/>
    </row>
    <row r="1083" spans="1:31" ht="29" customHeight="1">
      <c r="A1083" s="11" t="s">
        <v>13662</v>
      </c>
      <c r="B1083" s="32" t="s">
        <v>4668</v>
      </c>
      <c r="C1083" s="33" t="s">
        <v>4250</v>
      </c>
      <c r="D1083" s="33" t="s">
        <v>4669</v>
      </c>
      <c r="E1083" s="33"/>
      <c r="F1083" s="34"/>
      <c r="G1083" s="34"/>
      <c r="H1083" s="33" t="s">
        <v>4670</v>
      </c>
      <c r="I1083" s="33" t="s">
        <v>4671</v>
      </c>
      <c r="J1083" s="33" t="s">
        <v>4672</v>
      </c>
      <c r="K1083" s="34"/>
      <c r="L1083" s="34"/>
      <c r="M1083" s="33" t="s">
        <v>3514</v>
      </c>
      <c r="N1083" s="34"/>
      <c r="O1083" s="34"/>
      <c r="P1083" s="34"/>
      <c r="Q1083" s="34"/>
      <c r="R1083" s="34"/>
      <c r="S1083" s="34"/>
      <c r="T1083" s="34"/>
      <c r="U1083" s="50" t="s">
        <v>4673</v>
      </c>
      <c r="V1083" s="52"/>
      <c r="W1083" s="34"/>
      <c r="X1083" s="34"/>
      <c r="Y1083" s="34"/>
      <c r="Z1083" s="34"/>
      <c r="AA1083" s="34"/>
      <c r="AB1083" s="34"/>
      <c r="AC1083" s="34"/>
      <c r="AD1083" s="34"/>
      <c r="AE1083" s="36"/>
    </row>
    <row r="1084" spans="1:31" ht="14.5" customHeight="1">
      <c r="A1084" s="11" t="s">
        <v>13662</v>
      </c>
      <c r="B1084" s="32" t="s">
        <v>7580</v>
      </c>
      <c r="C1084" s="33" t="s">
        <v>4250</v>
      </c>
      <c r="D1084" s="33" t="s">
        <v>7581</v>
      </c>
      <c r="E1084" s="33"/>
      <c r="F1084" s="34"/>
      <c r="G1084" s="34"/>
      <c r="H1084" s="33" t="s">
        <v>7586</v>
      </c>
      <c r="I1084" s="33" t="s">
        <v>7582</v>
      </c>
      <c r="J1084" s="33" t="s">
        <v>1616</v>
      </c>
      <c r="K1084" s="33" t="s">
        <v>2251</v>
      </c>
      <c r="L1084" s="33">
        <v>30339</v>
      </c>
      <c r="M1084" s="33" t="s">
        <v>3514</v>
      </c>
      <c r="N1084" s="33" t="s">
        <v>7583</v>
      </c>
      <c r="O1084" s="34"/>
      <c r="P1084" s="34"/>
      <c r="Q1084" s="33" t="s">
        <v>7584</v>
      </c>
      <c r="R1084" s="33"/>
      <c r="S1084" s="34" t="s">
        <v>13657</v>
      </c>
      <c r="T1084" s="34"/>
      <c r="U1084" s="50" t="s">
        <v>7585</v>
      </c>
      <c r="V1084" s="52"/>
      <c r="W1084" s="34"/>
      <c r="X1084" s="34"/>
      <c r="Y1084" s="34"/>
      <c r="Z1084" s="34"/>
      <c r="AA1084" s="34"/>
      <c r="AB1084" s="34"/>
      <c r="AC1084" s="34"/>
      <c r="AD1084" s="34"/>
      <c r="AE1084" s="36"/>
    </row>
    <row r="1085" spans="1:31" ht="14.5" customHeight="1">
      <c r="A1085" s="11" t="s">
        <v>13662</v>
      </c>
      <c r="B1085" s="32" t="s">
        <v>12960</v>
      </c>
      <c r="C1085" s="33" t="s">
        <v>12961</v>
      </c>
      <c r="D1085" s="37" t="s">
        <v>889</v>
      </c>
      <c r="E1085" s="37"/>
      <c r="F1085" s="34"/>
      <c r="G1085" s="34"/>
      <c r="H1085" s="33" t="s">
        <v>12967</v>
      </c>
      <c r="I1085" s="33" t="s">
        <v>12962</v>
      </c>
      <c r="J1085" s="33" t="s">
        <v>2226</v>
      </c>
      <c r="K1085" s="33" t="s">
        <v>2279</v>
      </c>
      <c r="L1085" s="33" t="s">
        <v>12963</v>
      </c>
      <c r="M1085" s="33" t="s">
        <v>3514</v>
      </c>
      <c r="N1085" s="33" t="s">
        <v>12964</v>
      </c>
      <c r="O1085" s="34"/>
      <c r="P1085" s="34"/>
      <c r="Q1085" s="33" t="s">
        <v>12965</v>
      </c>
      <c r="R1085" s="33"/>
      <c r="S1085" s="34" t="s">
        <v>4303</v>
      </c>
      <c r="T1085" s="34"/>
      <c r="U1085" s="50" t="s">
        <v>12966</v>
      </c>
      <c r="V1085" s="52"/>
      <c r="W1085" s="34"/>
      <c r="X1085" s="34"/>
      <c r="Y1085" s="34"/>
      <c r="Z1085" s="34"/>
      <c r="AA1085" s="34"/>
      <c r="AB1085" s="34"/>
      <c r="AC1085" s="34"/>
      <c r="AD1085" s="34"/>
      <c r="AE1085" s="36"/>
    </row>
    <row r="1086" spans="1:31" ht="14.5" customHeight="1">
      <c r="A1086" s="11" t="s">
        <v>13662</v>
      </c>
      <c r="B1086" s="32" t="s">
        <v>13471</v>
      </c>
      <c r="C1086" s="33" t="s">
        <v>599</v>
      </c>
      <c r="D1086" s="33" t="s">
        <v>1010</v>
      </c>
      <c r="E1086" s="33"/>
      <c r="F1086" s="34"/>
      <c r="G1086" s="34"/>
      <c r="H1086" s="33" t="s">
        <v>1435</v>
      </c>
      <c r="I1086" s="33" t="s">
        <v>1714</v>
      </c>
      <c r="J1086" s="33" t="s">
        <v>2047</v>
      </c>
      <c r="K1086" s="33" t="s">
        <v>2248</v>
      </c>
      <c r="L1086" s="33" t="s">
        <v>2375</v>
      </c>
      <c r="M1086" s="33" t="s">
        <v>2558</v>
      </c>
      <c r="N1086" s="33" t="s">
        <v>2657</v>
      </c>
      <c r="O1086" s="34"/>
      <c r="P1086" s="34"/>
      <c r="Q1086" s="34"/>
      <c r="R1086" s="34"/>
      <c r="S1086" s="33"/>
      <c r="T1086" s="50" t="s">
        <v>3506</v>
      </c>
      <c r="U1086" s="52"/>
      <c r="V1086" s="34"/>
      <c r="W1086" s="34"/>
      <c r="X1086" s="34"/>
      <c r="Y1086" s="34"/>
      <c r="Z1086" s="34"/>
      <c r="AA1086" s="34"/>
      <c r="AB1086" s="34"/>
      <c r="AC1086" s="34"/>
      <c r="AD1086" s="34"/>
      <c r="AE1086" s="36"/>
    </row>
    <row r="1087" spans="1:31" ht="14.5" customHeight="1">
      <c r="A1087" s="11" t="s">
        <v>13662</v>
      </c>
      <c r="B1087" s="32" t="s">
        <v>3792</v>
      </c>
      <c r="C1087" s="33" t="s">
        <v>406</v>
      </c>
      <c r="D1087" s="33" t="s">
        <v>3793</v>
      </c>
      <c r="E1087" s="33"/>
      <c r="F1087" s="34"/>
      <c r="G1087" s="34"/>
      <c r="H1087" s="33" t="s">
        <v>3799</v>
      </c>
      <c r="I1087" s="33" t="s">
        <v>3794</v>
      </c>
      <c r="J1087" s="33" t="s">
        <v>1940</v>
      </c>
      <c r="K1087" s="33" t="s">
        <v>2255</v>
      </c>
      <c r="L1087" s="33" t="s">
        <v>3795</v>
      </c>
      <c r="M1087" s="33" t="s">
        <v>3514</v>
      </c>
      <c r="N1087" s="33" t="s">
        <v>3796</v>
      </c>
      <c r="O1087" s="34"/>
      <c r="P1087" s="34"/>
      <c r="Q1087" s="33" t="s">
        <v>3797</v>
      </c>
      <c r="R1087" s="33"/>
      <c r="S1087" s="34" t="s">
        <v>13657</v>
      </c>
      <c r="T1087" s="34"/>
      <c r="U1087" s="50" t="s">
        <v>3798</v>
      </c>
      <c r="V1087" s="52"/>
      <c r="W1087" s="34"/>
      <c r="X1087" s="34"/>
      <c r="Y1087" s="34"/>
      <c r="Z1087" s="34"/>
      <c r="AA1087" s="34"/>
      <c r="AB1087" s="34"/>
      <c r="AC1087" s="34"/>
      <c r="AD1087" s="34"/>
      <c r="AE1087" s="36"/>
    </row>
    <row r="1088" spans="1:31" ht="14.5" customHeight="1">
      <c r="A1088" s="11" t="s">
        <v>13662</v>
      </c>
      <c r="B1088" s="32" t="s">
        <v>5355</v>
      </c>
      <c r="C1088" s="33" t="s">
        <v>406</v>
      </c>
      <c r="D1088" s="37" t="s">
        <v>789</v>
      </c>
      <c r="E1088" s="37"/>
      <c r="F1088" s="34"/>
      <c r="G1088" s="34"/>
      <c r="H1088" s="33"/>
      <c r="I1088" s="33" t="s">
        <v>5356</v>
      </c>
      <c r="J1088" s="33" t="s">
        <v>2132</v>
      </c>
      <c r="K1088" s="33" t="s">
        <v>2279</v>
      </c>
      <c r="L1088" s="33">
        <v>92591</v>
      </c>
      <c r="M1088" s="33" t="s">
        <v>3514</v>
      </c>
      <c r="N1088" s="33" t="s">
        <v>2590</v>
      </c>
      <c r="O1088" s="33" t="s">
        <v>5357</v>
      </c>
      <c r="P1088" s="33" t="s">
        <v>3547</v>
      </c>
      <c r="Q1088" s="33" t="s">
        <v>3548</v>
      </c>
      <c r="R1088" s="33"/>
      <c r="S1088" t="s">
        <v>13655</v>
      </c>
      <c r="T1088" s="34"/>
      <c r="U1088" s="50" t="s">
        <v>5358</v>
      </c>
      <c r="V1088" s="51"/>
      <c r="W1088" s="52"/>
      <c r="X1088" s="34"/>
      <c r="Y1088" s="34"/>
      <c r="Z1088" s="34"/>
      <c r="AA1088" s="34"/>
      <c r="AB1088" s="34"/>
      <c r="AC1088" s="34"/>
      <c r="AD1088" s="34"/>
      <c r="AE1088" s="36"/>
    </row>
    <row r="1089" spans="1:32" ht="14.5" customHeight="1">
      <c r="A1089" s="11" t="s">
        <v>13662</v>
      </c>
      <c r="B1089" s="32" t="s">
        <v>5409</v>
      </c>
      <c r="C1089" s="33" t="s">
        <v>406</v>
      </c>
      <c r="D1089" s="33" t="s">
        <v>5410</v>
      </c>
      <c r="E1089" s="33"/>
      <c r="F1089" s="34"/>
      <c r="G1089" s="34"/>
      <c r="H1089" s="33" t="s">
        <v>5411</v>
      </c>
      <c r="I1089" s="33" t="s">
        <v>5412</v>
      </c>
      <c r="J1089" s="33" t="s">
        <v>3607</v>
      </c>
      <c r="K1089" s="34"/>
      <c r="L1089" s="34"/>
      <c r="M1089" s="33" t="s">
        <v>3514</v>
      </c>
      <c r="N1089" s="34"/>
      <c r="O1089" s="34"/>
      <c r="P1089" s="34"/>
      <c r="Q1089" s="34"/>
      <c r="R1089" s="34"/>
      <c r="S1089" s="34"/>
      <c r="T1089" s="34"/>
      <c r="U1089" s="50" t="s">
        <v>5413</v>
      </c>
      <c r="V1089" s="51"/>
      <c r="W1089" s="52"/>
      <c r="X1089" s="34"/>
      <c r="Y1089" s="34"/>
      <c r="Z1089" s="34"/>
      <c r="AA1089" s="34"/>
      <c r="AB1089" s="34"/>
      <c r="AC1089" s="34"/>
      <c r="AD1089" s="34"/>
      <c r="AE1089" s="36"/>
    </row>
    <row r="1090" spans="1:32" ht="14.5" customHeight="1">
      <c r="A1090" s="11" t="s">
        <v>13662</v>
      </c>
      <c r="B1090" s="32" t="s">
        <v>5945</v>
      </c>
      <c r="C1090" s="33" t="s">
        <v>406</v>
      </c>
      <c r="D1090" s="37" t="s">
        <v>798</v>
      </c>
      <c r="E1090" s="37"/>
      <c r="F1090" s="34"/>
      <c r="G1090" s="34"/>
      <c r="H1090" s="33" t="s">
        <v>1308</v>
      </c>
      <c r="I1090" s="33" t="s">
        <v>3895</v>
      </c>
      <c r="J1090" s="33" t="s">
        <v>2095</v>
      </c>
      <c r="K1090" s="33" t="s">
        <v>2255</v>
      </c>
      <c r="L1090" s="33">
        <v>78746</v>
      </c>
      <c r="M1090" s="33" t="s">
        <v>3514</v>
      </c>
      <c r="N1090" s="33" t="s">
        <v>2615</v>
      </c>
      <c r="O1090" s="33" t="s">
        <v>5946</v>
      </c>
      <c r="P1090" s="34"/>
      <c r="Q1090" s="33" t="s">
        <v>5947</v>
      </c>
      <c r="R1090" s="34"/>
      <c r="S1090" s="34"/>
      <c r="T1090" s="34"/>
      <c r="U1090" s="50" t="s">
        <v>3896</v>
      </c>
      <c r="V1090" s="51"/>
      <c r="W1090" s="52"/>
      <c r="X1090" s="34"/>
      <c r="Y1090" s="34"/>
      <c r="Z1090" s="34"/>
      <c r="AA1090" s="34"/>
      <c r="AB1090" s="34"/>
      <c r="AC1090" s="34"/>
      <c r="AD1090" s="34"/>
      <c r="AE1090" s="36"/>
    </row>
    <row r="1091" spans="1:32" ht="14.5" customHeight="1">
      <c r="A1091" s="11" t="s">
        <v>13662</v>
      </c>
      <c r="B1091" s="32" t="s">
        <v>9049</v>
      </c>
      <c r="C1091" s="33" t="s">
        <v>9050</v>
      </c>
      <c r="D1091" s="37" t="s">
        <v>9051</v>
      </c>
      <c r="E1091" s="37"/>
      <c r="F1091" s="34"/>
      <c r="G1091" s="34"/>
      <c r="H1091" s="33" t="s">
        <v>9052</v>
      </c>
      <c r="I1091" s="33" t="s">
        <v>9053</v>
      </c>
      <c r="J1091" s="33" t="s">
        <v>9054</v>
      </c>
      <c r="K1091" s="34"/>
      <c r="L1091" s="34"/>
      <c r="M1091" s="33" t="s">
        <v>3514</v>
      </c>
      <c r="N1091" s="34"/>
      <c r="O1091" s="34"/>
      <c r="P1091" s="34"/>
      <c r="Q1091" s="34"/>
      <c r="R1091" s="34"/>
      <c r="S1091" s="34"/>
      <c r="T1091" s="34"/>
      <c r="U1091" s="50" t="s">
        <v>9055</v>
      </c>
      <c r="V1091" s="52"/>
      <c r="W1091" s="34"/>
      <c r="X1091" s="34"/>
      <c r="Y1091" s="34"/>
      <c r="Z1091" s="34"/>
      <c r="AA1091" s="34"/>
      <c r="AB1091" s="34"/>
      <c r="AC1091" s="34"/>
      <c r="AD1091" s="34"/>
      <c r="AE1091" s="36"/>
    </row>
    <row r="1092" spans="1:32" ht="14.5" customHeight="1">
      <c r="A1092" s="11" t="s">
        <v>13662</v>
      </c>
      <c r="B1092" s="32" t="s">
        <v>8818</v>
      </c>
      <c r="C1092" s="33" t="s">
        <v>406</v>
      </c>
      <c r="D1092" s="33" t="s">
        <v>8819</v>
      </c>
      <c r="E1092" s="33"/>
      <c r="F1092" s="34"/>
      <c r="G1092" s="34"/>
      <c r="H1092" s="33"/>
      <c r="I1092" s="33" t="s">
        <v>8822</v>
      </c>
      <c r="J1092" s="33" t="s">
        <v>7114</v>
      </c>
      <c r="K1092" s="34"/>
      <c r="L1092" s="34"/>
      <c r="M1092" s="33" t="s">
        <v>3514</v>
      </c>
      <c r="N1092" s="33" t="s">
        <v>8820</v>
      </c>
      <c r="O1092" s="34"/>
      <c r="P1092" s="34"/>
      <c r="Q1092" s="33" t="s">
        <v>8821</v>
      </c>
      <c r="R1092" s="33"/>
      <c r="S1092" s="34" t="s">
        <v>13657</v>
      </c>
      <c r="T1092" s="34"/>
      <c r="U1092" s="50" t="s">
        <v>8823</v>
      </c>
      <c r="V1092" s="52"/>
      <c r="W1092" s="34"/>
      <c r="X1092" s="34"/>
      <c r="Y1092" s="34"/>
      <c r="Z1092" s="34"/>
      <c r="AA1092" s="34"/>
      <c r="AB1092" s="34"/>
      <c r="AC1092" s="34"/>
      <c r="AD1092" s="34"/>
      <c r="AE1092" s="36"/>
    </row>
    <row r="1093" spans="1:32" ht="14.5" customHeight="1">
      <c r="A1093" s="11" t="s">
        <v>13662</v>
      </c>
      <c r="B1093" s="32" t="s">
        <v>10316</v>
      </c>
      <c r="C1093" s="33" t="s">
        <v>406</v>
      </c>
      <c r="D1093" s="33" t="s">
        <v>10317</v>
      </c>
      <c r="E1093" s="33"/>
      <c r="F1093" s="34"/>
      <c r="G1093" s="34"/>
      <c r="H1093" s="33"/>
      <c r="I1093" s="33" t="s">
        <v>10318</v>
      </c>
      <c r="J1093" s="33" t="s">
        <v>5832</v>
      </c>
      <c r="K1093" s="33" t="s">
        <v>2277</v>
      </c>
      <c r="L1093" s="33" t="s">
        <v>10319</v>
      </c>
      <c r="M1093" s="33" t="s">
        <v>3514</v>
      </c>
      <c r="N1093" s="33" t="s">
        <v>10320</v>
      </c>
      <c r="O1093" s="34"/>
      <c r="P1093" s="34"/>
      <c r="Q1093" s="33" t="s">
        <v>10321</v>
      </c>
      <c r="R1093" s="33"/>
      <c r="S1093" s="34" t="s">
        <v>13657</v>
      </c>
      <c r="T1093" s="34"/>
      <c r="U1093" s="50" t="s">
        <v>10322</v>
      </c>
      <c r="V1093" s="52"/>
      <c r="W1093" s="34"/>
      <c r="X1093" s="34"/>
      <c r="Y1093" s="34"/>
      <c r="Z1093" s="34"/>
      <c r="AA1093" s="34"/>
      <c r="AB1093" s="34"/>
      <c r="AC1093" s="34"/>
      <c r="AD1093" s="34"/>
      <c r="AE1093" s="36"/>
    </row>
    <row r="1094" spans="1:32" ht="14.5" customHeight="1">
      <c r="A1094" s="11" t="s">
        <v>13662</v>
      </c>
      <c r="B1094" s="32" t="s">
        <v>212</v>
      </c>
      <c r="C1094" s="33" t="s">
        <v>406</v>
      </c>
      <c r="D1094" s="37" t="s">
        <v>494</v>
      </c>
      <c r="E1094" s="37"/>
      <c r="F1094" s="34"/>
      <c r="G1094" s="34"/>
      <c r="H1094" s="33" t="s">
        <v>1484</v>
      </c>
      <c r="I1094" s="33" t="s">
        <v>13548</v>
      </c>
      <c r="J1094" s="33" t="s">
        <v>2098</v>
      </c>
      <c r="K1094" s="33" t="s">
        <v>2246</v>
      </c>
      <c r="L1094" s="33">
        <v>80014</v>
      </c>
      <c r="M1094" s="33" t="s">
        <v>2559</v>
      </c>
      <c r="N1094" s="33" t="s">
        <v>2847</v>
      </c>
      <c r="O1094" s="33" t="s">
        <v>11297</v>
      </c>
      <c r="P1094" s="33" t="s">
        <v>3164</v>
      </c>
      <c r="Q1094" s="33" t="s">
        <v>3367</v>
      </c>
      <c r="R1094" s="56"/>
      <c r="S1094" s="33"/>
      <c r="T1094" s="33" t="s">
        <v>3507</v>
      </c>
      <c r="U1094" s="34"/>
      <c r="V1094" s="34"/>
      <c r="W1094" s="34"/>
      <c r="X1094" s="34"/>
      <c r="Y1094" s="34"/>
      <c r="Z1094" s="34"/>
      <c r="AA1094" s="34"/>
      <c r="AB1094" s="34"/>
      <c r="AC1094" s="34"/>
      <c r="AD1094" s="34"/>
      <c r="AE1094" s="36"/>
      <c r="AF1094" t="s">
        <v>9651</v>
      </c>
    </row>
    <row r="1095" spans="1:32">
      <c r="A1095" s="11" t="s">
        <v>13662</v>
      </c>
      <c r="B1095" s="32" t="s">
        <v>5611</v>
      </c>
      <c r="C1095" s="33" t="s">
        <v>698</v>
      </c>
      <c r="D1095" s="37" t="s">
        <v>968</v>
      </c>
      <c r="E1095" s="37"/>
      <c r="F1095" s="34"/>
      <c r="G1095" s="34"/>
      <c r="H1095" s="33" t="s">
        <v>5612</v>
      </c>
      <c r="I1095" s="33" t="s">
        <v>5613</v>
      </c>
      <c r="J1095" s="33" t="s">
        <v>5614</v>
      </c>
      <c r="K1095" s="33" t="s">
        <v>2277</v>
      </c>
      <c r="L1095" s="33" t="s">
        <v>5615</v>
      </c>
      <c r="M1095" s="33" t="s">
        <v>3514</v>
      </c>
      <c r="N1095" s="33" t="s">
        <v>5616</v>
      </c>
      <c r="O1095" s="33" t="s">
        <v>5616</v>
      </c>
      <c r="P1095" s="34"/>
      <c r="Q1095" s="33" t="s">
        <v>5617</v>
      </c>
      <c r="R1095" s="34"/>
      <c r="S1095" t="s">
        <v>13655</v>
      </c>
      <c r="T1095" s="34"/>
      <c r="U1095" s="50" t="s">
        <v>5618</v>
      </c>
      <c r="V1095" s="51"/>
      <c r="W1095" s="52"/>
      <c r="X1095" s="34"/>
      <c r="Y1095" s="34"/>
      <c r="Z1095" s="34"/>
      <c r="AA1095" s="34"/>
      <c r="AB1095" s="34"/>
      <c r="AC1095" s="34"/>
      <c r="AD1095" s="34"/>
      <c r="AE1095" s="36"/>
    </row>
    <row r="1096" spans="1:32" ht="14.5" customHeight="1">
      <c r="A1096" s="11" t="s">
        <v>13662</v>
      </c>
      <c r="B1096" s="32" t="s">
        <v>6340</v>
      </c>
      <c r="C1096" s="33" t="s">
        <v>698</v>
      </c>
      <c r="D1096" s="33" t="s">
        <v>6341</v>
      </c>
      <c r="E1096" s="33"/>
      <c r="F1096" s="34"/>
      <c r="G1096" s="34"/>
      <c r="H1096" s="33" t="s">
        <v>6342</v>
      </c>
      <c r="I1096" s="33" t="s">
        <v>6343</v>
      </c>
      <c r="J1096" s="33" t="s">
        <v>2010</v>
      </c>
      <c r="K1096" s="33" t="s">
        <v>2279</v>
      </c>
      <c r="L1096" s="33">
        <v>94804</v>
      </c>
      <c r="M1096" s="33" t="s">
        <v>3514</v>
      </c>
      <c r="N1096" s="33" t="s">
        <v>6344</v>
      </c>
      <c r="O1096" s="34"/>
      <c r="P1096" s="34"/>
      <c r="Q1096" s="33" t="s">
        <v>6345</v>
      </c>
      <c r="R1096" s="33"/>
      <c r="S1096" t="s">
        <v>13655</v>
      </c>
      <c r="T1096" s="34"/>
      <c r="U1096" s="50" t="s">
        <v>6346</v>
      </c>
      <c r="V1096" s="51"/>
      <c r="W1096" s="52"/>
      <c r="X1096" s="34"/>
      <c r="Y1096" s="34"/>
      <c r="Z1096" s="34"/>
      <c r="AA1096" s="34"/>
      <c r="AB1096" s="34"/>
      <c r="AC1096" s="34"/>
      <c r="AD1096" s="34"/>
      <c r="AE1096" s="36"/>
    </row>
    <row r="1097" spans="1:32" ht="14.5" customHeight="1">
      <c r="A1097" s="11" t="s">
        <v>13662</v>
      </c>
      <c r="B1097" s="32" t="s">
        <v>7646</v>
      </c>
      <c r="C1097" s="33" t="s">
        <v>698</v>
      </c>
      <c r="D1097" s="33" t="s">
        <v>7647</v>
      </c>
      <c r="E1097" s="33"/>
      <c r="F1097" s="34"/>
      <c r="G1097" s="34"/>
      <c r="H1097" s="33" t="s">
        <v>7653</v>
      </c>
      <c r="I1097" s="33" t="s">
        <v>7648</v>
      </c>
      <c r="J1097" s="33" t="s">
        <v>2019</v>
      </c>
      <c r="K1097" s="33" t="s">
        <v>2254</v>
      </c>
      <c r="L1097" s="33" t="s">
        <v>7649</v>
      </c>
      <c r="M1097" s="33" t="s">
        <v>3514</v>
      </c>
      <c r="N1097" s="33" t="s">
        <v>7650</v>
      </c>
      <c r="O1097" s="34"/>
      <c r="P1097" s="34"/>
      <c r="Q1097" s="33" t="s">
        <v>7651</v>
      </c>
      <c r="R1097" s="33"/>
      <c r="S1097" s="34" t="s">
        <v>13657</v>
      </c>
      <c r="T1097" s="34"/>
      <c r="U1097" s="50" t="s">
        <v>7652</v>
      </c>
      <c r="V1097" s="52"/>
      <c r="W1097" s="34"/>
      <c r="X1097" s="34"/>
      <c r="Y1097" s="34"/>
      <c r="Z1097" s="34"/>
      <c r="AA1097" s="34"/>
      <c r="AB1097" s="34"/>
      <c r="AC1097" s="34"/>
      <c r="AD1097" s="34"/>
      <c r="AE1097" s="36"/>
    </row>
    <row r="1098" spans="1:32" ht="14.5" customHeight="1">
      <c r="A1098" s="11" t="s">
        <v>13662</v>
      </c>
      <c r="B1098" s="32" t="s">
        <v>8376</v>
      </c>
      <c r="C1098" s="33" t="s">
        <v>698</v>
      </c>
      <c r="D1098" s="33" t="s">
        <v>8377</v>
      </c>
      <c r="E1098" s="33"/>
      <c r="F1098" s="34"/>
      <c r="G1098" s="34"/>
      <c r="H1098" s="33"/>
      <c r="I1098" s="33" t="s">
        <v>8378</v>
      </c>
      <c r="J1098" s="33" t="s">
        <v>2125</v>
      </c>
      <c r="K1098" s="34"/>
      <c r="L1098" s="34"/>
      <c r="M1098" s="33" t="s">
        <v>3514</v>
      </c>
      <c r="N1098" s="34"/>
      <c r="O1098" s="34"/>
      <c r="P1098" s="34"/>
      <c r="Q1098" s="34"/>
      <c r="R1098" s="34"/>
      <c r="S1098" s="34"/>
      <c r="T1098" s="34"/>
      <c r="U1098" s="50" t="s">
        <v>8379</v>
      </c>
      <c r="V1098" s="51"/>
      <c r="W1098" s="52"/>
      <c r="X1098" s="34"/>
      <c r="Y1098" s="34"/>
      <c r="Z1098" s="34"/>
      <c r="AA1098" s="34"/>
      <c r="AB1098" s="34"/>
      <c r="AC1098" s="34"/>
      <c r="AD1098" s="34"/>
      <c r="AE1098" s="36"/>
    </row>
    <row r="1099" spans="1:32" ht="14.5" customHeight="1">
      <c r="A1099" s="11" t="s">
        <v>13662</v>
      </c>
      <c r="B1099" s="32" t="s">
        <v>12073</v>
      </c>
      <c r="C1099" s="33" t="s">
        <v>698</v>
      </c>
      <c r="D1099" s="33" t="s">
        <v>2162</v>
      </c>
      <c r="E1099" s="33"/>
      <c r="F1099" s="34"/>
      <c r="G1099" s="34"/>
      <c r="H1099" s="33"/>
      <c r="I1099" s="33" t="s">
        <v>12074</v>
      </c>
      <c r="J1099" s="33" t="s">
        <v>2150</v>
      </c>
      <c r="K1099" s="34"/>
      <c r="L1099" s="34"/>
      <c r="M1099" s="33" t="s">
        <v>3514</v>
      </c>
      <c r="N1099" s="34"/>
      <c r="O1099" s="34"/>
      <c r="P1099" s="34"/>
      <c r="Q1099" s="34"/>
      <c r="R1099" s="34"/>
      <c r="S1099" s="34"/>
      <c r="T1099" s="34"/>
      <c r="U1099" s="50" t="s">
        <v>12075</v>
      </c>
      <c r="V1099" s="52"/>
      <c r="W1099" s="34"/>
      <c r="X1099" s="34"/>
      <c r="Y1099" s="34"/>
      <c r="Z1099" s="34"/>
      <c r="AA1099" s="34"/>
      <c r="AB1099" s="34"/>
      <c r="AC1099" s="34"/>
      <c r="AD1099" s="34"/>
      <c r="AE1099" s="36"/>
    </row>
    <row r="1100" spans="1:32" ht="14.5" customHeight="1">
      <c r="A1100" s="11" t="s">
        <v>13662</v>
      </c>
      <c r="B1100" s="32" t="s">
        <v>13018</v>
      </c>
      <c r="C1100" s="33" t="s">
        <v>698</v>
      </c>
      <c r="D1100" s="33" t="s">
        <v>13019</v>
      </c>
      <c r="E1100" s="33"/>
      <c r="F1100" s="34"/>
      <c r="G1100" s="34"/>
      <c r="H1100" s="33" t="s">
        <v>7003</v>
      </c>
      <c r="I1100" s="33" t="s">
        <v>7001</v>
      </c>
      <c r="J1100" s="33" t="s">
        <v>1940</v>
      </c>
      <c r="K1100" s="33" t="s">
        <v>2255</v>
      </c>
      <c r="L1100" s="33" t="s">
        <v>7002</v>
      </c>
      <c r="M1100" s="33" t="s">
        <v>3514</v>
      </c>
      <c r="N1100" s="33" t="s">
        <v>13020</v>
      </c>
      <c r="O1100" s="34"/>
      <c r="P1100" s="34"/>
      <c r="Q1100" s="33" t="s">
        <v>13021</v>
      </c>
      <c r="R1100" s="33"/>
      <c r="S1100" s="34" t="s">
        <v>13657</v>
      </c>
      <c r="T1100" s="34"/>
      <c r="U1100" s="50" t="s">
        <v>13022</v>
      </c>
      <c r="V1100" s="52"/>
      <c r="W1100" s="34"/>
      <c r="X1100" s="34"/>
      <c r="Y1100" s="34"/>
      <c r="Z1100" s="34"/>
      <c r="AA1100" s="34"/>
      <c r="AB1100" s="34"/>
      <c r="AC1100" s="34"/>
      <c r="AD1100" s="34"/>
      <c r="AE1100" s="36"/>
      <c r="AF1100" t="s">
        <v>3400</v>
      </c>
    </row>
    <row r="1101" spans="1:32" ht="14.5" customHeight="1">
      <c r="A1101" s="11" t="s">
        <v>13662</v>
      </c>
      <c r="B1101" s="32" t="s">
        <v>13110</v>
      </c>
      <c r="C1101" s="33" t="s">
        <v>698</v>
      </c>
      <c r="D1101" s="33" t="s">
        <v>13111</v>
      </c>
      <c r="E1101" s="33"/>
      <c r="F1101" s="34"/>
      <c r="G1101" s="34"/>
      <c r="H1101" s="33"/>
      <c r="I1101" s="33" t="s">
        <v>13112</v>
      </c>
      <c r="J1101" s="33" t="s">
        <v>2225</v>
      </c>
      <c r="K1101" s="33" t="s">
        <v>2279</v>
      </c>
      <c r="L1101" s="33" t="s">
        <v>13113</v>
      </c>
      <c r="M1101" s="33" t="s">
        <v>3514</v>
      </c>
      <c r="N1101" s="33" t="s">
        <v>13114</v>
      </c>
      <c r="O1101" s="34"/>
      <c r="P1101" s="34"/>
      <c r="Q1101" s="33" t="s">
        <v>13115</v>
      </c>
      <c r="R1101" s="33"/>
      <c r="S1101" s="34" t="s">
        <v>13657</v>
      </c>
      <c r="T1101" s="34"/>
      <c r="U1101" s="50" t="s">
        <v>13116</v>
      </c>
      <c r="V1101" s="52"/>
      <c r="W1101" s="34"/>
      <c r="X1101" s="34"/>
      <c r="Y1101" s="34"/>
      <c r="Z1101" s="34"/>
      <c r="AA1101" s="34"/>
      <c r="AB1101" s="34"/>
      <c r="AC1101" s="34"/>
      <c r="AD1101" s="34"/>
      <c r="AE1101" s="36"/>
    </row>
    <row r="1102" spans="1:32" ht="14.5" customHeight="1">
      <c r="A1102" s="11" t="s">
        <v>13662</v>
      </c>
      <c r="B1102" s="32" t="s">
        <v>10914</v>
      </c>
      <c r="C1102" s="33" t="s">
        <v>10915</v>
      </c>
      <c r="D1102" s="33" t="s">
        <v>10916</v>
      </c>
      <c r="E1102" s="33"/>
      <c r="F1102" s="34"/>
      <c r="G1102" s="34"/>
      <c r="H1102" s="33" t="s">
        <v>10922</v>
      </c>
      <c r="I1102" s="33" t="s">
        <v>10917</v>
      </c>
      <c r="J1102" s="33" t="s">
        <v>1616</v>
      </c>
      <c r="K1102" s="33" t="s">
        <v>2251</v>
      </c>
      <c r="L1102" s="33" t="s">
        <v>10918</v>
      </c>
      <c r="M1102" s="33" t="s">
        <v>3514</v>
      </c>
      <c r="N1102" s="33" t="s">
        <v>10919</v>
      </c>
      <c r="O1102" s="34"/>
      <c r="P1102" s="34"/>
      <c r="Q1102" s="33" t="s">
        <v>10920</v>
      </c>
      <c r="R1102" s="33"/>
      <c r="S1102" s="34" t="s">
        <v>13657</v>
      </c>
      <c r="T1102" s="34"/>
      <c r="U1102" s="50" t="s">
        <v>10921</v>
      </c>
      <c r="V1102" s="51"/>
      <c r="W1102" s="52"/>
      <c r="X1102" s="34"/>
      <c r="Y1102" s="34"/>
      <c r="Z1102" s="34"/>
      <c r="AA1102" s="34"/>
      <c r="AB1102" s="34"/>
      <c r="AC1102" s="34"/>
      <c r="AD1102" s="34"/>
      <c r="AE1102" s="36"/>
    </row>
    <row r="1103" spans="1:32" ht="14.5" customHeight="1">
      <c r="A1103" s="11" t="s">
        <v>13662</v>
      </c>
      <c r="B1103" s="32" t="s">
        <v>95</v>
      </c>
      <c r="C1103" s="33" t="s">
        <v>555</v>
      </c>
      <c r="D1103" s="37" t="s">
        <v>936</v>
      </c>
      <c r="E1103" s="37"/>
      <c r="F1103" s="34"/>
      <c r="G1103" s="34"/>
      <c r="H1103" s="33" t="s">
        <v>1384</v>
      </c>
      <c r="I1103" s="33" t="s">
        <v>13549</v>
      </c>
      <c r="J1103" s="33" t="s">
        <v>1993</v>
      </c>
      <c r="K1103" s="33" t="s">
        <v>2265</v>
      </c>
      <c r="L1103" s="33">
        <v>20155</v>
      </c>
      <c r="M1103" s="33" t="s">
        <v>2559</v>
      </c>
      <c r="N1103" s="33" t="s">
        <v>2712</v>
      </c>
      <c r="O1103" s="34"/>
      <c r="P1103" s="33" t="s">
        <v>3084</v>
      </c>
      <c r="Q1103" s="33" t="s">
        <v>3277</v>
      </c>
      <c r="R1103" s="56"/>
      <c r="S1103" s="33"/>
      <c r="T1103" s="50" t="s">
        <v>3506</v>
      </c>
      <c r="U1103" s="52"/>
      <c r="V1103" s="34"/>
      <c r="W1103" s="34"/>
      <c r="X1103" s="34"/>
      <c r="Y1103" s="34"/>
      <c r="Z1103" s="34"/>
      <c r="AA1103" s="34"/>
      <c r="AB1103" s="34"/>
      <c r="AC1103" s="34"/>
      <c r="AD1103" s="34"/>
      <c r="AE1103" s="36"/>
    </row>
    <row r="1104" spans="1:32" ht="14.5" customHeight="1">
      <c r="A1104" s="11" t="s">
        <v>13662</v>
      </c>
      <c r="B1104" s="32" t="s">
        <v>10587</v>
      </c>
      <c r="C1104" s="33" t="s">
        <v>10588</v>
      </c>
      <c r="D1104" s="33" t="s">
        <v>10589</v>
      </c>
      <c r="E1104" s="33"/>
      <c r="F1104" s="34"/>
      <c r="G1104" s="34"/>
      <c r="H1104" s="33" t="s">
        <v>10590</v>
      </c>
      <c r="I1104" s="33" t="s">
        <v>10593</v>
      </c>
      <c r="J1104" s="33" t="s">
        <v>4072</v>
      </c>
      <c r="K1104" s="34"/>
      <c r="L1104" s="34"/>
      <c r="M1104" s="33" t="s">
        <v>3514</v>
      </c>
      <c r="N1104" s="33" t="s">
        <v>10591</v>
      </c>
      <c r="O1104" s="34"/>
      <c r="P1104" s="34"/>
      <c r="Q1104" s="33" t="s">
        <v>10592</v>
      </c>
      <c r="R1104" s="33"/>
      <c r="S1104" s="34" t="s">
        <v>13657</v>
      </c>
      <c r="T1104" s="34"/>
      <c r="U1104" s="50" t="s">
        <v>10594</v>
      </c>
      <c r="V1104" s="52"/>
      <c r="W1104" s="34"/>
      <c r="X1104" s="34"/>
      <c r="Y1104" s="34"/>
      <c r="Z1104" s="34"/>
      <c r="AA1104" s="34"/>
      <c r="AB1104" s="34"/>
      <c r="AC1104" s="34"/>
      <c r="AD1104" s="34"/>
      <c r="AE1104" s="36"/>
    </row>
    <row r="1105" spans="1:31" ht="14.5" customHeight="1">
      <c r="A1105" s="11" t="s">
        <v>13662</v>
      </c>
      <c r="B1105" s="32" t="s">
        <v>7171</v>
      </c>
      <c r="C1105" s="33" t="s">
        <v>7172</v>
      </c>
      <c r="D1105" s="33" t="s">
        <v>7173</v>
      </c>
      <c r="E1105" s="33"/>
      <c r="F1105" s="34"/>
      <c r="G1105" s="34"/>
      <c r="H1105" s="33"/>
      <c r="I1105" s="33" t="s">
        <v>7174</v>
      </c>
      <c r="J1105" s="33" t="s">
        <v>7175</v>
      </c>
      <c r="K1105" s="34"/>
      <c r="L1105" s="34"/>
      <c r="M1105" s="33" t="s">
        <v>3514</v>
      </c>
      <c r="N1105" s="34"/>
      <c r="O1105" s="34"/>
      <c r="P1105" s="34"/>
      <c r="Q1105" s="34"/>
      <c r="R1105" s="34"/>
      <c r="S1105" s="34"/>
      <c r="T1105" s="34"/>
      <c r="U1105" s="50" t="s">
        <v>7176</v>
      </c>
      <c r="V1105" s="52"/>
      <c r="W1105" s="34"/>
      <c r="X1105" s="34"/>
      <c r="Y1105" s="34"/>
      <c r="Z1105" s="34"/>
      <c r="AA1105" s="34"/>
      <c r="AB1105" s="34"/>
      <c r="AC1105" s="34"/>
      <c r="AD1105" s="34"/>
      <c r="AE1105" s="36"/>
    </row>
    <row r="1106" spans="1:31" ht="14.5" customHeight="1">
      <c r="A1106" s="11" t="s">
        <v>13662</v>
      </c>
      <c r="B1106" s="32" t="s">
        <v>10387</v>
      </c>
      <c r="C1106" s="33" t="s">
        <v>7172</v>
      </c>
      <c r="D1106" s="37" t="s">
        <v>10381</v>
      </c>
      <c r="E1106" s="37"/>
      <c r="F1106" s="34"/>
      <c r="G1106" s="34"/>
      <c r="H1106" s="33"/>
      <c r="I1106" s="33" t="s">
        <v>10388</v>
      </c>
      <c r="J1106" s="33" t="s">
        <v>4409</v>
      </c>
      <c r="K1106" s="34"/>
      <c r="L1106" s="34"/>
      <c r="M1106" s="33" t="s">
        <v>3514</v>
      </c>
      <c r="N1106" s="34"/>
      <c r="O1106" s="34"/>
      <c r="P1106" s="34"/>
      <c r="Q1106" s="34"/>
      <c r="R1106" s="33"/>
      <c r="S1106" s="34" t="s">
        <v>13657</v>
      </c>
      <c r="T1106" s="34"/>
      <c r="U1106" s="50" t="s">
        <v>10389</v>
      </c>
      <c r="V1106" s="52"/>
      <c r="W1106" s="34"/>
      <c r="X1106" s="34"/>
      <c r="Y1106" s="34"/>
      <c r="Z1106" s="34"/>
      <c r="AA1106" s="34"/>
      <c r="AB1106" s="34"/>
      <c r="AC1106" s="34"/>
      <c r="AD1106" s="34"/>
      <c r="AE1106" s="36"/>
    </row>
    <row r="1107" spans="1:31" ht="14.5" customHeight="1">
      <c r="A1107" s="11" t="s">
        <v>13662</v>
      </c>
      <c r="B1107" s="32" t="s">
        <v>7352</v>
      </c>
      <c r="C1107" s="33" t="s">
        <v>7353</v>
      </c>
      <c r="D1107" s="33" t="s">
        <v>7354</v>
      </c>
      <c r="E1107" s="33"/>
      <c r="F1107" s="34"/>
      <c r="G1107" s="34"/>
      <c r="H1107" s="33" t="s">
        <v>7360</v>
      </c>
      <c r="I1107" s="33" t="s">
        <v>7355</v>
      </c>
      <c r="J1107" s="33" t="s">
        <v>2157</v>
      </c>
      <c r="K1107" s="33" t="s">
        <v>2280</v>
      </c>
      <c r="L1107" s="33" t="s">
        <v>7356</v>
      </c>
      <c r="M1107" s="33" t="s">
        <v>3514</v>
      </c>
      <c r="N1107" s="33" t="s">
        <v>7357</v>
      </c>
      <c r="O1107" s="34"/>
      <c r="P1107" s="34"/>
      <c r="Q1107" s="33" t="s">
        <v>7358</v>
      </c>
      <c r="R1107" s="33"/>
      <c r="S1107" s="34" t="s">
        <v>13657</v>
      </c>
      <c r="T1107" s="34"/>
      <c r="U1107" s="50" t="s">
        <v>7359</v>
      </c>
      <c r="V1107" s="52"/>
      <c r="W1107" s="34"/>
      <c r="X1107" s="34"/>
      <c r="Y1107" s="34"/>
      <c r="Z1107" s="34"/>
      <c r="AA1107" s="34"/>
      <c r="AB1107" s="34"/>
      <c r="AC1107" s="34"/>
      <c r="AD1107" s="34"/>
      <c r="AE1107" s="36"/>
    </row>
    <row r="1108" spans="1:31" ht="14.5" customHeight="1">
      <c r="A1108" s="11" t="s">
        <v>13662</v>
      </c>
      <c r="B1108" s="32" t="s">
        <v>13472</v>
      </c>
      <c r="C1108" s="33" t="s">
        <v>733</v>
      </c>
      <c r="D1108" s="33" t="s">
        <v>1227</v>
      </c>
      <c r="E1108" s="33"/>
      <c r="F1108" s="34"/>
      <c r="G1108" s="34"/>
      <c r="H1108" s="34"/>
      <c r="I1108" s="33" t="s">
        <v>1853</v>
      </c>
      <c r="J1108" s="33" t="s">
        <v>2195</v>
      </c>
      <c r="K1108" s="33" t="s">
        <v>2246</v>
      </c>
      <c r="L1108" s="33">
        <v>80111</v>
      </c>
      <c r="M1108" s="33" t="s">
        <v>2558</v>
      </c>
      <c r="N1108" s="33" t="s">
        <v>2986</v>
      </c>
      <c r="O1108" s="34"/>
      <c r="P1108" s="34"/>
      <c r="Q1108" s="34"/>
      <c r="R1108" s="55" t="s">
        <v>3486</v>
      </c>
      <c r="S1108" s="34"/>
      <c r="T1108" s="33" t="s">
        <v>3505</v>
      </c>
      <c r="U1108" s="34"/>
      <c r="V1108" s="34"/>
      <c r="W1108" s="34"/>
      <c r="X1108" s="34"/>
      <c r="Y1108" s="34"/>
      <c r="Z1108" s="34"/>
      <c r="AA1108" s="34"/>
      <c r="AB1108" s="34"/>
      <c r="AC1108" s="34"/>
      <c r="AD1108" s="34"/>
      <c r="AE1108" s="36"/>
    </row>
    <row r="1109" spans="1:31" ht="14.5" customHeight="1">
      <c r="A1109" s="11" t="s">
        <v>13662</v>
      </c>
      <c r="B1109" s="32" t="s">
        <v>7760</v>
      </c>
      <c r="C1109" s="33" t="s">
        <v>733</v>
      </c>
      <c r="D1109" s="33" t="s">
        <v>7761</v>
      </c>
      <c r="E1109" s="33"/>
      <c r="F1109" s="34"/>
      <c r="G1109" s="34"/>
      <c r="H1109" s="33" t="s">
        <v>7762</v>
      </c>
      <c r="I1109" s="33" t="s">
        <v>7763</v>
      </c>
      <c r="J1109" s="33" t="s">
        <v>6444</v>
      </c>
      <c r="K1109" s="34"/>
      <c r="L1109" s="34"/>
      <c r="M1109" s="33" t="s">
        <v>3514</v>
      </c>
      <c r="N1109" s="34"/>
      <c r="O1109" s="34"/>
      <c r="P1109" s="34"/>
      <c r="Q1109" s="34"/>
      <c r="R1109" s="33"/>
      <c r="S1109" s="34" t="s">
        <v>13657</v>
      </c>
      <c r="T1109" s="34"/>
      <c r="U1109" s="50" t="s">
        <v>7764</v>
      </c>
      <c r="V1109" s="52"/>
      <c r="W1109" s="34"/>
      <c r="X1109" s="34"/>
      <c r="Y1109" s="34"/>
      <c r="Z1109" s="34"/>
      <c r="AA1109" s="34"/>
      <c r="AB1109" s="34"/>
      <c r="AC1109" s="34"/>
      <c r="AD1109" s="34"/>
      <c r="AE1109" s="36"/>
    </row>
    <row r="1110" spans="1:31" ht="14.5" customHeight="1">
      <c r="A1110" s="11" t="s">
        <v>13662</v>
      </c>
      <c r="B1110" s="32" t="s">
        <v>4537</v>
      </c>
      <c r="C1110" s="33" t="s">
        <v>533</v>
      </c>
      <c r="D1110" s="33" t="s">
        <v>4538</v>
      </c>
      <c r="E1110" s="33"/>
      <c r="F1110" s="34"/>
      <c r="G1110" s="34"/>
      <c r="H1110" s="33" t="s">
        <v>4539</v>
      </c>
      <c r="I1110" s="33" t="s">
        <v>4540</v>
      </c>
      <c r="J1110" s="33" t="s">
        <v>4541</v>
      </c>
      <c r="K1110" s="34"/>
      <c r="L1110" s="34"/>
      <c r="M1110" s="33" t="s">
        <v>3514</v>
      </c>
      <c r="N1110" s="33" t="s">
        <v>4543</v>
      </c>
      <c r="O1110" s="34"/>
      <c r="P1110" s="34"/>
      <c r="Q1110" s="34"/>
      <c r="R1110" s="33"/>
      <c r="S1110" s="34" t="s">
        <v>3521</v>
      </c>
      <c r="T1110" s="34"/>
      <c r="U1110" s="50" t="s">
        <v>4542</v>
      </c>
      <c r="V1110" s="51"/>
      <c r="W1110" s="52"/>
      <c r="X1110" s="34"/>
      <c r="Y1110" s="34"/>
      <c r="Z1110" s="34"/>
      <c r="AA1110" s="34"/>
      <c r="AB1110" s="34"/>
      <c r="AC1110" s="34"/>
      <c r="AD1110" s="34"/>
      <c r="AE1110" s="36"/>
    </row>
    <row r="1111" spans="1:31" ht="14.5" customHeight="1">
      <c r="A1111" s="11" t="s">
        <v>13662</v>
      </c>
      <c r="B1111" s="32" t="s">
        <v>13473</v>
      </c>
      <c r="C1111" s="33" t="s">
        <v>533</v>
      </c>
      <c r="D1111" s="33" t="s">
        <v>914</v>
      </c>
      <c r="E1111" s="33"/>
      <c r="F1111" s="34"/>
      <c r="G1111" s="34"/>
      <c r="H1111" s="33" t="s">
        <v>1361</v>
      </c>
      <c r="I1111" s="33" t="s">
        <v>1635</v>
      </c>
      <c r="J1111" s="33" t="s">
        <v>1966</v>
      </c>
      <c r="K1111" s="33" t="s">
        <v>2250</v>
      </c>
      <c r="L1111" s="33" t="s">
        <v>2305</v>
      </c>
      <c r="M1111" s="33" t="s">
        <v>2558</v>
      </c>
      <c r="N1111" s="33" t="s">
        <v>2683</v>
      </c>
      <c r="O1111" s="34"/>
      <c r="P1111" s="34"/>
      <c r="Q1111" s="34"/>
      <c r="R1111" s="34"/>
      <c r="S1111" s="33"/>
      <c r="T1111" s="50" t="s">
        <v>3506</v>
      </c>
      <c r="U1111" s="52"/>
      <c r="V1111" s="34"/>
      <c r="W1111" s="33" t="s">
        <v>13550</v>
      </c>
      <c r="X1111" s="33" t="s">
        <v>1967</v>
      </c>
      <c r="Y1111" s="33" t="s">
        <v>2250</v>
      </c>
      <c r="Z1111" s="33" t="s">
        <v>2462</v>
      </c>
      <c r="AA1111" s="33" t="s">
        <v>2558</v>
      </c>
      <c r="AB1111" s="71" t="s">
        <v>2683</v>
      </c>
      <c r="AC1111" s="72"/>
      <c r="AD1111" s="34"/>
      <c r="AE1111" s="36"/>
    </row>
    <row r="1112" spans="1:31" ht="14.5" customHeight="1">
      <c r="A1112" s="11" t="s">
        <v>13662</v>
      </c>
      <c r="B1112" s="32" t="s">
        <v>8704</v>
      </c>
      <c r="C1112" s="33" t="s">
        <v>533</v>
      </c>
      <c r="D1112" s="33" t="s">
        <v>8705</v>
      </c>
      <c r="E1112" s="33"/>
      <c r="F1112" s="34"/>
      <c r="G1112" s="34"/>
      <c r="H1112" s="33"/>
      <c r="I1112" s="33" t="s">
        <v>8706</v>
      </c>
      <c r="J1112" s="33" t="s">
        <v>2118</v>
      </c>
      <c r="K1112" s="34"/>
      <c r="L1112" s="34"/>
      <c r="M1112" s="33" t="s">
        <v>3514</v>
      </c>
      <c r="N1112" s="34"/>
      <c r="O1112" s="34"/>
      <c r="P1112" s="34"/>
      <c r="Q1112" s="34"/>
      <c r="R1112" s="34"/>
      <c r="S1112" s="34"/>
      <c r="T1112" s="34"/>
      <c r="U1112" s="50" t="s">
        <v>8707</v>
      </c>
      <c r="V1112" s="52"/>
      <c r="W1112" s="34"/>
      <c r="X1112" s="34"/>
      <c r="Y1112" s="34"/>
      <c r="Z1112" s="34"/>
      <c r="AA1112" s="34"/>
      <c r="AB1112" s="34"/>
      <c r="AC1112" s="34"/>
      <c r="AD1112" s="34"/>
      <c r="AE1112" s="36"/>
    </row>
    <row r="1113" spans="1:31" ht="14.5" customHeight="1">
      <c r="A1113" s="11" t="s">
        <v>13662</v>
      </c>
      <c r="B1113" s="32" t="s">
        <v>9585</v>
      </c>
      <c r="C1113" s="33" t="s">
        <v>533</v>
      </c>
      <c r="D1113" s="33" t="s">
        <v>9586</v>
      </c>
      <c r="E1113" s="33"/>
      <c r="F1113" s="34"/>
      <c r="G1113" s="34"/>
      <c r="H1113" s="33"/>
      <c r="I1113" s="33" t="s">
        <v>9587</v>
      </c>
      <c r="J1113" s="33" t="s">
        <v>2091</v>
      </c>
      <c r="K1113" s="33" t="s">
        <v>2255</v>
      </c>
      <c r="L1113" s="33">
        <v>75093</v>
      </c>
      <c r="M1113" s="33" t="s">
        <v>3514</v>
      </c>
      <c r="N1113" s="33" t="s">
        <v>9588</v>
      </c>
      <c r="O1113" s="34"/>
      <c r="P1113" s="34"/>
      <c r="Q1113" s="33" t="s">
        <v>9589</v>
      </c>
      <c r="R1113" s="33"/>
      <c r="S1113" s="4" t="s">
        <v>3522</v>
      </c>
      <c r="T1113" s="34"/>
      <c r="U1113" s="50" t="s">
        <v>9590</v>
      </c>
      <c r="V1113" s="51"/>
      <c r="W1113" s="52"/>
      <c r="X1113" s="34"/>
      <c r="Y1113" s="34"/>
      <c r="Z1113" s="34"/>
      <c r="AA1113" s="34"/>
      <c r="AB1113" s="34"/>
      <c r="AC1113" s="34"/>
      <c r="AD1113" s="34"/>
      <c r="AE1113" s="36"/>
    </row>
    <row r="1114" spans="1:31" ht="14.5" customHeight="1">
      <c r="A1114" s="11" t="s">
        <v>13662</v>
      </c>
      <c r="B1114" s="32" t="s">
        <v>11056</v>
      </c>
      <c r="C1114" s="33" t="s">
        <v>533</v>
      </c>
      <c r="D1114" s="37" t="s">
        <v>11045</v>
      </c>
      <c r="E1114" s="37"/>
      <c r="F1114" s="34"/>
      <c r="G1114" s="34"/>
      <c r="H1114" s="33"/>
      <c r="I1114" s="33" t="s">
        <v>11057</v>
      </c>
      <c r="J1114" s="33" t="s">
        <v>11058</v>
      </c>
      <c r="K1114" s="34"/>
      <c r="L1114" s="34"/>
      <c r="M1114" s="33" t="s">
        <v>3514</v>
      </c>
      <c r="N1114" s="34"/>
      <c r="O1114" s="34"/>
      <c r="P1114" s="34"/>
      <c r="Q1114" s="34"/>
      <c r="R1114" s="34"/>
      <c r="S1114" s="34"/>
      <c r="T1114" s="34"/>
      <c r="U1114" s="50" t="s">
        <v>11059</v>
      </c>
      <c r="V1114" s="52"/>
      <c r="W1114" s="34"/>
      <c r="X1114" s="34"/>
      <c r="Y1114" s="34"/>
      <c r="Z1114" s="34"/>
      <c r="AA1114" s="34"/>
      <c r="AB1114" s="34"/>
      <c r="AC1114" s="34"/>
      <c r="AD1114" s="34"/>
      <c r="AE1114" s="36"/>
    </row>
    <row r="1115" spans="1:31" ht="14.5" customHeight="1">
      <c r="A1115" s="11" t="s">
        <v>13662</v>
      </c>
      <c r="B1115" s="32" t="s">
        <v>12022</v>
      </c>
      <c r="C1115" s="33" t="s">
        <v>533</v>
      </c>
      <c r="D1115" s="33" t="s">
        <v>12023</v>
      </c>
      <c r="E1115" s="33"/>
      <c r="F1115" s="34"/>
      <c r="G1115" s="34"/>
      <c r="H1115" s="33" t="s">
        <v>12024</v>
      </c>
      <c r="I1115" s="33" t="s">
        <v>12025</v>
      </c>
      <c r="J1115" s="33" t="s">
        <v>1935</v>
      </c>
      <c r="K1115" s="34"/>
      <c r="L1115" s="34"/>
      <c r="M1115" s="33" t="s">
        <v>3514</v>
      </c>
      <c r="N1115" s="34"/>
      <c r="O1115" s="34"/>
      <c r="P1115" s="34"/>
      <c r="Q1115" s="34"/>
      <c r="R1115" s="33"/>
      <c r="S1115" s="34" t="s">
        <v>13657</v>
      </c>
      <c r="T1115" s="34"/>
      <c r="U1115" s="50" t="s">
        <v>12026</v>
      </c>
      <c r="V1115" s="52"/>
      <c r="W1115" s="34"/>
      <c r="X1115" s="34"/>
      <c r="Y1115" s="34"/>
      <c r="Z1115" s="34"/>
      <c r="AA1115" s="34"/>
      <c r="AB1115" s="34"/>
      <c r="AC1115" s="34"/>
      <c r="AD1115" s="34"/>
      <c r="AE1115" s="36"/>
    </row>
    <row r="1116" spans="1:31" ht="14.5" customHeight="1">
      <c r="A1116" s="11" t="s">
        <v>13662</v>
      </c>
      <c r="B1116" s="32" t="s">
        <v>4875</v>
      </c>
      <c r="C1116" s="33" t="s">
        <v>407</v>
      </c>
      <c r="D1116" s="33" t="s">
        <v>4876</v>
      </c>
      <c r="E1116" s="33"/>
      <c r="F1116" s="34"/>
      <c r="G1116" s="34"/>
      <c r="H1116" s="33" t="s">
        <v>4877</v>
      </c>
      <c r="I1116" s="33" t="s">
        <v>4878</v>
      </c>
      <c r="J1116" s="33" t="s">
        <v>4879</v>
      </c>
      <c r="K1116" s="34"/>
      <c r="L1116" s="34"/>
      <c r="M1116" s="33" t="s">
        <v>3514</v>
      </c>
      <c r="N1116" s="34"/>
      <c r="O1116" s="34"/>
      <c r="P1116" s="34"/>
      <c r="Q1116" s="34"/>
      <c r="R1116" s="33"/>
      <c r="S1116" s="34" t="s">
        <v>3521</v>
      </c>
      <c r="T1116" s="34"/>
      <c r="U1116" s="50" t="s">
        <v>4880</v>
      </c>
      <c r="V1116" s="51"/>
      <c r="W1116" s="52"/>
      <c r="X1116" s="34"/>
      <c r="Y1116" s="34"/>
      <c r="Z1116" s="34"/>
      <c r="AA1116" s="34"/>
      <c r="AB1116" s="34"/>
      <c r="AC1116" s="34"/>
      <c r="AD1116" s="34"/>
      <c r="AE1116" s="36"/>
    </row>
    <row r="1117" spans="1:31" ht="14.5" customHeight="1">
      <c r="A1117" s="11" t="s">
        <v>13662</v>
      </c>
      <c r="B1117" s="32" t="s">
        <v>4964</v>
      </c>
      <c r="C1117" s="33" t="s">
        <v>407</v>
      </c>
      <c r="D1117" s="33" t="s">
        <v>4965</v>
      </c>
      <c r="E1117" s="33"/>
      <c r="F1117" s="34"/>
      <c r="G1117" s="34"/>
      <c r="H1117" s="33"/>
      <c r="I1117" s="33" t="s">
        <v>4966</v>
      </c>
      <c r="J1117" s="33" t="s">
        <v>2035</v>
      </c>
      <c r="K1117" s="33" t="s">
        <v>2251</v>
      </c>
      <c r="L1117" s="33" t="s">
        <v>4967</v>
      </c>
      <c r="M1117" s="33" t="s">
        <v>3514</v>
      </c>
      <c r="N1117" s="33" t="s">
        <v>4968</v>
      </c>
      <c r="O1117" s="34"/>
      <c r="P1117" s="34"/>
      <c r="Q1117" s="33" t="s">
        <v>4969</v>
      </c>
      <c r="R1117" s="33"/>
      <c r="S1117" s="34" t="s">
        <v>4303</v>
      </c>
      <c r="T1117" s="34"/>
      <c r="U1117" s="50" t="s">
        <v>4970</v>
      </c>
      <c r="V1117" s="52"/>
      <c r="W1117" s="34"/>
      <c r="X1117" s="34"/>
      <c r="Y1117" s="34"/>
      <c r="Z1117" s="34"/>
      <c r="AA1117" s="34"/>
      <c r="AB1117" s="34"/>
      <c r="AC1117" s="34"/>
      <c r="AD1117" s="34"/>
      <c r="AE1117" s="36"/>
    </row>
    <row r="1118" spans="1:31" ht="14.5" customHeight="1">
      <c r="A1118" s="11" t="s">
        <v>13662</v>
      </c>
      <c r="B1118" s="32" t="s">
        <v>5362</v>
      </c>
      <c r="C1118" s="33" t="s">
        <v>407</v>
      </c>
      <c r="D1118" s="37" t="s">
        <v>790</v>
      </c>
      <c r="E1118" s="37"/>
      <c r="F1118" s="34"/>
      <c r="G1118" s="34"/>
      <c r="H1118" s="33" t="s">
        <v>1307</v>
      </c>
      <c r="I1118" s="33" t="s">
        <v>5363</v>
      </c>
      <c r="J1118" s="33" t="s">
        <v>4409</v>
      </c>
      <c r="K1118" s="33" t="s">
        <v>2248</v>
      </c>
      <c r="L1118" s="33" t="s">
        <v>5364</v>
      </c>
      <c r="M1118" s="33" t="s">
        <v>3514</v>
      </c>
      <c r="N1118" s="33" t="s">
        <v>2591</v>
      </c>
      <c r="O1118" s="34"/>
      <c r="P1118" s="34"/>
      <c r="Q1118" s="33" t="s">
        <v>5365</v>
      </c>
      <c r="R1118" s="33"/>
      <c r="S1118" s="34" t="s">
        <v>13657</v>
      </c>
      <c r="T1118" s="34"/>
      <c r="U1118" s="50" t="s">
        <v>5366</v>
      </c>
      <c r="V1118" s="52"/>
      <c r="W1118" s="34"/>
      <c r="X1118" s="34"/>
      <c r="Y1118" s="34"/>
      <c r="Z1118" s="34"/>
      <c r="AA1118" s="34"/>
      <c r="AB1118" s="34"/>
      <c r="AC1118" s="34"/>
      <c r="AD1118" s="34"/>
      <c r="AE1118" s="36"/>
    </row>
    <row r="1119" spans="1:31" ht="14.5" customHeight="1">
      <c r="A1119" s="11" t="s">
        <v>13662</v>
      </c>
      <c r="B1119" s="32" t="s">
        <v>5668</v>
      </c>
      <c r="C1119" s="33" t="s">
        <v>407</v>
      </c>
      <c r="D1119" s="33" t="s">
        <v>5669</v>
      </c>
      <c r="E1119" s="33"/>
      <c r="F1119" s="34"/>
      <c r="G1119" s="34"/>
      <c r="H1119" s="33"/>
      <c r="I1119" s="33" t="s">
        <v>5670</v>
      </c>
      <c r="J1119" s="33" t="s">
        <v>5671</v>
      </c>
      <c r="K1119" s="33" t="s">
        <v>2248</v>
      </c>
      <c r="L1119" s="33" t="s">
        <v>5672</v>
      </c>
      <c r="M1119" s="33" t="s">
        <v>3514</v>
      </c>
      <c r="N1119" s="33" t="s">
        <v>5673</v>
      </c>
      <c r="O1119" s="34"/>
      <c r="P1119" s="34"/>
      <c r="Q1119" s="33" t="s">
        <v>5674</v>
      </c>
      <c r="R1119" s="33"/>
      <c r="S1119" s="34" t="s">
        <v>13657</v>
      </c>
      <c r="T1119" s="34"/>
      <c r="U1119" s="50" t="s">
        <v>5675</v>
      </c>
      <c r="V1119" s="51"/>
      <c r="W1119" s="52"/>
      <c r="X1119" s="34"/>
      <c r="Y1119" s="34"/>
      <c r="Z1119" s="34"/>
      <c r="AA1119" s="34"/>
      <c r="AB1119" s="34"/>
      <c r="AC1119" s="34"/>
      <c r="AD1119" s="34"/>
      <c r="AE1119" s="36"/>
    </row>
    <row r="1120" spans="1:31" ht="14.5" customHeight="1">
      <c r="A1120" s="11" t="s">
        <v>13662</v>
      </c>
      <c r="B1120" s="32" t="s">
        <v>7470</v>
      </c>
      <c r="C1120" s="33" t="s">
        <v>407</v>
      </c>
      <c r="D1120" s="33" t="s">
        <v>7471</v>
      </c>
      <c r="E1120" s="33"/>
      <c r="F1120" s="34"/>
      <c r="G1120" s="34"/>
      <c r="H1120" s="33" t="s">
        <v>7472</v>
      </c>
      <c r="I1120" s="33" t="s">
        <v>7473</v>
      </c>
      <c r="J1120" s="33" t="s">
        <v>7474</v>
      </c>
      <c r="K1120" s="34"/>
      <c r="L1120" s="34"/>
      <c r="M1120" s="33" t="s">
        <v>3514</v>
      </c>
      <c r="N1120" s="34"/>
      <c r="O1120" s="34"/>
      <c r="P1120" s="34"/>
      <c r="Q1120" s="34"/>
      <c r="R1120" s="33"/>
      <c r="S1120" s="34" t="s">
        <v>13657</v>
      </c>
      <c r="T1120" s="34"/>
      <c r="U1120" s="50" t="s">
        <v>7475</v>
      </c>
      <c r="V1120" s="52"/>
      <c r="W1120" s="34"/>
      <c r="X1120" s="34"/>
      <c r="Y1120" s="34"/>
      <c r="Z1120" s="34"/>
      <c r="AA1120" s="34"/>
      <c r="AB1120" s="34"/>
      <c r="AC1120" s="34"/>
      <c r="AD1120" s="34"/>
      <c r="AE1120" s="36"/>
    </row>
    <row r="1121" spans="1:31" ht="14.5" customHeight="1">
      <c r="A1121" s="11" t="s">
        <v>13662</v>
      </c>
      <c r="B1121" s="32" t="s">
        <v>8071</v>
      </c>
      <c r="C1121" s="33" t="s">
        <v>407</v>
      </c>
      <c r="D1121" s="33" t="s">
        <v>8072</v>
      </c>
      <c r="E1121" s="33"/>
      <c r="F1121" s="34"/>
      <c r="G1121" s="34"/>
      <c r="H1121" s="33" t="s">
        <v>8073</v>
      </c>
      <c r="I1121" s="33" t="s">
        <v>13551</v>
      </c>
      <c r="J1121" s="33" t="s">
        <v>6108</v>
      </c>
      <c r="K1121" s="34"/>
      <c r="L1121" s="34"/>
      <c r="M1121" s="33" t="s">
        <v>3514</v>
      </c>
      <c r="N1121" s="34"/>
      <c r="O1121" s="34"/>
      <c r="P1121" s="34"/>
      <c r="Q1121" s="34"/>
      <c r="R1121" s="34"/>
      <c r="S1121" s="34"/>
      <c r="T1121" s="34"/>
      <c r="U1121" s="50" t="s">
        <v>8074</v>
      </c>
      <c r="V1121" s="52"/>
      <c r="W1121" s="34"/>
      <c r="X1121" s="34"/>
      <c r="Y1121" s="34"/>
      <c r="Z1121" s="34"/>
      <c r="AA1121" s="34"/>
      <c r="AB1121" s="34"/>
      <c r="AC1121" s="34"/>
      <c r="AD1121" s="34"/>
      <c r="AE1121" s="36"/>
    </row>
    <row r="1122" spans="1:31" ht="14.5" customHeight="1">
      <c r="A1122" s="11" t="s">
        <v>13662</v>
      </c>
      <c r="B1122" s="32" t="s">
        <v>10087</v>
      </c>
      <c r="C1122" s="33" t="s">
        <v>407</v>
      </c>
      <c r="D1122" s="37" t="s">
        <v>1228</v>
      </c>
      <c r="E1122" s="37"/>
      <c r="F1122" s="34"/>
      <c r="G1122" s="34"/>
      <c r="H1122" s="33" t="s">
        <v>10088</v>
      </c>
      <c r="I1122" s="33" t="s">
        <v>10089</v>
      </c>
      <c r="J1122" s="33" t="s">
        <v>2017</v>
      </c>
      <c r="K1122" s="34"/>
      <c r="L1122" s="34"/>
      <c r="M1122" s="33" t="s">
        <v>3514</v>
      </c>
      <c r="N1122" s="34"/>
      <c r="O1122" s="34"/>
      <c r="P1122" s="34"/>
      <c r="Q1122" s="34"/>
      <c r="R1122" s="34"/>
      <c r="S1122" s="34"/>
      <c r="T1122" s="34"/>
      <c r="U1122" s="50" t="s">
        <v>10090</v>
      </c>
      <c r="V1122" s="52"/>
      <c r="W1122" s="34"/>
      <c r="X1122" s="34"/>
      <c r="Y1122" s="34"/>
      <c r="Z1122" s="34"/>
      <c r="AA1122" s="34"/>
      <c r="AB1122" s="34"/>
      <c r="AC1122" s="34"/>
      <c r="AD1122" s="34"/>
      <c r="AE1122" s="36"/>
    </row>
    <row r="1123" spans="1:31">
      <c r="A1123" s="11" t="s">
        <v>13662</v>
      </c>
      <c r="B1123" s="32" t="s">
        <v>11245</v>
      </c>
      <c r="C1123" s="33" t="s">
        <v>407</v>
      </c>
      <c r="D1123" s="37" t="s">
        <v>1175</v>
      </c>
      <c r="E1123" s="37"/>
      <c r="F1123" s="34"/>
      <c r="G1123" s="34"/>
      <c r="H1123" s="33" t="s">
        <v>1590</v>
      </c>
      <c r="I1123" s="33" t="s">
        <v>1886</v>
      </c>
      <c r="J1123" s="33" t="s">
        <v>2213</v>
      </c>
      <c r="K1123" s="33" t="s">
        <v>2287</v>
      </c>
      <c r="L1123" s="33">
        <v>87505</v>
      </c>
      <c r="M1123" s="34"/>
      <c r="N1123" s="33" t="s">
        <v>3009</v>
      </c>
      <c r="O1123" s="34"/>
      <c r="P1123" s="33" t="s">
        <v>3227</v>
      </c>
      <c r="Q1123" s="34"/>
      <c r="R1123" s="34"/>
      <c r="S1123" t="s">
        <v>13655</v>
      </c>
      <c r="T1123" s="33" t="s">
        <v>3505</v>
      </c>
      <c r="U1123" s="34"/>
      <c r="V1123" s="34"/>
      <c r="W1123" s="34"/>
      <c r="X1123" s="34"/>
      <c r="Y1123" s="34"/>
      <c r="Z1123" s="34"/>
      <c r="AA1123" s="34"/>
      <c r="AB1123" s="34"/>
      <c r="AC1123" s="34"/>
      <c r="AD1123" s="34"/>
      <c r="AE1123" s="36"/>
    </row>
    <row r="1124" spans="1:31">
      <c r="A1124" s="11" t="s">
        <v>13662</v>
      </c>
      <c r="B1124" s="32" t="s">
        <v>13474</v>
      </c>
      <c r="C1124" s="33" t="s">
        <v>765</v>
      </c>
      <c r="D1124" s="37" t="s">
        <v>1294</v>
      </c>
      <c r="E1124" s="37"/>
      <c r="F1124" s="34"/>
      <c r="G1124" s="34"/>
      <c r="H1124" s="33" t="s">
        <v>1614</v>
      </c>
      <c r="I1124" s="33" t="s">
        <v>1932</v>
      </c>
      <c r="J1124" s="33" t="s">
        <v>2244</v>
      </c>
      <c r="K1124" s="33" t="s">
        <v>2289</v>
      </c>
      <c r="L1124" s="33" t="s">
        <v>2556</v>
      </c>
      <c r="M1124" s="33" t="s">
        <v>2563</v>
      </c>
      <c r="N1124" s="33" t="s">
        <v>3049</v>
      </c>
      <c r="O1124" s="34"/>
      <c r="P1124" s="34"/>
      <c r="Q1124" s="34"/>
      <c r="R1124" s="34"/>
      <c r="S1124" t="s">
        <v>13655</v>
      </c>
      <c r="T1124" s="33" t="s">
        <v>3505</v>
      </c>
      <c r="U1124" s="34"/>
      <c r="V1124" s="34"/>
      <c r="W1124" s="34"/>
      <c r="X1124" s="34"/>
      <c r="Y1124" s="34"/>
      <c r="Z1124" s="34"/>
      <c r="AA1124" s="34"/>
      <c r="AB1124" s="34"/>
      <c r="AC1124" s="34"/>
      <c r="AD1124" s="34"/>
      <c r="AE1124" s="36"/>
    </row>
    <row r="1125" spans="1:31" ht="14.5" customHeight="1">
      <c r="A1125" s="11" t="s">
        <v>13662</v>
      </c>
      <c r="B1125" s="32" t="s">
        <v>5697</v>
      </c>
      <c r="C1125" s="33" t="s">
        <v>5698</v>
      </c>
      <c r="D1125" s="33" t="s">
        <v>5699</v>
      </c>
      <c r="E1125" s="33"/>
      <c r="F1125" s="34"/>
      <c r="G1125" s="34"/>
      <c r="H1125" s="33"/>
      <c r="I1125" s="33" t="s">
        <v>5700</v>
      </c>
      <c r="J1125" s="33" t="s">
        <v>2202</v>
      </c>
      <c r="K1125" s="33" t="s">
        <v>2253</v>
      </c>
      <c r="L1125" s="33" t="s">
        <v>5701</v>
      </c>
      <c r="M1125" s="33" t="s">
        <v>3514</v>
      </c>
      <c r="N1125" s="33" t="s">
        <v>5702</v>
      </c>
      <c r="O1125" s="34"/>
      <c r="P1125" s="34"/>
      <c r="Q1125" s="33" t="s">
        <v>5703</v>
      </c>
      <c r="R1125" s="33"/>
      <c r="S1125" s="34" t="s">
        <v>4303</v>
      </c>
      <c r="T1125" s="34"/>
      <c r="U1125" s="50" t="s">
        <v>5704</v>
      </c>
      <c r="V1125" s="52"/>
      <c r="W1125" s="34"/>
      <c r="X1125" s="34"/>
      <c r="Y1125" s="34"/>
      <c r="Z1125" s="34"/>
      <c r="AA1125" s="34"/>
      <c r="AB1125" s="34"/>
      <c r="AC1125" s="34"/>
      <c r="AD1125" s="34"/>
      <c r="AE1125" s="36"/>
    </row>
    <row r="1126" spans="1:31" ht="14.5" customHeight="1">
      <c r="A1126" s="11" t="s">
        <v>13662</v>
      </c>
      <c r="B1126" s="32" t="s">
        <v>4420</v>
      </c>
      <c r="C1126" s="33" t="s">
        <v>574</v>
      </c>
      <c r="D1126" s="33" t="s">
        <v>4421</v>
      </c>
      <c r="E1126" s="33"/>
      <c r="F1126" s="34"/>
      <c r="G1126" s="34"/>
      <c r="H1126" s="33" t="s">
        <v>4422</v>
      </c>
      <c r="I1126" s="33" t="s">
        <v>4423</v>
      </c>
      <c r="J1126" s="33" t="s">
        <v>4424</v>
      </c>
      <c r="K1126" s="34"/>
      <c r="L1126" s="34"/>
      <c r="M1126" s="33" t="s">
        <v>3514</v>
      </c>
      <c r="N1126" s="34"/>
      <c r="O1126" s="34"/>
      <c r="P1126" s="34"/>
      <c r="Q1126" s="34"/>
      <c r="R1126" s="33"/>
      <c r="S1126" s="34"/>
      <c r="T1126" s="34"/>
      <c r="U1126" s="50" t="s">
        <v>4425</v>
      </c>
      <c r="V1126" s="51"/>
      <c r="W1126" s="52"/>
      <c r="X1126" s="34"/>
      <c r="Y1126" s="34"/>
      <c r="Z1126" s="34"/>
      <c r="AA1126" s="34"/>
      <c r="AB1126" s="34"/>
      <c r="AC1126" s="34"/>
      <c r="AD1126" s="34"/>
      <c r="AE1126" s="36"/>
    </row>
    <row r="1127" spans="1:31" ht="14.5" customHeight="1">
      <c r="A1127" s="11" t="s">
        <v>13662</v>
      </c>
      <c r="B1127" s="32" t="s">
        <v>118</v>
      </c>
      <c r="C1127" s="33" t="s">
        <v>574</v>
      </c>
      <c r="D1127" s="37" t="s">
        <v>968</v>
      </c>
      <c r="E1127" s="37"/>
      <c r="F1127" s="34"/>
      <c r="G1127" s="34"/>
      <c r="H1127" s="33" t="s">
        <v>1406</v>
      </c>
      <c r="I1127" s="33" t="s">
        <v>13552</v>
      </c>
      <c r="J1127" s="33" t="s">
        <v>2020</v>
      </c>
      <c r="K1127" s="33" t="s">
        <v>2247</v>
      </c>
      <c r="L1127" s="33">
        <v>28070</v>
      </c>
      <c r="M1127" s="33" t="s">
        <v>2559</v>
      </c>
      <c r="N1127" s="33" t="s">
        <v>2746</v>
      </c>
      <c r="O1127" s="34"/>
      <c r="P1127" s="33" t="s">
        <v>3103</v>
      </c>
      <c r="Q1127" s="33" t="s">
        <v>3297</v>
      </c>
      <c r="R1127" s="56"/>
      <c r="S1127" s="33"/>
      <c r="T1127" s="50" t="s">
        <v>3506</v>
      </c>
      <c r="U1127" s="52"/>
      <c r="V1127" s="34"/>
      <c r="W1127" s="34"/>
      <c r="X1127" s="34"/>
      <c r="Y1127" s="34"/>
      <c r="Z1127" s="34"/>
      <c r="AA1127" s="34"/>
      <c r="AB1127" s="34"/>
      <c r="AC1127" s="34"/>
      <c r="AD1127" s="34"/>
      <c r="AE1127" s="36"/>
    </row>
    <row r="1128" spans="1:31" ht="29" customHeight="1">
      <c r="A1128" s="11" t="s">
        <v>13662</v>
      </c>
      <c r="B1128" s="32" t="s">
        <v>5847</v>
      </c>
      <c r="C1128" s="33" t="s">
        <v>574</v>
      </c>
      <c r="D1128" s="33" t="s">
        <v>13622</v>
      </c>
      <c r="E1128" s="33"/>
      <c r="F1128" s="33"/>
      <c r="G1128" s="33"/>
      <c r="H1128" s="33" t="s">
        <v>5849</v>
      </c>
      <c r="I1128" s="34"/>
      <c r="J1128" s="34"/>
      <c r="K1128" s="33" t="s">
        <v>2279</v>
      </c>
      <c r="L1128" s="34"/>
      <c r="M1128" s="33" t="s">
        <v>3514</v>
      </c>
      <c r="N1128" s="33" t="s">
        <v>5850</v>
      </c>
      <c r="O1128" s="34"/>
      <c r="P1128" s="34"/>
      <c r="Q1128" s="33" t="s">
        <v>5851</v>
      </c>
      <c r="R1128" s="34"/>
      <c r="S1128" s="4" t="s">
        <v>5848</v>
      </c>
      <c r="T1128" s="34"/>
      <c r="U1128" s="50" t="s">
        <v>5852</v>
      </c>
      <c r="V1128" s="51"/>
      <c r="W1128" s="52"/>
      <c r="X1128" s="34"/>
      <c r="Y1128" s="34"/>
      <c r="Z1128" s="34"/>
      <c r="AA1128" s="34"/>
      <c r="AB1128" s="34"/>
      <c r="AC1128" s="34"/>
      <c r="AD1128" s="34"/>
      <c r="AE1128" s="36"/>
    </row>
    <row r="1129" spans="1:31">
      <c r="A1129" s="11" t="s">
        <v>13662</v>
      </c>
      <c r="B1129" s="32" t="s">
        <v>184</v>
      </c>
      <c r="C1129" s="33" t="s">
        <v>574</v>
      </c>
      <c r="D1129" s="37" t="s">
        <v>820</v>
      </c>
      <c r="E1129" s="37"/>
      <c r="F1129" s="34"/>
      <c r="G1129" s="34"/>
      <c r="H1129" s="33" t="s">
        <v>1316</v>
      </c>
      <c r="I1129" s="33" t="s">
        <v>13553</v>
      </c>
      <c r="J1129" s="33" t="s">
        <v>2079</v>
      </c>
      <c r="K1129" s="33" t="s">
        <v>2254</v>
      </c>
      <c r="L1129" s="33">
        <v>60563</v>
      </c>
      <c r="M1129" s="33" t="s">
        <v>2559</v>
      </c>
      <c r="N1129" s="33" t="s">
        <v>2821</v>
      </c>
      <c r="O1129" s="34"/>
      <c r="P1129" s="33" t="s">
        <v>3147</v>
      </c>
      <c r="Q1129" s="33" t="s">
        <v>3344</v>
      </c>
      <c r="R1129" s="56"/>
      <c r="S1129" t="s">
        <v>13655</v>
      </c>
      <c r="T1129" s="50" t="s">
        <v>3506</v>
      </c>
      <c r="U1129" s="52"/>
      <c r="V1129" s="34"/>
      <c r="W1129" s="34"/>
      <c r="X1129" s="34"/>
      <c r="Y1129" s="34"/>
      <c r="Z1129" s="34"/>
      <c r="AA1129" s="34"/>
      <c r="AB1129" s="34"/>
      <c r="AC1129" s="34"/>
      <c r="AD1129" s="34"/>
      <c r="AE1129" s="36"/>
    </row>
    <row r="1130" spans="1:31" ht="14.5" customHeight="1">
      <c r="A1130" s="11" t="s">
        <v>13662</v>
      </c>
      <c r="B1130" s="32" t="s">
        <v>8530</v>
      </c>
      <c r="C1130" s="33" t="s">
        <v>574</v>
      </c>
      <c r="D1130" s="33" t="s">
        <v>8531</v>
      </c>
      <c r="E1130" s="33"/>
      <c r="F1130" s="34"/>
      <c r="G1130" s="34"/>
      <c r="H1130" s="33"/>
      <c r="I1130" s="33" t="s">
        <v>8532</v>
      </c>
      <c r="J1130" s="33" t="s">
        <v>1128</v>
      </c>
      <c r="K1130" s="33" t="s">
        <v>2247</v>
      </c>
      <c r="L1130" s="33" t="s">
        <v>6437</v>
      </c>
      <c r="M1130" s="33" t="s">
        <v>3514</v>
      </c>
      <c r="N1130" s="33" t="s">
        <v>8533</v>
      </c>
      <c r="O1130" s="34"/>
      <c r="P1130" s="34"/>
      <c r="Q1130" s="33" t="s">
        <v>8534</v>
      </c>
      <c r="R1130" s="33"/>
      <c r="S1130" s="34" t="s">
        <v>4303</v>
      </c>
      <c r="T1130" s="34"/>
      <c r="U1130" s="50" t="s">
        <v>8535</v>
      </c>
      <c r="V1130" s="51"/>
      <c r="W1130" s="52"/>
      <c r="X1130" s="34"/>
      <c r="Y1130" s="34"/>
      <c r="Z1130" s="34"/>
      <c r="AA1130" s="34"/>
      <c r="AB1130" s="34"/>
      <c r="AC1130" s="34"/>
      <c r="AD1130" s="34"/>
      <c r="AE1130" s="36"/>
    </row>
    <row r="1131" spans="1:31" ht="14.5" customHeight="1">
      <c r="A1131" s="11" t="s">
        <v>13662</v>
      </c>
      <c r="B1131" s="32" t="s">
        <v>10814</v>
      </c>
      <c r="C1131" s="33" t="s">
        <v>574</v>
      </c>
      <c r="D1131" s="33" t="s">
        <v>10815</v>
      </c>
      <c r="E1131" s="33"/>
      <c r="F1131" s="34"/>
      <c r="G1131" s="34"/>
      <c r="H1131" s="33"/>
      <c r="I1131" s="33" t="s">
        <v>10816</v>
      </c>
      <c r="J1131" s="33" t="s">
        <v>2227</v>
      </c>
      <c r="K1131" s="33" t="s">
        <v>2279</v>
      </c>
      <c r="L1131" s="33" t="s">
        <v>10817</v>
      </c>
      <c r="M1131" s="33" t="s">
        <v>3514</v>
      </c>
      <c r="N1131" s="33" t="s">
        <v>10818</v>
      </c>
      <c r="O1131" s="34"/>
      <c r="P1131" s="34"/>
      <c r="Q1131" s="33" t="s">
        <v>10819</v>
      </c>
      <c r="R1131" s="33"/>
      <c r="S1131" s="34" t="s">
        <v>13657</v>
      </c>
      <c r="T1131" s="34"/>
      <c r="U1131" s="50" t="s">
        <v>10820</v>
      </c>
      <c r="V1131" s="52"/>
      <c r="W1131" s="34"/>
      <c r="X1131" s="34"/>
      <c r="Y1131" s="34"/>
      <c r="Z1131" s="34"/>
      <c r="AA1131" s="34"/>
      <c r="AB1131" s="34"/>
      <c r="AC1131" s="34"/>
      <c r="AD1131" s="34"/>
      <c r="AE1131" s="36"/>
    </row>
    <row r="1132" spans="1:31" ht="14.5" customHeight="1">
      <c r="A1132" s="11" t="s">
        <v>13662</v>
      </c>
      <c r="B1132" s="32" t="s">
        <v>7452</v>
      </c>
      <c r="C1132" s="33" t="s">
        <v>7453</v>
      </c>
      <c r="D1132" s="33" t="s">
        <v>7454</v>
      </c>
      <c r="E1132" s="62"/>
      <c r="F1132" s="35"/>
      <c r="G1132" s="52"/>
      <c r="H1132" s="33"/>
      <c r="I1132" s="33" t="s">
        <v>7455</v>
      </c>
      <c r="J1132" s="33" t="s">
        <v>2092</v>
      </c>
      <c r="K1132" s="33" t="s">
        <v>2255</v>
      </c>
      <c r="L1132" s="33">
        <v>77025</v>
      </c>
      <c r="M1132" s="33" t="s">
        <v>3514</v>
      </c>
      <c r="N1132" s="33" t="s">
        <v>7456</v>
      </c>
      <c r="O1132" s="34"/>
      <c r="P1132" s="34"/>
      <c r="Q1132" s="33" t="s">
        <v>7457</v>
      </c>
      <c r="R1132" s="33"/>
      <c r="S1132" s="34" t="s">
        <v>13657</v>
      </c>
      <c r="T1132" s="34"/>
      <c r="U1132" s="50" t="s">
        <v>7458</v>
      </c>
      <c r="V1132" s="51"/>
      <c r="W1132" s="52"/>
      <c r="X1132" s="34"/>
      <c r="Y1132" s="34"/>
      <c r="Z1132" s="34"/>
      <c r="AA1132" s="34"/>
      <c r="AB1132" s="34"/>
      <c r="AC1132" s="34"/>
      <c r="AD1132" s="34"/>
      <c r="AE1132" s="36"/>
    </row>
    <row r="1133" spans="1:31" ht="14.5" customHeight="1">
      <c r="A1133" s="11" t="s">
        <v>13662</v>
      </c>
      <c r="B1133" s="32" t="s">
        <v>10971</v>
      </c>
      <c r="C1133" s="33" t="s">
        <v>10972</v>
      </c>
      <c r="D1133" s="37" t="s">
        <v>5881</v>
      </c>
      <c r="E1133" s="37"/>
      <c r="F1133" s="34"/>
      <c r="G1133" s="34"/>
      <c r="H1133" s="33"/>
      <c r="I1133" s="33" t="s">
        <v>6448</v>
      </c>
      <c r="J1133" s="33" t="s">
        <v>3607</v>
      </c>
      <c r="K1133" s="33" t="s">
        <v>3608</v>
      </c>
      <c r="L1133" s="33" t="s">
        <v>6449</v>
      </c>
      <c r="M1133" s="33" t="s">
        <v>3514</v>
      </c>
      <c r="N1133" s="33" t="s">
        <v>10973</v>
      </c>
      <c r="O1133" s="34"/>
      <c r="P1133" s="34"/>
      <c r="Q1133" s="33" t="s">
        <v>10974</v>
      </c>
      <c r="R1133" s="33"/>
      <c r="S1133" s="34" t="s">
        <v>13657</v>
      </c>
      <c r="T1133" s="34"/>
      <c r="U1133" s="50" t="s">
        <v>10975</v>
      </c>
      <c r="V1133" s="51"/>
      <c r="W1133" s="52"/>
      <c r="X1133" s="34"/>
      <c r="Y1133" s="34"/>
      <c r="Z1133" s="34"/>
      <c r="AA1133" s="34"/>
      <c r="AB1133" s="34"/>
      <c r="AC1133" s="34"/>
      <c r="AD1133" s="34"/>
      <c r="AE1133" s="36"/>
    </row>
    <row r="1134" spans="1:31" ht="14.5" customHeight="1">
      <c r="A1134" s="11" t="s">
        <v>13662</v>
      </c>
      <c r="B1134" s="32" t="s">
        <v>8738</v>
      </c>
      <c r="C1134" s="33" t="s">
        <v>8739</v>
      </c>
      <c r="D1134" s="33" t="s">
        <v>8740</v>
      </c>
      <c r="E1134" s="33"/>
      <c r="F1134" s="34"/>
      <c r="G1134" s="34"/>
      <c r="H1134" s="33" t="s">
        <v>8741</v>
      </c>
      <c r="I1134" s="33" t="s">
        <v>8742</v>
      </c>
      <c r="J1134" s="33" t="s">
        <v>8743</v>
      </c>
      <c r="K1134" s="34"/>
      <c r="L1134" s="34"/>
      <c r="M1134" s="33" t="s">
        <v>3514</v>
      </c>
      <c r="N1134" s="34"/>
      <c r="O1134" s="34"/>
      <c r="P1134" s="34"/>
      <c r="Q1134" s="34"/>
      <c r="R1134" s="34"/>
      <c r="S1134" s="34"/>
      <c r="T1134" s="34"/>
      <c r="U1134" s="50" t="s">
        <v>8744</v>
      </c>
      <c r="V1134" s="52"/>
      <c r="W1134" s="34"/>
      <c r="X1134" s="34"/>
      <c r="Y1134" s="34"/>
      <c r="Z1134" s="34"/>
      <c r="AA1134" s="34"/>
      <c r="AB1134" s="34"/>
      <c r="AC1134" s="34"/>
      <c r="AD1134" s="34"/>
      <c r="AE1134" s="36"/>
    </row>
    <row r="1135" spans="1:31" ht="14.5" customHeight="1">
      <c r="A1135" s="11" t="s">
        <v>13662</v>
      </c>
      <c r="B1135" s="32" t="s">
        <v>9008</v>
      </c>
      <c r="C1135" s="33" t="s">
        <v>9009</v>
      </c>
      <c r="D1135" s="33" t="s">
        <v>9010</v>
      </c>
      <c r="E1135" s="33"/>
      <c r="F1135" s="34"/>
      <c r="G1135" s="34"/>
      <c r="H1135" s="33"/>
      <c r="I1135" s="33" t="s">
        <v>9011</v>
      </c>
      <c r="J1135" s="33" t="s">
        <v>2011</v>
      </c>
      <c r="K1135" s="34"/>
      <c r="L1135" s="34"/>
      <c r="M1135" s="33" t="s">
        <v>3514</v>
      </c>
      <c r="N1135" s="34"/>
      <c r="O1135" s="34"/>
      <c r="P1135" s="34"/>
      <c r="Q1135" s="34"/>
      <c r="R1135" s="33"/>
      <c r="S1135" s="34"/>
      <c r="T1135" s="34"/>
      <c r="U1135" s="50" t="s">
        <v>9012</v>
      </c>
      <c r="V1135" s="51"/>
      <c r="W1135" s="52"/>
      <c r="X1135" s="34"/>
      <c r="Y1135" s="34"/>
      <c r="Z1135" s="34"/>
      <c r="AA1135" s="34"/>
      <c r="AB1135" s="34"/>
      <c r="AC1135" s="34"/>
      <c r="AD1135" s="34"/>
      <c r="AE1135" s="36"/>
    </row>
    <row r="1136" spans="1:31" ht="14.5" customHeight="1">
      <c r="A1136" s="11" t="s">
        <v>13662</v>
      </c>
      <c r="B1136" s="32" t="s">
        <v>3943</v>
      </c>
      <c r="C1136" s="33" t="s">
        <v>387</v>
      </c>
      <c r="D1136" s="33" t="s">
        <v>3944</v>
      </c>
      <c r="E1136" s="33"/>
      <c r="F1136" s="34"/>
      <c r="G1136" s="34"/>
      <c r="H1136" s="33" t="s">
        <v>3945</v>
      </c>
      <c r="I1136" s="33" t="s">
        <v>3946</v>
      </c>
      <c r="J1136" s="33" t="s">
        <v>2035</v>
      </c>
      <c r="K1136" s="34"/>
      <c r="L1136" s="34"/>
      <c r="M1136" s="33" t="s">
        <v>3514</v>
      </c>
      <c r="N1136" s="34"/>
      <c r="O1136" s="34"/>
      <c r="P1136" s="34"/>
      <c r="Q1136" s="34"/>
      <c r="R1136" s="33"/>
      <c r="S1136" s="34" t="s">
        <v>13657</v>
      </c>
      <c r="T1136" s="34"/>
      <c r="U1136" s="50" t="s">
        <v>3947</v>
      </c>
      <c r="V1136" s="52"/>
      <c r="W1136" s="34"/>
      <c r="X1136" s="34"/>
      <c r="Y1136" s="34"/>
      <c r="Z1136" s="34"/>
      <c r="AA1136" s="34"/>
      <c r="AB1136" s="34"/>
      <c r="AC1136" s="34"/>
      <c r="AD1136" s="34"/>
      <c r="AE1136" s="36"/>
    </row>
    <row r="1137" spans="1:31" ht="14.5" customHeight="1">
      <c r="A1137" s="11" t="s">
        <v>13662</v>
      </c>
      <c r="B1137" s="32" t="s">
        <v>6472</v>
      </c>
      <c r="C1137" s="33" t="s">
        <v>6473</v>
      </c>
      <c r="D1137" s="33" t="s">
        <v>6474</v>
      </c>
      <c r="E1137" s="33"/>
      <c r="F1137" s="34"/>
      <c r="G1137" s="34"/>
      <c r="H1137" s="33"/>
      <c r="I1137" s="33" t="s">
        <v>6475</v>
      </c>
      <c r="J1137" s="33" t="s">
        <v>6476</v>
      </c>
      <c r="K1137" s="34"/>
      <c r="L1137" s="33" t="s">
        <v>6477</v>
      </c>
      <c r="M1137" s="33" t="s">
        <v>6478</v>
      </c>
      <c r="N1137" s="33" t="s">
        <v>6479</v>
      </c>
      <c r="O1137" s="34"/>
      <c r="P1137" s="34"/>
      <c r="Q1137" s="33" t="s">
        <v>6480</v>
      </c>
      <c r="R1137" s="33"/>
      <c r="S1137" s="34" t="s">
        <v>3521</v>
      </c>
      <c r="T1137" s="34"/>
      <c r="U1137" s="50" t="s">
        <v>6481</v>
      </c>
      <c r="V1137" s="51"/>
      <c r="W1137" s="52"/>
      <c r="X1137" s="34"/>
      <c r="Y1137" s="34"/>
      <c r="Z1137" s="34"/>
      <c r="AA1137" s="34"/>
      <c r="AB1137" s="34"/>
      <c r="AC1137" s="34"/>
      <c r="AD1137" s="34"/>
      <c r="AE1137" s="36"/>
    </row>
    <row r="1138" spans="1:31" ht="14.5" customHeight="1">
      <c r="A1138" s="11" t="s">
        <v>13662</v>
      </c>
      <c r="B1138" s="32" t="s">
        <v>11043</v>
      </c>
      <c r="C1138" s="33" t="s">
        <v>11044</v>
      </c>
      <c r="D1138" s="37" t="s">
        <v>11045</v>
      </c>
      <c r="E1138" s="37"/>
      <c r="F1138" s="34"/>
      <c r="G1138" s="34"/>
      <c r="H1138" s="33"/>
      <c r="I1138" s="33" t="s">
        <v>11046</v>
      </c>
      <c r="J1138" s="33" t="s">
        <v>7474</v>
      </c>
      <c r="K1138" s="33" t="s">
        <v>2255</v>
      </c>
      <c r="L1138" s="33" t="s">
        <v>11047</v>
      </c>
      <c r="M1138" s="33" t="s">
        <v>3514</v>
      </c>
      <c r="N1138" s="33" t="s">
        <v>11048</v>
      </c>
      <c r="O1138" s="34"/>
      <c r="P1138" s="34"/>
      <c r="Q1138" s="33" t="s">
        <v>11049</v>
      </c>
      <c r="R1138" s="33"/>
      <c r="S1138" s="34" t="s">
        <v>13657</v>
      </c>
      <c r="T1138" s="34"/>
      <c r="U1138" s="50" t="s">
        <v>11050</v>
      </c>
      <c r="V1138" s="52"/>
      <c r="W1138" s="34"/>
      <c r="X1138" s="34"/>
      <c r="Y1138" s="34"/>
      <c r="Z1138" s="34"/>
      <c r="AA1138" s="34"/>
      <c r="AB1138" s="34"/>
      <c r="AC1138" s="34"/>
      <c r="AD1138" s="34"/>
      <c r="AE1138" s="36"/>
    </row>
    <row r="1139" spans="1:31" ht="14.5" customHeight="1">
      <c r="A1139" s="11" t="s">
        <v>13662</v>
      </c>
      <c r="B1139" s="32" t="s">
        <v>4522</v>
      </c>
      <c r="C1139" s="33" t="s">
        <v>520</v>
      </c>
      <c r="D1139" s="37" t="s">
        <v>1141</v>
      </c>
      <c r="E1139" s="37"/>
      <c r="F1139" s="34"/>
      <c r="G1139" s="34"/>
      <c r="H1139" s="33" t="s">
        <v>4523</v>
      </c>
      <c r="I1139" s="33" t="s">
        <v>4524</v>
      </c>
      <c r="J1139" s="33" t="s">
        <v>706</v>
      </c>
      <c r="K1139" s="34"/>
      <c r="L1139" s="34"/>
      <c r="M1139" s="33" t="s">
        <v>3514</v>
      </c>
      <c r="N1139" s="34"/>
      <c r="O1139" s="34"/>
      <c r="P1139" s="34"/>
      <c r="Q1139" s="34"/>
      <c r="R1139" s="34"/>
      <c r="S1139" s="34"/>
      <c r="T1139" s="34"/>
      <c r="U1139" s="50" t="s">
        <v>4525</v>
      </c>
      <c r="V1139" s="51"/>
      <c r="W1139" s="52"/>
      <c r="X1139" s="34"/>
      <c r="Y1139" s="34"/>
      <c r="Z1139" s="34"/>
      <c r="AA1139" s="34"/>
      <c r="AB1139" s="34"/>
      <c r="AC1139" s="34"/>
      <c r="AD1139" s="34"/>
      <c r="AE1139" s="36"/>
    </row>
    <row r="1140" spans="1:31" ht="14.5" customHeight="1">
      <c r="A1140" s="11" t="s">
        <v>13662</v>
      </c>
      <c r="B1140" s="32" t="s">
        <v>4713</v>
      </c>
      <c r="C1140" s="33" t="s">
        <v>472</v>
      </c>
      <c r="D1140" s="33" t="s">
        <v>4714</v>
      </c>
      <c r="E1140" s="33"/>
      <c r="F1140" s="34"/>
      <c r="G1140" s="34"/>
      <c r="H1140" s="33"/>
      <c r="I1140" s="33" t="s">
        <v>4715</v>
      </c>
      <c r="J1140" s="33" t="s">
        <v>4716</v>
      </c>
      <c r="K1140" s="33" t="s">
        <v>2273</v>
      </c>
      <c r="L1140" s="33" t="s">
        <v>4717</v>
      </c>
      <c r="M1140" s="33" t="s">
        <v>3514</v>
      </c>
      <c r="N1140" s="33" t="s">
        <v>4718</v>
      </c>
      <c r="O1140" s="34"/>
      <c r="P1140" s="34"/>
      <c r="Q1140" s="33" t="s">
        <v>4719</v>
      </c>
      <c r="R1140" s="33"/>
      <c r="S1140" s="34" t="s">
        <v>13657</v>
      </c>
      <c r="T1140" s="34"/>
      <c r="U1140" s="50" t="s">
        <v>4720</v>
      </c>
      <c r="V1140" s="52"/>
      <c r="W1140" s="34"/>
      <c r="X1140" s="34"/>
      <c r="Y1140" s="34"/>
      <c r="Z1140" s="34"/>
      <c r="AA1140" s="34"/>
      <c r="AB1140" s="34"/>
      <c r="AC1140" s="34"/>
      <c r="AD1140" s="34"/>
      <c r="AE1140" s="36"/>
    </row>
    <row r="1141" spans="1:31" ht="14.5" customHeight="1">
      <c r="A1141" s="11" t="s">
        <v>13662</v>
      </c>
      <c r="B1141" s="32" t="s">
        <v>8254</v>
      </c>
      <c r="C1141" s="33" t="s">
        <v>472</v>
      </c>
      <c r="D1141" s="33" t="s">
        <v>8255</v>
      </c>
      <c r="E1141" s="33"/>
      <c r="F1141" s="34"/>
      <c r="G1141" s="34"/>
      <c r="H1141" s="33"/>
      <c r="I1141" s="33" t="s">
        <v>8256</v>
      </c>
      <c r="J1141" s="33" t="s">
        <v>8257</v>
      </c>
      <c r="K1141" s="33" t="s">
        <v>2254</v>
      </c>
      <c r="L1141" s="33" t="s">
        <v>8258</v>
      </c>
      <c r="M1141" s="33" t="s">
        <v>3514</v>
      </c>
      <c r="N1141" s="33" t="s">
        <v>8259</v>
      </c>
      <c r="O1141" s="34"/>
      <c r="P1141" s="34"/>
      <c r="Q1141" s="33" t="s">
        <v>8260</v>
      </c>
      <c r="R1141" s="33"/>
      <c r="S1141" s="34" t="s">
        <v>13657</v>
      </c>
      <c r="T1141" s="34"/>
      <c r="U1141" s="50" t="s">
        <v>8261</v>
      </c>
      <c r="V1141" s="52"/>
      <c r="W1141" s="34"/>
      <c r="X1141" s="34"/>
      <c r="Y1141" s="34"/>
      <c r="Z1141" s="34"/>
      <c r="AA1141" s="34"/>
      <c r="AB1141" s="34"/>
      <c r="AC1141" s="34"/>
      <c r="AD1141" s="34"/>
      <c r="AE1141" s="36"/>
    </row>
    <row r="1142" spans="1:31" ht="14.5" customHeight="1">
      <c r="A1142" s="11" t="s">
        <v>13662</v>
      </c>
      <c r="B1142" s="32" t="s">
        <v>10044</v>
      </c>
      <c r="C1142" s="33" t="s">
        <v>472</v>
      </c>
      <c r="D1142" s="37" t="s">
        <v>844</v>
      </c>
      <c r="E1142" s="37"/>
      <c r="F1142" s="34"/>
      <c r="G1142" s="34"/>
      <c r="H1142" s="33"/>
      <c r="I1142" s="33" t="s">
        <v>10045</v>
      </c>
      <c r="J1142" s="33" t="s">
        <v>10046</v>
      </c>
      <c r="K1142" s="33" t="s">
        <v>2249</v>
      </c>
      <c r="L1142" s="33" t="s">
        <v>10047</v>
      </c>
      <c r="M1142" s="33" t="s">
        <v>3514</v>
      </c>
      <c r="N1142" s="33" t="s">
        <v>10048</v>
      </c>
      <c r="O1142" s="34"/>
      <c r="P1142" s="34"/>
      <c r="Q1142" s="33" t="s">
        <v>10049</v>
      </c>
      <c r="R1142" s="33"/>
      <c r="S1142" s="34" t="s">
        <v>4303</v>
      </c>
      <c r="T1142" s="34"/>
      <c r="U1142" s="50" t="s">
        <v>10050</v>
      </c>
      <c r="V1142" s="51"/>
      <c r="W1142" s="52"/>
      <c r="X1142" s="34"/>
      <c r="Y1142" s="34"/>
      <c r="Z1142" s="34"/>
      <c r="AA1142" s="34"/>
      <c r="AB1142" s="34"/>
      <c r="AC1142" s="34"/>
      <c r="AD1142" s="34"/>
      <c r="AE1142" s="36"/>
    </row>
    <row r="1143" spans="1:31" ht="14.5" customHeight="1">
      <c r="A1143" s="11" t="s">
        <v>13662</v>
      </c>
      <c r="B1143" s="32" t="s">
        <v>10208</v>
      </c>
      <c r="C1143" s="33" t="s">
        <v>472</v>
      </c>
      <c r="D1143" s="33" t="s">
        <v>10209</v>
      </c>
      <c r="E1143" s="33"/>
      <c r="F1143" s="34"/>
      <c r="G1143" s="34"/>
      <c r="H1143" s="33"/>
      <c r="I1143" s="33" t="s">
        <v>10210</v>
      </c>
      <c r="J1143" s="33" t="s">
        <v>9096</v>
      </c>
      <c r="K1143" s="33" t="s">
        <v>2250</v>
      </c>
      <c r="L1143" s="33" t="s">
        <v>9097</v>
      </c>
      <c r="M1143" s="33" t="s">
        <v>3514</v>
      </c>
      <c r="N1143" s="33" t="s">
        <v>9098</v>
      </c>
      <c r="O1143" s="34"/>
      <c r="P1143" s="34"/>
      <c r="Q1143" s="33" t="s">
        <v>10211</v>
      </c>
      <c r="R1143" s="33"/>
      <c r="S1143" s="34" t="s">
        <v>13657</v>
      </c>
      <c r="T1143" s="34"/>
      <c r="U1143" s="50" t="s">
        <v>10212</v>
      </c>
      <c r="V1143" s="51"/>
      <c r="W1143" s="52"/>
      <c r="X1143" s="34"/>
      <c r="Y1143" s="34"/>
      <c r="Z1143" s="34"/>
      <c r="AA1143" s="34"/>
      <c r="AB1143" s="34"/>
      <c r="AC1143" s="34"/>
      <c r="AD1143" s="34"/>
      <c r="AE1143" s="36"/>
    </row>
    <row r="1144" spans="1:31" ht="14.5" customHeight="1">
      <c r="A1144" s="11" t="s">
        <v>13662</v>
      </c>
      <c r="B1144" s="32" t="s">
        <v>13144</v>
      </c>
      <c r="C1144" s="33" t="s">
        <v>472</v>
      </c>
      <c r="D1144" s="33" t="s">
        <v>13145</v>
      </c>
      <c r="E1144" s="33"/>
      <c r="F1144" s="34"/>
      <c r="G1144" s="34"/>
      <c r="H1144" s="33" t="s">
        <v>13146</v>
      </c>
      <c r="I1144" s="33" t="s">
        <v>13147</v>
      </c>
      <c r="J1144" s="33" t="s">
        <v>3695</v>
      </c>
      <c r="K1144" s="34"/>
      <c r="L1144" s="34"/>
      <c r="M1144" s="33" t="s">
        <v>3514</v>
      </c>
      <c r="N1144" s="34"/>
      <c r="O1144" s="34"/>
      <c r="P1144" s="34"/>
      <c r="Q1144" s="34"/>
      <c r="R1144" s="33"/>
      <c r="S1144" s="34" t="s">
        <v>13657</v>
      </c>
      <c r="T1144" s="34"/>
      <c r="U1144" s="50" t="s">
        <v>13148</v>
      </c>
      <c r="V1144" s="51"/>
      <c r="W1144" s="52"/>
      <c r="X1144" s="34"/>
      <c r="Y1144" s="34"/>
      <c r="Z1144" s="34"/>
      <c r="AA1144" s="34"/>
      <c r="AB1144" s="34"/>
      <c r="AC1144" s="34"/>
      <c r="AD1144" s="34"/>
      <c r="AE1144" s="36"/>
    </row>
    <row r="1145" spans="1:31" ht="14.5" customHeight="1">
      <c r="A1145" s="11" t="s">
        <v>13662</v>
      </c>
      <c r="B1145" s="32" t="s">
        <v>4584</v>
      </c>
      <c r="C1145" s="33" t="s">
        <v>682</v>
      </c>
      <c r="D1145" s="37" t="s">
        <v>995</v>
      </c>
      <c r="E1145" s="37"/>
      <c r="F1145" s="34"/>
      <c r="G1145" s="34"/>
      <c r="H1145" s="33" t="s">
        <v>4585</v>
      </c>
      <c r="I1145" s="33" t="s">
        <v>4586</v>
      </c>
      <c r="J1145" s="33" t="s">
        <v>4587</v>
      </c>
      <c r="K1145" s="34"/>
      <c r="L1145" s="34"/>
      <c r="M1145" s="33" t="s">
        <v>3514</v>
      </c>
      <c r="N1145" s="34"/>
      <c r="O1145" s="34"/>
      <c r="P1145" s="34"/>
      <c r="Q1145" s="34"/>
      <c r="R1145" s="34"/>
      <c r="S1145" s="34"/>
      <c r="T1145" s="34"/>
      <c r="U1145" s="50" t="s">
        <v>4588</v>
      </c>
      <c r="V1145" s="52"/>
      <c r="W1145" s="34"/>
      <c r="X1145" s="34"/>
      <c r="Y1145" s="34"/>
      <c r="Z1145" s="34"/>
      <c r="AA1145" s="34"/>
      <c r="AB1145" s="34"/>
      <c r="AC1145" s="34"/>
      <c r="AD1145" s="34"/>
      <c r="AE1145" s="36"/>
    </row>
    <row r="1146" spans="1:31" ht="14.5" customHeight="1">
      <c r="A1146" s="11" t="s">
        <v>13662</v>
      </c>
      <c r="B1146" s="32" t="s">
        <v>13475</v>
      </c>
      <c r="C1146" s="33" t="s">
        <v>682</v>
      </c>
      <c r="D1146" s="33" t="s">
        <v>1143</v>
      </c>
      <c r="E1146" s="33"/>
      <c r="F1146" s="34"/>
      <c r="G1146" s="34"/>
      <c r="H1146" s="33" t="s">
        <v>1528</v>
      </c>
      <c r="I1146" s="34"/>
      <c r="J1146" s="34"/>
      <c r="K1146" s="34"/>
      <c r="L1146" s="34"/>
      <c r="M1146" s="33" t="s">
        <v>2558</v>
      </c>
      <c r="N1146" s="33" t="s">
        <v>2911</v>
      </c>
      <c r="O1146" s="34"/>
      <c r="P1146" s="34"/>
      <c r="Q1146" s="34"/>
      <c r="R1146" s="34"/>
      <c r="S1146" s="34"/>
      <c r="T1146" s="33" t="s">
        <v>3505</v>
      </c>
      <c r="U1146" s="34"/>
      <c r="V1146" s="34"/>
      <c r="W1146" s="34"/>
      <c r="X1146" s="34"/>
      <c r="Y1146" s="34"/>
      <c r="Z1146" s="34"/>
      <c r="AA1146" s="34"/>
      <c r="AB1146" s="34"/>
      <c r="AC1146" s="34"/>
      <c r="AD1146" s="34"/>
      <c r="AE1146" s="36"/>
    </row>
    <row r="1147" spans="1:31" ht="14.5" customHeight="1">
      <c r="A1147" s="11" t="s">
        <v>13662</v>
      </c>
      <c r="B1147" s="32" t="s">
        <v>12258</v>
      </c>
      <c r="C1147" s="33" t="s">
        <v>682</v>
      </c>
      <c r="D1147" s="33" t="s">
        <v>13623</v>
      </c>
      <c r="E1147" s="62"/>
      <c r="F1147" s="35"/>
      <c r="G1147" s="52"/>
      <c r="H1147" s="33"/>
      <c r="I1147" s="33" t="s">
        <v>7304</v>
      </c>
      <c r="J1147" s="33" t="s">
        <v>5430</v>
      </c>
      <c r="K1147" s="33" t="s">
        <v>3608</v>
      </c>
      <c r="L1147" s="33" t="s">
        <v>7305</v>
      </c>
      <c r="M1147" s="33" t="s">
        <v>3514</v>
      </c>
      <c r="N1147" s="33" t="s">
        <v>7306</v>
      </c>
      <c r="O1147" s="34"/>
      <c r="P1147" s="34"/>
      <c r="Q1147" s="33" t="s">
        <v>12259</v>
      </c>
      <c r="R1147" s="33"/>
      <c r="S1147" s="34" t="s">
        <v>13657</v>
      </c>
      <c r="T1147" s="34"/>
      <c r="U1147" s="50" t="s">
        <v>12260</v>
      </c>
      <c r="V1147" s="52"/>
      <c r="W1147" s="34"/>
      <c r="X1147" s="34"/>
      <c r="Y1147" s="34"/>
      <c r="Z1147" s="34"/>
      <c r="AA1147" s="34"/>
      <c r="AB1147" s="34"/>
      <c r="AC1147" s="34"/>
      <c r="AD1147" s="34"/>
      <c r="AE1147" s="36"/>
    </row>
    <row r="1148" spans="1:31" ht="29" customHeight="1">
      <c r="A1148" s="11" t="s">
        <v>13662</v>
      </c>
      <c r="B1148" s="32" t="s">
        <v>4846</v>
      </c>
      <c r="C1148" s="33" t="s">
        <v>737</v>
      </c>
      <c r="D1148" s="33" t="s">
        <v>4847</v>
      </c>
      <c r="E1148" s="33"/>
      <c r="F1148" s="34"/>
      <c r="G1148" s="34"/>
      <c r="H1148" s="33" t="s">
        <v>4848</v>
      </c>
      <c r="I1148" s="33" t="s">
        <v>4849</v>
      </c>
      <c r="J1148" s="33" t="s">
        <v>1580</v>
      </c>
      <c r="K1148" s="34"/>
      <c r="L1148" s="34"/>
      <c r="M1148" s="33" t="s">
        <v>3514</v>
      </c>
      <c r="N1148" s="34"/>
      <c r="O1148" s="34"/>
      <c r="P1148" s="34"/>
      <c r="Q1148" s="34"/>
      <c r="R1148" s="33"/>
      <c r="S1148" s="34" t="s">
        <v>13657</v>
      </c>
      <c r="T1148" s="34"/>
      <c r="U1148" s="50" t="s">
        <v>4850</v>
      </c>
      <c r="V1148" s="52"/>
      <c r="W1148" s="34"/>
      <c r="X1148" s="34"/>
      <c r="Y1148" s="34"/>
      <c r="Z1148" s="34"/>
      <c r="AA1148" s="34"/>
      <c r="AB1148" s="34"/>
      <c r="AC1148" s="34"/>
      <c r="AD1148" s="34"/>
      <c r="AE1148" s="36"/>
    </row>
    <row r="1149" spans="1:31" ht="14.5" customHeight="1">
      <c r="A1149" s="11" t="s">
        <v>13662</v>
      </c>
      <c r="B1149" s="32" t="s">
        <v>4860</v>
      </c>
      <c r="C1149" s="33" t="s">
        <v>737</v>
      </c>
      <c r="D1149" s="37" t="s">
        <v>1099</v>
      </c>
      <c r="E1149" s="37"/>
      <c r="F1149" s="34"/>
      <c r="G1149" s="34"/>
      <c r="H1149" s="33" t="s">
        <v>1577</v>
      </c>
      <c r="I1149" s="33" t="s">
        <v>1863</v>
      </c>
      <c r="J1149" s="33" t="s">
        <v>2110</v>
      </c>
      <c r="K1149" s="33" t="s">
        <v>2276</v>
      </c>
      <c r="L1149" s="33" t="s">
        <v>2504</v>
      </c>
      <c r="M1149" s="33" t="s">
        <v>2558</v>
      </c>
      <c r="N1149" s="33" t="s">
        <v>2994</v>
      </c>
      <c r="O1149" s="34"/>
      <c r="P1149" s="34"/>
      <c r="Q1149" s="34"/>
      <c r="R1149" s="34"/>
      <c r="S1149" s="34"/>
      <c r="T1149" s="33" t="s">
        <v>3505</v>
      </c>
      <c r="U1149" s="34"/>
      <c r="V1149" s="34"/>
      <c r="W1149" s="34"/>
      <c r="X1149" s="34"/>
      <c r="Y1149" s="34"/>
      <c r="Z1149" s="34"/>
      <c r="AA1149" s="34"/>
      <c r="AB1149" s="34"/>
      <c r="AC1149" s="34"/>
      <c r="AD1149" s="34"/>
      <c r="AE1149" s="36"/>
    </row>
    <row r="1150" spans="1:31" ht="14.5" customHeight="1">
      <c r="A1150" s="11" t="s">
        <v>13662</v>
      </c>
      <c r="B1150" s="32" t="s">
        <v>5279</v>
      </c>
      <c r="C1150" s="33" t="s">
        <v>378</v>
      </c>
      <c r="D1150" s="33" t="s">
        <v>5280</v>
      </c>
      <c r="E1150" s="33"/>
      <c r="F1150" s="34"/>
      <c r="G1150" s="34"/>
      <c r="H1150" s="33"/>
      <c r="I1150" s="33" t="s">
        <v>5281</v>
      </c>
      <c r="J1150" s="33" t="s">
        <v>5282</v>
      </c>
      <c r="K1150" s="33" t="s">
        <v>2254</v>
      </c>
      <c r="L1150" s="33" t="s">
        <v>5283</v>
      </c>
      <c r="M1150" s="33" t="s">
        <v>3514</v>
      </c>
      <c r="N1150" s="33" t="s">
        <v>5284</v>
      </c>
      <c r="O1150" s="34"/>
      <c r="P1150" s="34"/>
      <c r="Q1150" s="33" t="s">
        <v>5285</v>
      </c>
      <c r="R1150" s="33"/>
      <c r="S1150" s="34" t="s">
        <v>13657</v>
      </c>
      <c r="T1150" s="34"/>
      <c r="U1150" s="50" t="s">
        <v>5286</v>
      </c>
      <c r="V1150" s="51"/>
      <c r="W1150" s="52"/>
      <c r="X1150" s="34"/>
      <c r="Y1150" s="34"/>
      <c r="Z1150" s="34"/>
      <c r="AA1150" s="34"/>
      <c r="AB1150" s="34"/>
      <c r="AC1150" s="34"/>
      <c r="AD1150" s="34"/>
      <c r="AE1150" s="36"/>
    </row>
    <row r="1151" spans="1:31" ht="14.5" customHeight="1">
      <c r="A1151" s="11" t="s">
        <v>13662</v>
      </c>
      <c r="B1151" s="32" t="s">
        <v>5716</v>
      </c>
      <c r="C1151" s="33" t="s">
        <v>378</v>
      </c>
      <c r="D1151" s="33" t="s">
        <v>5717</v>
      </c>
      <c r="E1151" s="33"/>
      <c r="F1151" s="34"/>
      <c r="G1151" s="34"/>
      <c r="H1151" s="33"/>
      <c r="I1151" s="33" t="s">
        <v>5720</v>
      </c>
      <c r="J1151" s="33" t="s">
        <v>2141</v>
      </c>
      <c r="K1151" s="34"/>
      <c r="L1151" s="34"/>
      <c r="M1151" s="33" t="s">
        <v>3514</v>
      </c>
      <c r="N1151" s="33" t="s">
        <v>5718</v>
      </c>
      <c r="O1151" s="34"/>
      <c r="P1151" s="34"/>
      <c r="Q1151" s="33" t="s">
        <v>5719</v>
      </c>
      <c r="R1151" s="33"/>
      <c r="S1151" s="34" t="s">
        <v>13657</v>
      </c>
      <c r="T1151" s="34"/>
      <c r="U1151" s="50" t="s">
        <v>5721</v>
      </c>
      <c r="V1151" s="51"/>
      <c r="W1151" s="52"/>
      <c r="X1151" s="34"/>
      <c r="Y1151" s="34"/>
      <c r="Z1151" s="34"/>
      <c r="AA1151" s="34"/>
      <c r="AB1151" s="34"/>
      <c r="AC1151" s="34"/>
      <c r="AD1151" s="34"/>
      <c r="AE1151" s="36"/>
    </row>
    <row r="1152" spans="1:31" ht="14.5" customHeight="1">
      <c r="A1152" s="11" t="s">
        <v>13662</v>
      </c>
      <c r="B1152" s="32" t="s">
        <v>13476</v>
      </c>
      <c r="C1152" s="33" t="s">
        <v>712</v>
      </c>
      <c r="D1152" s="33" t="s">
        <v>1180</v>
      </c>
      <c r="E1152" s="33"/>
      <c r="F1152" s="34"/>
      <c r="G1152" s="34"/>
      <c r="H1152" s="34"/>
      <c r="I1152" s="34"/>
      <c r="J1152" s="34"/>
      <c r="K1152" s="34"/>
      <c r="L1152" s="34"/>
      <c r="M1152" s="33" t="s">
        <v>2558</v>
      </c>
      <c r="N1152" s="33" t="s">
        <v>2942</v>
      </c>
      <c r="O1152" s="34"/>
      <c r="P1152" s="34"/>
      <c r="Q1152" s="34"/>
      <c r="R1152" s="34"/>
      <c r="S1152" s="34"/>
      <c r="T1152" s="33" t="s">
        <v>3505</v>
      </c>
      <c r="U1152" s="34"/>
      <c r="V1152" s="34"/>
      <c r="W1152" s="34"/>
      <c r="X1152" s="34"/>
      <c r="Y1152" s="34"/>
      <c r="Z1152" s="34"/>
      <c r="AA1152" s="34"/>
      <c r="AB1152" s="34"/>
      <c r="AC1152" s="34"/>
      <c r="AD1152" s="34"/>
      <c r="AE1152" s="36"/>
    </row>
    <row r="1153" spans="1:31" ht="14.5" customHeight="1">
      <c r="A1153" s="11" t="s">
        <v>13662</v>
      </c>
      <c r="B1153" s="32" t="s">
        <v>13477</v>
      </c>
      <c r="C1153" s="33" t="s">
        <v>612</v>
      </c>
      <c r="D1153" s="33" t="s">
        <v>1254</v>
      </c>
      <c r="E1153" s="33"/>
      <c r="F1153" s="34"/>
      <c r="G1153" s="34"/>
      <c r="H1153" s="33" t="s">
        <v>1510</v>
      </c>
      <c r="I1153" s="33" t="s">
        <v>1889</v>
      </c>
      <c r="J1153" s="33" t="s">
        <v>2120</v>
      </c>
      <c r="K1153" s="33" t="s">
        <v>2279</v>
      </c>
      <c r="L1153" s="33" t="s">
        <v>2521</v>
      </c>
      <c r="M1153" s="34"/>
      <c r="N1153" s="33" t="s">
        <v>3013</v>
      </c>
      <c r="O1153" s="34"/>
      <c r="P1153" s="33">
        <v>3108069640</v>
      </c>
      <c r="Q1153" s="34"/>
      <c r="R1153" s="34"/>
      <c r="S1153" s="34"/>
      <c r="T1153" s="33" t="s">
        <v>3505</v>
      </c>
      <c r="U1153" s="34"/>
      <c r="V1153" s="34"/>
      <c r="W1153" s="34"/>
      <c r="X1153" s="34"/>
      <c r="Y1153" s="34"/>
      <c r="Z1153" s="34"/>
      <c r="AA1153" s="34"/>
      <c r="AB1153" s="34"/>
      <c r="AC1153" s="34"/>
      <c r="AD1153" s="34"/>
      <c r="AE1153" s="36"/>
    </row>
    <row r="1154" spans="1:31" ht="14.5" customHeight="1">
      <c r="A1154" s="11" t="s">
        <v>13662</v>
      </c>
      <c r="B1154" s="32" t="s">
        <v>171</v>
      </c>
      <c r="C1154" s="33" t="s">
        <v>612</v>
      </c>
      <c r="D1154" s="37" t="s">
        <v>901</v>
      </c>
      <c r="E1154" s="37"/>
      <c r="F1154" s="34"/>
      <c r="G1154" s="34"/>
      <c r="H1154" s="33" t="s">
        <v>1351</v>
      </c>
      <c r="I1154" s="33" t="s">
        <v>13554</v>
      </c>
      <c r="J1154" s="33" t="s">
        <v>1955</v>
      </c>
      <c r="K1154" s="33" t="s">
        <v>2259</v>
      </c>
      <c r="L1154" s="33">
        <v>5401</v>
      </c>
      <c r="M1154" s="33" t="s">
        <v>2559</v>
      </c>
      <c r="N1154" s="33" t="s">
        <v>2807</v>
      </c>
      <c r="O1154" s="34"/>
      <c r="P1154" s="33" t="s">
        <v>3137</v>
      </c>
      <c r="Q1154" s="33" t="s">
        <v>3332</v>
      </c>
      <c r="R1154" s="56"/>
      <c r="S1154" s="33"/>
      <c r="T1154" s="50" t="s">
        <v>3506</v>
      </c>
      <c r="U1154" s="52"/>
      <c r="V1154" s="34"/>
      <c r="W1154" s="34"/>
      <c r="X1154" s="34"/>
      <c r="Y1154" s="34"/>
      <c r="Z1154" s="34"/>
      <c r="AA1154" s="34"/>
      <c r="AB1154" s="34"/>
      <c r="AC1154" s="34"/>
      <c r="AD1154" s="34"/>
      <c r="AE1154" s="36"/>
    </row>
    <row r="1155" spans="1:31" ht="29" customHeight="1">
      <c r="A1155" s="11" t="s">
        <v>13662</v>
      </c>
      <c r="B1155" s="32" t="s">
        <v>8065</v>
      </c>
      <c r="C1155" s="33" t="s">
        <v>8066</v>
      </c>
      <c r="D1155" s="33" t="s">
        <v>1211</v>
      </c>
      <c r="E1155" s="62"/>
      <c r="F1155" s="35"/>
      <c r="G1155" s="52"/>
      <c r="H1155" s="33" t="s">
        <v>8067</v>
      </c>
      <c r="I1155" s="33" t="s">
        <v>8068</v>
      </c>
      <c r="J1155" s="33" t="s">
        <v>8069</v>
      </c>
      <c r="K1155" s="34"/>
      <c r="L1155" s="34"/>
      <c r="M1155" s="33" t="s">
        <v>3514</v>
      </c>
      <c r="N1155" s="34"/>
      <c r="O1155" s="34"/>
      <c r="P1155" s="34"/>
      <c r="Q1155" s="34"/>
      <c r="R1155" s="34"/>
      <c r="S1155" s="34"/>
      <c r="T1155" s="34"/>
      <c r="U1155" s="50" t="s">
        <v>8070</v>
      </c>
      <c r="V1155" s="52"/>
      <c r="W1155" s="34"/>
      <c r="X1155" s="34"/>
      <c r="Y1155" s="34"/>
      <c r="Z1155" s="34"/>
      <c r="AA1155" s="34"/>
      <c r="AB1155" s="34"/>
      <c r="AC1155" s="34"/>
      <c r="AD1155" s="34"/>
      <c r="AE1155" s="36"/>
    </row>
    <row r="1156" spans="1:31" ht="14.5" customHeight="1">
      <c r="A1156" s="11" t="s">
        <v>13662</v>
      </c>
      <c r="B1156" s="32" t="s">
        <v>6694</v>
      </c>
      <c r="C1156" s="33" t="s">
        <v>6695</v>
      </c>
      <c r="D1156" s="33" t="s">
        <v>6696</v>
      </c>
      <c r="E1156" s="33"/>
      <c r="F1156" s="34"/>
      <c r="G1156" s="34"/>
      <c r="H1156" s="33"/>
      <c r="I1156" s="33" t="s">
        <v>6697</v>
      </c>
      <c r="J1156" s="33" t="s">
        <v>2215</v>
      </c>
      <c r="K1156" s="33" t="s">
        <v>2279</v>
      </c>
      <c r="L1156" s="33" t="s">
        <v>6698</v>
      </c>
      <c r="M1156" s="33" t="s">
        <v>3514</v>
      </c>
      <c r="N1156" s="33" t="s">
        <v>3015</v>
      </c>
      <c r="O1156" s="34"/>
      <c r="P1156" s="34"/>
      <c r="Q1156" s="33" t="s">
        <v>6699</v>
      </c>
      <c r="R1156" s="33"/>
      <c r="S1156" s="34" t="s">
        <v>4303</v>
      </c>
      <c r="T1156" s="34"/>
      <c r="U1156" s="33" t="s">
        <v>6700</v>
      </c>
      <c r="V1156" s="33" t="s">
        <v>6694</v>
      </c>
      <c r="W1156" s="33" t="s">
        <v>6701</v>
      </c>
      <c r="X1156" s="33" t="s">
        <v>3967</v>
      </c>
      <c r="Y1156" s="33" t="s">
        <v>2279</v>
      </c>
      <c r="Z1156" s="33" t="s">
        <v>6702</v>
      </c>
      <c r="AA1156" s="33" t="s">
        <v>3514</v>
      </c>
      <c r="AB1156" s="71" t="s">
        <v>6703</v>
      </c>
      <c r="AC1156" s="72"/>
      <c r="AD1156" s="34"/>
      <c r="AE1156" s="39" t="s">
        <v>6704</v>
      </c>
    </row>
    <row r="1157" spans="1:31" ht="14.5" customHeight="1">
      <c r="A1157" s="11" t="s">
        <v>13662</v>
      </c>
      <c r="B1157" s="32" t="s">
        <v>11992</v>
      </c>
      <c r="C1157" s="33" t="s">
        <v>6695</v>
      </c>
      <c r="D1157" s="33" t="s">
        <v>11993</v>
      </c>
      <c r="E1157" s="33"/>
      <c r="F1157" s="34"/>
      <c r="G1157" s="34"/>
      <c r="H1157" s="33"/>
      <c r="I1157" s="33" t="s">
        <v>11994</v>
      </c>
      <c r="J1157" s="33" t="s">
        <v>5215</v>
      </c>
      <c r="K1157" s="34"/>
      <c r="L1157" s="34"/>
      <c r="M1157" s="33" t="s">
        <v>3514</v>
      </c>
      <c r="N1157" s="34"/>
      <c r="O1157" s="34"/>
      <c r="P1157" s="34"/>
      <c r="Q1157" s="34"/>
      <c r="R1157" s="34"/>
      <c r="S1157" s="34"/>
      <c r="T1157" s="34"/>
      <c r="U1157" s="50" t="s">
        <v>11995</v>
      </c>
      <c r="V1157" s="52"/>
      <c r="W1157" s="34"/>
      <c r="X1157" s="34"/>
      <c r="Y1157" s="34"/>
      <c r="Z1157" s="34"/>
      <c r="AA1157" s="34"/>
      <c r="AB1157" s="34"/>
      <c r="AC1157" s="34"/>
      <c r="AD1157" s="34"/>
      <c r="AE1157" s="36"/>
    </row>
    <row r="1158" spans="1:31" ht="14.5" customHeight="1">
      <c r="A1158" s="11" t="s">
        <v>13662</v>
      </c>
      <c r="B1158" s="32" t="s">
        <v>8946</v>
      </c>
      <c r="C1158" s="33" t="s">
        <v>8947</v>
      </c>
      <c r="D1158" s="33" t="s">
        <v>8948</v>
      </c>
      <c r="E1158" s="33"/>
      <c r="F1158" s="34"/>
      <c r="G1158" s="34"/>
      <c r="H1158" s="33" t="s">
        <v>8949</v>
      </c>
      <c r="I1158" s="33" t="s">
        <v>8950</v>
      </c>
      <c r="J1158" s="33" t="s">
        <v>2119</v>
      </c>
      <c r="K1158" s="34"/>
      <c r="L1158" s="34"/>
      <c r="M1158" s="33" t="s">
        <v>3514</v>
      </c>
      <c r="N1158" s="34"/>
      <c r="O1158" s="34"/>
      <c r="P1158" s="34"/>
      <c r="Q1158" s="34"/>
      <c r="R1158" s="33"/>
      <c r="S1158" s="34" t="s">
        <v>3521</v>
      </c>
      <c r="T1158" s="34"/>
      <c r="U1158" s="50" t="s">
        <v>8951</v>
      </c>
      <c r="V1158" s="52"/>
      <c r="W1158" s="34"/>
      <c r="X1158" s="34"/>
      <c r="Y1158" s="34"/>
      <c r="Z1158" s="34"/>
      <c r="AA1158" s="34"/>
      <c r="AB1158" s="34"/>
      <c r="AC1158" s="34"/>
      <c r="AD1158" s="34"/>
      <c r="AE1158" s="36"/>
    </row>
    <row r="1159" spans="1:31" ht="14.5" customHeight="1">
      <c r="A1159" s="11" t="s">
        <v>13662</v>
      </c>
      <c r="B1159" s="32" t="s">
        <v>131</v>
      </c>
      <c r="C1159" s="33" t="s">
        <v>583</v>
      </c>
      <c r="D1159" s="33" t="s">
        <v>981</v>
      </c>
      <c r="E1159" s="33"/>
      <c r="F1159" s="34"/>
      <c r="G1159" s="34"/>
      <c r="H1159" s="33" t="s">
        <v>13555</v>
      </c>
      <c r="I1159" s="33" t="s">
        <v>13556</v>
      </c>
      <c r="J1159" s="33" t="s">
        <v>2027</v>
      </c>
      <c r="K1159" s="33" t="s">
        <v>2268</v>
      </c>
      <c r="L1159" s="33">
        <v>29455</v>
      </c>
      <c r="M1159" s="33" t="s">
        <v>2559</v>
      </c>
      <c r="N1159" s="33" t="s">
        <v>2757</v>
      </c>
      <c r="O1159" s="34"/>
      <c r="P1159" s="34"/>
      <c r="Q1159" s="33" t="s">
        <v>3302</v>
      </c>
      <c r="R1159" s="56"/>
      <c r="S1159" s="33"/>
      <c r="T1159" s="50" t="s">
        <v>3506</v>
      </c>
      <c r="U1159" s="52"/>
      <c r="V1159" s="34"/>
      <c r="W1159" s="34"/>
      <c r="X1159" s="34"/>
      <c r="Y1159" s="34"/>
      <c r="Z1159" s="34"/>
      <c r="AA1159" s="34"/>
      <c r="AB1159" s="34"/>
      <c r="AC1159" s="34"/>
      <c r="AD1159" s="34"/>
      <c r="AE1159" s="36"/>
    </row>
    <row r="1160" spans="1:31" ht="14.5" customHeight="1">
      <c r="A1160" s="11" t="s">
        <v>13662</v>
      </c>
      <c r="B1160" s="32" t="s">
        <v>13478</v>
      </c>
      <c r="C1160" s="33" t="s">
        <v>577</v>
      </c>
      <c r="D1160" s="33" t="s">
        <v>972</v>
      </c>
      <c r="E1160" s="33"/>
      <c r="F1160" s="34"/>
      <c r="G1160" s="34"/>
      <c r="H1160" s="33" t="s">
        <v>1408</v>
      </c>
      <c r="I1160" s="33" t="s">
        <v>1679</v>
      </c>
      <c r="J1160" s="33" t="s">
        <v>2021</v>
      </c>
      <c r="K1160" s="33" t="s">
        <v>2247</v>
      </c>
      <c r="L1160" s="33">
        <v>28707</v>
      </c>
      <c r="M1160" s="33" t="s">
        <v>2564</v>
      </c>
      <c r="N1160" s="33" t="s">
        <v>2750</v>
      </c>
      <c r="O1160" s="34"/>
      <c r="P1160" s="34"/>
      <c r="Q1160" s="34"/>
      <c r="R1160" s="38" t="s">
        <v>3445</v>
      </c>
      <c r="S1160" s="33"/>
      <c r="T1160" s="50" t="s">
        <v>3506</v>
      </c>
      <c r="U1160" s="52"/>
      <c r="V1160" s="34"/>
      <c r="W1160" s="34"/>
      <c r="X1160" s="34"/>
      <c r="Y1160" s="34"/>
      <c r="Z1160" s="34"/>
      <c r="AA1160" s="34"/>
      <c r="AB1160" s="34"/>
      <c r="AC1160" s="34"/>
      <c r="AD1160" s="34"/>
      <c r="AE1160" s="36"/>
    </row>
    <row r="1161" spans="1:31" ht="14.5" customHeight="1">
      <c r="A1161" s="11" t="s">
        <v>13662</v>
      </c>
      <c r="B1161" s="32" t="s">
        <v>5481</v>
      </c>
      <c r="C1161" s="33" t="s">
        <v>5482</v>
      </c>
      <c r="D1161" s="37" t="s">
        <v>5475</v>
      </c>
      <c r="E1161" s="37"/>
      <c r="F1161" s="34"/>
      <c r="G1161" s="34"/>
      <c r="H1161" s="33" t="s">
        <v>5483</v>
      </c>
      <c r="I1161" s="33" t="s">
        <v>5476</v>
      </c>
      <c r="J1161" s="33" t="s">
        <v>2035</v>
      </c>
      <c r="K1161" s="34"/>
      <c r="L1161" s="34"/>
      <c r="M1161" s="33" t="s">
        <v>3514</v>
      </c>
      <c r="N1161" s="34"/>
      <c r="O1161" s="34"/>
      <c r="P1161" s="34"/>
      <c r="Q1161" s="34"/>
      <c r="R1161" s="33"/>
      <c r="S1161" s="34" t="s">
        <v>13657</v>
      </c>
      <c r="T1161" s="34"/>
      <c r="U1161" s="50" t="s">
        <v>5484</v>
      </c>
      <c r="V1161" s="52"/>
      <c r="W1161" s="34"/>
      <c r="X1161" s="34"/>
      <c r="Y1161" s="34"/>
      <c r="Z1161" s="34"/>
      <c r="AA1161" s="34"/>
      <c r="AB1161" s="34"/>
      <c r="AC1161" s="34"/>
      <c r="AD1161" s="34"/>
      <c r="AE1161" s="36"/>
    </row>
    <row r="1162" spans="1:31" ht="14.5" customHeight="1">
      <c r="A1162" s="11" t="s">
        <v>13662</v>
      </c>
      <c r="B1162" s="32" t="s">
        <v>5124</v>
      </c>
      <c r="C1162" s="33" t="s">
        <v>5125</v>
      </c>
      <c r="D1162" s="33" t="s">
        <v>5126</v>
      </c>
      <c r="E1162" s="33"/>
      <c r="F1162" s="34"/>
      <c r="G1162" s="34"/>
      <c r="H1162" s="33"/>
      <c r="I1162" s="33" t="s">
        <v>5127</v>
      </c>
      <c r="J1162" s="33" t="s">
        <v>5128</v>
      </c>
      <c r="K1162" s="33" t="s">
        <v>2279</v>
      </c>
      <c r="L1162" s="33" t="s">
        <v>5129</v>
      </c>
      <c r="M1162" s="33" t="s">
        <v>3514</v>
      </c>
      <c r="N1162" s="33" t="s">
        <v>5130</v>
      </c>
      <c r="O1162" s="34"/>
      <c r="P1162" s="34"/>
      <c r="Q1162" s="33" t="s">
        <v>5131</v>
      </c>
      <c r="R1162" s="33"/>
      <c r="S1162" s="34" t="s">
        <v>4303</v>
      </c>
      <c r="T1162" s="34"/>
      <c r="U1162" s="50" t="s">
        <v>5132</v>
      </c>
      <c r="V1162" s="52"/>
      <c r="W1162" s="34"/>
      <c r="X1162" s="34"/>
      <c r="Y1162" s="34"/>
      <c r="Z1162" s="34"/>
      <c r="AA1162" s="34"/>
      <c r="AB1162" s="34"/>
      <c r="AC1162" s="34"/>
      <c r="AD1162" s="34"/>
      <c r="AE1162" s="36"/>
    </row>
    <row r="1163" spans="1:31" ht="14.5" customHeight="1">
      <c r="A1163" s="11" t="s">
        <v>13662</v>
      </c>
      <c r="B1163" s="32" t="s">
        <v>5186</v>
      </c>
      <c r="C1163" s="33" t="s">
        <v>5125</v>
      </c>
      <c r="D1163" s="33" t="s">
        <v>5187</v>
      </c>
      <c r="E1163" s="33"/>
      <c r="F1163" s="34"/>
      <c r="G1163" s="34"/>
      <c r="H1163" s="33"/>
      <c r="I1163" s="33" t="s">
        <v>5188</v>
      </c>
      <c r="J1163" s="33" t="s">
        <v>5189</v>
      </c>
      <c r="K1163" s="33" t="s">
        <v>2266</v>
      </c>
      <c r="L1163" s="33" t="s">
        <v>5190</v>
      </c>
      <c r="M1163" s="33" t="s">
        <v>3514</v>
      </c>
      <c r="N1163" s="33" t="s">
        <v>5191</v>
      </c>
      <c r="O1163" s="34"/>
      <c r="P1163" s="34"/>
      <c r="Q1163" s="33" t="s">
        <v>5192</v>
      </c>
      <c r="R1163" s="33"/>
      <c r="S1163" s="34" t="s">
        <v>13657</v>
      </c>
      <c r="T1163" s="34"/>
      <c r="U1163" s="50" t="s">
        <v>5193</v>
      </c>
      <c r="V1163" s="51"/>
      <c r="W1163" s="52"/>
      <c r="X1163" s="34"/>
      <c r="Y1163" s="34"/>
      <c r="Z1163" s="34"/>
      <c r="AA1163" s="34"/>
      <c r="AB1163" s="34"/>
      <c r="AC1163" s="34"/>
      <c r="AD1163" s="34"/>
      <c r="AE1163" s="36"/>
    </row>
    <row r="1164" spans="1:31" ht="14.5" customHeight="1">
      <c r="A1164" s="11" t="s">
        <v>13662</v>
      </c>
      <c r="B1164" s="32" t="s">
        <v>3773</v>
      </c>
      <c r="C1164" s="33" t="s">
        <v>3774</v>
      </c>
      <c r="D1164" s="33" t="s">
        <v>3775</v>
      </c>
      <c r="E1164" s="33"/>
      <c r="F1164" s="34"/>
      <c r="G1164" s="34"/>
      <c r="H1164" s="33"/>
      <c r="I1164" s="33" t="s">
        <v>3776</v>
      </c>
      <c r="J1164" s="33" t="s">
        <v>2017</v>
      </c>
      <c r="K1164" s="34"/>
      <c r="L1164" s="34"/>
      <c r="M1164" s="33" t="s">
        <v>3514</v>
      </c>
      <c r="N1164" s="34"/>
      <c r="O1164" s="34"/>
      <c r="P1164" s="34"/>
      <c r="Q1164" s="34"/>
      <c r="R1164" s="34"/>
      <c r="S1164" s="34"/>
      <c r="T1164" s="34"/>
      <c r="U1164" s="50" t="s">
        <v>3777</v>
      </c>
      <c r="V1164" s="51"/>
      <c r="W1164" s="52"/>
      <c r="X1164" s="34"/>
      <c r="Y1164" s="34"/>
      <c r="Z1164" s="34"/>
      <c r="AA1164" s="34"/>
      <c r="AB1164" s="34"/>
      <c r="AC1164" s="34"/>
      <c r="AD1164" s="34"/>
      <c r="AE1164" s="36"/>
    </row>
    <row r="1165" spans="1:31" ht="14.5" customHeight="1">
      <c r="A1165" s="11" t="s">
        <v>13662</v>
      </c>
      <c r="B1165" s="32" t="s">
        <v>13073</v>
      </c>
      <c r="C1165" s="33" t="s">
        <v>13074</v>
      </c>
      <c r="D1165" s="33" t="s">
        <v>13075</v>
      </c>
      <c r="E1165" s="33"/>
      <c r="F1165" s="34"/>
      <c r="G1165" s="34"/>
      <c r="H1165" s="33"/>
      <c r="I1165" s="33" t="s">
        <v>13076</v>
      </c>
      <c r="J1165" s="33" t="s">
        <v>2235</v>
      </c>
      <c r="K1165" s="33" t="s">
        <v>2279</v>
      </c>
      <c r="L1165" s="33" t="s">
        <v>13077</v>
      </c>
      <c r="M1165" s="33" t="s">
        <v>3514</v>
      </c>
      <c r="N1165" s="33" t="s">
        <v>13078</v>
      </c>
      <c r="O1165" s="34"/>
      <c r="P1165" s="34"/>
      <c r="Q1165" s="33" t="s">
        <v>13079</v>
      </c>
      <c r="R1165" s="33"/>
      <c r="S1165" s="34" t="s">
        <v>13657</v>
      </c>
      <c r="T1165" s="34"/>
      <c r="U1165" s="50" t="s">
        <v>13080</v>
      </c>
      <c r="V1165" s="52"/>
      <c r="W1165" s="34"/>
      <c r="X1165" s="34"/>
      <c r="Y1165" s="34"/>
      <c r="Z1165" s="34"/>
      <c r="AA1165" s="34"/>
      <c r="AB1165" s="34"/>
      <c r="AC1165" s="34"/>
      <c r="AD1165" s="34"/>
      <c r="AE1165" s="36"/>
    </row>
    <row r="1166" spans="1:31" ht="14.5" customHeight="1">
      <c r="A1166" s="11" t="s">
        <v>13662</v>
      </c>
      <c r="B1166" s="32" t="s">
        <v>210</v>
      </c>
      <c r="C1166" s="33" t="s">
        <v>633</v>
      </c>
      <c r="D1166" s="37" t="s">
        <v>1066</v>
      </c>
      <c r="E1166" s="37"/>
      <c r="F1166" s="34"/>
      <c r="G1166" s="34"/>
      <c r="H1166" s="33" t="s">
        <v>1482</v>
      </c>
      <c r="I1166" s="33" t="s">
        <v>13557</v>
      </c>
      <c r="J1166" s="33" t="s">
        <v>2097</v>
      </c>
      <c r="K1166" s="33" t="s">
        <v>2261</v>
      </c>
      <c r="L1166" s="33">
        <v>7960</v>
      </c>
      <c r="M1166" s="33" t="s">
        <v>2559</v>
      </c>
      <c r="N1166" s="33" t="s">
        <v>2846</v>
      </c>
      <c r="O1166" s="34"/>
      <c r="P1166" s="33" t="s">
        <v>3163</v>
      </c>
      <c r="Q1166" s="33" t="s">
        <v>3365</v>
      </c>
      <c r="R1166" s="56"/>
      <c r="S1166" s="33"/>
      <c r="T1166" s="50" t="s">
        <v>3506</v>
      </c>
      <c r="U1166" s="52"/>
      <c r="V1166" s="34"/>
      <c r="W1166" s="34"/>
      <c r="X1166" s="34"/>
      <c r="Y1166" s="34"/>
      <c r="Z1166" s="34"/>
      <c r="AA1166" s="34"/>
      <c r="AB1166" s="34"/>
      <c r="AC1166" s="34"/>
      <c r="AD1166" s="34"/>
      <c r="AE1166" s="36"/>
    </row>
    <row r="1167" spans="1:31" ht="14.5" customHeight="1">
      <c r="A1167" s="11" t="s">
        <v>13662</v>
      </c>
      <c r="B1167" s="32" t="s">
        <v>7421</v>
      </c>
      <c r="C1167" s="33" t="s">
        <v>633</v>
      </c>
      <c r="D1167" s="33" t="s">
        <v>7422</v>
      </c>
      <c r="E1167" s="33"/>
      <c r="F1167" s="34"/>
      <c r="G1167" s="34"/>
      <c r="H1167" s="33"/>
      <c r="I1167" s="33" t="s">
        <v>7423</v>
      </c>
      <c r="J1167" s="33" t="s">
        <v>7424</v>
      </c>
      <c r="K1167" s="33" t="s">
        <v>2266</v>
      </c>
      <c r="L1167" s="33" t="s">
        <v>7425</v>
      </c>
      <c r="M1167" s="33" t="s">
        <v>3514</v>
      </c>
      <c r="N1167" s="33" t="s">
        <v>7426</v>
      </c>
      <c r="O1167" s="34"/>
      <c r="P1167" s="34"/>
      <c r="Q1167" s="33" t="s">
        <v>7427</v>
      </c>
      <c r="R1167" s="33"/>
      <c r="S1167" s="34" t="s">
        <v>13657</v>
      </c>
      <c r="T1167" s="34"/>
      <c r="U1167" s="50" t="s">
        <v>7428</v>
      </c>
      <c r="V1167" s="51"/>
      <c r="W1167" s="52"/>
      <c r="X1167" s="34"/>
      <c r="Y1167" s="34"/>
      <c r="Z1167" s="34"/>
      <c r="AA1167" s="34"/>
      <c r="AB1167" s="34"/>
      <c r="AC1167" s="34"/>
      <c r="AD1167" s="34"/>
      <c r="AE1167" s="36"/>
    </row>
    <row r="1168" spans="1:31" ht="14.5" customHeight="1">
      <c r="A1168" s="11" t="s">
        <v>13662</v>
      </c>
      <c r="B1168" s="32" t="s">
        <v>10358</v>
      </c>
      <c r="C1168" s="33" t="s">
        <v>633</v>
      </c>
      <c r="D1168" s="37" t="s">
        <v>10354</v>
      </c>
      <c r="E1168" s="37"/>
      <c r="F1168" s="34"/>
      <c r="G1168" s="34"/>
      <c r="H1168" s="33"/>
      <c r="I1168" s="33" t="s">
        <v>10359</v>
      </c>
      <c r="J1168" s="33" t="s">
        <v>10360</v>
      </c>
      <c r="K1168" s="34"/>
      <c r="L1168" s="34"/>
      <c r="M1168" s="33" t="s">
        <v>3514</v>
      </c>
      <c r="N1168" s="34"/>
      <c r="O1168" s="34"/>
      <c r="P1168" s="34"/>
      <c r="Q1168" s="34"/>
      <c r="R1168" s="34"/>
      <c r="S1168" s="34"/>
      <c r="T1168" s="34"/>
      <c r="U1168" s="50" t="s">
        <v>10361</v>
      </c>
      <c r="V1168" s="51"/>
      <c r="W1168" s="52"/>
      <c r="X1168" s="34"/>
      <c r="Y1168" s="34"/>
      <c r="Z1168" s="34"/>
      <c r="AA1168" s="34"/>
      <c r="AB1168" s="34"/>
      <c r="AC1168" s="34"/>
      <c r="AD1168" s="34"/>
      <c r="AE1168" s="36"/>
    </row>
    <row r="1169" spans="1:31" ht="14.5" customHeight="1">
      <c r="A1169" s="11" t="s">
        <v>13662</v>
      </c>
      <c r="B1169" s="32" t="s">
        <v>11761</v>
      </c>
      <c r="C1169" s="33" t="s">
        <v>633</v>
      </c>
      <c r="D1169" s="33" t="s">
        <v>11762</v>
      </c>
      <c r="E1169" s="33"/>
      <c r="F1169" s="34"/>
      <c r="G1169" s="34"/>
      <c r="H1169" s="33"/>
      <c r="I1169" s="33" t="s">
        <v>11763</v>
      </c>
      <c r="J1169" s="33" t="s">
        <v>2045</v>
      </c>
      <c r="K1169" s="34"/>
      <c r="L1169" s="34"/>
      <c r="M1169" s="33" t="s">
        <v>3514</v>
      </c>
      <c r="N1169" s="34"/>
      <c r="O1169" s="34"/>
      <c r="P1169" s="34"/>
      <c r="Q1169" s="34"/>
      <c r="R1169" s="34"/>
      <c r="S1169" s="34"/>
      <c r="T1169" s="34"/>
      <c r="U1169" s="50" t="s">
        <v>11764</v>
      </c>
      <c r="V1169" s="52"/>
      <c r="W1169" s="34"/>
      <c r="X1169" s="34"/>
      <c r="Y1169" s="34"/>
      <c r="Z1169" s="34"/>
      <c r="AA1169" s="34"/>
      <c r="AB1169" s="34"/>
      <c r="AC1169" s="34"/>
      <c r="AD1169" s="34"/>
      <c r="AE1169" s="36"/>
    </row>
    <row r="1170" spans="1:31" ht="14.5" customHeight="1">
      <c r="A1170" s="11" t="s">
        <v>13662</v>
      </c>
      <c r="B1170" s="32" t="s">
        <v>12104</v>
      </c>
      <c r="C1170" s="33" t="s">
        <v>633</v>
      </c>
      <c r="D1170" s="33" t="s">
        <v>12105</v>
      </c>
      <c r="E1170" s="33"/>
      <c r="F1170" s="34"/>
      <c r="G1170" s="34"/>
      <c r="H1170" s="33"/>
      <c r="I1170" s="33" t="s">
        <v>12112</v>
      </c>
      <c r="J1170" s="33" t="s">
        <v>12106</v>
      </c>
      <c r="K1170" s="33" t="s">
        <v>2279</v>
      </c>
      <c r="L1170" s="33">
        <v>93442</v>
      </c>
      <c r="M1170" s="33" t="s">
        <v>3514</v>
      </c>
      <c r="N1170" s="33" t="s">
        <v>12107</v>
      </c>
      <c r="O1170" s="33" t="s">
        <v>12108</v>
      </c>
      <c r="P1170" s="33" t="s">
        <v>12109</v>
      </c>
      <c r="Q1170" s="33" t="s">
        <v>12110</v>
      </c>
      <c r="R1170" s="33"/>
      <c r="S1170" t="s">
        <v>13655</v>
      </c>
      <c r="T1170" s="34"/>
      <c r="U1170" s="50" t="s">
        <v>12111</v>
      </c>
      <c r="V1170" s="52"/>
      <c r="W1170" s="34"/>
      <c r="X1170" s="34"/>
      <c r="Y1170" s="34"/>
      <c r="Z1170" s="34"/>
      <c r="AA1170" s="34"/>
      <c r="AB1170" s="34"/>
      <c r="AC1170" s="34"/>
      <c r="AD1170" s="34"/>
      <c r="AE1170" s="36"/>
    </row>
    <row r="1171" spans="1:31" ht="14.5" customHeight="1">
      <c r="A1171" s="11" t="s">
        <v>13662</v>
      </c>
      <c r="B1171" s="32" t="s">
        <v>4205</v>
      </c>
      <c r="C1171" s="33" t="s">
        <v>4206</v>
      </c>
      <c r="D1171" s="33" t="s">
        <v>4207</v>
      </c>
      <c r="E1171" s="33"/>
      <c r="F1171" s="34"/>
      <c r="G1171" s="34"/>
      <c r="H1171" s="33" t="s">
        <v>4208</v>
      </c>
      <c r="I1171" s="33" t="s">
        <v>4209</v>
      </c>
      <c r="J1171" s="33" t="s">
        <v>2011</v>
      </c>
      <c r="K1171" s="34"/>
      <c r="L1171" s="34"/>
      <c r="M1171" s="33" t="s">
        <v>3514</v>
      </c>
      <c r="N1171" s="34"/>
      <c r="O1171" s="34"/>
      <c r="P1171" s="34"/>
      <c r="Q1171" s="34"/>
      <c r="R1171" s="33"/>
      <c r="S1171" s="34" t="s">
        <v>13657</v>
      </c>
      <c r="T1171" s="34"/>
      <c r="U1171" s="50" t="s">
        <v>4210</v>
      </c>
      <c r="V1171" s="51"/>
      <c r="W1171" s="52"/>
      <c r="X1171" s="34"/>
      <c r="Y1171" s="34"/>
      <c r="Z1171" s="34"/>
      <c r="AA1171" s="34"/>
      <c r="AB1171" s="34"/>
      <c r="AC1171" s="34"/>
      <c r="AD1171" s="34"/>
      <c r="AE1171" s="36"/>
    </row>
    <row r="1172" spans="1:31" ht="14.5" customHeight="1">
      <c r="A1172" s="11" t="s">
        <v>13662</v>
      </c>
      <c r="B1172" s="32" t="s">
        <v>12419</v>
      </c>
      <c r="C1172" s="33" t="s">
        <v>502</v>
      </c>
      <c r="D1172" s="37" t="s">
        <v>498</v>
      </c>
      <c r="E1172" s="37"/>
      <c r="F1172" s="34"/>
      <c r="G1172" s="34"/>
      <c r="H1172" s="33" t="s">
        <v>4764</v>
      </c>
      <c r="I1172" s="33" t="s">
        <v>12420</v>
      </c>
      <c r="J1172" s="33" t="s">
        <v>12421</v>
      </c>
      <c r="K1172" s="34"/>
      <c r="L1172" s="34"/>
      <c r="M1172" s="33" t="s">
        <v>3514</v>
      </c>
      <c r="N1172" s="33" t="s">
        <v>2657</v>
      </c>
      <c r="O1172" s="34"/>
      <c r="P1172" s="33" t="s">
        <v>3059</v>
      </c>
      <c r="Q1172" s="34"/>
      <c r="R1172" s="33"/>
      <c r="S1172" s="34" t="s">
        <v>13657</v>
      </c>
      <c r="T1172" s="34"/>
      <c r="U1172" s="50" t="s">
        <v>12422</v>
      </c>
      <c r="V1172" s="51"/>
      <c r="W1172" s="52"/>
      <c r="X1172" s="34"/>
      <c r="Y1172" s="34"/>
      <c r="Z1172" s="34"/>
      <c r="AA1172" s="34"/>
      <c r="AB1172" s="34"/>
      <c r="AC1172" s="34"/>
      <c r="AD1172" s="34"/>
      <c r="AE1172" s="36"/>
    </row>
    <row r="1173" spans="1:31" ht="14.5" customHeight="1">
      <c r="A1173" s="11" t="s">
        <v>13662</v>
      </c>
      <c r="B1173" s="32" t="s">
        <v>216</v>
      </c>
      <c r="C1173" s="33" t="s">
        <v>382</v>
      </c>
      <c r="D1173" s="37" t="s">
        <v>980</v>
      </c>
      <c r="E1173" s="37"/>
      <c r="F1173" s="34"/>
      <c r="G1173" s="34"/>
      <c r="H1173" s="33" t="s">
        <v>1488</v>
      </c>
      <c r="I1173" s="33" t="s">
        <v>13558</v>
      </c>
      <c r="J1173" s="33" t="s">
        <v>2102</v>
      </c>
      <c r="K1173" s="33" t="s">
        <v>2246</v>
      </c>
      <c r="L1173" s="33">
        <v>80218</v>
      </c>
      <c r="M1173" s="33" t="s">
        <v>2559</v>
      </c>
      <c r="N1173" s="33" t="s">
        <v>2851</v>
      </c>
      <c r="O1173" s="34"/>
      <c r="P1173" s="34"/>
      <c r="Q1173" s="33" t="s">
        <v>3372</v>
      </c>
      <c r="R1173" s="56"/>
      <c r="S1173" s="33"/>
      <c r="T1173" s="50" t="s">
        <v>3506</v>
      </c>
      <c r="U1173" s="52"/>
      <c r="V1173" s="34"/>
      <c r="W1173" s="34"/>
      <c r="X1173" s="34"/>
      <c r="Y1173" s="34"/>
      <c r="Z1173" s="34"/>
      <c r="AA1173" s="34"/>
      <c r="AB1173" s="34"/>
      <c r="AC1173" s="34"/>
      <c r="AD1173" s="34"/>
      <c r="AE1173" s="36"/>
    </row>
    <row r="1174" spans="1:31" ht="14.5" customHeight="1">
      <c r="A1174" s="11" t="s">
        <v>13662</v>
      </c>
      <c r="B1174" s="32" t="s">
        <v>5144</v>
      </c>
      <c r="C1174" s="33" t="s">
        <v>382</v>
      </c>
      <c r="D1174" s="33" t="s">
        <v>5145</v>
      </c>
      <c r="E1174" s="33"/>
      <c r="F1174" s="34"/>
      <c r="G1174" s="34"/>
      <c r="H1174" s="34"/>
      <c r="I1174" s="34"/>
      <c r="J1174" s="34"/>
      <c r="K1174" s="34"/>
      <c r="L1174" s="34"/>
      <c r="M1174" s="34"/>
      <c r="N1174" s="33" t="s">
        <v>5146</v>
      </c>
      <c r="O1174" s="34"/>
      <c r="P1174" s="34"/>
      <c r="Q1174" s="34"/>
      <c r="R1174" s="34"/>
      <c r="S1174" s="34"/>
      <c r="T1174" s="34"/>
      <c r="U1174" s="50" t="s">
        <v>3549</v>
      </c>
      <c r="V1174" s="51"/>
      <c r="W1174" s="52"/>
      <c r="X1174" s="34"/>
      <c r="Y1174" s="34"/>
      <c r="Z1174" s="34"/>
      <c r="AA1174" s="34"/>
      <c r="AB1174" s="34"/>
      <c r="AC1174" s="34"/>
      <c r="AD1174" s="34"/>
      <c r="AE1174" s="36"/>
    </row>
    <row r="1175" spans="1:31" ht="14.5" customHeight="1">
      <c r="A1175" s="11" t="s">
        <v>13662</v>
      </c>
      <c r="B1175" s="32" t="s">
        <v>5332</v>
      </c>
      <c r="C1175" s="33" t="s">
        <v>382</v>
      </c>
      <c r="D1175" s="33" t="s">
        <v>5333</v>
      </c>
      <c r="E1175" s="33"/>
      <c r="F1175" s="34"/>
      <c r="G1175" s="34"/>
      <c r="H1175" s="33" t="s">
        <v>5334</v>
      </c>
      <c r="I1175" s="33" t="s">
        <v>13559</v>
      </c>
      <c r="J1175" s="33" t="s">
        <v>5335</v>
      </c>
      <c r="K1175" s="34"/>
      <c r="L1175" s="34"/>
      <c r="M1175" s="33" t="s">
        <v>3514</v>
      </c>
      <c r="N1175" s="34"/>
      <c r="O1175" s="34"/>
      <c r="P1175" s="34"/>
      <c r="Q1175" s="34"/>
      <c r="R1175" s="33"/>
      <c r="S1175" s="34" t="s">
        <v>3521</v>
      </c>
      <c r="T1175" s="34"/>
      <c r="U1175" s="50" t="s">
        <v>5336</v>
      </c>
      <c r="V1175" s="51"/>
      <c r="W1175" s="52"/>
      <c r="X1175" s="34"/>
      <c r="Y1175" s="34"/>
      <c r="Z1175" s="34"/>
      <c r="AA1175" s="34"/>
      <c r="AB1175" s="34"/>
      <c r="AC1175" s="34"/>
      <c r="AD1175" s="34"/>
      <c r="AE1175" s="36"/>
    </row>
    <row r="1176" spans="1:31" ht="29" customHeight="1">
      <c r="A1176" s="11" t="s">
        <v>13662</v>
      </c>
      <c r="B1176" s="32" t="s">
        <v>6833</v>
      </c>
      <c r="C1176" s="33" t="s">
        <v>382</v>
      </c>
      <c r="D1176" s="33" t="s">
        <v>6834</v>
      </c>
      <c r="E1176" s="75"/>
      <c r="G1176" s="33" t="s">
        <v>3596</v>
      </c>
      <c r="H1176" s="33" t="s">
        <v>6835</v>
      </c>
      <c r="I1176" s="33" t="s">
        <v>3538</v>
      </c>
      <c r="J1176" s="33" t="s">
        <v>2114</v>
      </c>
      <c r="K1176" s="34"/>
      <c r="L1176" s="34"/>
      <c r="M1176" s="33" t="s">
        <v>3514</v>
      </c>
      <c r="N1176" s="34"/>
      <c r="O1176" s="34"/>
      <c r="P1176" s="34"/>
      <c r="Q1176" s="33" t="s">
        <v>6836</v>
      </c>
      <c r="R1176" s="34"/>
      <c r="S1176" s="34"/>
      <c r="T1176" s="34"/>
      <c r="U1176" s="50" t="s">
        <v>6837</v>
      </c>
      <c r="V1176" s="51"/>
      <c r="W1176" s="52"/>
      <c r="X1176" s="34"/>
      <c r="Y1176" s="34"/>
      <c r="Z1176" s="34"/>
      <c r="AA1176" s="34"/>
      <c r="AB1176" s="34"/>
      <c r="AC1176" s="34"/>
      <c r="AD1176" s="34"/>
      <c r="AE1176" s="36"/>
    </row>
    <row r="1177" spans="1:31" ht="14.5" customHeight="1">
      <c r="A1177" s="11" t="s">
        <v>13662</v>
      </c>
      <c r="B1177" s="32" t="s">
        <v>7283</v>
      </c>
      <c r="C1177" s="33" t="s">
        <v>382</v>
      </c>
      <c r="D1177" s="33" t="s">
        <v>7284</v>
      </c>
      <c r="E1177" s="75"/>
      <c r="G1177" s="34"/>
      <c r="H1177" s="33" t="s">
        <v>7290</v>
      </c>
      <c r="I1177" s="33" t="s">
        <v>7285</v>
      </c>
      <c r="J1177" s="33" t="s">
        <v>2158</v>
      </c>
      <c r="K1177" s="33" t="s">
        <v>2281</v>
      </c>
      <c r="L1177" s="33" t="s">
        <v>7286</v>
      </c>
      <c r="M1177" s="33" t="s">
        <v>3514</v>
      </c>
      <c r="N1177" s="33" t="s">
        <v>7287</v>
      </c>
      <c r="O1177" s="34"/>
      <c r="P1177" s="34"/>
      <c r="Q1177" s="33" t="s">
        <v>7288</v>
      </c>
      <c r="R1177" s="33"/>
      <c r="S1177" s="34" t="s">
        <v>13657</v>
      </c>
      <c r="T1177" s="34"/>
      <c r="U1177" s="50" t="s">
        <v>7289</v>
      </c>
      <c r="V1177" s="51"/>
      <c r="W1177" s="52"/>
      <c r="X1177" s="34"/>
      <c r="Y1177" s="34"/>
      <c r="Z1177" s="34"/>
      <c r="AA1177" s="34"/>
      <c r="AB1177" s="34"/>
      <c r="AC1177" s="34"/>
      <c r="AD1177" s="34"/>
      <c r="AE1177" s="36"/>
    </row>
    <row r="1178" spans="1:31" ht="14.5" customHeight="1">
      <c r="A1178" s="11" t="s">
        <v>13662</v>
      </c>
      <c r="B1178" s="32" t="s">
        <v>8447</v>
      </c>
      <c r="C1178" s="33" t="s">
        <v>382</v>
      </c>
      <c r="D1178" s="33" t="s">
        <v>8448</v>
      </c>
      <c r="E1178" s="75"/>
      <c r="G1178" s="34"/>
      <c r="H1178" s="33" t="s">
        <v>8451</v>
      </c>
      <c r="I1178" s="33" t="s">
        <v>7100</v>
      </c>
      <c r="J1178" s="33" t="s">
        <v>7101</v>
      </c>
      <c r="K1178" s="33" t="s">
        <v>2254</v>
      </c>
      <c r="L1178" s="33">
        <v>60048</v>
      </c>
      <c r="M1178" s="33" t="s">
        <v>3514</v>
      </c>
      <c r="N1178" s="33" t="s">
        <v>7102</v>
      </c>
      <c r="O1178" s="34"/>
      <c r="P1178" s="34"/>
      <c r="Q1178" s="33" t="s">
        <v>8449</v>
      </c>
      <c r="R1178" s="33"/>
      <c r="S1178" s="34" t="s">
        <v>13657</v>
      </c>
      <c r="T1178" s="34"/>
      <c r="U1178" s="50" t="s">
        <v>8450</v>
      </c>
      <c r="V1178" s="51"/>
      <c r="W1178" s="52"/>
      <c r="X1178" s="34"/>
      <c r="Y1178" s="34"/>
      <c r="Z1178" s="34"/>
      <c r="AA1178" s="34"/>
      <c r="AB1178" s="34"/>
      <c r="AC1178" s="34"/>
      <c r="AD1178" s="34"/>
      <c r="AE1178" s="36"/>
    </row>
    <row r="1179" spans="1:31">
      <c r="A1179" s="11" t="s">
        <v>13662</v>
      </c>
      <c r="B1179" s="32" t="s">
        <v>78</v>
      </c>
      <c r="C1179" s="33" t="s">
        <v>382</v>
      </c>
      <c r="D1179" s="33" t="s">
        <v>924</v>
      </c>
      <c r="E1179" s="75"/>
      <c r="G1179" s="34"/>
      <c r="H1179" s="33" t="s">
        <v>1367</v>
      </c>
      <c r="I1179" s="33" t="s">
        <v>13560</v>
      </c>
      <c r="J1179" s="33" t="s">
        <v>1976</v>
      </c>
      <c r="K1179" s="33" t="s">
        <v>2262</v>
      </c>
      <c r="L1179" s="33">
        <v>14562</v>
      </c>
      <c r="M1179" s="33" t="s">
        <v>2562</v>
      </c>
      <c r="N1179" s="33" t="s">
        <v>2690</v>
      </c>
      <c r="O1179" s="34"/>
      <c r="P1179" s="33" t="s">
        <v>3069</v>
      </c>
      <c r="Q1179" s="33" t="s">
        <v>3260</v>
      </c>
      <c r="R1179" s="56"/>
      <c r="S1179" t="s">
        <v>13655</v>
      </c>
      <c r="T1179" s="50" t="s">
        <v>3506</v>
      </c>
      <c r="U1179" s="52"/>
      <c r="V1179" s="34"/>
      <c r="W1179" s="34"/>
      <c r="X1179" s="34"/>
      <c r="Y1179" s="34"/>
      <c r="Z1179" s="34"/>
      <c r="AA1179" s="34"/>
      <c r="AB1179" s="34"/>
      <c r="AC1179" s="34"/>
      <c r="AD1179" s="34"/>
      <c r="AE1179" s="36"/>
    </row>
    <row r="1180" spans="1:31" ht="14.5" customHeight="1">
      <c r="A1180" s="11" t="s">
        <v>13662</v>
      </c>
      <c r="B1180" s="32" t="s">
        <v>11346</v>
      </c>
      <c r="C1180" s="33" t="s">
        <v>382</v>
      </c>
      <c r="D1180" s="33" t="s">
        <v>11347</v>
      </c>
      <c r="E1180" s="75"/>
      <c r="G1180" s="34"/>
      <c r="H1180" s="33" t="s">
        <v>11348</v>
      </c>
      <c r="I1180" s="33" t="s">
        <v>11349</v>
      </c>
      <c r="J1180" s="33" t="s">
        <v>11350</v>
      </c>
      <c r="K1180" s="34"/>
      <c r="L1180" s="34"/>
      <c r="M1180" s="33" t="s">
        <v>3514</v>
      </c>
      <c r="N1180" s="34"/>
      <c r="O1180" s="34"/>
      <c r="P1180" s="34"/>
      <c r="Q1180" s="34"/>
      <c r="R1180" s="34"/>
      <c r="S1180" s="34"/>
      <c r="T1180" s="34"/>
      <c r="U1180" s="50" t="s">
        <v>11351</v>
      </c>
      <c r="V1180" s="52"/>
      <c r="W1180" s="34"/>
      <c r="X1180" s="34"/>
      <c r="Y1180" s="34"/>
      <c r="Z1180" s="34"/>
      <c r="AA1180" s="34"/>
      <c r="AB1180" s="34"/>
      <c r="AC1180" s="34"/>
      <c r="AD1180" s="34"/>
      <c r="AE1180" s="36"/>
    </row>
    <row r="1181" spans="1:31">
      <c r="A1181" s="11" t="s">
        <v>13662</v>
      </c>
      <c r="B1181" s="32" t="s">
        <v>183</v>
      </c>
      <c r="C1181" s="33" t="s">
        <v>382</v>
      </c>
      <c r="D1181" s="33" t="s">
        <v>1044</v>
      </c>
      <c r="E1181" s="75"/>
      <c r="G1181" s="34"/>
      <c r="H1181" s="33" t="s">
        <v>1463</v>
      </c>
      <c r="I1181" s="33" t="s">
        <v>13561</v>
      </c>
      <c r="J1181" s="33" t="s">
        <v>2077</v>
      </c>
      <c r="K1181" s="33" t="s">
        <v>2260</v>
      </c>
      <c r="L1181" s="33">
        <v>6026</v>
      </c>
      <c r="M1181" s="33" t="s">
        <v>2559</v>
      </c>
      <c r="N1181" s="33" t="s">
        <v>2820</v>
      </c>
      <c r="O1181" s="34"/>
      <c r="P1181" s="33" t="s">
        <v>3146</v>
      </c>
      <c r="Q1181" s="33" t="s">
        <v>3343</v>
      </c>
      <c r="R1181" s="56"/>
      <c r="S1181" t="s">
        <v>13655</v>
      </c>
      <c r="T1181" s="50" t="s">
        <v>3506</v>
      </c>
      <c r="U1181" s="52"/>
      <c r="V1181" s="34"/>
      <c r="W1181" s="34"/>
      <c r="X1181" s="34"/>
      <c r="Y1181" s="34"/>
      <c r="Z1181" s="34"/>
      <c r="AA1181" s="34"/>
      <c r="AB1181" s="34"/>
      <c r="AC1181" s="34"/>
      <c r="AD1181" s="34"/>
      <c r="AE1181" s="36"/>
    </row>
    <row r="1182" spans="1:31" ht="14.5" customHeight="1">
      <c r="A1182" s="11" t="s">
        <v>13662</v>
      </c>
      <c r="B1182" s="32" t="s">
        <v>12192</v>
      </c>
      <c r="C1182" s="33" t="s">
        <v>382</v>
      </c>
      <c r="D1182" s="33" t="s">
        <v>12193</v>
      </c>
      <c r="E1182" s="75"/>
      <c r="G1182" s="34"/>
      <c r="H1182" s="33"/>
      <c r="I1182" s="33" t="s">
        <v>12194</v>
      </c>
      <c r="J1182" s="33" t="s">
        <v>12195</v>
      </c>
      <c r="K1182" s="33" t="s">
        <v>2273</v>
      </c>
      <c r="L1182" s="33" t="s">
        <v>12196</v>
      </c>
      <c r="M1182" s="33" t="s">
        <v>3514</v>
      </c>
      <c r="N1182" s="33" t="s">
        <v>12197</v>
      </c>
      <c r="O1182" s="34"/>
      <c r="P1182" s="34"/>
      <c r="Q1182" s="33" t="s">
        <v>12198</v>
      </c>
      <c r="R1182" s="33"/>
      <c r="S1182" s="34" t="s">
        <v>4303</v>
      </c>
      <c r="T1182" s="34"/>
      <c r="U1182" s="50" t="s">
        <v>12199</v>
      </c>
      <c r="V1182" s="52"/>
      <c r="W1182" s="34"/>
      <c r="X1182" s="34"/>
      <c r="Y1182" s="34"/>
      <c r="Z1182" s="34"/>
      <c r="AA1182" s="34"/>
      <c r="AB1182" s="34"/>
      <c r="AC1182" s="34"/>
      <c r="AD1182" s="34"/>
      <c r="AE1182" s="36"/>
    </row>
    <row r="1183" spans="1:31" ht="14.5" customHeight="1">
      <c r="A1183" s="11" t="s">
        <v>13662</v>
      </c>
      <c r="B1183" s="32" t="s">
        <v>12630</v>
      </c>
      <c r="C1183" s="33" t="s">
        <v>382</v>
      </c>
      <c r="D1183" s="33" t="s">
        <v>12631</v>
      </c>
      <c r="E1183" s="75"/>
      <c r="G1183" s="34"/>
      <c r="H1183" s="33" t="s">
        <v>10802</v>
      </c>
      <c r="I1183" s="33" t="s">
        <v>10797</v>
      </c>
      <c r="J1183" s="33" t="s">
        <v>4368</v>
      </c>
      <c r="K1183" s="34"/>
      <c r="L1183" s="34"/>
      <c r="M1183" s="33" t="s">
        <v>3514</v>
      </c>
      <c r="N1183" s="34"/>
      <c r="O1183" s="34"/>
      <c r="P1183" s="34"/>
      <c r="Q1183" s="34"/>
      <c r="R1183" s="33"/>
      <c r="S1183" s="34" t="s">
        <v>13657</v>
      </c>
      <c r="T1183" s="34"/>
      <c r="U1183" s="50" t="s">
        <v>12632</v>
      </c>
      <c r="V1183" s="52"/>
      <c r="W1183" s="34"/>
      <c r="X1183" s="34"/>
      <c r="Y1183" s="34"/>
      <c r="Z1183" s="34"/>
      <c r="AA1183" s="34"/>
      <c r="AB1183" s="34"/>
      <c r="AC1183" s="34"/>
      <c r="AD1183" s="34"/>
      <c r="AE1183" s="36"/>
    </row>
    <row r="1184" spans="1:31" ht="14.5" customHeight="1">
      <c r="A1184" s="11" t="s">
        <v>13662</v>
      </c>
      <c r="B1184" s="32" t="s">
        <v>6953</v>
      </c>
      <c r="C1184" s="33" t="s">
        <v>653</v>
      </c>
      <c r="D1184" s="37" t="s">
        <v>812</v>
      </c>
      <c r="E1184" s="76"/>
      <c r="G1184" s="34"/>
      <c r="H1184" s="33"/>
      <c r="I1184" s="33" t="s">
        <v>6954</v>
      </c>
      <c r="J1184" s="33" t="s">
        <v>4404</v>
      </c>
      <c r="K1184" s="33" t="s">
        <v>2279</v>
      </c>
      <c r="L1184" s="33" t="s">
        <v>6955</v>
      </c>
      <c r="M1184" s="33" t="s">
        <v>3514</v>
      </c>
      <c r="N1184" s="33" t="s">
        <v>6956</v>
      </c>
      <c r="O1184" s="34"/>
      <c r="P1184" s="34"/>
      <c r="Q1184" s="33" t="s">
        <v>6957</v>
      </c>
      <c r="R1184" s="33"/>
      <c r="S1184" s="34" t="s">
        <v>13657</v>
      </c>
      <c r="T1184" s="34"/>
      <c r="U1184" s="50" t="s">
        <v>6958</v>
      </c>
      <c r="V1184" s="52"/>
      <c r="W1184" s="34"/>
      <c r="X1184" s="34"/>
      <c r="Y1184" s="34"/>
      <c r="Z1184" s="34"/>
      <c r="AA1184" s="34"/>
      <c r="AB1184" s="34"/>
      <c r="AC1184" s="34"/>
      <c r="AD1184" s="34"/>
      <c r="AE1184" s="36"/>
    </row>
    <row r="1185" spans="1:31" ht="14.5" customHeight="1">
      <c r="A1185" s="11" t="s">
        <v>13662</v>
      </c>
      <c r="B1185" s="32" t="s">
        <v>7786</v>
      </c>
      <c r="C1185" s="33" t="s">
        <v>653</v>
      </c>
      <c r="D1185" s="33" t="s">
        <v>7787</v>
      </c>
      <c r="E1185" s="75"/>
      <c r="G1185" s="34"/>
      <c r="H1185" s="33"/>
      <c r="I1185" s="33" t="s">
        <v>7788</v>
      </c>
      <c r="J1185" s="33" t="s">
        <v>2036</v>
      </c>
      <c r="K1185" s="33" t="s">
        <v>2251</v>
      </c>
      <c r="L1185" s="33" t="s">
        <v>5622</v>
      </c>
      <c r="M1185" s="33" t="s">
        <v>3514</v>
      </c>
      <c r="N1185" s="33" t="s">
        <v>7789</v>
      </c>
      <c r="O1185" s="34"/>
      <c r="P1185" s="34"/>
      <c r="Q1185" s="33" t="s">
        <v>7790</v>
      </c>
      <c r="R1185" s="33"/>
      <c r="S1185" s="34" t="s">
        <v>13657</v>
      </c>
      <c r="T1185" s="34"/>
      <c r="U1185" s="50" t="s">
        <v>7791</v>
      </c>
      <c r="V1185" s="51"/>
      <c r="W1185" s="52"/>
      <c r="X1185" s="34"/>
      <c r="Y1185" s="34"/>
      <c r="Z1185" s="34"/>
      <c r="AA1185" s="34"/>
      <c r="AB1185" s="34"/>
      <c r="AC1185" s="34"/>
      <c r="AD1185" s="34"/>
      <c r="AE1185" s="36"/>
    </row>
    <row r="1186" spans="1:31" ht="14.5" customHeight="1">
      <c r="A1186" s="11" t="s">
        <v>13662</v>
      </c>
      <c r="B1186" s="32" t="s">
        <v>8090</v>
      </c>
      <c r="C1186" s="33" t="s">
        <v>653</v>
      </c>
      <c r="D1186" s="33" t="s">
        <v>8091</v>
      </c>
      <c r="E1186" s="75"/>
      <c r="G1186" s="34"/>
      <c r="H1186" s="33" t="s">
        <v>8092</v>
      </c>
      <c r="I1186" s="33" t="s">
        <v>13562</v>
      </c>
      <c r="J1186" s="33" t="s">
        <v>8093</v>
      </c>
      <c r="K1186" s="34"/>
      <c r="L1186" s="34"/>
      <c r="M1186" s="33" t="s">
        <v>3514</v>
      </c>
      <c r="N1186" s="34"/>
      <c r="O1186" s="34"/>
      <c r="P1186" s="34"/>
      <c r="Q1186" s="34"/>
      <c r="R1186" s="34"/>
      <c r="S1186" s="34"/>
      <c r="T1186" s="34"/>
      <c r="U1186" s="50" t="s">
        <v>8094</v>
      </c>
      <c r="V1186" s="51"/>
      <c r="W1186" s="52"/>
      <c r="X1186" s="34"/>
      <c r="Y1186" s="34"/>
      <c r="Z1186" s="34"/>
      <c r="AA1186" s="34"/>
      <c r="AB1186" s="34"/>
      <c r="AC1186" s="34"/>
      <c r="AD1186" s="34"/>
      <c r="AE1186" s="36"/>
    </row>
    <row r="1187" spans="1:31" ht="14.5" customHeight="1">
      <c r="A1187" s="11" t="s">
        <v>13662</v>
      </c>
      <c r="B1187" s="32" t="s">
        <v>8132</v>
      </c>
      <c r="C1187" s="33" t="s">
        <v>653</v>
      </c>
      <c r="D1187" s="37" t="s">
        <v>1294</v>
      </c>
      <c r="E1187" s="76"/>
      <c r="G1187" s="34"/>
      <c r="H1187" s="33"/>
      <c r="I1187" s="33" t="s">
        <v>8133</v>
      </c>
      <c r="J1187" s="33" t="s">
        <v>8093</v>
      </c>
      <c r="K1187" s="33" t="s">
        <v>2277</v>
      </c>
      <c r="L1187" s="33">
        <v>85283</v>
      </c>
      <c r="M1187" s="33" t="s">
        <v>3514</v>
      </c>
      <c r="N1187" s="33" t="s">
        <v>8134</v>
      </c>
      <c r="O1187" s="34"/>
      <c r="P1187" s="34"/>
      <c r="Q1187" s="33" t="s">
        <v>8135</v>
      </c>
      <c r="R1187" s="33"/>
      <c r="S1187" s="34" t="s">
        <v>13657</v>
      </c>
      <c r="T1187" s="34"/>
      <c r="U1187" s="50" t="s">
        <v>8136</v>
      </c>
      <c r="V1187" s="51"/>
      <c r="W1187" s="52"/>
      <c r="X1187" s="34"/>
      <c r="Y1187" s="34"/>
      <c r="Z1187" s="34"/>
      <c r="AA1187" s="34"/>
      <c r="AB1187" s="34"/>
      <c r="AC1187" s="34"/>
      <c r="AD1187" s="34"/>
      <c r="AE1187" s="36"/>
    </row>
    <row r="1188" spans="1:31">
      <c r="A1188" s="11" t="s">
        <v>13662</v>
      </c>
      <c r="B1188" s="32" t="s">
        <v>234</v>
      </c>
      <c r="C1188" s="33" t="s">
        <v>653</v>
      </c>
      <c r="D1188" s="33" t="s">
        <v>1093</v>
      </c>
      <c r="E1188" s="75"/>
      <c r="G1188" s="34"/>
      <c r="H1188" s="33" t="s">
        <v>1501</v>
      </c>
      <c r="I1188" s="33" t="s">
        <v>13563</v>
      </c>
      <c r="J1188" s="33" t="s">
        <v>2122</v>
      </c>
      <c r="K1188" s="33" t="s">
        <v>2279</v>
      </c>
      <c r="L1188" s="33">
        <v>90402</v>
      </c>
      <c r="M1188" s="33" t="s">
        <v>2559</v>
      </c>
      <c r="N1188" s="33" t="s">
        <v>2871</v>
      </c>
      <c r="O1188" s="34"/>
      <c r="P1188" s="33" t="s">
        <v>3177</v>
      </c>
      <c r="Q1188" s="33" t="s">
        <v>3391</v>
      </c>
      <c r="R1188" s="56"/>
      <c r="S1188" t="s">
        <v>13655</v>
      </c>
      <c r="T1188" s="50" t="s">
        <v>3506</v>
      </c>
      <c r="U1188" s="52"/>
      <c r="V1188" s="34"/>
      <c r="W1188" s="34"/>
      <c r="X1188" s="34"/>
      <c r="Y1188" s="34"/>
      <c r="Z1188" s="34"/>
      <c r="AA1188" s="34"/>
      <c r="AB1188" s="34"/>
      <c r="AC1188" s="34"/>
      <c r="AD1188" s="34"/>
      <c r="AE1188" s="36"/>
    </row>
    <row r="1189" spans="1:31" ht="14.5" customHeight="1">
      <c r="A1189" s="11" t="s">
        <v>13662</v>
      </c>
      <c r="B1189" s="32" t="s">
        <v>11607</v>
      </c>
      <c r="C1189" s="33" t="s">
        <v>653</v>
      </c>
      <c r="D1189" s="33" t="s">
        <v>11608</v>
      </c>
      <c r="E1189" s="75"/>
      <c r="G1189" s="34"/>
      <c r="H1189" s="33"/>
      <c r="I1189" s="33" t="s">
        <v>5119</v>
      </c>
      <c r="J1189" s="33" t="s">
        <v>1964</v>
      </c>
      <c r="K1189" s="33" t="s">
        <v>2260</v>
      </c>
      <c r="L1189" s="33" t="s">
        <v>5120</v>
      </c>
      <c r="M1189" s="33" t="s">
        <v>3514</v>
      </c>
      <c r="N1189" s="33" t="s">
        <v>5121</v>
      </c>
      <c r="O1189" s="34"/>
      <c r="P1189" s="34"/>
      <c r="Q1189" s="33" t="s">
        <v>11609</v>
      </c>
      <c r="R1189" s="33"/>
      <c r="S1189" s="34" t="s">
        <v>4303</v>
      </c>
      <c r="T1189" s="34"/>
      <c r="U1189" s="50" t="s">
        <v>11610</v>
      </c>
      <c r="V1189" s="51"/>
      <c r="W1189" s="52"/>
      <c r="X1189" s="34"/>
      <c r="Y1189" s="34"/>
      <c r="Z1189" s="34"/>
      <c r="AA1189" s="34"/>
      <c r="AB1189" s="34"/>
      <c r="AC1189" s="34"/>
      <c r="AD1189" s="34"/>
      <c r="AE1189" s="36"/>
    </row>
    <row r="1190" spans="1:31" ht="14.5" customHeight="1">
      <c r="A1190" s="11" t="s">
        <v>13662</v>
      </c>
      <c r="B1190" s="32" t="s">
        <v>11964</v>
      </c>
      <c r="C1190" s="33" t="s">
        <v>653</v>
      </c>
      <c r="D1190" s="33" t="s">
        <v>11965</v>
      </c>
      <c r="E1190" s="75"/>
      <c r="G1190" s="34"/>
      <c r="H1190" s="33" t="s">
        <v>7783</v>
      </c>
      <c r="I1190" s="33" t="s">
        <v>11966</v>
      </c>
      <c r="J1190" s="33" t="s">
        <v>11967</v>
      </c>
      <c r="K1190" s="34"/>
      <c r="L1190" s="34"/>
      <c r="M1190" s="33" t="s">
        <v>3514</v>
      </c>
      <c r="N1190" s="34"/>
      <c r="O1190" s="34"/>
      <c r="P1190" s="34"/>
      <c r="Q1190" s="34"/>
      <c r="R1190" s="34"/>
      <c r="S1190" s="34"/>
      <c r="T1190" s="34"/>
      <c r="U1190" s="50" t="s">
        <v>11968</v>
      </c>
      <c r="V1190" s="51"/>
      <c r="W1190" s="52"/>
      <c r="X1190" s="34"/>
      <c r="Y1190" s="34"/>
      <c r="Z1190" s="34"/>
      <c r="AA1190" s="34"/>
      <c r="AB1190" s="34"/>
      <c r="AC1190" s="34"/>
      <c r="AD1190" s="34"/>
      <c r="AE1190" s="36"/>
    </row>
    <row r="1191" spans="1:31" ht="14.5" customHeight="1">
      <c r="A1191" s="11" t="s">
        <v>13662</v>
      </c>
      <c r="B1191" s="32" t="s">
        <v>13140</v>
      </c>
      <c r="C1191" s="33" t="s">
        <v>653</v>
      </c>
      <c r="D1191" s="33" t="s">
        <v>13141</v>
      </c>
      <c r="E1191" s="75"/>
      <c r="G1191" s="34"/>
      <c r="H1191" s="33" t="s">
        <v>4987</v>
      </c>
      <c r="I1191" s="33" t="s">
        <v>13142</v>
      </c>
      <c r="J1191" s="33" t="s">
        <v>1998</v>
      </c>
      <c r="K1191" s="34"/>
      <c r="L1191" s="34"/>
      <c r="M1191" s="33" t="s">
        <v>3514</v>
      </c>
      <c r="N1191" s="34"/>
      <c r="O1191" s="34"/>
      <c r="P1191" s="34"/>
      <c r="Q1191" s="34"/>
      <c r="R1191" s="33"/>
      <c r="S1191" s="34"/>
      <c r="T1191" s="34"/>
      <c r="U1191" s="50" t="s">
        <v>13143</v>
      </c>
      <c r="V1191" s="51"/>
      <c r="W1191" s="52"/>
      <c r="X1191" s="34"/>
      <c r="Y1191" s="34"/>
      <c r="Z1191" s="34"/>
      <c r="AA1191" s="34"/>
      <c r="AB1191" s="34"/>
      <c r="AC1191" s="34"/>
      <c r="AD1191" s="34"/>
      <c r="AE1191" s="36"/>
    </row>
    <row r="1192" spans="1:31" ht="14.5" customHeight="1">
      <c r="A1192" s="11" t="s">
        <v>13662</v>
      </c>
      <c r="B1192" s="32" t="s">
        <v>5049</v>
      </c>
      <c r="C1192" s="33" t="s">
        <v>5050</v>
      </c>
      <c r="D1192" s="37" t="s">
        <v>5051</v>
      </c>
      <c r="E1192" s="76"/>
      <c r="G1192" s="34"/>
      <c r="H1192" s="33"/>
      <c r="I1192" s="33" t="s">
        <v>5052</v>
      </c>
      <c r="J1192" s="33" t="s">
        <v>5053</v>
      </c>
      <c r="K1192" s="33" t="s">
        <v>2279</v>
      </c>
      <c r="L1192" s="33" t="s">
        <v>5054</v>
      </c>
      <c r="M1192" s="33" t="s">
        <v>3514</v>
      </c>
      <c r="N1192" s="33" t="s">
        <v>5055</v>
      </c>
      <c r="O1192" s="34"/>
      <c r="P1192" s="34"/>
      <c r="Q1192" s="33" t="s">
        <v>5056</v>
      </c>
      <c r="R1192" s="33"/>
      <c r="S1192" s="34" t="s">
        <v>13657</v>
      </c>
      <c r="T1192" s="34"/>
      <c r="U1192" s="50" t="s">
        <v>5057</v>
      </c>
      <c r="V1192" s="52"/>
      <c r="W1192" s="34"/>
      <c r="X1192" s="34"/>
      <c r="Y1192" s="34"/>
      <c r="Z1192" s="34"/>
      <c r="AA1192" s="34"/>
      <c r="AB1192" s="34"/>
      <c r="AC1192" s="34"/>
      <c r="AD1192" s="34"/>
      <c r="AE1192" s="36"/>
    </row>
    <row r="1193" spans="1:31" ht="14.5" customHeight="1">
      <c r="A1193" s="11" t="s">
        <v>13662</v>
      </c>
      <c r="B1193" s="32" t="s">
        <v>6136</v>
      </c>
      <c r="C1193" s="33" t="s">
        <v>5050</v>
      </c>
      <c r="D1193" s="33" t="s">
        <v>6137</v>
      </c>
      <c r="E1193" s="75"/>
      <c r="G1193" s="34"/>
      <c r="H1193" s="33" t="s">
        <v>6138</v>
      </c>
      <c r="I1193" s="33" t="s">
        <v>6139</v>
      </c>
      <c r="J1193" s="33" t="s">
        <v>2046</v>
      </c>
      <c r="K1193" s="34"/>
      <c r="L1193" s="34"/>
      <c r="M1193" s="33" t="s">
        <v>3514</v>
      </c>
      <c r="N1193" s="34"/>
      <c r="O1193" s="34"/>
      <c r="P1193" s="34"/>
      <c r="Q1193" s="34"/>
      <c r="R1193" s="34"/>
      <c r="S1193" s="34"/>
      <c r="T1193" s="34"/>
      <c r="U1193" s="50" t="s">
        <v>6140</v>
      </c>
      <c r="V1193" s="51"/>
      <c r="W1193" s="52"/>
      <c r="X1193" s="34"/>
      <c r="Y1193" s="34"/>
      <c r="Z1193" s="34"/>
      <c r="AA1193" s="34"/>
      <c r="AB1193" s="34"/>
      <c r="AC1193" s="34"/>
      <c r="AD1193" s="34"/>
      <c r="AE1193" s="36"/>
    </row>
    <row r="1194" spans="1:31" ht="14.5" customHeight="1">
      <c r="A1194" s="11" t="s">
        <v>13662</v>
      </c>
      <c r="B1194" s="32" t="s">
        <v>10516</v>
      </c>
      <c r="C1194" s="33" t="s">
        <v>5050</v>
      </c>
      <c r="D1194" s="33" t="s">
        <v>10517</v>
      </c>
      <c r="E1194" s="75"/>
      <c r="G1194" s="34"/>
      <c r="H1194" s="33"/>
      <c r="I1194" s="33" t="s">
        <v>10518</v>
      </c>
      <c r="J1194" s="33" t="s">
        <v>2037</v>
      </c>
      <c r="K1194" s="33" t="s">
        <v>2251</v>
      </c>
      <c r="L1194" s="33" t="s">
        <v>10519</v>
      </c>
      <c r="M1194" s="33" t="s">
        <v>3514</v>
      </c>
      <c r="N1194" s="33" t="s">
        <v>10520</v>
      </c>
      <c r="O1194" s="34"/>
      <c r="P1194" s="34"/>
      <c r="Q1194" s="33" t="s">
        <v>10521</v>
      </c>
      <c r="R1194" s="33"/>
      <c r="S1194" s="34" t="s">
        <v>13657</v>
      </c>
      <c r="T1194" s="34"/>
      <c r="U1194" s="50" t="s">
        <v>10522</v>
      </c>
      <c r="V1194" s="51"/>
      <c r="W1194" s="52"/>
      <c r="X1194" s="34"/>
      <c r="Y1194" s="34"/>
      <c r="Z1194" s="34"/>
      <c r="AA1194" s="34"/>
      <c r="AB1194" s="34"/>
      <c r="AC1194" s="34"/>
      <c r="AD1194" s="34"/>
      <c r="AE1194" s="36"/>
    </row>
    <row r="1195" spans="1:31" ht="14.5" customHeight="1">
      <c r="A1195" s="11" t="s">
        <v>13662</v>
      </c>
      <c r="B1195" s="32" t="s">
        <v>3807</v>
      </c>
      <c r="C1195" s="33" t="s">
        <v>421</v>
      </c>
      <c r="D1195" s="33" t="s">
        <v>3808</v>
      </c>
      <c r="E1195" s="75"/>
      <c r="G1195" s="34"/>
      <c r="H1195" s="33"/>
      <c r="I1195" s="33" t="s">
        <v>3809</v>
      </c>
      <c r="J1195" s="33" t="s">
        <v>3810</v>
      </c>
      <c r="K1195" s="34"/>
      <c r="L1195" s="34"/>
      <c r="M1195" s="33" t="s">
        <v>3514</v>
      </c>
      <c r="N1195" s="34"/>
      <c r="O1195" s="34"/>
      <c r="P1195" s="34"/>
      <c r="Q1195" s="34"/>
      <c r="R1195" s="34"/>
      <c r="S1195" s="34"/>
      <c r="T1195" s="34"/>
      <c r="U1195" s="50" t="s">
        <v>3811</v>
      </c>
      <c r="V1195" s="51"/>
      <c r="W1195" s="52"/>
      <c r="X1195" s="34"/>
      <c r="Y1195" s="34"/>
      <c r="Z1195" s="34"/>
      <c r="AA1195" s="34"/>
      <c r="AB1195" s="34"/>
      <c r="AC1195" s="34"/>
      <c r="AD1195" s="34"/>
      <c r="AE1195" s="36"/>
    </row>
    <row r="1196" spans="1:31" ht="14.5" customHeight="1">
      <c r="A1196" s="11" t="s">
        <v>13662</v>
      </c>
      <c r="B1196" s="32" t="s">
        <v>4665</v>
      </c>
      <c r="C1196" s="33" t="s">
        <v>421</v>
      </c>
      <c r="D1196" s="33" t="s">
        <v>4666</v>
      </c>
      <c r="E1196" s="75"/>
      <c r="G1196" s="34"/>
      <c r="H1196" s="33"/>
      <c r="I1196" s="33" t="s">
        <v>13564</v>
      </c>
      <c r="J1196" s="33" t="s">
        <v>4263</v>
      </c>
      <c r="K1196" s="34"/>
      <c r="L1196" s="34"/>
      <c r="M1196" s="33" t="s">
        <v>3514</v>
      </c>
      <c r="N1196" s="34"/>
      <c r="O1196" s="34"/>
      <c r="P1196" s="34"/>
      <c r="Q1196" s="34"/>
      <c r="R1196" s="34"/>
      <c r="S1196" s="34"/>
      <c r="T1196" s="34"/>
      <c r="U1196" s="50" t="s">
        <v>4667</v>
      </c>
      <c r="V1196" s="51"/>
      <c r="W1196" s="52"/>
      <c r="X1196" s="34"/>
      <c r="Y1196" s="34"/>
      <c r="Z1196" s="34"/>
      <c r="AA1196" s="34"/>
      <c r="AB1196" s="34"/>
      <c r="AC1196" s="34"/>
      <c r="AD1196" s="34"/>
      <c r="AE1196" s="36"/>
    </row>
    <row r="1197" spans="1:31" ht="14.5" customHeight="1">
      <c r="A1197" s="11" t="s">
        <v>13662</v>
      </c>
      <c r="B1197" s="32" t="s">
        <v>11692</v>
      </c>
      <c r="C1197" s="33" t="s">
        <v>11693</v>
      </c>
      <c r="D1197" s="33" t="s">
        <v>11694</v>
      </c>
      <c r="E1197" s="75"/>
      <c r="G1197" s="34"/>
      <c r="H1197" s="33"/>
      <c r="I1197" s="33" t="s">
        <v>11695</v>
      </c>
      <c r="J1197" s="33" t="s">
        <v>11696</v>
      </c>
      <c r="K1197" s="33" t="s">
        <v>2279</v>
      </c>
      <c r="L1197" s="33">
        <v>90274</v>
      </c>
      <c r="M1197" s="33" t="s">
        <v>3514</v>
      </c>
      <c r="N1197" s="33" t="s">
        <v>11697</v>
      </c>
      <c r="O1197" s="34"/>
      <c r="P1197" s="34"/>
      <c r="Q1197" s="33" t="s">
        <v>11698</v>
      </c>
      <c r="R1197" s="33"/>
      <c r="S1197" s="34" t="s">
        <v>13657</v>
      </c>
      <c r="T1197" s="34"/>
      <c r="U1197" s="50" t="s">
        <v>11699</v>
      </c>
      <c r="V1197" s="51"/>
      <c r="W1197" s="52"/>
      <c r="X1197" s="34"/>
      <c r="Y1197" s="34"/>
      <c r="Z1197" s="34"/>
      <c r="AA1197" s="34"/>
      <c r="AB1197" s="34"/>
      <c r="AC1197" s="34"/>
      <c r="AD1197" s="34"/>
      <c r="AE1197" s="36"/>
    </row>
    <row r="1198" spans="1:31" ht="14.5" customHeight="1">
      <c r="A1198" s="11" t="s">
        <v>13662</v>
      </c>
      <c r="B1198" s="32" t="s">
        <v>13479</v>
      </c>
      <c r="C1198" s="33" t="s">
        <v>421</v>
      </c>
      <c r="D1198" s="37" t="s">
        <v>802</v>
      </c>
      <c r="E1198" s="76"/>
      <c r="G1198" s="34"/>
      <c r="H1198" s="33" t="s">
        <v>1301</v>
      </c>
      <c r="I1198" s="34"/>
      <c r="J1198" s="33" t="s">
        <v>1935</v>
      </c>
      <c r="K1198" s="33" t="s">
        <v>2247</v>
      </c>
      <c r="L1198" s="34"/>
      <c r="M1198" s="33" t="s">
        <v>2558</v>
      </c>
      <c r="N1198" s="33" t="s">
        <v>2602</v>
      </c>
      <c r="O1198" s="34"/>
      <c r="P1198" s="34"/>
      <c r="Q1198" s="34"/>
      <c r="R1198" s="38" t="s">
        <v>3428</v>
      </c>
      <c r="S1198" s="33"/>
      <c r="T1198" s="50" t="s">
        <v>3506</v>
      </c>
      <c r="U1198" s="52"/>
      <c r="V1198" s="34"/>
      <c r="W1198" s="34"/>
      <c r="X1198" s="34"/>
      <c r="Y1198" s="34"/>
      <c r="Z1198" s="34"/>
      <c r="AA1198" s="34"/>
      <c r="AB1198" s="34"/>
      <c r="AC1198" s="34"/>
      <c r="AD1198" s="34"/>
      <c r="AE1198" s="36"/>
    </row>
    <row r="1199" spans="1:31" ht="14.5" customHeight="1">
      <c r="A1199" s="11" t="s">
        <v>13662</v>
      </c>
      <c r="B1199" s="32" t="s">
        <v>8734</v>
      </c>
      <c r="C1199" s="33" t="s">
        <v>421</v>
      </c>
      <c r="D1199" s="33" t="s">
        <v>8735</v>
      </c>
      <c r="E1199" s="75"/>
      <c r="G1199" s="34"/>
      <c r="H1199" s="33" t="s">
        <v>8736</v>
      </c>
      <c r="I1199" s="33" t="s">
        <v>13565</v>
      </c>
      <c r="J1199" s="33" t="s">
        <v>2229</v>
      </c>
      <c r="K1199" s="34"/>
      <c r="L1199" s="34"/>
      <c r="M1199" s="33" t="s">
        <v>3514</v>
      </c>
      <c r="N1199" s="34"/>
      <c r="O1199" s="34"/>
      <c r="P1199" s="34"/>
      <c r="Q1199" s="34"/>
      <c r="R1199" s="34"/>
      <c r="S1199" s="34"/>
      <c r="T1199" s="34"/>
      <c r="U1199" s="50" t="s">
        <v>8737</v>
      </c>
      <c r="V1199" s="51"/>
      <c r="W1199" s="52"/>
      <c r="X1199" s="34"/>
      <c r="Y1199" s="34"/>
      <c r="Z1199" s="34"/>
      <c r="AA1199" s="34"/>
      <c r="AB1199" s="34"/>
      <c r="AC1199" s="34"/>
      <c r="AD1199" s="34"/>
      <c r="AE1199" s="36"/>
    </row>
    <row r="1200" spans="1:31" ht="14.5" customHeight="1">
      <c r="A1200" s="11" t="s">
        <v>13662</v>
      </c>
      <c r="B1200" s="32" t="s">
        <v>5682</v>
      </c>
      <c r="C1200" s="33" t="s">
        <v>5683</v>
      </c>
      <c r="D1200" s="33" t="s">
        <v>5684</v>
      </c>
      <c r="E1200" s="75"/>
      <c r="G1200" s="34"/>
      <c r="H1200" s="33"/>
      <c r="I1200" s="33" t="s">
        <v>5685</v>
      </c>
      <c r="J1200" s="33" t="s">
        <v>5686</v>
      </c>
      <c r="K1200" s="33" t="s">
        <v>2250</v>
      </c>
      <c r="L1200" s="33" t="s">
        <v>5687</v>
      </c>
      <c r="M1200" s="33" t="s">
        <v>3514</v>
      </c>
      <c r="N1200" s="33" t="s">
        <v>5688</v>
      </c>
      <c r="O1200" s="34"/>
      <c r="P1200" s="34"/>
      <c r="Q1200" s="33" t="s">
        <v>5689</v>
      </c>
      <c r="R1200" s="33"/>
      <c r="S1200" s="34" t="s">
        <v>13657</v>
      </c>
      <c r="T1200" s="34"/>
      <c r="U1200" s="50" t="s">
        <v>5690</v>
      </c>
      <c r="V1200" s="52"/>
      <c r="W1200" s="34"/>
      <c r="X1200" s="34"/>
      <c r="Y1200" s="34"/>
      <c r="Z1200" s="34"/>
      <c r="AA1200" s="34"/>
      <c r="AB1200" s="34"/>
      <c r="AC1200" s="34"/>
      <c r="AD1200" s="34"/>
      <c r="AE1200" s="36"/>
    </row>
    <row r="1201" spans="1:31" ht="14.5" customHeight="1">
      <c r="A1201" s="11" t="s">
        <v>13662</v>
      </c>
      <c r="B1201" s="32" t="s">
        <v>6092</v>
      </c>
      <c r="C1201" s="33" t="s">
        <v>6093</v>
      </c>
      <c r="D1201" s="33" t="s">
        <v>6094</v>
      </c>
      <c r="E1201" s="75"/>
      <c r="G1201" s="34"/>
      <c r="H1201" s="33"/>
      <c r="I1201" s="33" t="s">
        <v>6095</v>
      </c>
      <c r="J1201" s="33" t="s">
        <v>6096</v>
      </c>
      <c r="K1201" s="34"/>
      <c r="L1201" s="34"/>
      <c r="M1201" s="33" t="s">
        <v>3514</v>
      </c>
      <c r="N1201" s="34"/>
      <c r="O1201" s="34"/>
      <c r="P1201" s="34"/>
      <c r="Q1201" s="34"/>
      <c r="R1201" s="33"/>
      <c r="S1201" s="34" t="s">
        <v>13657</v>
      </c>
      <c r="T1201" s="34"/>
      <c r="U1201" s="50" t="s">
        <v>6097</v>
      </c>
      <c r="V1201" s="52"/>
      <c r="W1201" s="34"/>
      <c r="X1201" s="34"/>
      <c r="Y1201" s="34"/>
      <c r="Z1201" s="34"/>
      <c r="AA1201" s="34"/>
      <c r="AB1201" s="34"/>
      <c r="AC1201" s="34"/>
      <c r="AD1201" s="34"/>
      <c r="AE1201" s="36"/>
    </row>
    <row r="1202" spans="1:31" ht="14.5" customHeight="1">
      <c r="A1202" s="11" t="s">
        <v>13662</v>
      </c>
      <c r="B1202" s="32" t="s">
        <v>8938</v>
      </c>
      <c r="C1202" s="33" t="s">
        <v>614</v>
      </c>
      <c r="D1202" s="33" t="s">
        <v>8939</v>
      </c>
      <c r="E1202" s="75"/>
      <c r="G1202" s="34"/>
      <c r="H1202" s="33" t="s">
        <v>8945</v>
      </c>
      <c r="I1202" s="33" t="s">
        <v>8940</v>
      </c>
      <c r="J1202" s="33" t="s">
        <v>5304</v>
      </c>
      <c r="K1202" s="33" t="s">
        <v>2255</v>
      </c>
      <c r="L1202" s="33" t="s">
        <v>8941</v>
      </c>
      <c r="M1202" s="33" t="s">
        <v>3514</v>
      </c>
      <c r="N1202" s="33" t="s">
        <v>8942</v>
      </c>
      <c r="O1202" s="34"/>
      <c r="P1202" s="34"/>
      <c r="Q1202" s="33" t="s">
        <v>8943</v>
      </c>
      <c r="R1202" s="33"/>
      <c r="S1202" s="34" t="s">
        <v>13657</v>
      </c>
      <c r="T1202" s="34"/>
      <c r="U1202" s="50" t="s">
        <v>8944</v>
      </c>
      <c r="V1202" s="51"/>
      <c r="W1202" s="52"/>
      <c r="X1202" s="34"/>
      <c r="Y1202" s="34"/>
      <c r="Z1202" s="34"/>
      <c r="AA1202" s="34"/>
      <c r="AB1202" s="34"/>
      <c r="AC1202" s="34"/>
      <c r="AD1202" s="34"/>
      <c r="AE1202" s="36"/>
    </row>
    <row r="1203" spans="1:31" ht="14.5" customHeight="1">
      <c r="A1203" s="11" t="s">
        <v>13662</v>
      </c>
      <c r="B1203" s="32" t="s">
        <v>9499</v>
      </c>
      <c r="C1203" s="33" t="s">
        <v>614</v>
      </c>
      <c r="D1203" s="33" t="s">
        <v>9500</v>
      </c>
      <c r="E1203" s="75"/>
      <c r="G1203" s="34"/>
      <c r="H1203" s="33"/>
      <c r="I1203" s="33" t="s">
        <v>9501</v>
      </c>
      <c r="J1203" s="33" t="s">
        <v>731</v>
      </c>
      <c r="K1203" s="34"/>
      <c r="L1203" s="34"/>
      <c r="M1203" s="33" t="s">
        <v>3514</v>
      </c>
      <c r="N1203" s="34"/>
      <c r="O1203" s="34"/>
      <c r="P1203" s="34"/>
      <c r="Q1203" s="34"/>
      <c r="R1203" s="33"/>
      <c r="S1203" s="34" t="s">
        <v>13657</v>
      </c>
      <c r="T1203" s="34"/>
      <c r="U1203" s="50" t="s">
        <v>9502</v>
      </c>
      <c r="V1203" s="52"/>
      <c r="W1203" s="34"/>
      <c r="X1203" s="34"/>
      <c r="Y1203" s="34"/>
      <c r="Z1203" s="34"/>
      <c r="AA1203" s="34"/>
      <c r="AB1203" s="34"/>
      <c r="AC1203" s="34"/>
      <c r="AD1203" s="34"/>
      <c r="AE1203" s="36"/>
    </row>
    <row r="1204" spans="1:31" ht="14.5" customHeight="1">
      <c r="A1204" s="11" t="s">
        <v>13662</v>
      </c>
      <c r="B1204" s="32" t="s">
        <v>10961</v>
      </c>
      <c r="C1204" s="33" t="s">
        <v>614</v>
      </c>
      <c r="D1204" s="37" t="s">
        <v>856</v>
      </c>
      <c r="E1204" s="76"/>
      <c r="G1204" s="34"/>
      <c r="H1204" s="33" t="s">
        <v>10962</v>
      </c>
      <c r="I1204" s="33" t="s">
        <v>10963</v>
      </c>
      <c r="J1204" s="33" t="s">
        <v>2131</v>
      </c>
      <c r="K1204" s="34"/>
      <c r="L1204" s="34"/>
      <c r="M1204" s="33" t="s">
        <v>3514</v>
      </c>
      <c r="N1204" s="34"/>
      <c r="O1204" s="34"/>
      <c r="P1204" s="34"/>
      <c r="Q1204" s="34"/>
      <c r="R1204" s="34"/>
      <c r="S1204" s="34"/>
      <c r="T1204" s="34"/>
      <c r="U1204" s="50" t="s">
        <v>10964</v>
      </c>
      <c r="V1204" s="52"/>
      <c r="W1204" s="34"/>
      <c r="X1204" s="34"/>
      <c r="Y1204" s="34"/>
      <c r="Z1204" s="34"/>
      <c r="AA1204" s="34"/>
      <c r="AB1204" s="34"/>
      <c r="AC1204" s="34"/>
      <c r="AD1204" s="34"/>
      <c r="AE1204" s="36"/>
    </row>
    <row r="1205" spans="1:31">
      <c r="A1205" s="11" t="s">
        <v>13662</v>
      </c>
      <c r="B1205" s="32" t="s">
        <v>175</v>
      </c>
      <c r="C1205" s="33" t="s">
        <v>614</v>
      </c>
      <c r="D1205" s="37" t="s">
        <v>1036</v>
      </c>
      <c r="E1205" s="76"/>
      <c r="G1205" s="34"/>
      <c r="H1205" s="33" t="s">
        <v>1456</v>
      </c>
      <c r="I1205" s="33" t="s">
        <v>9523</v>
      </c>
      <c r="J1205" s="33" t="s">
        <v>2069</v>
      </c>
      <c r="K1205" s="33" t="s">
        <v>2259</v>
      </c>
      <c r="L1205" s="33">
        <v>5677</v>
      </c>
      <c r="M1205" s="33" t="s">
        <v>2559</v>
      </c>
      <c r="N1205" s="33" t="s">
        <v>2811</v>
      </c>
      <c r="O1205" s="34"/>
      <c r="P1205" s="33" t="s">
        <v>9524</v>
      </c>
      <c r="Q1205" s="33" t="s">
        <v>3336</v>
      </c>
      <c r="R1205" s="56"/>
      <c r="S1205" t="s">
        <v>13655</v>
      </c>
      <c r="T1205" s="50" t="s">
        <v>3506</v>
      </c>
      <c r="U1205" s="52"/>
      <c r="V1205" s="34"/>
      <c r="W1205" s="34"/>
      <c r="X1205" s="34"/>
      <c r="Y1205" s="34"/>
      <c r="Z1205" s="34"/>
      <c r="AA1205" s="34"/>
      <c r="AB1205" s="34"/>
      <c r="AC1205" s="34"/>
      <c r="AD1205" s="34"/>
      <c r="AE1205" s="36"/>
    </row>
    <row r="1206" spans="1:31" ht="14.5" customHeight="1">
      <c r="A1206" s="11" t="s">
        <v>13662</v>
      </c>
      <c r="B1206" s="32" t="s">
        <v>12593</v>
      </c>
      <c r="C1206" s="33" t="s">
        <v>12594</v>
      </c>
      <c r="D1206" s="33" t="s">
        <v>12595</v>
      </c>
      <c r="E1206" s="75"/>
      <c r="G1206" s="34"/>
      <c r="H1206" s="33" t="s">
        <v>12596</v>
      </c>
      <c r="I1206" s="33" t="s">
        <v>12597</v>
      </c>
      <c r="J1206" s="33" t="s">
        <v>12598</v>
      </c>
      <c r="K1206" s="34"/>
      <c r="L1206" s="34"/>
      <c r="M1206" s="33" t="s">
        <v>3514</v>
      </c>
      <c r="N1206" s="34"/>
      <c r="O1206" s="34"/>
      <c r="P1206" s="34"/>
      <c r="Q1206" s="34"/>
      <c r="R1206" s="34"/>
      <c r="S1206" s="34"/>
      <c r="T1206" s="34"/>
      <c r="U1206" s="50" t="s">
        <v>12599</v>
      </c>
      <c r="V1206" s="51"/>
      <c r="W1206" s="52"/>
      <c r="X1206" s="34"/>
      <c r="Y1206" s="34"/>
      <c r="Z1206" s="34"/>
      <c r="AA1206" s="34"/>
      <c r="AB1206" s="34"/>
      <c r="AC1206" s="34"/>
      <c r="AD1206" s="34"/>
      <c r="AE1206" s="36"/>
    </row>
    <row r="1207" spans="1:31" ht="14.5" customHeight="1">
      <c r="A1207" s="11" t="s">
        <v>13662</v>
      </c>
      <c r="B1207" s="32" t="s">
        <v>13480</v>
      </c>
      <c r="C1207" s="33" t="s">
        <v>747</v>
      </c>
      <c r="D1207" s="33" t="s">
        <v>1258</v>
      </c>
      <c r="E1207" s="75"/>
      <c r="G1207" s="34"/>
      <c r="H1207" s="34"/>
      <c r="I1207" s="33" t="s">
        <v>1891</v>
      </c>
      <c r="J1207" s="33" t="s">
        <v>2122</v>
      </c>
      <c r="K1207" s="33" t="s">
        <v>2279</v>
      </c>
      <c r="L1207" s="33">
        <v>90403</v>
      </c>
      <c r="M1207" s="34"/>
      <c r="N1207" s="33" t="s">
        <v>3013</v>
      </c>
      <c r="O1207" s="34"/>
      <c r="P1207" s="34"/>
      <c r="Q1207" s="34"/>
      <c r="R1207" s="34"/>
      <c r="S1207" s="34"/>
      <c r="T1207" s="33" t="s">
        <v>3505</v>
      </c>
      <c r="U1207" s="34"/>
      <c r="V1207" s="34"/>
      <c r="W1207" s="34"/>
      <c r="X1207" s="34"/>
      <c r="Y1207" s="34"/>
      <c r="Z1207" s="34"/>
      <c r="AA1207" s="34"/>
      <c r="AB1207" s="34"/>
      <c r="AC1207" s="34"/>
      <c r="AD1207" s="34"/>
      <c r="AE1207" s="36"/>
    </row>
    <row r="1208" spans="1:31" ht="14.5" customHeight="1">
      <c r="A1208" s="11" t="s">
        <v>13662</v>
      </c>
      <c r="B1208" s="32" t="s">
        <v>12614</v>
      </c>
      <c r="C1208" s="33" t="s">
        <v>12615</v>
      </c>
      <c r="D1208" s="33" t="s">
        <v>12616</v>
      </c>
      <c r="E1208" s="75"/>
      <c r="G1208" s="34"/>
      <c r="H1208" s="33"/>
      <c r="I1208" s="33" t="s">
        <v>12617</v>
      </c>
      <c r="J1208" s="33" t="s">
        <v>2137</v>
      </c>
      <c r="K1208" s="33" t="s">
        <v>2279</v>
      </c>
      <c r="L1208" s="33" t="s">
        <v>12618</v>
      </c>
      <c r="M1208" s="33" t="s">
        <v>3514</v>
      </c>
      <c r="N1208" s="33" t="s">
        <v>12619</v>
      </c>
      <c r="O1208" s="34"/>
      <c r="P1208" s="34"/>
      <c r="Q1208" s="33" t="s">
        <v>12620</v>
      </c>
      <c r="R1208" s="33"/>
      <c r="S1208" s="34" t="s">
        <v>13657</v>
      </c>
      <c r="T1208" s="34"/>
      <c r="U1208" s="50" t="s">
        <v>12621</v>
      </c>
      <c r="V1208" s="51"/>
      <c r="W1208" s="52"/>
      <c r="X1208" s="34"/>
      <c r="Y1208" s="34"/>
      <c r="Z1208" s="34"/>
      <c r="AA1208" s="34"/>
      <c r="AB1208" s="34"/>
      <c r="AC1208" s="34"/>
      <c r="AD1208" s="34"/>
      <c r="AE1208" s="36"/>
    </row>
    <row r="1209" spans="1:31" ht="14.5" customHeight="1">
      <c r="A1209" s="11" t="s">
        <v>13662</v>
      </c>
      <c r="B1209" s="32" t="s">
        <v>5885</v>
      </c>
      <c r="C1209" s="33" t="s">
        <v>5886</v>
      </c>
      <c r="D1209" s="33" t="s">
        <v>5887</v>
      </c>
      <c r="E1209" s="75"/>
      <c r="G1209" s="34"/>
      <c r="H1209" s="33" t="s">
        <v>5888</v>
      </c>
      <c r="I1209" s="33" t="s">
        <v>5889</v>
      </c>
      <c r="J1209" s="33" t="s">
        <v>5890</v>
      </c>
      <c r="K1209" s="34"/>
      <c r="L1209" s="34"/>
      <c r="M1209" s="33" t="s">
        <v>3514</v>
      </c>
      <c r="N1209" s="34"/>
      <c r="O1209" s="34"/>
      <c r="P1209" s="34"/>
      <c r="Q1209" s="34"/>
      <c r="R1209" s="34"/>
      <c r="S1209" s="34"/>
      <c r="T1209" s="34"/>
      <c r="U1209" s="50" t="s">
        <v>5891</v>
      </c>
      <c r="V1209" s="51"/>
      <c r="W1209" s="52"/>
      <c r="X1209" s="34"/>
      <c r="Y1209" s="34"/>
      <c r="Z1209" s="34"/>
      <c r="AA1209" s="34"/>
      <c r="AB1209" s="34"/>
      <c r="AC1209" s="34"/>
      <c r="AD1209" s="34"/>
      <c r="AE1209" s="36"/>
    </row>
    <row r="1210" spans="1:31" ht="14.5" customHeight="1">
      <c r="A1210" s="11" t="s">
        <v>13662</v>
      </c>
      <c r="B1210" s="32" t="s">
        <v>4430</v>
      </c>
      <c r="C1210" s="33" t="s">
        <v>4431</v>
      </c>
      <c r="D1210" s="33" t="s">
        <v>4432</v>
      </c>
      <c r="E1210" s="75"/>
      <c r="G1210" s="34"/>
      <c r="H1210" s="33"/>
      <c r="I1210" s="33" t="s">
        <v>4433</v>
      </c>
      <c r="J1210" s="33" t="s">
        <v>4434</v>
      </c>
      <c r="K1210" s="33" t="s">
        <v>2261</v>
      </c>
      <c r="L1210" s="33" t="s">
        <v>4435</v>
      </c>
      <c r="M1210" s="33" t="s">
        <v>3514</v>
      </c>
      <c r="N1210" s="33" t="s">
        <v>4436</v>
      </c>
      <c r="O1210" s="34"/>
      <c r="P1210" s="34"/>
      <c r="Q1210" s="33" t="s">
        <v>4437</v>
      </c>
      <c r="R1210" s="33"/>
      <c r="S1210" s="34"/>
      <c r="T1210" s="34"/>
      <c r="U1210" s="50" t="s">
        <v>4438</v>
      </c>
      <c r="V1210" s="51"/>
      <c r="W1210" s="52"/>
      <c r="X1210" s="34"/>
      <c r="Y1210" s="34"/>
      <c r="Z1210" s="34"/>
      <c r="AA1210" s="34"/>
      <c r="AB1210" s="34"/>
      <c r="AC1210" s="34"/>
      <c r="AD1210" s="34"/>
      <c r="AE1210" s="36"/>
    </row>
    <row r="1211" spans="1:31" ht="14.5" customHeight="1">
      <c r="A1211" s="11" t="s">
        <v>13662</v>
      </c>
      <c r="B1211" s="32" t="s">
        <v>10671</v>
      </c>
      <c r="C1211" s="33" t="s">
        <v>4431</v>
      </c>
      <c r="D1211" s="33" t="s">
        <v>10672</v>
      </c>
      <c r="E1211" s="75"/>
      <c r="G1211" s="34"/>
      <c r="H1211" s="33" t="s">
        <v>10673</v>
      </c>
      <c r="I1211" s="33" t="s">
        <v>10674</v>
      </c>
      <c r="J1211" s="33" t="s">
        <v>3805</v>
      </c>
      <c r="K1211" s="34"/>
      <c r="L1211" s="34"/>
      <c r="M1211" s="33" t="s">
        <v>3514</v>
      </c>
      <c r="N1211" s="34"/>
      <c r="O1211" s="34"/>
      <c r="P1211" s="34"/>
      <c r="Q1211" s="34"/>
      <c r="R1211" s="33"/>
      <c r="S1211" s="34" t="s">
        <v>13657</v>
      </c>
      <c r="T1211" s="34"/>
      <c r="U1211" s="50" t="s">
        <v>10675</v>
      </c>
      <c r="V1211" s="52"/>
      <c r="W1211" s="34"/>
      <c r="X1211" s="34"/>
      <c r="Y1211" s="34"/>
      <c r="Z1211" s="34"/>
      <c r="AA1211" s="34"/>
      <c r="AB1211" s="34"/>
      <c r="AC1211" s="34"/>
      <c r="AD1211" s="34"/>
      <c r="AE1211" s="36"/>
    </row>
    <row r="1212" spans="1:31">
      <c r="A1212" s="11" t="s">
        <v>13662</v>
      </c>
      <c r="B1212" s="32" t="s">
        <v>213</v>
      </c>
      <c r="C1212" s="33" t="s">
        <v>636</v>
      </c>
      <c r="D1212" s="33" t="s">
        <v>1069</v>
      </c>
      <c r="E1212" s="75"/>
      <c r="G1212" s="34"/>
      <c r="H1212" s="33" t="s">
        <v>1360</v>
      </c>
      <c r="I1212" s="33" t="s">
        <v>13566</v>
      </c>
      <c r="J1212" s="33" t="s">
        <v>2100</v>
      </c>
      <c r="K1212" s="33" t="s">
        <v>2261</v>
      </c>
      <c r="L1212" s="33">
        <v>8003</v>
      </c>
      <c r="M1212" s="33" t="s">
        <v>2559</v>
      </c>
      <c r="N1212" s="33" t="s">
        <v>2848</v>
      </c>
      <c r="O1212" s="34"/>
      <c r="P1212" s="33" t="s">
        <v>3165</v>
      </c>
      <c r="Q1212" s="33" t="s">
        <v>3369</v>
      </c>
      <c r="R1212" s="56"/>
      <c r="S1212" t="s">
        <v>13655</v>
      </c>
      <c r="T1212" s="50" t="s">
        <v>3506</v>
      </c>
      <c r="U1212" s="52"/>
      <c r="V1212" s="34"/>
      <c r="W1212" s="34"/>
      <c r="X1212" s="34"/>
      <c r="Y1212" s="34"/>
      <c r="Z1212" s="34"/>
      <c r="AA1212" s="34"/>
      <c r="AB1212" s="34"/>
      <c r="AC1212" s="34"/>
      <c r="AD1212" s="34"/>
      <c r="AE1212" s="36"/>
    </row>
    <row r="1213" spans="1:31" ht="14.5" customHeight="1">
      <c r="A1213" s="11" t="s">
        <v>13662</v>
      </c>
      <c r="B1213" s="32" t="s">
        <v>11498</v>
      </c>
      <c r="C1213" s="33" t="s">
        <v>636</v>
      </c>
      <c r="D1213" s="33" t="s">
        <v>11499</v>
      </c>
      <c r="E1213" s="75"/>
      <c r="G1213" s="34"/>
      <c r="H1213" s="33"/>
      <c r="I1213" s="33" t="s">
        <v>11500</v>
      </c>
      <c r="J1213" s="33" t="s">
        <v>9226</v>
      </c>
      <c r="K1213" s="34"/>
      <c r="L1213" s="34"/>
      <c r="M1213" s="33" t="s">
        <v>3514</v>
      </c>
      <c r="N1213" s="34"/>
      <c r="O1213" s="34"/>
      <c r="P1213" s="34"/>
      <c r="Q1213" s="34"/>
      <c r="R1213" s="34"/>
      <c r="S1213" s="34"/>
      <c r="T1213" s="34"/>
      <c r="U1213" s="50" t="s">
        <v>11501</v>
      </c>
      <c r="V1213" s="52"/>
      <c r="W1213" s="34"/>
      <c r="X1213" s="34"/>
      <c r="Y1213" s="34"/>
      <c r="Z1213" s="34"/>
      <c r="AA1213" s="34"/>
      <c r="AB1213" s="34"/>
      <c r="AC1213" s="34"/>
      <c r="AD1213" s="34"/>
      <c r="AE1213" s="36"/>
    </row>
    <row r="1214" spans="1:31" ht="14.5" customHeight="1">
      <c r="A1214" s="11" t="s">
        <v>13662</v>
      </c>
      <c r="B1214" s="32" t="s">
        <v>13481</v>
      </c>
      <c r="C1214" s="33" t="s">
        <v>504</v>
      </c>
      <c r="D1214" s="33" t="s">
        <v>880</v>
      </c>
      <c r="E1214" s="75"/>
      <c r="G1214" s="34"/>
      <c r="H1214" s="33" t="s">
        <v>1338</v>
      </c>
      <c r="I1214" s="34"/>
      <c r="J1214" s="34"/>
      <c r="K1214" s="34"/>
      <c r="L1214" s="34"/>
      <c r="M1214" s="33" t="s">
        <v>2558</v>
      </c>
      <c r="N1214" s="33">
        <v>8014427674</v>
      </c>
      <c r="O1214" s="34"/>
      <c r="P1214" s="34"/>
      <c r="Q1214" s="34"/>
      <c r="R1214" s="34"/>
      <c r="S1214" s="33"/>
      <c r="T1214" s="50" t="s">
        <v>3506</v>
      </c>
      <c r="U1214" s="52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36"/>
    </row>
    <row r="1215" spans="1:31" ht="14.5" customHeight="1">
      <c r="A1215" s="11" t="s">
        <v>13662</v>
      </c>
      <c r="B1215" s="32" t="s">
        <v>5900</v>
      </c>
      <c r="C1215" s="33" t="s">
        <v>517</v>
      </c>
      <c r="D1215" s="33" t="s">
        <v>5901</v>
      </c>
      <c r="E1215" s="75"/>
      <c r="G1215" s="34"/>
      <c r="H1215" s="33" t="s">
        <v>5907</v>
      </c>
      <c r="I1215" s="33" t="s">
        <v>5902</v>
      </c>
      <c r="J1215" s="33" t="s">
        <v>3872</v>
      </c>
      <c r="K1215" s="33" t="s">
        <v>2279</v>
      </c>
      <c r="L1215" s="33" t="s">
        <v>5903</v>
      </c>
      <c r="M1215" s="33" t="s">
        <v>3514</v>
      </c>
      <c r="N1215" s="33" t="s">
        <v>5904</v>
      </c>
      <c r="O1215" s="34"/>
      <c r="P1215" s="34"/>
      <c r="Q1215" s="33" t="s">
        <v>5905</v>
      </c>
      <c r="R1215" s="33"/>
      <c r="S1215" s="34" t="s">
        <v>4303</v>
      </c>
      <c r="T1215" s="34"/>
      <c r="U1215" s="50" t="s">
        <v>5906</v>
      </c>
      <c r="V1215" s="52"/>
      <c r="W1215" s="34"/>
      <c r="X1215" s="34"/>
      <c r="Y1215" s="34"/>
      <c r="Z1215" s="34"/>
      <c r="AA1215" s="34"/>
      <c r="AB1215" s="34"/>
      <c r="AC1215" s="34"/>
      <c r="AD1215" s="34"/>
      <c r="AE1215" s="36"/>
    </row>
    <row r="1216" spans="1:31" ht="14.5" customHeight="1">
      <c r="A1216" s="11" t="s">
        <v>13662</v>
      </c>
      <c r="B1216" s="32" t="s">
        <v>6262</v>
      </c>
      <c r="C1216" s="33" t="s">
        <v>517</v>
      </c>
      <c r="D1216" s="33" t="s">
        <v>6263</v>
      </c>
      <c r="E1216" s="75"/>
      <c r="G1216" s="34"/>
      <c r="H1216" s="33" t="s">
        <v>6264</v>
      </c>
      <c r="I1216" s="33" t="s">
        <v>13416</v>
      </c>
      <c r="J1216" s="33" t="s">
        <v>6267</v>
      </c>
      <c r="K1216" s="33" t="s">
        <v>2255</v>
      </c>
      <c r="L1216" s="33">
        <v>76101</v>
      </c>
      <c r="M1216" s="33" t="s">
        <v>3514</v>
      </c>
      <c r="N1216" s="33" t="s">
        <v>13417</v>
      </c>
      <c r="O1216" s="33" t="s">
        <v>6265</v>
      </c>
      <c r="P1216" s="33" t="s">
        <v>13418</v>
      </c>
      <c r="Q1216" s="33" t="s">
        <v>6266</v>
      </c>
      <c r="R1216" s="34"/>
      <c r="S1216" s="34"/>
      <c r="T1216" s="34"/>
      <c r="U1216" s="50" t="s">
        <v>6268</v>
      </c>
      <c r="V1216" s="52"/>
      <c r="W1216" s="34"/>
      <c r="X1216" s="34"/>
      <c r="Y1216" s="34"/>
      <c r="Z1216" s="34"/>
      <c r="AA1216" s="34"/>
      <c r="AB1216" s="34"/>
      <c r="AC1216" s="34"/>
      <c r="AD1216" s="34"/>
      <c r="AE1216" s="36"/>
    </row>
    <row r="1217" spans="1:31">
      <c r="A1217" s="11" t="s">
        <v>13662</v>
      </c>
      <c r="B1217" s="32" t="s">
        <v>6894</v>
      </c>
      <c r="C1217" s="33" t="s">
        <v>517</v>
      </c>
      <c r="D1217" s="37" t="s">
        <v>897</v>
      </c>
      <c r="E1217" s="76"/>
      <c r="G1217" s="34"/>
      <c r="H1217" s="33" t="s">
        <v>5893</v>
      </c>
      <c r="I1217" s="33" t="s">
        <v>6895</v>
      </c>
      <c r="J1217" s="33" t="s">
        <v>1952</v>
      </c>
      <c r="K1217" s="33" t="s">
        <v>2249</v>
      </c>
      <c r="L1217" s="33">
        <v>2184</v>
      </c>
      <c r="M1217" s="33" t="s">
        <v>3514</v>
      </c>
      <c r="N1217" s="33" t="s">
        <v>2598</v>
      </c>
      <c r="O1217" s="33" t="s">
        <v>6896</v>
      </c>
      <c r="P1217" s="33" t="s">
        <v>3060</v>
      </c>
      <c r="Q1217" s="33" t="s">
        <v>3251</v>
      </c>
      <c r="R1217" s="33"/>
      <c r="S1217" t="s">
        <v>13655</v>
      </c>
      <c r="T1217" s="34"/>
      <c r="U1217" s="50" t="s">
        <v>6897</v>
      </c>
      <c r="V1217" s="52"/>
      <c r="W1217" s="33" t="s">
        <v>6903</v>
      </c>
      <c r="X1217" s="33" t="s">
        <v>1950</v>
      </c>
      <c r="Y1217" s="33" t="s">
        <v>2249</v>
      </c>
      <c r="Z1217" s="33">
        <v>2043</v>
      </c>
      <c r="AA1217" s="34"/>
      <c r="AB1217" s="34"/>
      <c r="AC1217" s="34"/>
      <c r="AD1217" s="34"/>
      <c r="AE1217" s="36"/>
    </row>
    <row r="1218" spans="1:31" ht="14.5" customHeight="1">
      <c r="A1218" s="11" t="s">
        <v>13662</v>
      </c>
      <c r="B1218" s="32" t="s">
        <v>63</v>
      </c>
      <c r="C1218" s="33" t="s">
        <v>517</v>
      </c>
      <c r="D1218" s="33" t="s">
        <v>900</v>
      </c>
      <c r="E1218" s="75"/>
      <c r="G1218" s="34"/>
      <c r="H1218" s="33" t="s">
        <v>1350</v>
      </c>
      <c r="I1218" s="33" t="s">
        <v>1624</v>
      </c>
      <c r="J1218" s="33" t="s">
        <v>1954</v>
      </c>
      <c r="K1218" s="33" t="s">
        <v>2258</v>
      </c>
      <c r="L1218" s="33">
        <v>3031</v>
      </c>
      <c r="M1218" s="33" t="s">
        <v>2558</v>
      </c>
      <c r="N1218" s="34"/>
      <c r="O1218" s="34"/>
      <c r="P1218" s="34"/>
      <c r="Q1218" s="34"/>
      <c r="R1218" s="34"/>
      <c r="S1218" s="33"/>
      <c r="T1218" s="50" t="s">
        <v>3506</v>
      </c>
      <c r="U1218" s="52"/>
      <c r="V1218" s="34"/>
      <c r="W1218" s="34"/>
      <c r="X1218" s="34"/>
      <c r="Y1218" s="34"/>
      <c r="Z1218" s="34"/>
      <c r="AA1218" s="34"/>
      <c r="AB1218" s="34"/>
      <c r="AC1218" s="34"/>
      <c r="AD1218" s="34"/>
      <c r="AE1218" s="36"/>
    </row>
    <row r="1219" spans="1:31" ht="14.5" customHeight="1">
      <c r="A1219" s="11" t="s">
        <v>13662</v>
      </c>
      <c r="B1219" s="32" t="s">
        <v>13482</v>
      </c>
      <c r="C1219" s="33" t="s">
        <v>517</v>
      </c>
      <c r="D1219" s="33" t="s">
        <v>1210</v>
      </c>
      <c r="E1219" s="75"/>
      <c r="G1219" s="34"/>
      <c r="H1219" s="33" t="s">
        <v>13567</v>
      </c>
      <c r="I1219" s="33" t="s">
        <v>1834</v>
      </c>
      <c r="J1219" s="33" t="s">
        <v>2185</v>
      </c>
      <c r="K1219" s="33" t="s">
        <v>2273</v>
      </c>
      <c r="L1219" s="33" t="s">
        <v>2480</v>
      </c>
      <c r="M1219" s="33" t="s">
        <v>2558</v>
      </c>
      <c r="N1219" s="33" t="s">
        <v>2968</v>
      </c>
      <c r="O1219" s="34"/>
      <c r="P1219" s="34"/>
      <c r="Q1219" s="34"/>
      <c r="R1219" s="34"/>
      <c r="S1219" s="34"/>
      <c r="T1219" s="33" t="s">
        <v>3505</v>
      </c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6"/>
    </row>
    <row r="1220" spans="1:31" ht="14.5" customHeight="1">
      <c r="A1220" s="11" t="s">
        <v>13662</v>
      </c>
      <c r="B1220" s="32" t="s">
        <v>13483</v>
      </c>
      <c r="C1220" s="33" t="s">
        <v>600</v>
      </c>
      <c r="D1220" s="33" t="s">
        <v>1012</v>
      </c>
      <c r="E1220" s="75"/>
      <c r="G1220" s="34"/>
      <c r="H1220" s="34"/>
      <c r="I1220" s="33" t="s">
        <v>1716</v>
      </c>
      <c r="J1220" s="33" t="s">
        <v>2049</v>
      </c>
      <c r="K1220" s="33" t="s">
        <v>2248</v>
      </c>
      <c r="L1220" s="33" t="s">
        <v>2377</v>
      </c>
      <c r="M1220" s="33" t="s">
        <v>2558</v>
      </c>
      <c r="N1220" s="33" t="s">
        <v>2789</v>
      </c>
      <c r="O1220" s="34"/>
      <c r="P1220" s="34"/>
      <c r="Q1220" s="33"/>
      <c r="R1220" s="34"/>
      <c r="S1220" s="33"/>
      <c r="T1220" s="50" t="s">
        <v>3506</v>
      </c>
      <c r="U1220" s="52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6"/>
    </row>
    <row r="1221" spans="1:31" ht="14.5" customHeight="1">
      <c r="A1221" s="11" t="s">
        <v>13662</v>
      </c>
      <c r="B1221" s="32" t="s">
        <v>10927</v>
      </c>
      <c r="C1221" s="33" t="s">
        <v>10928</v>
      </c>
      <c r="D1221" s="33" t="s">
        <v>10929</v>
      </c>
      <c r="E1221" s="75"/>
      <c r="G1221" s="34"/>
      <c r="H1221" s="33"/>
      <c r="I1221" s="33" t="s">
        <v>10930</v>
      </c>
      <c r="J1221" s="33" t="s">
        <v>10931</v>
      </c>
      <c r="K1221" s="33" t="s">
        <v>2263</v>
      </c>
      <c r="L1221" s="33" t="s">
        <v>10932</v>
      </c>
      <c r="M1221" s="33" t="s">
        <v>3514</v>
      </c>
      <c r="N1221" s="33" t="s">
        <v>10933</v>
      </c>
      <c r="O1221" s="34"/>
      <c r="P1221" s="34"/>
      <c r="Q1221" s="33" t="s">
        <v>10934</v>
      </c>
      <c r="R1221" s="33"/>
      <c r="S1221" s="34" t="s">
        <v>4303</v>
      </c>
      <c r="T1221" s="34"/>
      <c r="U1221" s="50" t="s">
        <v>10935</v>
      </c>
      <c r="V1221" s="51"/>
      <c r="W1221" s="52"/>
      <c r="X1221" s="34"/>
      <c r="Y1221" s="34"/>
      <c r="Z1221" s="34"/>
      <c r="AA1221" s="34"/>
      <c r="AB1221" s="34"/>
      <c r="AC1221" s="34"/>
      <c r="AD1221" s="34"/>
      <c r="AE1221" s="36"/>
    </row>
    <row r="1222" spans="1:31" ht="14.5" customHeight="1">
      <c r="A1222" s="11" t="s">
        <v>13662</v>
      </c>
      <c r="B1222" s="32" t="s">
        <v>13484</v>
      </c>
      <c r="C1222" s="33" t="s">
        <v>495</v>
      </c>
      <c r="D1222" s="33" t="s">
        <v>870</v>
      </c>
      <c r="E1222" s="75"/>
      <c r="G1222" s="34"/>
      <c r="H1222" s="33" t="s">
        <v>1335</v>
      </c>
      <c r="I1222" s="33" t="s">
        <v>12042</v>
      </c>
      <c r="J1222" s="33" t="s">
        <v>12043</v>
      </c>
      <c r="K1222" s="33" t="s">
        <v>2261</v>
      </c>
      <c r="L1222" s="33">
        <v>7481</v>
      </c>
      <c r="M1222" s="33" t="s">
        <v>2558</v>
      </c>
      <c r="N1222" s="33" t="s">
        <v>2652</v>
      </c>
      <c r="O1222" s="33" t="s">
        <v>13419</v>
      </c>
      <c r="P1222" s="34"/>
      <c r="Q1222" s="33" t="s">
        <v>13420</v>
      </c>
      <c r="R1222" s="34"/>
      <c r="S1222" s="33"/>
      <c r="T1222" s="50" t="s">
        <v>3506</v>
      </c>
      <c r="U1222" s="52"/>
      <c r="V1222" s="34"/>
      <c r="W1222" s="34"/>
      <c r="X1222" s="34"/>
      <c r="Y1222" s="34"/>
      <c r="Z1222" s="34"/>
      <c r="AA1222" s="34"/>
      <c r="AB1222" s="34"/>
      <c r="AC1222" s="34"/>
      <c r="AD1222" s="34"/>
      <c r="AE1222" s="36"/>
    </row>
    <row r="1223" spans="1:31" ht="14.5" customHeight="1">
      <c r="A1223" s="11" t="s">
        <v>13662</v>
      </c>
      <c r="B1223" s="32" t="s">
        <v>11996</v>
      </c>
      <c r="C1223" s="33" t="s">
        <v>11997</v>
      </c>
      <c r="D1223" s="33" t="s">
        <v>11998</v>
      </c>
      <c r="E1223" s="75"/>
      <c r="G1223" s="34"/>
      <c r="H1223" s="33" t="s">
        <v>11999</v>
      </c>
      <c r="I1223" s="33" t="s">
        <v>13568</v>
      </c>
      <c r="J1223" s="33" t="s">
        <v>4096</v>
      </c>
      <c r="K1223" s="34"/>
      <c r="L1223" s="34"/>
      <c r="M1223" s="33" t="s">
        <v>3514</v>
      </c>
      <c r="N1223" s="34"/>
      <c r="O1223" s="34"/>
      <c r="P1223" s="34"/>
      <c r="Q1223" s="34"/>
      <c r="R1223" s="34"/>
      <c r="S1223" s="34"/>
      <c r="T1223" s="34"/>
      <c r="U1223" s="50" t="s">
        <v>12000</v>
      </c>
      <c r="V1223" s="51"/>
      <c r="W1223" s="52"/>
      <c r="X1223" s="34"/>
      <c r="Y1223" s="34"/>
      <c r="Z1223" s="34"/>
      <c r="AA1223" s="34"/>
      <c r="AB1223" s="34"/>
      <c r="AC1223" s="34"/>
      <c r="AD1223" s="34"/>
      <c r="AE1223" s="36"/>
    </row>
    <row r="1224" spans="1:31" ht="14.5" customHeight="1">
      <c r="A1224" s="11" t="s">
        <v>13662</v>
      </c>
      <c r="B1224" s="32" t="s">
        <v>6562</v>
      </c>
      <c r="C1224" s="33" t="s">
        <v>6563</v>
      </c>
      <c r="D1224" s="37" t="s">
        <v>966</v>
      </c>
      <c r="E1224" s="76"/>
      <c r="G1224" s="33" t="s">
        <v>6564</v>
      </c>
      <c r="H1224" s="33"/>
      <c r="I1224" s="33" t="s">
        <v>5864</v>
      </c>
      <c r="J1224" s="33" t="s">
        <v>1616</v>
      </c>
      <c r="K1224" s="33" t="s">
        <v>2251</v>
      </c>
      <c r="L1224" s="33">
        <v>30305</v>
      </c>
      <c r="M1224" s="33" t="s">
        <v>3514</v>
      </c>
      <c r="N1224" s="33" t="s">
        <v>6565</v>
      </c>
      <c r="O1224" s="34"/>
      <c r="P1224" s="34"/>
      <c r="Q1224" s="33" t="s">
        <v>6566</v>
      </c>
      <c r="R1224" s="38" t="s">
        <v>6567</v>
      </c>
      <c r="S1224" s="34" t="s">
        <v>13657</v>
      </c>
      <c r="T1224" s="34"/>
      <c r="U1224" s="50" t="s">
        <v>6568</v>
      </c>
      <c r="V1224" s="51"/>
      <c r="W1224" s="52"/>
      <c r="X1224" s="34"/>
      <c r="Y1224" s="34"/>
      <c r="Z1224" s="34"/>
      <c r="AA1224" s="34"/>
      <c r="AB1224" s="34"/>
      <c r="AC1224" s="34"/>
      <c r="AD1224" s="34"/>
      <c r="AE1224" s="36"/>
    </row>
    <row r="1225" spans="1:31" ht="14.5" customHeight="1">
      <c r="A1225" s="11" t="s">
        <v>13662</v>
      </c>
      <c r="B1225" s="32" t="s">
        <v>5737</v>
      </c>
      <c r="C1225" s="33" t="s">
        <v>5738</v>
      </c>
      <c r="D1225" s="33" t="s">
        <v>5739</v>
      </c>
      <c r="E1225" s="75"/>
      <c r="G1225" s="34"/>
      <c r="H1225" s="33"/>
      <c r="I1225" s="33" t="s">
        <v>5740</v>
      </c>
      <c r="J1225" s="33" t="s">
        <v>1940</v>
      </c>
      <c r="K1225" s="33" t="s">
        <v>2255</v>
      </c>
      <c r="L1225" s="33" t="s">
        <v>5741</v>
      </c>
      <c r="M1225" s="33" t="s">
        <v>3514</v>
      </c>
      <c r="N1225" s="33" t="s">
        <v>5742</v>
      </c>
      <c r="O1225" s="34"/>
      <c r="P1225" s="34"/>
      <c r="Q1225" s="33" t="s">
        <v>5743</v>
      </c>
      <c r="R1225" s="33"/>
      <c r="S1225" s="34" t="s">
        <v>13657</v>
      </c>
      <c r="T1225" s="34"/>
      <c r="U1225" s="50" t="s">
        <v>5744</v>
      </c>
      <c r="V1225" s="52"/>
      <c r="W1225" s="34"/>
      <c r="X1225" s="34"/>
      <c r="Y1225" s="34"/>
      <c r="Z1225" s="34"/>
      <c r="AA1225" s="34"/>
      <c r="AB1225" s="34"/>
      <c r="AC1225" s="34"/>
      <c r="AD1225" s="34"/>
      <c r="AE1225" s="36"/>
    </row>
    <row r="1226" spans="1:31" ht="14.5" customHeight="1">
      <c r="A1226" s="11" t="s">
        <v>13662</v>
      </c>
      <c r="B1226" s="32" t="s">
        <v>9176</v>
      </c>
      <c r="C1226" s="33" t="s">
        <v>9177</v>
      </c>
      <c r="D1226" s="33" t="s">
        <v>4133</v>
      </c>
      <c r="E1226" s="75"/>
      <c r="G1226" s="34"/>
      <c r="H1226" s="33"/>
      <c r="I1226" s="33" t="s">
        <v>9178</v>
      </c>
      <c r="J1226" s="33" t="s">
        <v>3646</v>
      </c>
      <c r="K1226" s="33" t="s">
        <v>2281</v>
      </c>
      <c r="L1226" s="33" t="s">
        <v>9179</v>
      </c>
      <c r="M1226" s="33" t="s">
        <v>3514</v>
      </c>
      <c r="N1226" s="33" t="s">
        <v>9180</v>
      </c>
      <c r="O1226" s="34"/>
      <c r="P1226" s="34"/>
      <c r="Q1226" s="33" t="s">
        <v>9181</v>
      </c>
      <c r="R1226" s="33"/>
      <c r="S1226" s="34" t="s">
        <v>13657</v>
      </c>
      <c r="T1226" s="34"/>
      <c r="U1226" s="50" t="s">
        <v>9182</v>
      </c>
      <c r="V1226" s="51"/>
      <c r="W1226" s="52"/>
      <c r="X1226" s="34"/>
      <c r="Y1226" s="34"/>
      <c r="Z1226" s="34"/>
      <c r="AA1226" s="34"/>
      <c r="AB1226" s="34"/>
      <c r="AC1226" s="34"/>
      <c r="AD1226" s="34"/>
      <c r="AE1226" s="36"/>
    </row>
    <row r="1227" spans="1:31" ht="14.5" customHeight="1">
      <c r="A1227" s="11" t="s">
        <v>13662</v>
      </c>
      <c r="B1227" s="32" t="s">
        <v>12144</v>
      </c>
      <c r="C1227" s="33" t="s">
        <v>12145</v>
      </c>
      <c r="D1227" s="33" t="s">
        <v>12146</v>
      </c>
      <c r="E1227" s="75"/>
      <c r="G1227" s="34"/>
      <c r="H1227" s="33"/>
      <c r="I1227" s="33" t="s">
        <v>12147</v>
      </c>
      <c r="J1227" s="33" t="s">
        <v>2127</v>
      </c>
      <c r="K1227" s="33" t="s">
        <v>2279</v>
      </c>
      <c r="L1227" s="33" t="s">
        <v>12148</v>
      </c>
      <c r="M1227" s="33" t="s">
        <v>3514</v>
      </c>
      <c r="N1227" s="33" t="s">
        <v>12149</v>
      </c>
      <c r="O1227" s="34"/>
      <c r="P1227" s="34"/>
      <c r="Q1227" s="33" t="s">
        <v>12150</v>
      </c>
      <c r="R1227" s="33"/>
      <c r="S1227" s="34" t="s">
        <v>3521</v>
      </c>
      <c r="T1227" s="34"/>
      <c r="U1227" s="50" t="s">
        <v>12151</v>
      </c>
      <c r="V1227" s="51"/>
      <c r="W1227" s="52"/>
      <c r="X1227" s="34"/>
      <c r="Y1227" s="34"/>
      <c r="Z1227" s="34"/>
      <c r="AA1227" s="34"/>
      <c r="AB1227" s="34"/>
      <c r="AC1227" s="34"/>
      <c r="AD1227" s="34"/>
      <c r="AE1227" s="36"/>
    </row>
    <row r="1228" spans="1:31" ht="14.5" customHeight="1">
      <c r="A1228" s="11" t="s">
        <v>13662</v>
      </c>
      <c r="B1228" s="32" t="s">
        <v>223</v>
      </c>
      <c r="C1228" s="33" t="s">
        <v>493</v>
      </c>
      <c r="D1228" s="33" t="s">
        <v>1075</v>
      </c>
      <c r="E1228" s="75"/>
      <c r="G1228" s="34"/>
      <c r="H1228" s="33" t="s">
        <v>1493</v>
      </c>
      <c r="I1228" s="33" t="s">
        <v>1765</v>
      </c>
      <c r="J1228" s="33" t="s">
        <v>2103</v>
      </c>
      <c r="K1228" s="33" t="s">
        <v>2246</v>
      </c>
      <c r="L1228" s="33">
        <v>80306</v>
      </c>
      <c r="M1228" s="33" t="s">
        <v>2559</v>
      </c>
      <c r="N1228" s="33" t="s">
        <v>2857</v>
      </c>
      <c r="O1228" s="33" t="s">
        <v>2859</v>
      </c>
      <c r="P1228" s="33" t="s">
        <v>3171</v>
      </c>
      <c r="Q1228" s="33" t="s">
        <v>3378</v>
      </c>
      <c r="R1228" s="56"/>
      <c r="S1228" s="33"/>
      <c r="T1228" s="33" t="s">
        <v>3507</v>
      </c>
      <c r="U1228" s="34"/>
      <c r="V1228" s="34"/>
      <c r="W1228" s="33" t="s">
        <v>13569</v>
      </c>
      <c r="X1228" s="33" t="s">
        <v>2103</v>
      </c>
      <c r="Y1228" s="33" t="s">
        <v>2246</v>
      </c>
      <c r="Z1228" s="33">
        <v>80303</v>
      </c>
      <c r="AA1228" s="34"/>
      <c r="AB1228" s="34"/>
      <c r="AC1228" s="34"/>
      <c r="AD1228" s="34"/>
      <c r="AE1228" s="36"/>
    </row>
    <row r="1229" spans="1:31" ht="14.5" customHeight="1">
      <c r="A1229" s="11" t="s">
        <v>13662</v>
      </c>
      <c r="B1229" s="32" t="s">
        <v>5878</v>
      </c>
      <c r="C1229" s="33" t="s">
        <v>493</v>
      </c>
      <c r="D1229" s="33" t="s">
        <v>5879</v>
      </c>
      <c r="E1229" s="75"/>
      <c r="G1229" s="34"/>
      <c r="H1229" s="33"/>
      <c r="I1229" s="33" t="s">
        <v>5880</v>
      </c>
      <c r="J1229" s="33" t="s">
        <v>5881</v>
      </c>
      <c r="K1229" s="33" t="s">
        <v>2255</v>
      </c>
      <c r="L1229" s="33">
        <v>75081</v>
      </c>
      <c r="M1229" s="33" t="s">
        <v>3514</v>
      </c>
      <c r="N1229" s="33" t="s">
        <v>5882</v>
      </c>
      <c r="O1229" s="34"/>
      <c r="P1229" s="34"/>
      <c r="Q1229" s="33" t="s">
        <v>5883</v>
      </c>
      <c r="R1229" s="33"/>
      <c r="S1229" s="34" t="s">
        <v>13657</v>
      </c>
      <c r="T1229" s="34"/>
      <c r="U1229" s="50" t="s">
        <v>5884</v>
      </c>
      <c r="V1229" s="51"/>
      <c r="W1229" s="52"/>
      <c r="X1229" s="34"/>
      <c r="Y1229" s="34"/>
      <c r="Z1229" s="34"/>
      <c r="AA1229" s="34"/>
      <c r="AB1229" s="34"/>
      <c r="AC1229" s="34"/>
      <c r="AD1229" s="34"/>
      <c r="AE1229" s="36"/>
    </row>
    <row r="1230" spans="1:31" ht="14.5" customHeight="1">
      <c r="A1230" s="11" t="s">
        <v>13662</v>
      </c>
      <c r="B1230" s="32" t="s">
        <v>6558</v>
      </c>
      <c r="C1230" s="33" t="s">
        <v>493</v>
      </c>
      <c r="D1230" s="37" t="s">
        <v>966</v>
      </c>
      <c r="E1230" s="76"/>
      <c r="G1230" s="34"/>
      <c r="H1230" s="33" t="s">
        <v>4764</v>
      </c>
      <c r="I1230" s="33" t="s">
        <v>6559</v>
      </c>
      <c r="J1230" s="33" t="s">
        <v>6560</v>
      </c>
      <c r="K1230" s="34"/>
      <c r="L1230" s="34"/>
      <c r="M1230" s="33" t="s">
        <v>3514</v>
      </c>
      <c r="N1230" s="34"/>
      <c r="O1230" s="34"/>
      <c r="P1230" s="34"/>
      <c r="Q1230" s="34"/>
      <c r="R1230" s="33"/>
      <c r="S1230" s="34" t="s">
        <v>3521</v>
      </c>
      <c r="T1230" s="34"/>
      <c r="U1230" s="50" t="s">
        <v>6561</v>
      </c>
      <c r="V1230" s="51"/>
      <c r="W1230" s="52"/>
      <c r="X1230" s="34"/>
      <c r="Y1230" s="34"/>
      <c r="Z1230" s="34"/>
      <c r="AA1230" s="34"/>
      <c r="AB1230" s="34"/>
      <c r="AC1230" s="34"/>
      <c r="AD1230" s="34"/>
      <c r="AE1230" s="36"/>
    </row>
    <row r="1231" spans="1:31" ht="14.5" customHeight="1">
      <c r="A1231" s="11" t="s">
        <v>13662</v>
      </c>
      <c r="B1231" s="32" t="s">
        <v>7216</v>
      </c>
      <c r="C1231" s="33" t="s">
        <v>493</v>
      </c>
      <c r="D1231" s="37" t="s">
        <v>1159</v>
      </c>
      <c r="E1231" s="76"/>
      <c r="G1231" s="34"/>
      <c r="H1231" s="33" t="s">
        <v>7217</v>
      </c>
      <c r="I1231" s="33" t="s">
        <v>7218</v>
      </c>
      <c r="J1231" s="33" t="s">
        <v>4404</v>
      </c>
      <c r="K1231" s="34"/>
      <c r="L1231" s="34"/>
      <c r="M1231" s="33" t="s">
        <v>3514</v>
      </c>
      <c r="N1231" s="33" t="s">
        <v>7219</v>
      </c>
      <c r="O1231" s="34"/>
      <c r="P1231" s="34"/>
      <c r="Q1231" s="33" t="s">
        <v>7220</v>
      </c>
      <c r="R1231" s="33"/>
      <c r="S1231" s="34" t="s">
        <v>13657</v>
      </c>
      <c r="T1231" s="34"/>
      <c r="U1231" s="50" t="s">
        <v>7221</v>
      </c>
      <c r="V1231" s="52"/>
      <c r="W1231" s="34"/>
      <c r="X1231" s="34"/>
      <c r="Y1231" s="34"/>
      <c r="Z1231" s="34"/>
      <c r="AA1231" s="34"/>
      <c r="AB1231" s="34"/>
      <c r="AC1231" s="34"/>
      <c r="AD1231" s="34"/>
      <c r="AE1231" s="36"/>
    </row>
    <row r="1232" spans="1:31" ht="14.5" customHeight="1">
      <c r="A1232" s="11" t="s">
        <v>13662</v>
      </c>
      <c r="B1232" s="32" t="s">
        <v>193</v>
      </c>
      <c r="C1232" s="33" t="s">
        <v>493</v>
      </c>
      <c r="D1232" s="33" t="s">
        <v>660</v>
      </c>
      <c r="E1232" s="75"/>
      <c r="G1232" s="34"/>
      <c r="H1232" s="33" t="s">
        <v>1473</v>
      </c>
      <c r="I1232" s="33" t="s">
        <v>13570</v>
      </c>
      <c r="J1232" s="33" t="s">
        <v>2088</v>
      </c>
      <c r="K1232" s="33" t="s">
        <v>2261</v>
      </c>
      <c r="L1232" s="33">
        <v>7054</v>
      </c>
      <c r="M1232" s="33" t="s">
        <v>2559</v>
      </c>
      <c r="N1232" s="33" t="s">
        <v>2830</v>
      </c>
      <c r="O1232" s="34"/>
      <c r="P1232" s="33" t="s">
        <v>3152</v>
      </c>
      <c r="Q1232" s="33" t="s">
        <v>3353</v>
      </c>
      <c r="R1232" s="56"/>
      <c r="S1232" s="33"/>
      <c r="T1232" s="50" t="s">
        <v>3506</v>
      </c>
      <c r="U1232" s="52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6"/>
    </row>
    <row r="1233" spans="1:31" ht="14.5" customHeight="1">
      <c r="A1233" s="11" t="s">
        <v>13662</v>
      </c>
      <c r="B1233" s="32" t="s">
        <v>7459</v>
      </c>
      <c r="C1233" s="33" t="s">
        <v>493</v>
      </c>
      <c r="D1233" s="33" t="s">
        <v>7460</v>
      </c>
      <c r="E1233" s="75"/>
      <c r="G1233" s="34"/>
      <c r="H1233" s="34"/>
      <c r="I1233" s="34"/>
      <c r="J1233" s="34"/>
      <c r="K1233" s="34"/>
      <c r="L1233" s="34"/>
      <c r="M1233" s="34"/>
      <c r="N1233" s="33" t="s">
        <v>7461</v>
      </c>
      <c r="O1233" s="34"/>
      <c r="P1233" s="34"/>
      <c r="Q1233" s="34"/>
      <c r="R1233" s="34"/>
      <c r="S1233" s="34"/>
      <c r="T1233" s="34"/>
      <c r="U1233" s="50" t="s">
        <v>3549</v>
      </c>
      <c r="V1233" s="51"/>
      <c r="W1233" s="52"/>
      <c r="X1233" s="34"/>
      <c r="Y1233" s="34"/>
      <c r="Z1233" s="34"/>
      <c r="AA1233" s="34"/>
      <c r="AB1233" s="34"/>
      <c r="AC1233" s="34"/>
      <c r="AD1233" s="34"/>
      <c r="AE1233" s="36"/>
    </row>
    <row r="1234" spans="1:31" ht="14.5" customHeight="1">
      <c r="A1234" s="11" t="s">
        <v>13662</v>
      </c>
      <c r="B1234" s="32" t="s">
        <v>13485</v>
      </c>
      <c r="C1234" s="33" t="s">
        <v>493</v>
      </c>
      <c r="D1234" s="33" t="s">
        <v>930</v>
      </c>
      <c r="E1234" s="75"/>
      <c r="G1234" s="34"/>
      <c r="H1234" s="33" t="s">
        <v>13571</v>
      </c>
      <c r="I1234" s="33" t="s">
        <v>13572</v>
      </c>
      <c r="J1234" s="33" t="s">
        <v>1983</v>
      </c>
      <c r="K1234" s="33" t="s">
        <v>2249</v>
      </c>
      <c r="L1234" s="33">
        <v>1748</v>
      </c>
      <c r="M1234" s="33" t="s">
        <v>2559</v>
      </c>
      <c r="N1234" s="33" t="s">
        <v>2698</v>
      </c>
      <c r="O1234" s="34"/>
      <c r="P1234" s="34"/>
      <c r="Q1234" s="33" t="s">
        <v>3265</v>
      </c>
      <c r="R1234" s="56"/>
      <c r="S1234" s="33"/>
      <c r="T1234" s="50" t="s">
        <v>3506</v>
      </c>
      <c r="U1234" s="52"/>
      <c r="V1234" s="34"/>
      <c r="W1234" s="34"/>
      <c r="X1234" s="34"/>
      <c r="Y1234" s="34"/>
      <c r="Z1234" s="34"/>
      <c r="AA1234" s="34"/>
      <c r="AB1234" s="34"/>
      <c r="AC1234" s="34"/>
      <c r="AD1234" s="34"/>
      <c r="AE1234" s="36"/>
    </row>
    <row r="1235" spans="1:31" ht="14.5" customHeight="1">
      <c r="A1235" s="11" t="s">
        <v>13662</v>
      </c>
      <c r="B1235" s="32" t="s">
        <v>8267</v>
      </c>
      <c r="C1235" s="33" t="s">
        <v>493</v>
      </c>
      <c r="D1235" s="33" t="s">
        <v>8268</v>
      </c>
      <c r="E1235" s="75"/>
      <c r="G1235" s="34"/>
      <c r="H1235" s="33"/>
      <c r="I1235" s="33" t="s">
        <v>8269</v>
      </c>
      <c r="J1235" s="33" t="s">
        <v>1960</v>
      </c>
      <c r="K1235" s="34"/>
      <c r="L1235" s="34"/>
      <c r="M1235" s="33" t="s">
        <v>3514</v>
      </c>
      <c r="N1235" s="34"/>
      <c r="O1235" s="34"/>
      <c r="P1235" s="34"/>
      <c r="Q1235" s="34"/>
      <c r="R1235" s="33"/>
      <c r="S1235" s="34" t="s">
        <v>3521</v>
      </c>
      <c r="T1235" s="34"/>
      <c r="U1235" s="50" t="s">
        <v>8270</v>
      </c>
      <c r="V1235" s="52"/>
      <c r="W1235" s="34"/>
      <c r="X1235" s="34"/>
      <c r="Y1235" s="34"/>
      <c r="Z1235" s="34"/>
      <c r="AA1235" s="34"/>
      <c r="AB1235" s="34"/>
      <c r="AC1235" s="34"/>
      <c r="AD1235" s="34"/>
      <c r="AE1235" s="36"/>
    </row>
    <row r="1236" spans="1:31" ht="29" customHeight="1">
      <c r="A1236" s="11" t="s">
        <v>13662</v>
      </c>
      <c r="B1236" s="32" t="s">
        <v>8391</v>
      </c>
      <c r="C1236" s="33" t="s">
        <v>493</v>
      </c>
      <c r="D1236" s="33" t="s">
        <v>8392</v>
      </c>
      <c r="E1236" s="75"/>
      <c r="G1236" s="33" t="s">
        <v>8393</v>
      </c>
      <c r="H1236" s="33" t="s">
        <v>8394</v>
      </c>
      <c r="I1236" s="71" t="s">
        <v>8395</v>
      </c>
      <c r="J1236" s="72"/>
      <c r="K1236" s="33" t="s">
        <v>2279</v>
      </c>
      <c r="L1236" s="34"/>
      <c r="M1236" s="33" t="s">
        <v>3514</v>
      </c>
      <c r="N1236" s="33" t="s">
        <v>8396</v>
      </c>
      <c r="O1236" s="34"/>
      <c r="P1236" s="34"/>
      <c r="Q1236" s="33" t="s">
        <v>8397</v>
      </c>
      <c r="R1236" s="33"/>
      <c r="S1236" s="34" t="s">
        <v>5848</v>
      </c>
      <c r="T1236" s="34"/>
      <c r="U1236" s="50" t="s">
        <v>8398</v>
      </c>
      <c r="V1236" s="51"/>
      <c r="W1236" s="52"/>
      <c r="X1236" s="34"/>
      <c r="Y1236" s="34"/>
      <c r="Z1236" s="34"/>
      <c r="AA1236" s="34"/>
      <c r="AB1236" s="34"/>
      <c r="AC1236" s="34"/>
      <c r="AD1236" s="34"/>
      <c r="AE1236" s="36"/>
    </row>
    <row r="1237" spans="1:31" ht="14.5" customHeight="1">
      <c r="A1237" s="11" t="s">
        <v>13662</v>
      </c>
      <c r="B1237" s="32" t="s">
        <v>9503</v>
      </c>
      <c r="C1237" s="33" t="s">
        <v>493</v>
      </c>
      <c r="D1237" s="33" t="s">
        <v>9504</v>
      </c>
      <c r="E1237" s="75"/>
      <c r="G1237" s="34"/>
      <c r="H1237" s="33"/>
      <c r="I1237" s="33" t="s">
        <v>9505</v>
      </c>
      <c r="J1237" s="33" t="s">
        <v>9506</v>
      </c>
      <c r="K1237" s="34"/>
      <c r="L1237" s="34"/>
      <c r="M1237" s="33" t="s">
        <v>3514</v>
      </c>
      <c r="N1237" s="33" t="s">
        <v>9507</v>
      </c>
      <c r="O1237" s="34"/>
      <c r="P1237" s="34"/>
      <c r="Q1237" s="34"/>
      <c r="R1237" s="34"/>
      <c r="S1237" s="34"/>
      <c r="T1237" s="34"/>
      <c r="U1237" s="50" t="s">
        <v>9508</v>
      </c>
      <c r="V1237" s="51"/>
      <c r="W1237" s="52"/>
      <c r="X1237" s="34"/>
      <c r="Y1237" s="34"/>
      <c r="Z1237" s="34"/>
      <c r="AA1237" s="34"/>
      <c r="AB1237" s="34"/>
      <c r="AC1237" s="34"/>
      <c r="AD1237" s="34"/>
      <c r="AE1237" s="36"/>
    </row>
    <row r="1238" spans="1:31" ht="14.5" customHeight="1">
      <c r="A1238" s="11" t="s">
        <v>13662</v>
      </c>
      <c r="B1238" s="32" t="s">
        <v>9512</v>
      </c>
      <c r="C1238" s="33" t="s">
        <v>493</v>
      </c>
      <c r="D1238" s="37" t="s">
        <v>9513</v>
      </c>
      <c r="E1238" s="76"/>
      <c r="G1238" s="34"/>
      <c r="H1238" s="33" t="s">
        <v>9516</v>
      </c>
      <c r="I1238" s="33" t="s">
        <v>13573</v>
      </c>
      <c r="J1238" s="33" t="s">
        <v>2136</v>
      </c>
      <c r="K1238" s="33" t="s">
        <v>2279</v>
      </c>
      <c r="L1238" s="33" t="s">
        <v>9514</v>
      </c>
      <c r="M1238" s="33" t="s">
        <v>3514</v>
      </c>
      <c r="N1238" s="33" t="s">
        <v>3184</v>
      </c>
      <c r="O1238" s="34"/>
      <c r="P1238" s="34"/>
      <c r="Q1238" s="33" t="s">
        <v>9515</v>
      </c>
      <c r="R1238" s="33"/>
      <c r="S1238" s="34" t="s">
        <v>13657</v>
      </c>
      <c r="T1238" s="34"/>
      <c r="U1238" s="50" t="s">
        <v>9517</v>
      </c>
      <c r="V1238" s="51"/>
      <c r="W1238" s="52"/>
      <c r="X1238" s="34"/>
      <c r="Y1238" s="34"/>
      <c r="Z1238" s="34"/>
      <c r="AA1238" s="34"/>
      <c r="AB1238" s="34"/>
      <c r="AC1238" s="34"/>
      <c r="AD1238" s="34"/>
      <c r="AE1238" s="36"/>
    </row>
    <row r="1239" spans="1:31" ht="14.5" customHeight="1">
      <c r="A1239" s="11" t="s">
        <v>13662</v>
      </c>
      <c r="B1239" s="32" t="s">
        <v>9528</v>
      </c>
      <c r="C1239" s="33" t="s">
        <v>493</v>
      </c>
      <c r="D1239" s="37" t="s">
        <v>9529</v>
      </c>
      <c r="E1239" s="76"/>
      <c r="G1239" s="34"/>
      <c r="H1239" s="33"/>
      <c r="I1239" s="33" t="s">
        <v>9530</v>
      </c>
      <c r="J1239" s="33" t="s">
        <v>9531</v>
      </c>
      <c r="K1239" s="33" t="s">
        <v>2265</v>
      </c>
      <c r="L1239" s="33" t="s">
        <v>9532</v>
      </c>
      <c r="M1239" s="33" t="s">
        <v>3514</v>
      </c>
      <c r="N1239" s="33" t="s">
        <v>9533</v>
      </c>
      <c r="O1239" s="34"/>
      <c r="P1239" s="34"/>
      <c r="Q1239" s="33" t="s">
        <v>9534</v>
      </c>
      <c r="R1239" s="33"/>
      <c r="S1239" s="34" t="s">
        <v>13657</v>
      </c>
      <c r="T1239" s="34"/>
      <c r="U1239" s="50" t="s">
        <v>9535</v>
      </c>
      <c r="V1239" s="51"/>
      <c r="W1239" s="52"/>
      <c r="X1239" s="34"/>
      <c r="Y1239" s="34"/>
      <c r="Z1239" s="34"/>
      <c r="AA1239" s="34"/>
      <c r="AB1239" s="34"/>
      <c r="AC1239" s="34"/>
      <c r="AD1239" s="34"/>
      <c r="AE1239" s="36"/>
    </row>
    <row r="1240" spans="1:31" ht="14.5" customHeight="1">
      <c r="A1240" s="11" t="s">
        <v>13662</v>
      </c>
      <c r="B1240" s="32" t="s">
        <v>9541</v>
      </c>
      <c r="C1240" s="33" t="s">
        <v>493</v>
      </c>
      <c r="D1240" s="37" t="s">
        <v>9537</v>
      </c>
      <c r="E1240" s="76"/>
      <c r="G1240" s="34"/>
      <c r="H1240" s="33"/>
      <c r="I1240" s="33" t="s">
        <v>13421</v>
      </c>
      <c r="J1240" s="33" t="s">
        <v>9542</v>
      </c>
      <c r="K1240" s="33" t="s">
        <v>2247</v>
      </c>
      <c r="L1240" s="33">
        <v>28501</v>
      </c>
      <c r="M1240" s="33" t="s">
        <v>3514</v>
      </c>
      <c r="N1240" s="33" t="s">
        <v>9543</v>
      </c>
      <c r="O1240" s="34"/>
      <c r="P1240" s="33" t="s">
        <v>9545</v>
      </c>
      <c r="Q1240" s="33" t="s">
        <v>9544</v>
      </c>
      <c r="R1240" s="33"/>
      <c r="S1240" t="s">
        <v>13655</v>
      </c>
      <c r="T1240" s="34"/>
      <c r="U1240" s="50" t="s">
        <v>9546</v>
      </c>
      <c r="V1240" s="52"/>
      <c r="W1240" s="50" t="s">
        <v>13422</v>
      </c>
      <c r="X1240" s="52"/>
      <c r="Y1240" s="34"/>
      <c r="Z1240" s="34"/>
      <c r="AA1240" s="34"/>
      <c r="AB1240" s="34"/>
      <c r="AC1240" s="34"/>
      <c r="AD1240" s="34"/>
      <c r="AE1240" s="36"/>
    </row>
    <row r="1241" spans="1:31">
      <c r="A1241" s="11" t="s">
        <v>13662</v>
      </c>
      <c r="B1241" s="32" t="s">
        <v>75</v>
      </c>
      <c r="C1241" s="33" t="s">
        <v>493</v>
      </c>
      <c r="D1241" s="37" t="s">
        <v>921</v>
      </c>
      <c r="E1241" s="76"/>
      <c r="G1241" s="34"/>
      <c r="H1241" s="33" t="s">
        <v>1365</v>
      </c>
      <c r="I1241" s="33" t="s">
        <v>13574</v>
      </c>
      <c r="J1241" s="33" t="s">
        <v>1972</v>
      </c>
      <c r="K1241" s="33" t="s">
        <v>2250</v>
      </c>
      <c r="L1241" s="33">
        <v>12572</v>
      </c>
      <c r="M1241" s="33" t="s">
        <v>2559</v>
      </c>
      <c r="N1241" s="33" t="s">
        <v>2687</v>
      </c>
      <c r="O1241" s="34"/>
      <c r="P1241" s="33" t="s">
        <v>3067</v>
      </c>
      <c r="Q1241" s="33" t="s">
        <v>3259</v>
      </c>
      <c r="R1241" s="56"/>
      <c r="S1241" t="s">
        <v>13655</v>
      </c>
      <c r="T1241" s="50" t="s">
        <v>3506</v>
      </c>
      <c r="U1241" s="52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6"/>
    </row>
    <row r="1242" spans="1:31" ht="14.5" customHeight="1">
      <c r="A1242" s="11" t="s">
        <v>13662</v>
      </c>
      <c r="B1242" s="32" t="s">
        <v>11376</v>
      </c>
      <c r="C1242" s="33" t="s">
        <v>493</v>
      </c>
      <c r="D1242" s="33" t="s">
        <v>11377</v>
      </c>
      <c r="E1242" s="75"/>
      <c r="G1242" s="34"/>
      <c r="H1242" s="33"/>
      <c r="I1242" s="33" t="s">
        <v>11378</v>
      </c>
      <c r="J1242" s="33" t="s">
        <v>2224</v>
      </c>
      <c r="K1242" s="34"/>
      <c r="L1242" s="34"/>
      <c r="M1242" s="33" t="s">
        <v>3514</v>
      </c>
      <c r="N1242" s="34"/>
      <c r="O1242" s="34"/>
      <c r="P1242" s="34"/>
      <c r="Q1242" s="34"/>
      <c r="R1242" s="34"/>
      <c r="S1242" s="34"/>
      <c r="T1242" s="34"/>
      <c r="U1242" s="50" t="s">
        <v>11379</v>
      </c>
      <c r="V1242" s="52"/>
      <c r="W1242" s="34"/>
      <c r="X1242" s="34"/>
      <c r="Y1242" s="34"/>
      <c r="Z1242" s="34"/>
      <c r="AA1242" s="34"/>
      <c r="AB1242" s="34"/>
      <c r="AC1242" s="34"/>
      <c r="AD1242" s="34"/>
      <c r="AE1242" s="36"/>
    </row>
    <row r="1243" spans="1:31" ht="14.5" customHeight="1">
      <c r="A1243" s="11" t="s">
        <v>13662</v>
      </c>
      <c r="B1243" s="32" t="s">
        <v>11441</v>
      </c>
      <c r="C1243" s="33" t="s">
        <v>493</v>
      </c>
      <c r="D1243" s="33" t="s">
        <v>11442</v>
      </c>
      <c r="E1243" s="75"/>
      <c r="G1243" s="34"/>
      <c r="H1243" s="33"/>
      <c r="I1243" s="33" t="s">
        <v>11443</v>
      </c>
      <c r="J1243" s="33" t="s">
        <v>5102</v>
      </c>
      <c r="K1243" s="34"/>
      <c r="L1243" s="34"/>
      <c r="M1243" s="33" t="s">
        <v>3514</v>
      </c>
      <c r="N1243" s="34"/>
      <c r="O1243" s="34"/>
      <c r="P1243" s="34"/>
      <c r="Q1243" s="34"/>
      <c r="R1243" s="33"/>
      <c r="S1243" s="34" t="s">
        <v>13657</v>
      </c>
      <c r="T1243" s="34"/>
      <c r="U1243" s="50" t="s">
        <v>11444</v>
      </c>
      <c r="V1243" s="52"/>
      <c r="W1243" s="34"/>
      <c r="X1243" s="34"/>
      <c r="Y1243" s="34"/>
      <c r="Z1243" s="34"/>
      <c r="AA1243" s="34"/>
      <c r="AB1243" s="34"/>
      <c r="AC1243" s="34"/>
      <c r="AD1243" s="34"/>
      <c r="AE1243" s="36"/>
    </row>
    <row r="1244" spans="1:31">
      <c r="A1244" s="11" t="s">
        <v>13662</v>
      </c>
      <c r="B1244" s="32" t="s">
        <v>11620</v>
      </c>
      <c r="C1244" s="33" t="s">
        <v>493</v>
      </c>
      <c r="D1244" s="37" t="s">
        <v>867</v>
      </c>
      <c r="E1244" s="76"/>
      <c r="G1244" s="34"/>
      <c r="H1244" s="33" t="s">
        <v>11621</v>
      </c>
      <c r="I1244" s="33" t="s">
        <v>11622</v>
      </c>
      <c r="J1244" s="33" t="s">
        <v>2112</v>
      </c>
      <c r="K1244" s="33" t="s">
        <v>2276</v>
      </c>
      <c r="L1244" s="33" t="s">
        <v>11623</v>
      </c>
      <c r="M1244" s="33" t="s">
        <v>3514</v>
      </c>
      <c r="N1244" s="33" t="s">
        <v>2648</v>
      </c>
      <c r="O1244" s="33" t="s">
        <v>11624</v>
      </c>
      <c r="P1244" s="33" t="s">
        <v>11625</v>
      </c>
      <c r="Q1244" s="33" t="s">
        <v>11626</v>
      </c>
      <c r="R1244" s="33"/>
      <c r="S1244" t="s">
        <v>13655</v>
      </c>
      <c r="T1244" s="34"/>
      <c r="U1244" s="50" t="s">
        <v>11627</v>
      </c>
      <c r="V1244" s="51"/>
      <c r="W1244" s="52"/>
      <c r="X1244" s="34"/>
      <c r="Y1244" s="34"/>
      <c r="Z1244" s="34"/>
      <c r="AA1244" s="34"/>
      <c r="AB1244" s="34"/>
      <c r="AC1244" s="34"/>
      <c r="AD1244" s="34"/>
      <c r="AE1244" s="36"/>
    </row>
    <row r="1245" spans="1:31" ht="14.5" customHeight="1">
      <c r="A1245" s="11" t="s">
        <v>13662</v>
      </c>
      <c r="B1245" s="32" t="s">
        <v>12044</v>
      </c>
      <c r="C1245" s="33" t="s">
        <v>493</v>
      </c>
      <c r="D1245" s="33" t="s">
        <v>12045</v>
      </c>
      <c r="E1245" s="75"/>
      <c r="G1245" s="34"/>
      <c r="H1245" s="33"/>
      <c r="I1245" s="33" t="s">
        <v>12046</v>
      </c>
      <c r="J1245" s="33" t="s">
        <v>2095</v>
      </c>
      <c r="K1245" s="34"/>
      <c r="L1245" s="34"/>
      <c r="M1245" s="33" t="s">
        <v>3514</v>
      </c>
      <c r="N1245" s="33" t="s">
        <v>12047</v>
      </c>
      <c r="O1245" s="34"/>
      <c r="P1245" s="34"/>
      <c r="Q1245" s="34"/>
      <c r="R1245" s="33"/>
      <c r="S1245" s="34" t="s">
        <v>13657</v>
      </c>
      <c r="T1245" s="34"/>
      <c r="U1245" s="50" t="s">
        <v>12048</v>
      </c>
      <c r="V1245" s="52"/>
      <c r="W1245" s="34"/>
      <c r="X1245" s="34"/>
      <c r="Y1245" s="34"/>
      <c r="Z1245" s="34"/>
      <c r="AA1245" s="34"/>
      <c r="AB1245" s="34"/>
      <c r="AC1245" s="34"/>
      <c r="AD1245" s="34"/>
      <c r="AE1245" s="36"/>
    </row>
    <row r="1246" spans="1:31" ht="14.5" customHeight="1">
      <c r="A1246" s="11" t="s">
        <v>13662</v>
      </c>
      <c r="B1246" s="32" t="s">
        <v>30</v>
      </c>
      <c r="C1246" s="33" t="s">
        <v>493</v>
      </c>
      <c r="D1246" s="37" t="s">
        <v>877</v>
      </c>
      <c r="E1246" s="76"/>
      <c r="G1246" s="34"/>
      <c r="H1246" s="33" t="s">
        <v>1321</v>
      </c>
      <c r="I1246" s="34"/>
      <c r="J1246" s="34"/>
      <c r="K1246" s="34"/>
      <c r="L1246" s="34"/>
      <c r="M1246" s="33" t="s">
        <v>2558</v>
      </c>
      <c r="N1246" s="33" t="s">
        <v>2620</v>
      </c>
      <c r="O1246" s="34"/>
      <c r="P1246" s="34"/>
      <c r="Q1246" s="34"/>
      <c r="R1246" s="34"/>
      <c r="S1246" s="33"/>
      <c r="T1246" s="50" t="s">
        <v>3506</v>
      </c>
      <c r="U1246" s="52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6"/>
    </row>
    <row r="1247" spans="1:31" ht="14.5" customHeight="1">
      <c r="A1247" s="11" t="s">
        <v>13662</v>
      </c>
      <c r="B1247" s="32" t="s">
        <v>12369</v>
      </c>
      <c r="C1247" s="33" t="s">
        <v>493</v>
      </c>
      <c r="D1247" s="33" t="s">
        <v>12370</v>
      </c>
      <c r="E1247" s="75"/>
      <c r="G1247" s="34"/>
      <c r="H1247" s="33" t="s">
        <v>12371</v>
      </c>
      <c r="I1247" s="33" t="s">
        <v>12372</v>
      </c>
      <c r="J1247" s="33" t="s">
        <v>5102</v>
      </c>
      <c r="K1247" s="34"/>
      <c r="L1247" s="34"/>
      <c r="M1247" s="33" t="s">
        <v>3514</v>
      </c>
      <c r="N1247" s="33" t="s">
        <v>12373</v>
      </c>
      <c r="O1247" s="34"/>
      <c r="P1247" s="34"/>
      <c r="Q1247" s="33" t="s">
        <v>12374</v>
      </c>
      <c r="R1247" s="34"/>
      <c r="S1247" s="34"/>
      <c r="T1247" s="34"/>
      <c r="U1247" s="50" t="s">
        <v>12375</v>
      </c>
      <c r="V1247" s="52"/>
      <c r="W1247" s="34"/>
      <c r="X1247" s="34"/>
      <c r="Y1247" s="34"/>
      <c r="Z1247" s="34"/>
      <c r="AA1247" s="34"/>
      <c r="AB1247" s="34"/>
      <c r="AC1247" s="34"/>
      <c r="AD1247" s="34"/>
      <c r="AE1247" s="36"/>
    </row>
    <row r="1248" spans="1:31" ht="14.5" customHeight="1">
      <c r="A1248" s="11" t="s">
        <v>13662</v>
      </c>
      <c r="B1248" s="32" t="s">
        <v>9996</v>
      </c>
      <c r="C1248" s="33" t="s">
        <v>9997</v>
      </c>
      <c r="D1248" s="33" t="s">
        <v>9998</v>
      </c>
      <c r="E1248" s="75"/>
      <c r="G1248" s="33" t="s">
        <v>9999</v>
      </c>
      <c r="H1248" s="33" t="s">
        <v>10000</v>
      </c>
      <c r="I1248" s="33" t="s">
        <v>10001</v>
      </c>
      <c r="J1248" s="33" t="s">
        <v>2241</v>
      </c>
      <c r="K1248" s="33" t="s">
        <v>2281</v>
      </c>
      <c r="L1248" s="33">
        <v>98040</v>
      </c>
      <c r="M1248" s="33" t="s">
        <v>3514</v>
      </c>
      <c r="N1248" s="33" t="e">
        <v>#REF!</v>
      </c>
      <c r="O1248" s="33" t="s">
        <v>10002</v>
      </c>
      <c r="P1248" s="34"/>
      <c r="Q1248" s="33" t="s">
        <v>10003</v>
      </c>
      <c r="R1248" s="55" t="s">
        <v>10004</v>
      </c>
      <c r="S1248" s="4" t="s">
        <v>3521</v>
      </c>
      <c r="T1248" s="34"/>
      <c r="U1248" s="50" t="s">
        <v>10005</v>
      </c>
      <c r="V1248" s="51"/>
      <c r="W1248" s="52"/>
      <c r="X1248" s="34"/>
      <c r="Y1248" s="34"/>
      <c r="Z1248" s="34"/>
      <c r="AA1248" s="34"/>
      <c r="AB1248" s="34"/>
      <c r="AC1248" s="34"/>
      <c r="AD1248" s="34"/>
      <c r="AE1248" s="36"/>
    </row>
    <row r="1249" spans="1:32" ht="14.5" customHeight="1">
      <c r="A1249" s="11" t="s">
        <v>13662</v>
      </c>
      <c r="B1249" s="32" t="s">
        <v>11907</v>
      </c>
      <c r="C1249" s="33" t="s">
        <v>9997</v>
      </c>
      <c r="D1249" s="37" t="s">
        <v>975</v>
      </c>
      <c r="E1249" s="76"/>
      <c r="G1249" s="34"/>
      <c r="H1249" s="33"/>
      <c r="I1249" s="33" t="s">
        <v>11908</v>
      </c>
      <c r="J1249" s="33" t="s">
        <v>2236</v>
      </c>
      <c r="K1249" s="33" t="s">
        <v>2279</v>
      </c>
      <c r="L1249" s="33">
        <v>95032</v>
      </c>
      <c r="M1249" s="33" t="s">
        <v>3514</v>
      </c>
      <c r="N1249" s="33" t="s">
        <v>11909</v>
      </c>
      <c r="O1249" s="34"/>
      <c r="P1249" s="34"/>
      <c r="Q1249" s="33" t="s">
        <v>11910</v>
      </c>
      <c r="R1249" s="33"/>
      <c r="S1249" s="34" t="s">
        <v>13657</v>
      </c>
      <c r="T1249" s="34"/>
      <c r="U1249" s="50" t="s">
        <v>11911</v>
      </c>
      <c r="V1249" s="52"/>
      <c r="W1249" s="34"/>
      <c r="X1249" s="34"/>
      <c r="Y1249" s="34"/>
      <c r="Z1249" s="34"/>
      <c r="AA1249" s="34"/>
      <c r="AB1249" s="34"/>
      <c r="AC1249" s="34"/>
      <c r="AD1249" s="34"/>
      <c r="AE1249" s="36"/>
    </row>
    <row r="1250" spans="1:32" ht="14.5" customHeight="1">
      <c r="A1250" s="11" t="s">
        <v>13662</v>
      </c>
      <c r="B1250" s="32" t="s">
        <v>13067</v>
      </c>
      <c r="C1250" s="33" t="s">
        <v>9997</v>
      </c>
      <c r="D1250" s="33" t="s">
        <v>13068</v>
      </c>
      <c r="E1250" s="75"/>
      <c r="G1250" s="34"/>
      <c r="H1250" s="33"/>
      <c r="I1250" s="33" t="s">
        <v>13069</v>
      </c>
      <c r="J1250" s="33" t="s">
        <v>7203</v>
      </c>
      <c r="K1250" s="33" t="s">
        <v>2254</v>
      </c>
      <c r="L1250" s="33" t="s">
        <v>13070</v>
      </c>
      <c r="M1250" s="33" t="s">
        <v>3514</v>
      </c>
      <c r="N1250" s="33" t="s">
        <v>6423</v>
      </c>
      <c r="O1250" s="34"/>
      <c r="P1250" s="34"/>
      <c r="Q1250" s="33" t="s">
        <v>13071</v>
      </c>
      <c r="R1250" s="33"/>
      <c r="S1250" s="4" t="s">
        <v>3522</v>
      </c>
      <c r="T1250" s="34"/>
      <c r="U1250" s="50" t="s">
        <v>13072</v>
      </c>
      <c r="V1250" s="52"/>
      <c r="W1250" s="34"/>
      <c r="X1250" s="34"/>
      <c r="Y1250" s="34"/>
      <c r="Z1250" s="34"/>
      <c r="AA1250" s="34"/>
      <c r="AB1250" s="34"/>
      <c r="AC1250" s="34"/>
      <c r="AD1250" s="34"/>
      <c r="AE1250" s="36"/>
    </row>
    <row r="1251" spans="1:32" ht="14.5" customHeight="1">
      <c r="A1251" s="11" t="s">
        <v>13662</v>
      </c>
      <c r="B1251" s="32" t="s">
        <v>130</v>
      </c>
      <c r="C1251" s="33" t="s">
        <v>582</v>
      </c>
      <c r="D1251" s="37" t="s">
        <v>980</v>
      </c>
      <c r="E1251" s="76"/>
      <c r="G1251" s="34"/>
      <c r="H1251" s="34"/>
      <c r="I1251" s="33" t="s">
        <v>1688</v>
      </c>
      <c r="J1251" s="33" t="s">
        <v>2026</v>
      </c>
      <c r="K1251" s="33" t="s">
        <v>2268</v>
      </c>
      <c r="L1251" s="33">
        <v>29407</v>
      </c>
      <c r="M1251" s="33" t="s">
        <v>2558</v>
      </c>
      <c r="N1251" s="34"/>
      <c r="O1251" s="34"/>
      <c r="P1251" s="34"/>
      <c r="Q1251" s="34"/>
      <c r="R1251" s="34"/>
      <c r="S1251" s="33"/>
      <c r="T1251" s="50" t="s">
        <v>3506</v>
      </c>
      <c r="U1251" s="52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6"/>
    </row>
    <row r="1252" spans="1:32" ht="14.5" customHeight="1">
      <c r="A1252" s="11" t="s">
        <v>13662</v>
      </c>
      <c r="B1252" s="32" t="s">
        <v>12648</v>
      </c>
      <c r="C1252" s="33" t="s">
        <v>582</v>
      </c>
      <c r="D1252" s="33" t="s">
        <v>12649</v>
      </c>
      <c r="E1252" s="75"/>
      <c r="G1252" s="34"/>
      <c r="H1252" s="33"/>
      <c r="I1252" s="33" t="s">
        <v>3762</v>
      </c>
      <c r="J1252" s="33" t="s">
        <v>3763</v>
      </c>
      <c r="K1252" s="33" t="s">
        <v>2254</v>
      </c>
      <c r="L1252" s="33" t="s">
        <v>3764</v>
      </c>
      <c r="M1252" s="33" t="s">
        <v>3514</v>
      </c>
      <c r="N1252" s="33" t="s">
        <v>5108</v>
      </c>
      <c r="O1252" s="34"/>
      <c r="P1252" s="34"/>
      <c r="Q1252" s="33" t="s">
        <v>12650</v>
      </c>
      <c r="R1252" s="33"/>
      <c r="S1252" s="34" t="s">
        <v>13657</v>
      </c>
      <c r="T1252" s="34"/>
      <c r="U1252" s="50" t="s">
        <v>12651</v>
      </c>
      <c r="V1252" s="51"/>
      <c r="W1252" s="52"/>
      <c r="X1252" s="34"/>
      <c r="Y1252" s="34"/>
      <c r="Z1252" s="34"/>
      <c r="AA1252" s="34"/>
      <c r="AB1252" s="34"/>
      <c r="AC1252" s="34"/>
      <c r="AD1252" s="34"/>
      <c r="AE1252" s="36"/>
    </row>
    <row r="1253" spans="1:32" ht="29">
      <c r="A1253" s="11" t="s">
        <v>13662</v>
      </c>
      <c r="B1253" s="32" t="s">
        <v>198</v>
      </c>
      <c r="C1253" s="33" t="s">
        <v>627</v>
      </c>
      <c r="D1253" s="33" t="s">
        <v>1057</v>
      </c>
      <c r="E1253" s="75"/>
      <c r="G1253" s="34"/>
      <c r="H1253" s="33" t="s">
        <v>1477</v>
      </c>
      <c r="I1253" s="33" t="s">
        <v>13575</v>
      </c>
      <c r="J1253" s="33" t="s">
        <v>2092</v>
      </c>
      <c r="K1253" s="33" t="s">
        <v>2255</v>
      </c>
      <c r="L1253" s="33">
        <v>77005</v>
      </c>
      <c r="M1253" s="33" t="s">
        <v>2559</v>
      </c>
      <c r="N1253" s="33" t="s">
        <v>2837</v>
      </c>
      <c r="O1253" s="33" t="s">
        <v>8185</v>
      </c>
      <c r="P1253" s="33" t="s">
        <v>3154</v>
      </c>
      <c r="Q1253" s="33" t="s">
        <v>3359</v>
      </c>
      <c r="R1253" s="38" t="s">
        <v>13423</v>
      </c>
      <c r="S1253" t="s">
        <v>13655</v>
      </c>
      <c r="T1253" s="33" t="s">
        <v>3507</v>
      </c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6"/>
      <c r="AF1253" s="3"/>
    </row>
    <row r="1254" spans="1:32" ht="14.5" customHeight="1">
      <c r="A1254" s="11" t="s">
        <v>13662</v>
      </c>
      <c r="B1254" s="32" t="s">
        <v>13486</v>
      </c>
      <c r="C1254" s="33" t="s">
        <v>492</v>
      </c>
      <c r="D1254" s="33" t="s">
        <v>997</v>
      </c>
      <c r="E1254" s="75"/>
      <c r="G1254" s="34"/>
      <c r="H1254" s="33" t="s">
        <v>1464</v>
      </c>
      <c r="I1254" s="33" t="s">
        <v>1700</v>
      </c>
      <c r="J1254" s="33" t="s">
        <v>2037</v>
      </c>
      <c r="K1254" s="33" t="s">
        <v>2251</v>
      </c>
      <c r="L1254" s="33" t="s">
        <v>2362</v>
      </c>
      <c r="M1254" s="33" t="s">
        <v>2558</v>
      </c>
      <c r="N1254" s="33" t="s">
        <v>2821</v>
      </c>
      <c r="O1254" s="33" t="s">
        <v>2770</v>
      </c>
      <c r="P1254" s="33" t="s">
        <v>3147</v>
      </c>
      <c r="Q1254" s="33" t="s">
        <v>3305</v>
      </c>
      <c r="R1254" s="38" t="s">
        <v>3457</v>
      </c>
      <c r="S1254" t="s">
        <v>13655</v>
      </c>
      <c r="T1254" s="33" t="s">
        <v>3507</v>
      </c>
      <c r="U1254" s="34"/>
      <c r="V1254" s="34"/>
      <c r="W1254" s="34"/>
      <c r="X1254" s="34"/>
      <c r="Y1254" s="34"/>
      <c r="Z1254" s="34"/>
      <c r="AA1254" s="34"/>
      <c r="AB1254" s="34"/>
      <c r="AC1254" s="34"/>
      <c r="AD1254" s="34"/>
      <c r="AE1254" s="39" t="s">
        <v>5064</v>
      </c>
    </row>
    <row r="1255" spans="1:32" ht="14.5" customHeight="1">
      <c r="A1255" s="11" t="s">
        <v>13662</v>
      </c>
      <c r="B1255" s="32" t="s">
        <v>5089</v>
      </c>
      <c r="C1255" s="33" t="s">
        <v>492</v>
      </c>
      <c r="D1255" s="33" t="s">
        <v>5090</v>
      </c>
      <c r="E1255" s="75"/>
      <c r="G1255" s="34"/>
      <c r="H1255" s="33" t="s">
        <v>5095</v>
      </c>
      <c r="I1255" s="33" t="s">
        <v>5091</v>
      </c>
      <c r="J1255" s="33" t="s">
        <v>2160</v>
      </c>
      <c r="K1255" s="33" t="s">
        <v>2281</v>
      </c>
      <c r="L1255" s="33" t="s">
        <v>5092</v>
      </c>
      <c r="M1255" s="33" t="s">
        <v>3514</v>
      </c>
      <c r="N1255" s="33" t="s">
        <v>5093</v>
      </c>
      <c r="O1255" s="34"/>
      <c r="P1255" s="34"/>
      <c r="Q1255" s="33" t="s">
        <v>5094</v>
      </c>
      <c r="R1255" s="33"/>
      <c r="S1255" s="34" t="s">
        <v>13657</v>
      </c>
      <c r="T1255" s="34"/>
      <c r="U1255" s="50" t="s">
        <v>5096</v>
      </c>
      <c r="V1255" s="52"/>
      <c r="W1255" s="34"/>
      <c r="X1255" s="34"/>
      <c r="Y1255" s="34"/>
      <c r="Z1255" s="34"/>
      <c r="AA1255" s="34"/>
      <c r="AB1255" s="34"/>
      <c r="AC1255" s="34"/>
      <c r="AD1255" s="34"/>
      <c r="AE1255" s="36"/>
    </row>
    <row r="1256" spans="1:32" ht="14.5" customHeight="1">
      <c r="A1256" s="11" t="s">
        <v>13662</v>
      </c>
      <c r="B1256" s="32" t="s">
        <v>6374</v>
      </c>
      <c r="C1256" s="33" t="s">
        <v>492</v>
      </c>
      <c r="D1256" s="33" t="s">
        <v>6375</v>
      </c>
      <c r="E1256" s="75"/>
      <c r="G1256" s="34"/>
      <c r="H1256" s="33" t="s">
        <v>6376</v>
      </c>
      <c r="I1256" s="33" t="s">
        <v>6377</v>
      </c>
      <c r="J1256" s="33" t="s">
        <v>6378</v>
      </c>
      <c r="K1256" s="34"/>
      <c r="L1256" s="34"/>
      <c r="M1256" s="33" t="s">
        <v>3514</v>
      </c>
      <c r="N1256" s="34"/>
      <c r="O1256" s="34"/>
      <c r="P1256" s="34"/>
      <c r="Q1256" s="34"/>
      <c r="R1256" s="34"/>
      <c r="S1256" s="34"/>
      <c r="T1256" s="34"/>
      <c r="U1256" s="50" t="s">
        <v>6379</v>
      </c>
      <c r="V1256" s="52"/>
      <c r="W1256" s="34"/>
      <c r="X1256" s="34"/>
      <c r="Y1256" s="34"/>
      <c r="Z1256" s="34"/>
      <c r="AA1256" s="34"/>
      <c r="AB1256" s="34"/>
      <c r="AC1256" s="34"/>
      <c r="AD1256" s="34"/>
      <c r="AE1256" s="36"/>
    </row>
    <row r="1257" spans="1:32" ht="14.5" customHeight="1">
      <c r="A1257" s="11" t="s">
        <v>13662</v>
      </c>
      <c r="B1257" s="32" t="s">
        <v>6582</v>
      </c>
      <c r="C1257" s="33" t="s">
        <v>492</v>
      </c>
      <c r="D1257" s="33" t="s">
        <v>6583</v>
      </c>
      <c r="E1257" s="75"/>
      <c r="G1257" s="34"/>
      <c r="H1257" s="33"/>
      <c r="I1257" s="33" t="s">
        <v>6584</v>
      </c>
      <c r="J1257" s="33" t="s">
        <v>6585</v>
      </c>
      <c r="K1257" s="33" t="s">
        <v>2250</v>
      </c>
      <c r="L1257" s="33" t="s">
        <v>6586</v>
      </c>
      <c r="M1257" s="33" t="s">
        <v>3514</v>
      </c>
      <c r="N1257" s="33" t="s">
        <v>6587</v>
      </c>
      <c r="O1257" s="34"/>
      <c r="P1257" s="34"/>
      <c r="Q1257" s="33" t="s">
        <v>6588</v>
      </c>
      <c r="R1257" s="33"/>
      <c r="S1257" s="34" t="s">
        <v>13657</v>
      </c>
      <c r="T1257" s="34"/>
      <c r="U1257" s="50" t="s">
        <v>6589</v>
      </c>
      <c r="V1257" s="51"/>
      <c r="W1257" s="52"/>
      <c r="X1257" s="34"/>
      <c r="Y1257" s="34"/>
      <c r="Z1257" s="34"/>
      <c r="AA1257" s="34"/>
      <c r="AB1257" s="34"/>
      <c r="AC1257" s="34"/>
      <c r="AD1257" s="34"/>
      <c r="AE1257" s="36"/>
    </row>
    <row r="1258" spans="1:32" ht="14.5" customHeight="1">
      <c r="A1258" s="11" t="s">
        <v>13662</v>
      </c>
      <c r="B1258" s="32" t="s">
        <v>6613</v>
      </c>
      <c r="C1258" s="33" t="s">
        <v>492</v>
      </c>
      <c r="D1258" s="33" t="s">
        <v>6614</v>
      </c>
      <c r="E1258" s="75"/>
      <c r="G1258" s="34"/>
      <c r="H1258" s="33"/>
      <c r="I1258" s="33" t="s">
        <v>3825</v>
      </c>
      <c r="J1258" s="33" t="s">
        <v>3826</v>
      </c>
      <c r="K1258" s="33" t="s">
        <v>2273</v>
      </c>
      <c r="L1258" s="33" t="s">
        <v>3827</v>
      </c>
      <c r="M1258" s="33" t="s">
        <v>3514</v>
      </c>
      <c r="N1258" s="33" t="s">
        <v>6615</v>
      </c>
      <c r="O1258" s="34"/>
      <c r="P1258" s="34"/>
      <c r="Q1258" s="33" t="s">
        <v>6616</v>
      </c>
      <c r="R1258" s="33"/>
      <c r="S1258" s="34" t="s">
        <v>13657</v>
      </c>
      <c r="T1258" s="34"/>
      <c r="U1258" s="50" t="s">
        <v>6617</v>
      </c>
      <c r="V1258" s="51"/>
      <c r="W1258" s="52"/>
      <c r="X1258" s="34"/>
      <c r="Y1258" s="34"/>
      <c r="Z1258" s="34"/>
      <c r="AA1258" s="34"/>
      <c r="AB1258" s="34"/>
      <c r="AC1258" s="34"/>
      <c r="AD1258" s="34"/>
      <c r="AE1258" s="36"/>
    </row>
    <row r="1259" spans="1:32" ht="14.5" customHeight="1">
      <c r="A1259" s="11" t="s">
        <v>13662</v>
      </c>
      <c r="B1259" s="32" t="s">
        <v>7862</v>
      </c>
      <c r="C1259" s="33" t="s">
        <v>492</v>
      </c>
      <c r="D1259" s="33" t="s">
        <v>7863</v>
      </c>
      <c r="E1259" s="75"/>
      <c r="G1259" s="33" t="s">
        <v>3653</v>
      </c>
      <c r="H1259" s="33" t="s">
        <v>3785</v>
      </c>
      <c r="I1259" s="33" t="s">
        <v>13401</v>
      </c>
      <c r="J1259" s="33" t="s">
        <v>1616</v>
      </c>
      <c r="K1259" s="33" t="s">
        <v>2251</v>
      </c>
      <c r="L1259" s="33">
        <v>30305</v>
      </c>
      <c r="M1259" s="33" t="s">
        <v>3514</v>
      </c>
      <c r="N1259" s="33" t="s">
        <v>3787</v>
      </c>
      <c r="O1259" s="34"/>
      <c r="P1259" s="33" t="s">
        <v>3788</v>
      </c>
      <c r="Q1259" s="34"/>
      <c r="R1259" s="33"/>
      <c r="S1259" s="34" t="s">
        <v>13657</v>
      </c>
      <c r="T1259" s="34"/>
      <c r="U1259" s="50" t="s">
        <v>5396</v>
      </c>
      <c r="V1259" s="51"/>
      <c r="W1259" s="52"/>
      <c r="X1259" s="34"/>
      <c r="Y1259" s="34"/>
      <c r="Z1259" s="34"/>
      <c r="AA1259" s="34"/>
      <c r="AB1259" s="34"/>
      <c r="AC1259" s="34"/>
      <c r="AD1259" s="34"/>
      <c r="AE1259" s="36"/>
    </row>
    <row r="1260" spans="1:32" ht="14.5" customHeight="1">
      <c r="A1260" s="11" t="s">
        <v>13662</v>
      </c>
      <c r="B1260" s="32" t="s">
        <v>8218</v>
      </c>
      <c r="C1260" s="33" t="s">
        <v>492</v>
      </c>
      <c r="D1260" s="33" t="s">
        <v>8219</v>
      </c>
      <c r="E1260" s="33"/>
      <c r="F1260" s="34"/>
      <c r="G1260" s="34"/>
      <c r="H1260" s="33"/>
      <c r="I1260" s="33" t="s">
        <v>8220</v>
      </c>
      <c r="J1260" s="33" t="s">
        <v>8221</v>
      </c>
      <c r="K1260" s="34"/>
      <c r="L1260" s="34"/>
      <c r="M1260" s="33" t="s">
        <v>3514</v>
      </c>
      <c r="N1260" s="34"/>
      <c r="O1260" s="34"/>
      <c r="P1260" s="34"/>
      <c r="Q1260" s="34"/>
      <c r="R1260" s="34"/>
      <c r="S1260" s="34"/>
      <c r="T1260" s="34"/>
      <c r="U1260" s="50" t="s">
        <v>8222</v>
      </c>
      <c r="V1260" s="52"/>
      <c r="W1260" s="34"/>
      <c r="X1260" s="34"/>
      <c r="Y1260" s="34"/>
      <c r="Z1260" s="34"/>
      <c r="AA1260" s="34"/>
      <c r="AB1260" s="34"/>
      <c r="AC1260" s="34"/>
      <c r="AD1260" s="34"/>
      <c r="AE1260" s="36"/>
    </row>
    <row r="1261" spans="1:32" ht="14.5" customHeight="1">
      <c r="A1261" s="11" t="s">
        <v>13662</v>
      </c>
      <c r="B1261" s="32" t="s">
        <v>8493</v>
      </c>
      <c r="C1261" s="33" t="s">
        <v>492</v>
      </c>
      <c r="D1261" s="33" t="s">
        <v>8494</v>
      </c>
      <c r="E1261" s="33"/>
      <c r="F1261" s="34"/>
      <c r="G1261" s="34"/>
      <c r="H1261" s="33"/>
      <c r="I1261" s="33" t="s">
        <v>8495</v>
      </c>
      <c r="J1261" s="33" t="s">
        <v>3728</v>
      </c>
      <c r="K1261" s="33" t="s">
        <v>2261</v>
      </c>
      <c r="L1261" s="33" t="s">
        <v>8496</v>
      </c>
      <c r="M1261" s="33" t="s">
        <v>3514</v>
      </c>
      <c r="N1261" s="33" t="s">
        <v>8497</v>
      </c>
      <c r="O1261" s="34"/>
      <c r="P1261" s="34"/>
      <c r="Q1261" s="33" t="s">
        <v>8498</v>
      </c>
      <c r="R1261" s="33"/>
      <c r="S1261" s="4" t="s">
        <v>3522</v>
      </c>
      <c r="T1261" s="34"/>
      <c r="U1261" s="50" t="s">
        <v>8499</v>
      </c>
      <c r="V1261" s="52"/>
      <c r="W1261" s="34"/>
      <c r="X1261" s="34"/>
      <c r="Y1261" s="34"/>
      <c r="Z1261" s="34"/>
      <c r="AA1261" s="34"/>
      <c r="AB1261" s="34"/>
      <c r="AC1261" s="34"/>
      <c r="AD1261" s="34"/>
      <c r="AE1261" s="36"/>
    </row>
    <row r="1262" spans="1:32" ht="14.5" customHeight="1">
      <c r="A1262" s="11" t="s">
        <v>13662</v>
      </c>
      <c r="B1262" s="32" t="s">
        <v>8633</v>
      </c>
      <c r="C1262" s="33" t="s">
        <v>492</v>
      </c>
      <c r="D1262" s="33" t="s">
        <v>8634</v>
      </c>
      <c r="E1262" s="33"/>
      <c r="F1262" s="34"/>
      <c r="G1262" s="34"/>
      <c r="H1262" s="33"/>
      <c r="I1262" s="33" t="s">
        <v>8635</v>
      </c>
      <c r="J1262" s="33" t="s">
        <v>8636</v>
      </c>
      <c r="K1262" s="33" t="s">
        <v>2279</v>
      </c>
      <c r="L1262" s="33">
        <v>94070</v>
      </c>
      <c r="M1262" s="33" t="s">
        <v>3514</v>
      </c>
      <c r="N1262" s="33" t="s">
        <v>8637</v>
      </c>
      <c r="O1262" s="34"/>
      <c r="P1262" s="34"/>
      <c r="Q1262" s="33" t="s">
        <v>7278</v>
      </c>
      <c r="R1262" s="33"/>
      <c r="S1262" s="34" t="s">
        <v>13657</v>
      </c>
      <c r="T1262" s="34"/>
      <c r="U1262" s="50" t="s">
        <v>8638</v>
      </c>
      <c r="V1262" s="51"/>
      <c r="W1262" s="52"/>
      <c r="X1262" s="34"/>
      <c r="Y1262" s="34"/>
      <c r="Z1262" s="34"/>
      <c r="AA1262" s="34"/>
      <c r="AB1262" s="34"/>
      <c r="AC1262" s="34"/>
      <c r="AD1262" s="34"/>
      <c r="AE1262" s="36"/>
    </row>
    <row r="1263" spans="1:32" ht="14.5" customHeight="1">
      <c r="A1263" s="11" t="s">
        <v>13662</v>
      </c>
      <c r="B1263" s="32" t="s">
        <v>203</v>
      </c>
      <c r="C1263" s="33" t="s">
        <v>492</v>
      </c>
      <c r="D1263" s="33" t="s">
        <v>1060</v>
      </c>
      <c r="E1263" s="33"/>
      <c r="F1263" s="34"/>
      <c r="G1263" s="34"/>
      <c r="H1263" s="34"/>
      <c r="I1263" s="33" t="s">
        <v>1753</v>
      </c>
      <c r="J1263" s="33" t="s">
        <v>2093</v>
      </c>
      <c r="K1263" s="33" t="s">
        <v>2255</v>
      </c>
      <c r="L1263" s="33">
        <v>77380</v>
      </c>
      <c r="M1263" s="33" t="s">
        <v>2558</v>
      </c>
      <c r="N1263" s="34"/>
      <c r="O1263" s="34"/>
      <c r="P1263" s="33" t="s">
        <v>3160</v>
      </c>
      <c r="Q1263" s="34"/>
      <c r="R1263" s="55" t="s">
        <v>3461</v>
      </c>
      <c r="S1263" s="33"/>
      <c r="T1263" s="50" t="s">
        <v>3506</v>
      </c>
      <c r="U1263" s="52"/>
      <c r="V1263" s="34"/>
      <c r="W1263" s="34"/>
      <c r="X1263" s="34"/>
      <c r="Y1263" s="34"/>
      <c r="Z1263" s="34"/>
      <c r="AA1263" s="34"/>
      <c r="AB1263" s="34"/>
      <c r="AC1263" s="34"/>
      <c r="AD1263" s="34"/>
      <c r="AE1263" s="36"/>
    </row>
    <row r="1264" spans="1:32" ht="14.5" customHeight="1">
      <c r="A1264" s="11" t="s">
        <v>13662</v>
      </c>
      <c r="B1264" s="32" t="s">
        <v>10760</v>
      </c>
      <c r="C1264" s="33" t="s">
        <v>492</v>
      </c>
      <c r="D1264" s="33" t="s">
        <v>10761</v>
      </c>
      <c r="E1264" s="33"/>
      <c r="F1264" s="34"/>
      <c r="G1264" s="34"/>
      <c r="H1264" s="33" t="s">
        <v>10762</v>
      </c>
      <c r="I1264" s="33" t="s">
        <v>13576</v>
      </c>
      <c r="J1264" s="33" t="s">
        <v>11033</v>
      </c>
      <c r="K1264" s="34"/>
      <c r="L1264" s="34"/>
      <c r="M1264" s="33" t="s">
        <v>3514</v>
      </c>
      <c r="N1264" s="34"/>
      <c r="O1264" s="34"/>
      <c r="P1264" s="34"/>
      <c r="Q1264" s="34"/>
      <c r="R1264" s="34"/>
      <c r="S1264" s="34"/>
      <c r="T1264" s="34"/>
      <c r="U1264" s="50" t="s">
        <v>10763</v>
      </c>
      <c r="V1264" s="52"/>
      <c r="W1264" s="34"/>
      <c r="X1264" s="34"/>
      <c r="Y1264" s="34"/>
      <c r="Z1264" s="34"/>
      <c r="AA1264" s="34"/>
      <c r="AB1264" s="34"/>
      <c r="AC1264" s="34"/>
      <c r="AD1264" s="34"/>
      <c r="AE1264" s="36"/>
    </row>
    <row r="1265" spans="1:31">
      <c r="A1265" s="11" t="s">
        <v>13662</v>
      </c>
      <c r="B1265" s="32" t="s">
        <v>10908</v>
      </c>
      <c r="C1265" s="33" t="s">
        <v>492</v>
      </c>
      <c r="D1265" s="37" t="s">
        <v>963</v>
      </c>
      <c r="E1265" s="37"/>
      <c r="F1265" s="34"/>
      <c r="G1265" s="34"/>
      <c r="H1265" s="33" t="s">
        <v>1402</v>
      </c>
      <c r="I1265" s="33" t="s">
        <v>10909</v>
      </c>
      <c r="J1265" s="33" t="s">
        <v>2017</v>
      </c>
      <c r="K1265" s="33" t="s">
        <v>2247</v>
      </c>
      <c r="L1265" s="33" t="s">
        <v>10910</v>
      </c>
      <c r="M1265" s="33" t="s">
        <v>3514</v>
      </c>
      <c r="N1265" s="33" t="s">
        <v>2740</v>
      </c>
      <c r="O1265" s="33" t="s">
        <v>10911</v>
      </c>
      <c r="P1265" s="33" t="s">
        <v>3101</v>
      </c>
      <c r="Q1265" s="33" t="s">
        <v>10912</v>
      </c>
      <c r="R1265" s="33"/>
      <c r="S1265" t="s">
        <v>13655</v>
      </c>
      <c r="T1265" s="34"/>
      <c r="U1265" s="50" t="s">
        <v>10913</v>
      </c>
      <c r="V1265" s="51"/>
      <c r="W1265" s="52"/>
      <c r="X1265" s="34"/>
      <c r="Y1265" s="34"/>
      <c r="Z1265" s="34"/>
      <c r="AA1265" s="34"/>
      <c r="AB1265" s="34"/>
      <c r="AC1265" s="34"/>
      <c r="AD1265" s="34"/>
      <c r="AE1265" s="36"/>
    </row>
    <row r="1266" spans="1:31" ht="14.5" customHeight="1">
      <c r="A1266" s="11" t="s">
        <v>13662</v>
      </c>
      <c r="B1266" s="32" t="s">
        <v>13487</v>
      </c>
      <c r="C1266" s="33" t="s">
        <v>492</v>
      </c>
      <c r="D1266" s="37" t="s">
        <v>866</v>
      </c>
      <c r="E1266" s="37"/>
      <c r="F1266" s="34"/>
      <c r="G1266" s="34"/>
      <c r="H1266" s="33" t="s">
        <v>1333</v>
      </c>
      <c r="I1266" s="34"/>
      <c r="J1266" s="34"/>
      <c r="K1266" s="34"/>
      <c r="L1266" s="34"/>
      <c r="M1266" s="33" t="s">
        <v>2558</v>
      </c>
      <c r="N1266" s="33" t="s">
        <v>2647</v>
      </c>
      <c r="O1266" s="34"/>
      <c r="P1266" s="34"/>
      <c r="Q1266" s="34"/>
      <c r="R1266" s="34"/>
      <c r="S1266" s="33"/>
      <c r="T1266" s="50" t="s">
        <v>3506</v>
      </c>
      <c r="U1266" s="52"/>
      <c r="V1266" s="34"/>
      <c r="W1266" s="34"/>
      <c r="X1266" s="34"/>
      <c r="Y1266" s="34"/>
      <c r="Z1266" s="34"/>
      <c r="AA1266" s="34"/>
      <c r="AB1266" s="34"/>
      <c r="AC1266" s="34"/>
      <c r="AD1266" s="34"/>
      <c r="AE1266" s="36"/>
    </row>
    <row r="1267" spans="1:31" ht="14.5" customHeight="1">
      <c r="A1267" s="11" t="s">
        <v>13662</v>
      </c>
      <c r="B1267" s="32" t="s">
        <v>13488</v>
      </c>
      <c r="C1267" s="33" t="s">
        <v>492</v>
      </c>
      <c r="D1267" s="33" t="s">
        <v>1183</v>
      </c>
      <c r="E1267" s="33"/>
      <c r="F1267" s="34"/>
      <c r="G1267" s="34"/>
      <c r="H1267" s="34"/>
      <c r="I1267" s="33" t="s">
        <v>1802</v>
      </c>
      <c r="J1267" s="33" t="s">
        <v>2011</v>
      </c>
      <c r="K1267" s="33" t="s">
        <v>2249</v>
      </c>
      <c r="L1267" s="33" t="s">
        <v>2453</v>
      </c>
      <c r="M1267" s="34"/>
      <c r="N1267" s="34"/>
      <c r="O1267" s="34"/>
      <c r="P1267" s="34"/>
      <c r="Q1267" s="34"/>
      <c r="R1267" s="34"/>
      <c r="S1267" s="34"/>
      <c r="T1267" s="33" t="s">
        <v>3505</v>
      </c>
      <c r="U1267" s="34"/>
      <c r="V1267" s="34"/>
      <c r="W1267" s="34"/>
      <c r="X1267" s="34"/>
      <c r="Y1267" s="34"/>
      <c r="Z1267" s="34"/>
      <c r="AA1267" s="34"/>
      <c r="AB1267" s="34"/>
      <c r="AC1267" s="34"/>
      <c r="AD1267" s="34"/>
      <c r="AE1267" s="36"/>
    </row>
    <row r="1268" spans="1:31" ht="14.5" customHeight="1">
      <c r="A1268" s="11" t="s">
        <v>13662</v>
      </c>
      <c r="B1268" s="32" t="s">
        <v>12445</v>
      </c>
      <c r="C1268" s="33" t="s">
        <v>492</v>
      </c>
      <c r="D1268" s="37" t="s">
        <v>1021</v>
      </c>
      <c r="E1268" s="37"/>
      <c r="F1268" s="34"/>
      <c r="G1268" s="34"/>
      <c r="H1268" s="33"/>
      <c r="I1268" s="33" t="s">
        <v>12446</v>
      </c>
      <c r="J1268" s="33" t="s">
        <v>12447</v>
      </c>
      <c r="K1268" s="33" t="s">
        <v>2254</v>
      </c>
      <c r="L1268" s="33" t="s">
        <v>12448</v>
      </c>
      <c r="M1268" s="33" t="s">
        <v>3514</v>
      </c>
      <c r="N1268" s="34"/>
      <c r="O1268" s="34"/>
      <c r="P1268" s="34"/>
      <c r="Q1268" s="33" t="s">
        <v>12449</v>
      </c>
      <c r="R1268" s="33"/>
      <c r="S1268" s="34" t="s">
        <v>13657</v>
      </c>
      <c r="T1268" s="34"/>
      <c r="U1268" s="50" t="s">
        <v>12450</v>
      </c>
      <c r="V1268" s="52"/>
      <c r="W1268" s="34"/>
      <c r="X1268" s="34"/>
      <c r="Y1268" s="34"/>
      <c r="Z1268" s="34"/>
      <c r="AA1268" s="34"/>
      <c r="AB1268" s="34"/>
      <c r="AC1268" s="34"/>
      <c r="AD1268" s="34"/>
      <c r="AE1268" s="36"/>
    </row>
    <row r="1269" spans="1:31" ht="14.5" customHeight="1">
      <c r="A1269" s="11" t="s">
        <v>13662</v>
      </c>
      <c r="B1269" s="32" t="s">
        <v>12660</v>
      </c>
      <c r="C1269" s="33" t="s">
        <v>492</v>
      </c>
      <c r="D1269" s="33" t="s">
        <v>882</v>
      </c>
      <c r="E1269" s="33"/>
      <c r="F1269" s="34"/>
      <c r="G1269" s="34"/>
      <c r="H1269" s="34"/>
      <c r="I1269" s="34"/>
      <c r="J1269" s="34"/>
      <c r="K1269" s="34"/>
      <c r="L1269" s="34"/>
      <c r="M1269" s="33" t="s">
        <v>2558</v>
      </c>
      <c r="N1269" s="33" t="s">
        <v>2660</v>
      </c>
      <c r="O1269" s="34"/>
      <c r="P1269" s="34"/>
      <c r="Q1269" s="33" t="s">
        <v>3249</v>
      </c>
      <c r="R1269" s="34"/>
      <c r="S1269" s="33"/>
      <c r="T1269" s="50" t="s">
        <v>3506</v>
      </c>
      <c r="U1269" s="52"/>
      <c r="V1269" s="34"/>
      <c r="W1269" s="34"/>
      <c r="X1269" s="34"/>
      <c r="Y1269" s="34"/>
      <c r="Z1269" s="34"/>
      <c r="AA1269" s="34"/>
      <c r="AB1269" s="34"/>
      <c r="AC1269" s="34"/>
      <c r="AD1269" s="34"/>
      <c r="AE1269" s="36"/>
    </row>
    <row r="1270" spans="1:31" ht="14.5" customHeight="1">
      <c r="A1270" s="11" t="s">
        <v>13662</v>
      </c>
      <c r="B1270" s="32" t="s">
        <v>12659</v>
      </c>
      <c r="C1270" s="33" t="s">
        <v>492</v>
      </c>
      <c r="D1270" s="33" t="s">
        <v>882</v>
      </c>
      <c r="E1270" s="33"/>
      <c r="F1270" s="33"/>
      <c r="G1270" s="33"/>
      <c r="H1270" s="33" t="s">
        <v>12660</v>
      </c>
      <c r="I1270" s="34"/>
      <c r="J1270" s="34"/>
      <c r="K1270" s="33" t="s">
        <v>2250</v>
      </c>
      <c r="L1270" s="34"/>
      <c r="M1270" s="33" t="s">
        <v>3514</v>
      </c>
      <c r="N1270" s="33" t="s">
        <v>2660</v>
      </c>
      <c r="O1270" s="34"/>
      <c r="P1270" s="34"/>
      <c r="Q1270" s="33" t="s">
        <v>12661</v>
      </c>
      <c r="R1270" s="34"/>
      <c r="S1270" t="s">
        <v>13655</v>
      </c>
      <c r="T1270" s="34"/>
      <c r="U1270" s="50" t="s">
        <v>12662</v>
      </c>
      <c r="V1270" s="51"/>
      <c r="W1270" s="52"/>
      <c r="X1270" s="34"/>
      <c r="Y1270" s="34"/>
      <c r="Z1270" s="34"/>
      <c r="AA1270" s="34"/>
      <c r="AB1270" s="34"/>
      <c r="AC1270" s="34"/>
      <c r="AD1270" s="34"/>
      <c r="AE1270" s="36"/>
    </row>
    <row r="1271" spans="1:31" ht="14.5" customHeight="1">
      <c r="A1271" s="11" t="s">
        <v>13662</v>
      </c>
      <c r="B1271" s="32" t="s">
        <v>6827</v>
      </c>
      <c r="C1271" s="33" t="s">
        <v>6828</v>
      </c>
      <c r="D1271" s="33" t="s">
        <v>6829</v>
      </c>
      <c r="E1271" s="33"/>
      <c r="F1271" s="34"/>
      <c r="G1271" s="34"/>
      <c r="H1271" s="33"/>
      <c r="I1271" s="33" t="s">
        <v>6830</v>
      </c>
      <c r="J1271" s="33" t="s">
        <v>6831</v>
      </c>
      <c r="K1271" s="34"/>
      <c r="L1271" s="34"/>
      <c r="M1271" s="33" t="s">
        <v>3514</v>
      </c>
      <c r="N1271" s="34"/>
      <c r="O1271" s="34"/>
      <c r="P1271" s="34"/>
      <c r="Q1271" s="34"/>
      <c r="R1271" s="34"/>
      <c r="S1271" s="34"/>
      <c r="T1271" s="34"/>
      <c r="U1271" s="50" t="s">
        <v>6832</v>
      </c>
      <c r="V1271" s="52"/>
      <c r="W1271" s="34"/>
      <c r="X1271" s="34"/>
      <c r="Y1271" s="34"/>
      <c r="Z1271" s="34"/>
      <c r="AA1271" s="34"/>
      <c r="AB1271" s="34"/>
      <c r="AC1271" s="34"/>
      <c r="AD1271" s="34"/>
      <c r="AE1271" s="36"/>
    </row>
    <row r="1272" spans="1:31" ht="14.5" customHeight="1">
      <c r="A1272" s="11" t="s">
        <v>13662</v>
      </c>
      <c r="B1272" s="32" t="s">
        <v>13489</v>
      </c>
      <c r="C1272" s="33" t="s">
        <v>412</v>
      </c>
      <c r="D1272" s="37" t="s">
        <v>1193</v>
      </c>
      <c r="E1272" s="37"/>
      <c r="F1272" s="34"/>
      <c r="G1272" s="34"/>
      <c r="H1272" s="33" t="s">
        <v>1545</v>
      </c>
      <c r="I1272" s="33" t="s">
        <v>1813</v>
      </c>
      <c r="J1272" s="33" t="s">
        <v>2175</v>
      </c>
      <c r="K1272" s="33" t="s">
        <v>2263</v>
      </c>
      <c r="L1272" s="33">
        <v>15238</v>
      </c>
      <c r="M1272" s="34"/>
      <c r="N1272" s="34"/>
      <c r="O1272" s="34"/>
      <c r="P1272" s="34"/>
      <c r="Q1272" s="34"/>
      <c r="R1272" s="34"/>
      <c r="S1272" s="34"/>
      <c r="T1272" s="33" t="s">
        <v>3505</v>
      </c>
      <c r="U1272" s="34"/>
      <c r="V1272" s="34"/>
      <c r="W1272" s="34"/>
      <c r="X1272" s="34"/>
      <c r="Y1272" s="34"/>
      <c r="Z1272" s="34"/>
      <c r="AA1272" s="34"/>
      <c r="AB1272" s="34"/>
      <c r="AC1272" s="34"/>
      <c r="AD1272" s="34"/>
      <c r="AE1272" s="36"/>
    </row>
    <row r="1273" spans="1:31" ht="14.5" customHeight="1">
      <c r="A1273" s="11" t="s">
        <v>13662</v>
      </c>
      <c r="B1273" s="32" t="s">
        <v>6034</v>
      </c>
      <c r="C1273" s="33" t="s">
        <v>412</v>
      </c>
      <c r="D1273" s="33" t="s">
        <v>6035</v>
      </c>
      <c r="E1273" s="33"/>
      <c r="F1273" s="34"/>
      <c r="G1273" s="34"/>
      <c r="H1273" s="33" t="s">
        <v>6036</v>
      </c>
      <c r="I1273" s="33" t="s">
        <v>13577</v>
      </c>
      <c r="J1273" s="33" t="s">
        <v>4330</v>
      </c>
      <c r="K1273" s="34"/>
      <c r="L1273" s="34"/>
      <c r="M1273" s="33" t="s">
        <v>3514</v>
      </c>
      <c r="N1273" s="34"/>
      <c r="O1273" s="34"/>
      <c r="P1273" s="34"/>
      <c r="Q1273" s="34"/>
      <c r="R1273" s="34"/>
      <c r="S1273" s="34"/>
      <c r="T1273" s="34"/>
      <c r="U1273" s="50" t="s">
        <v>6037</v>
      </c>
      <c r="V1273" s="52"/>
      <c r="W1273" s="34"/>
      <c r="X1273" s="34"/>
      <c r="Y1273" s="34"/>
      <c r="Z1273" s="34"/>
      <c r="AA1273" s="34"/>
      <c r="AB1273" s="34"/>
      <c r="AC1273" s="34"/>
      <c r="AD1273" s="34"/>
      <c r="AE1273" s="36"/>
    </row>
    <row r="1274" spans="1:31" ht="14.5" customHeight="1">
      <c r="A1274" s="11" t="s">
        <v>13662</v>
      </c>
      <c r="B1274" s="32" t="s">
        <v>6969</v>
      </c>
      <c r="C1274" s="33" t="s">
        <v>412</v>
      </c>
      <c r="D1274" s="37" t="s">
        <v>679</v>
      </c>
      <c r="E1274" s="37"/>
      <c r="F1274" s="34"/>
      <c r="G1274" s="34"/>
      <c r="H1274" s="33" t="s">
        <v>6978</v>
      </c>
      <c r="I1274" s="33" t="s">
        <v>6970</v>
      </c>
      <c r="J1274" s="33" t="s">
        <v>6971</v>
      </c>
      <c r="K1274" s="33" t="s">
        <v>2252</v>
      </c>
      <c r="L1274" s="33">
        <v>54221</v>
      </c>
      <c r="M1274" s="33" t="s">
        <v>3514</v>
      </c>
      <c r="N1274" s="33" t="s">
        <v>2803</v>
      </c>
      <c r="O1274" s="34"/>
      <c r="P1274" s="34"/>
      <c r="Q1274" s="33" t="s">
        <v>6972</v>
      </c>
      <c r="R1274" s="33"/>
      <c r="S1274" t="s">
        <v>13655</v>
      </c>
      <c r="T1274" s="34"/>
      <c r="U1274" s="50" t="s">
        <v>6979</v>
      </c>
      <c r="V1274" s="52"/>
      <c r="W1274" s="34"/>
      <c r="X1274" s="34"/>
      <c r="Y1274" s="34"/>
      <c r="Z1274" s="34"/>
      <c r="AA1274" s="34"/>
      <c r="AB1274" s="34"/>
      <c r="AC1274" s="34"/>
      <c r="AD1274" s="34"/>
      <c r="AE1274" s="36"/>
    </row>
    <row r="1275" spans="1:31" ht="14.5" customHeight="1">
      <c r="A1275" s="11" t="s">
        <v>13662</v>
      </c>
      <c r="B1275" s="32" t="s">
        <v>13490</v>
      </c>
      <c r="C1275" s="33" t="s">
        <v>412</v>
      </c>
      <c r="D1275" s="33" t="s">
        <v>913</v>
      </c>
      <c r="E1275" s="33"/>
      <c r="F1275" s="34"/>
      <c r="G1275" s="34"/>
      <c r="H1275" s="33" t="s">
        <v>1301</v>
      </c>
      <c r="I1275" s="33" t="s">
        <v>1634</v>
      </c>
      <c r="J1275" s="33" t="s">
        <v>1965</v>
      </c>
      <c r="K1275" s="33" t="s">
        <v>2250</v>
      </c>
      <c r="L1275" s="33">
        <v>10021</v>
      </c>
      <c r="M1275" s="34"/>
      <c r="N1275" s="33" t="s">
        <v>2682</v>
      </c>
      <c r="O1275" s="34"/>
      <c r="P1275" s="34"/>
      <c r="Q1275" s="34"/>
      <c r="R1275" s="34"/>
      <c r="S1275" s="33"/>
      <c r="T1275" s="50" t="s">
        <v>3506</v>
      </c>
      <c r="U1275" s="52"/>
      <c r="V1275" s="34"/>
      <c r="W1275" s="34"/>
      <c r="X1275" s="34"/>
      <c r="Y1275" s="34"/>
      <c r="Z1275" s="34"/>
      <c r="AA1275" s="34"/>
      <c r="AB1275" s="34"/>
      <c r="AC1275" s="34"/>
      <c r="AD1275" s="34"/>
      <c r="AE1275" s="36"/>
    </row>
    <row r="1276" spans="1:31" ht="14.5" customHeight="1">
      <c r="A1276" s="11" t="s">
        <v>13662</v>
      </c>
      <c r="B1276" s="32" t="s">
        <v>10445</v>
      </c>
      <c r="C1276" s="33" t="s">
        <v>8891</v>
      </c>
      <c r="D1276" s="33" t="s">
        <v>10446</v>
      </c>
      <c r="E1276" s="33"/>
      <c r="F1276" s="34"/>
      <c r="G1276" s="34"/>
      <c r="H1276" s="33"/>
      <c r="I1276" s="33" t="s">
        <v>10447</v>
      </c>
      <c r="J1276" s="33" t="s">
        <v>9476</v>
      </c>
      <c r="K1276" s="33" t="s">
        <v>2263</v>
      </c>
      <c r="L1276" s="33" t="s">
        <v>10448</v>
      </c>
      <c r="M1276" s="33" t="s">
        <v>3514</v>
      </c>
      <c r="N1276" s="33" t="s">
        <v>10449</v>
      </c>
      <c r="O1276" s="34"/>
      <c r="P1276" s="34"/>
      <c r="Q1276" s="33" t="s">
        <v>10450</v>
      </c>
      <c r="R1276" s="34"/>
      <c r="S1276" s="34"/>
      <c r="T1276" s="34"/>
      <c r="U1276" s="50" t="s">
        <v>10451</v>
      </c>
      <c r="V1276" s="51"/>
      <c r="W1276" s="52"/>
      <c r="X1276" s="34"/>
      <c r="Y1276" s="34"/>
      <c r="Z1276" s="34"/>
      <c r="AA1276" s="34"/>
      <c r="AB1276" s="34"/>
      <c r="AC1276" s="34"/>
      <c r="AD1276" s="34"/>
      <c r="AE1276" s="36"/>
    </row>
    <row r="1277" spans="1:31" ht="14.5" customHeight="1">
      <c r="A1277" s="11" t="s">
        <v>13662</v>
      </c>
      <c r="B1277" s="42" t="s">
        <v>6002</v>
      </c>
      <c r="C1277" s="43" t="s">
        <v>6003</v>
      </c>
      <c r="D1277" s="44" t="s">
        <v>1082</v>
      </c>
      <c r="E1277" s="44"/>
      <c r="F1277" s="45"/>
      <c r="G1277" s="45"/>
      <c r="H1277" s="43" t="s">
        <v>6008</v>
      </c>
      <c r="I1277" s="43" t="s">
        <v>6004</v>
      </c>
      <c r="J1277" s="43" t="s">
        <v>2111</v>
      </c>
      <c r="K1277" s="43" t="s">
        <v>2276</v>
      </c>
      <c r="L1277" s="43" t="s">
        <v>6005</v>
      </c>
      <c r="M1277" s="43" t="s">
        <v>3514</v>
      </c>
      <c r="N1277" s="43" t="s">
        <v>6006</v>
      </c>
      <c r="O1277" s="43" t="s">
        <v>6001</v>
      </c>
      <c r="P1277" s="43" t="s">
        <v>4874</v>
      </c>
      <c r="Q1277" s="43" t="s">
        <v>6007</v>
      </c>
      <c r="R1277" s="43"/>
      <c r="S1277" t="s">
        <v>13655</v>
      </c>
      <c r="T1277" s="45"/>
      <c r="U1277" s="53" t="s">
        <v>6009</v>
      </c>
      <c r="V1277" s="54"/>
      <c r="W1277" s="45"/>
      <c r="X1277" s="45"/>
      <c r="Y1277" s="45"/>
      <c r="Z1277" s="45"/>
      <c r="AA1277" s="45"/>
      <c r="AB1277" s="45"/>
      <c r="AC1277" s="45"/>
      <c r="AD1277" s="45"/>
      <c r="AE1277" s="46"/>
    </row>
    <row r="1278" spans="1:31">
      <c r="A1278" s="11" t="s">
        <v>13662</v>
      </c>
      <c r="B1278" t="s">
        <v>13491</v>
      </c>
      <c r="C1278" t="s">
        <v>480</v>
      </c>
      <c r="D1278" t="s">
        <v>853</v>
      </c>
      <c r="H1278" t="s">
        <v>1329</v>
      </c>
      <c r="I1278" t="s">
        <v>441</v>
      </c>
      <c r="J1278" t="s">
        <v>1941</v>
      </c>
      <c r="K1278" t="s">
        <v>2256</v>
      </c>
      <c r="L1278" t="s">
        <v>441</v>
      </c>
      <c r="M1278" t="s">
        <v>2558</v>
      </c>
      <c r="N1278" t="s">
        <v>2638</v>
      </c>
      <c r="P1278" t="s">
        <v>441</v>
      </c>
      <c r="Q1278" t="s">
        <v>441</v>
      </c>
      <c r="R1278" s="63" t="s">
        <v>441</v>
      </c>
      <c r="S1278" t="s">
        <v>13655</v>
      </c>
      <c r="T1278" t="s">
        <v>3505</v>
      </c>
      <c r="U1278" t="s">
        <v>3506</v>
      </c>
    </row>
    <row r="1279" spans="1:31" ht="14.5" customHeight="1">
      <c r="A1279" s="11" t="s">
        <v>13662</v>
      </c>
      <c r="B1279" t="s">
        <v>4920</v>
      </c>
      <c r="C1279" t="s">
        <v>480</v>
      </c>
      <c r="D1279" t="s">
        <v>1188</v>
      </c>
      <c r="H1279" s="4" t="s">
        <v>4921</v>
      </c>
      <c r="I1279" t="s">
        <v>4922</v>
      </c>
      <c r="J1279" t="s">
        <v>2060</v>
      </c>
      <c r="M1279" t="s">
        <v>3514</v>
      </c>
      <c r="R1279" s="64"/>
      <c r="S1279" s="4"/>
      <c r="U1279" s="4"/>
      <c r="V1279" s="3" t="s">
        <v>4923</v>
      </c>
    </row>
    <row r="1280" spans="1:31" ht="14.5" customHeight="1">
      <c r="A1280" s="11" t="s">
        <v>13662</v>
      </c>
      <c r="B1280" t="s">
        <v>12463</v>
      </c>
      <c r="C1280" t="s">
        <v>480</v>
      </c>
      <c r="D1280" t="s">
        <v>12464</v>
      </c>
      <c r="H1280" s="4"/>
      <c r="I1280" t="s">
        <v>12461</v>
      </c>
      <c r="J1280" t="s">
        <v>12462</v>
      </c>
      <c r="M1280" t="s">
        <v>3514</v>
      </c>
      <c r="R1280" s="64"/>
      <c r="S1280" s="4"/>
      <c r="U1280" s="4"/>
      <c r="V1280" s="3" t="s">
        <v>12465</v>
      </c>
    </row>
    <row r="1281" spans="1:33" ht="14.5" customHeight="1">
      <c r="A1281" s="11" t="s">
        <v>13662</v>
      </c>
      <c r="B1281" t="s">
        <v>13102</v>
      </c>
      <c r="C1281" t="s">
        <v>644</v>
      </c>
      <c r="D1281" t="s">
        <v>1081</v>
      </c>
      <c r="H1281" s="4" t="s">
        <v>13103</v>
      </c>
      <c r="I1281" t="s">
        <v>1863</v>
      </c>
      <c r="J1281" t="s">
        <v>2110</v>
      </c>
      <c r="K1281" t="s">
        <v>2276</v>
      </c>
      <c r="L1281" t="s">
        <v>2504</v>
      </c>
      <c r="M1281" t="s">
        <v>3514</v>
      </c>
      <c r="N1281" t="s">
        <v>2865</v>
      </c>
      <c r="P1281" t="s">
        <v>4874</v>
      </c>
      <c r="Q1281" t="s">
        <v>13104</v>
      </c>
      <c r="R1281" s="64"/>
      <c r="S1281" s="4"/>
      <c r="U1281" s="4"/>
      <c r="V1281" s="3" t="s">
        <v>13105</v>
      </c>
    </row>
    <row r="1282" spans="1:33" ht="14.5" customHeight="1">
      <c r="A1282" s="11" t="s">
        <v>13662</v>
      </c>
      <c r="B1282" t="s">
        <v>202</v>
      </c>
      <c r="C1282" t="s">
        <v>629</v>
      </c>
      <c r="D1282" t="s">
        <v>575</v>
      </c>
      <c r="H1282" s="4" t="s">
        <v>9344</v>
      </c>
      <c r="I1282" t="s">
        <v>1752</v>
      </c>
      <c r="J1282" t="s">
        <v>2093</v>
      </c>
      <c r="K1282" t="s">
        <v>2255</v>
      </c>
      <c r="L1282" t="s">
        <v>2411</v>
      </c>
      <c r="M1282" t="s">
        <v>2558</v>
      </c>
      <c r="N1282" t="s">
        <v>2841</v>
      </c>
      <c r="O1282" t="s">
        <v>9345</v>
      </c>
      <c r="P1282" t="s">
        <v>3159</v>
      </c>
      <c r="Q1282" t="s">
        <v>9346</v>
      </c>
      <c r="R1282" s="63" t="s">
        <v>3460</v>
      </c>
      <c r="S1282" t="s">
        <v>13655</v>
      </c>
      <c r="T1282" t="s">
        <v>3505</v>
      </c>
      <c r="U1282" t="s">
        <v>3507</v>
      </c>
    </row>
    <row r="1283" spans="1:33" ht="14.5" customHeight="1">
      <c r="A1283" s="11" t="s">
        <v>13662</v>
      </c>
      <c r="B1283" t="s">
        <v>7798</v>
      </c>
      <c r="C1283" t="s">
        <v>3790</v>
      </c>
      <c r="D1283" t="s">
        <v>7799</v>
      </c>
      <c r="H1283" s="4"/>
      <c r="I1283" t="s">
        <v>7800</v>
      </c>
      <c r="J1283" t="s">
        <v>7801</v>
      </c>
      <c r="K1283" t="s">
        <v>2255</v>
      </c>
      <c r="L1283">
        <v>76901</v>
      </c>
      <c r="M1283" t="s">
        <v>3514</v>
      </c>
      <c r="N1283" t="s">
        <v>7802</v>
      </c>
      <c r="Q1283" t="s">
        <v>7803</v>
      </c>
      <c r="R1283" s="64"/>
      <c r="S1283" s="4" t="s">
        <v>3593</v>
      </c>
      <c r="U1283" s="4"/>
      <c r="V1283" s="3" t="s">
        <v>7804</v>
      </c>
    </row>
    <row r="1284" spans="1:33" ht="14.5" customHeight="1">
      <c r="A1284" s="11" t="s">
        <v>13662</v>
      </c>
      <c r="B1284" t="s">
        <v>10955</v>
      </c>
      <c r="C1284" t="s">
        <v>3790</v>
      </c>
      <c r="D1284" t="s">
        <v>12732</v>
      </c>
      <c r="H1284" s="4"/>
      <c r="I1284" s="4" t="s">
        <v>10956</v>
      </c>
      <c r="J1284" s="4" t="s">
        <v>5203</v>
      </c>
      <c r="K1284" s="4" t="s">
        <v>2279</v>
      </c>
      <c r="L1284" s="4">
        <v>90711</v>
      </c>
      <c r="M1284" t="s">
        <v>3514</v>
      </c>
      <c r="N1284" s="4" t="s">
        <v>2279</v>
      </c>
      <c r="O1284" s="4" t="s">
        <v>3514</v>
      </c>
      <c r="Q1284" t="s">
        <v>10959</v>
      </c>
      <c r="R1284" s="64"/>
      <c r="S1284" t="s">
        <v>13655</v>
      </c>
      <c r="U1284" s="4"/>
      <c r="V1284" s="3" t="s">
        <v>10960</v>
      </c>
    </row>
    <row r="1285" spans="1:33" ht="14.5" customHeight="1">
      <c r="A1285" s="11" t="s">
        <v>13662</v>
      </c>
      <c r="B1285" t="s">
        <v>42</v>
      </c>
      <c r="C1285" t="s">
        <v>485</v>
      </c>
      <c r="D1285" t="s">
        <v>859</v>
      </c>
      <c r="H1285" t="s">
        <v>1332</v>
      </c>
      <c r="I1285" t="s">
        <v>441</v>
      </c>
      <c r="J1285" t="s">
        <v>441</v>
      </c>
      <c r="K1285" t="s">
        <v>441</v>
      </c>
      <c r="L1285" t="s">
        <v>441</v>
      </c>
      <c r="M1285" t="s">
        <v>2558</v>
      </c>
      <c r="N1285" t="s">
        <v>2643</v>
      </c>
      <c r="P1285" t="s">
        <v>441</v>
      </c>
      <c r="Q1285" t="s">
        <v>441</v>
      </c>
      <c r="R1285" s="63" t="s">
        <v>441</v>
      </c>
      <c r="T1285" t="s">
        <v>3505</v>
      </c>
      <c r="U1285" t="s">
        <v>3506</v>
      </c>
    </row>
    <row r="1286" spans="1:33" ht="14.5" customHeight="1">
      <c r="A1286" s="11" t="s">
        <v>13662</v>
      </c>
      <c r="B1286" t="s">
        <v>291</v>
      </c>
      <c r="C1286" t="s">
        <v>714</v>
      </c>
      <c r="D1286" t="s">
        <v>1185</v>
      </c>
      <c r="H1286" t="s">
        <v>441</v>
      </c>
      <c r="I1286" t="s">
        <v>1805</v>
      </c>
      <c r="J1286" t="s">
        <v>2166</v>
      </c>
      <c r="K1286" t="s">
        <v>2283</v>
      </c>
      <c r="L1286" t="s">
        <v>2457</v>
      </c>
      <c r="M1286" t="s">
        <v>2558</v>
      </c>
      <c r="N1286" t="s">
        <v>441</v>
      </c>
      <c r="P1286" t="s">
        <v>3199</v>
      </c>
      <c r="Q1286" t="s">
        <v>441</v>
      </c>
      <c r="R1286" s="63" t="s">
        <v>441</v>
      </c>
      <c r="T1286" t="s">
        <v>441</v>
      </c>
      <c r="U1286" t="s">
        <v>3505</v>
      </c>
    </row>
    <row r="1287" spans="1:33" ht="14.5" customHeight="1">
      <c r="A1287" s="11" t="s">
        <v>13662</v>
      </c>
      <c r="B1287" t="s">
        <v>7444</v>
      </c>
      <c r="C1287" t="s">
        <v>714</v>
      </c>
      <c r="D1287" t="s">
        <v>916</v>
      </c>
      <c r="G1287" t="s">
        <v>7445</v>
      </c>
      <c r="H1287" s="4" t="s">
        <v>7446</v>
      </c>
      <c r="I1287" t="s">
        <v>7447</v>
      </c>
      <c r="J1287" t="s">
        <v>2109</v>
      </c>
      <c r="K1287" t="s">
        <v>2276</v>
      </c>
      <c r="L1287">
        <v>83704</v>
      </c>
      <c r="M1287" t="s">
        <v>3514</v>
      </c>
      <c r="N1287" t="s">
        <v>7448</v>
      </c>
      <c r="P1287" t="s">
        <v>7449</v>
      </c>
      <c r="Q1287" t="s">
        <v>7450</v>
      </c>
      <c r="R1287" s="64"/>
      <c r="S1287" s="4" t="s">
        <v>3522</v>
      </c>
      <c r="U1287" s="4"/>
      <c r="V1287" s="3" t="s">
        <v>7451</v>
      </c>
    </row>
    <row r="1288" spans="1:33">
      <c r="A1288" s="11" t="s">
        <v>13662</v>
      </c>
      <c r="B1288" t="s">
        <v>8513</v>
      </c>
      <c r="C1288" t="s">
        <v>516</v>
      </c>
      <c r="D1288" t="s">
        <v>896</v>
      </c>
      <c r="H1288" s="4" t="s">
        <v>8514</v>
      </c>
      <c r="I1288" t="s">
        <v>8515</v>
      </c>
      <c r="J1288" t="s">
        <v>1949</v>
      </c>
      <c r="K1288" t="s">
        <v>2249</v>
      </c>
      <c r="L1288" t="s">
        <v>8516</v>
      </c>
      <c r="M1288" t="s">
        <v>3514</v>
      </c>
      <c r="N1288" t="s">
        <v>8517</v>
      </c>
      <c r="O1288" t="s">
        <v>8518</v>
      </c>
      <c r="P1288" t="s">
        <v>8519</v>
      </c>
      <c r="Q1288" t="s">
        <v>8520</v>
      </c>
      <c r="R1288" s="64"/>
      <c r="S1288" t="s">
        <v>13655</v>
      </c>
      <c r="U1288" s="4"/>
      <c r="V1288" s="3" t="s">
        <v>8521</v>
      </c>
    </row>
    <row r="1289" spans="1:33" ht="14.5" customHeight="1">
      <c r="A1289" s="11" t="s">
        <v>13662</v>
      </c>
      <c r="B1289" s="11" t="s">
        <v>129</v>
      </c>
      <c r="C1289" t="s">
        <v>516</v>
      </c>
      <c r="D1289" t="s">
        <v>974</v>
      </c>
      <c r="H1289" s="11" t="s">
        <v>13424</v>
      </c>
      <c r="I1289" t="s">
        <v>1687</v>
      </c>
      <c r="J1289" t="s">
        <v>2025</v>
      </c>
      <c r="K1289" t="s">
        <v>2268</v>
      </c>
      <c r="L1289" t="s">
        <v>2350</v>
      </c>
      <c r="M1289" t="s">
        <v>2559</v>
      </c>
      <c r="N1289" t="s">
        <v>2756</v>
      </c>
      <c r="O1289" t="s">
        <v>11883</v>
      </c>
      <c r="P1289" t="s">
        <v>3107</v>
      </c>
      <c r="Q1289" t="s">
        <v>3301</v>
      </c>
      <c r="T1289" t="s">
        <v>3507</v>
      </c>
      <c r="U1289" t="s">
        <v>3506</v>
      </c>
      <c r="X1289" t="s">
        <v>1681</v>
      </c>
      <c r="Y1289" t="s">
        <v>2023</v>
      </c>
      <c r="Z1289" t="s">
        <v>2247</v>
      </c>
      <c r="AA1289" t="s">
        <v>2344</v>
      </c>
      <c r="AB1289" t="s">
        <v>2559</v>
      </c>
    </row>
    <row r="1290" spans="1:33" ht="14.5" customHeight="1">
      <c r="A1290" s="11" t="s">
        <v>13662</v>
      </c>
      <c r="B1290" t="s">
        <v>4170</v>
      </c>
      <c r="C1290" t="s">
        <v>4171</v>
      </c>
      <c r="D1290" t="s">
        <v>4172</v>
      </c>
      <c r="H1290" s="4" t="s">
        <v>4173</v>
      </c>
      <c r="I1290" t="s">
        <v>4174</v>
      </c>
      <c r="J1290" t="s">
        <v>1956</v>
      </c>
      <c r="M1290" t="s">
        <v>3514</v>
      </c>
      <c r="R1290" s="64"/>
      <c r="S1290" s="4"/>
      <c r="U1290" s="4"/>
      <c r="V1290" s="3" t="s">
        <v>4175</v>
      </c>
    </row>
    <row r="1291" spans="1:33" ht="14.5" customHeight="1">
      <c r="A1291" s="11" t="s">
        <v>13662</v>
      </c>
      <c r="B1291" t="s">
        <v>11225</v>
      </c>
      <c r="C1291" t="s">
        <v>11226</v>
      </c>
      <c r="D1291" t="s">
        <v>11227</v>
      </c>
      <c r="H1291" s="4" t="s">
        <v>11228</v>
      </c>
      <c r="I1291" t="s">
        <v>11229</v>
      </c>
      <c r="J1291" t="s">
        <v>11230</v>
      </c>
      <c r="M1291" t="s">
        <v>3514</v>
      </c>
      <c r="R1291" s="64"/>
      <c r="S1291" s="4" t="s">
        <v>3593</v>
      </c>
      <c r="U1291" s="4"/>
      <c r="V1291" s="3" t="s">
        <v>11231</v>
      </c>
    </row>
    <row r="1292" spans="1:33" ht="14.5" customHeight="1">
      <c r="A1292" s="11" t="s">
        <v>13662</v>
      </c>
      <c r="B1292" t="s">
        <v>8157</v>
      </c>
      <c r="C1292" t="s">
        <v>525</v>
      </c>
      <c r="D1292" t="s">
        <v>8158</v>
      </c>
      <c r="H1292" s="4"/>
      <c r="I1292" t="s">
        <v>7045</v>
      </c>
      <c r="J1292" t="s">
        <v>7046</v>
      </c>
      <c r="K1292" t="s">
        <v>2254</v>
      </c>
      <c r="L1292">
        <v>60439</v>
      </c>
      <c r="M1292" t="s">
        <v>3514</v>
      </c>
      <c r="N1292" t="s">
        <v>7047</v>
      </c>
      <c r="Q1292" t="s">
        <v>8159</v>
      </c>
      <c r="R1292" s="64"/>
      <c r="S1292" s="4" t="s">
        <v>4303</v>
      </c>
      <c r="U1292" s="4"/>
      <c r="V1292" s="3" t="s">
        <v>8160</v>
      </c>
    </row>
    <row r="1293" spans="1:33">
      <c r="A1293" s="11" t="s">
        <v>13662</v>
      </c>
      <c r="B1293" s="11" t="s">
        <v>10764</v>
      </c>
      <c r="C1293" t="s">
        <v>525</v>
      </c>
      <c r="D1293" t="s">
        <v>906</v>
      </c>
      <c r="H1293" s="11" t="s">
        <v>1355</v>
      </c>
      <c r="I1293" t="s">
        <v>1809</v>
      </c>
      <c r="J1293" t="s">
        <v>1967</v>
      </c>
      <c r="K1293" t="s">
        <v>2250</v>
      </c>
      <c r="L1293" t="s">
        <v>2461</v>
      </c>
      <c r="M1293" t="s">
        <v>2558</v>
      </c>
      <c r="N1293" t="s">
        <v>7436</v>
      </c>
      <c r="P1293" t="s">
        <v>7438</v>
      </c>
      <c r="Q1293" t="s">
        <v>13425</v>
      </c>
      <c r="R1293" s="63" t="s">
        <v>13426</v>
      </c>
      <c r="S1293" t="s">
        <v>13655</v>
      </c>
      <c r="T1293" t="s">
        <v>441</v>
      </c>
      <c r="U1293" t="s">
        <v>3505</v>
      </c>
      <c r="X1293" t="s">
        <v>1475</v>
      </c>
      <c r="Y1293" t="s">
        <v>1747</v>
      </c>
      <c r="Z1293" t="s">
        <v>1962</v>
      </c>
      <c r="AA1293" t="s">
        <v>2261</v>
      </c>
      <c r="AB1293" t="s">
        <v>2406</v>
      </c>
      <c r="AC1293" t="s">
        <v>2559</v>
      </c>
      <c r="AD1293" t="s">
        <v>2832</v>
      </c>
      <c r="AF1293" t="s">
        <v>441</v>
      </c>
      <c r="AG1293" t="s">
        <v>3355</v>
      </c>
    </row>
    <row r="1294" spans="1:33" ht="14.5" customHeight="1">
      <c r="A1294" s="11" t="s">
        <v>13662</v>
      </c>
      <c r="B1294" t="s">
        <v>4661</v>
      </c>
      <c r="C1294" t="s">
        <v>4662</v>
      </c>
      <c r="D1294" t="s">
        <v>4663</v>
      </c>
      <c r="H1294" s="4"/>
      <c r="I1294" t="s">
        <v>4664</v>
      </c>
      <c r="K1294" t="s">
        <v>2270</v>
      </c>
      <c r="M1294" t="s">
        <v>3514</v>
      </c>
      <c r="R1294" s="64"/>
      <c r="S1294" s="4"/>
      <c r="U1294" s="4"/>
      <c r="V1294" s="3" t="s">
        <v>3549</v>
      </c>
    </row>
    <row r="1295" spans="1:33" ht="14.5" customHeight="1">
      <c r="A1295" s="11" t="s">
        <v>13662</v>
      </c>
      <c r="B1295" t="s">
        <v>8846</v>
      </c>
      <c r="C1295" t="s">
        <v>457</v>
      </c>
      <c r="D1295" t="s">
        <v>829</v>
      </c>
      <c r="H1295" s="4" t="s">
        <v>8851</v>
      </c>
      <c r="I1295" t="s">
        <v>8847</v>
      </c>
      <c r="J1295" t="s">
        <v>2037</v>
      </c>
      <c r="K1295" t="s">
        <v>2251</v>
      </c>
      <c r="L1295" t="s">
        <v>8848</v>
      </c>
      <c r="M1295" t="s">
        <v>3514</v>
      </c>
      <c r="N1295" t="s">
        <v>8849</v>
      </c>
      <c r="Q1295" t="s">
        <v>8850</v>
      </c>
      <c r="R1295" s="64"/>
      <c r="S1295" s="4" t="s">
        <v>3593</v>
      </c>
      <c r="U1295" s="4"/>
      <c r="V1295" s="3" t="s">
        <v>8852</v>
      </c>
    </row>
    <row r="1296" spans="1:33" ht="14.5" customHeight="1">
      <c r="A1296" s="11" t="s">
        <v>13662</v>
      </c>
      <c r="B1296" t="s">
        <v>4347</v>
      </c>
      <c r="C1296" t="s">
        <v>4348</v>
      </c>
      <c r="D1296" t="s">
        <v>4349</v>
      </c>
      <c r="H1296" s="4" t="s">
        <v>4354</v>
      </c>
      <c r="I1296" t="s">
        <v>4350</v>
      </c>
      <c r="J1296" t="s">
        <v>3607</v>
      </c>
      <c r="K1296" t="s">
        <v>3608</v>
      </c>
      <c r="L1296" t="s">
        <v>4351</v>
      </c>
      <c r="M1296" t="s">
        <v>3514</v>
      </c>
      <c r="N1296" t="s">
        <v>4352</v>
      </c>
      <c r="Q1296" t="s">
        <v>4353</v>
      </c>
      <c r="R1296" s="64"/>
      <c r="S1296" s="4" t="s">
        <v>3593</v>
      </c>
      <c r="U1296" s="4"/>
      <c r="V1296" s="3" t="s">
        <v>4355</v>
      </c>
    </row>
    <row r="1297" spans="1:34" ht="14.5" customHeight="1">
      <c r="A1297" s="11" t="s">
        <v>13662</v>
      </c>
      <c r="B1297" t="s">
        <v>10110</v>
      </c>
      <c r="C1297" t="s">
        <v>4348</v>
      </c>
      <c r="D1297" t="s">
        <v>10099</v>
      </c>
      <c r="H1297" s="4" t="s">
        <v>10111</v>
      </c>
      <c r="I1297" t="s">
        <v>10112</v>
      </c>
      <c r="J1297" t="s">
        <v>1940</v>
      </c>
      <c r="M1297" t="s">
        <v>3514</v>
      </c>
      <c r="R1297" s="64"/>
      <c r="S1297" s="4" t="s">
        <v>3593</v>
      </c>
      <c r="U1297" s="4"/>
      <c r="V1297" s="3" t="s">
        <v>10113</v>
      </c>
    </row>
    <row r="1298" spans="1:34" ht="14.5" customHeight="1">
      <c r="A1298" s="11" t="s">
        <v>13662</v>
      </c>
      <c r="B1298" t="s">
        <v>9839</v>
      </c>
      <c r="C1298" t="s">
        <v>9840</v>
      </c>
      <c r="D1298" t="s">
        <v>9841</v>
      </c>
      <c r="H1298" s="4"/>
      <c r="I1298" t="s">
        <v>9842</v>
      </c>
      <c r="J1298" t="s">
        <v>4060</v>
      </c>
      <c r="K1298" t="s">
        <v>2251</v>
      </c>
      <c r="L1298">
        <v>30080</v>
      </c>
      <c r="M1298" t="s">
        <v>3514</v>
      </c>
      <c r="N1298" t="s">
        <v>9843</v>
      </c>
      <c r="Q1298" t="s">
        <v>9844</v>
      </c>
      <c r="R1298" s="64"/>
      <c r="S1298" s="4" t="s">
        <v>3522</v>
      </c>
      <c r="U1298" s="4"/>
      <c r="V1298" s="3" t="s">
        <v>9845</v>
      </c>
    </row>
    <row r="1299" spans="1:34" ht="14.5" customHeight="1">
      <c r="A1299" s="11" t="s">
        <v>13662</v>
      </c>
      <c r="B1299" t="s">
        <v>344</v>
      </c>
      <c r="C1299" t="s">
        <v>648</v>
      </c>
      <c r="D1299" t="s">
        <v>1086</v>
      </c>
      <c r="H1299" t="s">
        <v>1583</v>
      </c>
      <c r="I1299" t="s">
        <v>1879</v>
      </c>
      <c r="J1299" t="s">
        <v>2208</v>
      </c>
      <c r="K1299" t="s">
        <v>2277</v>
      </c>
      <c r="L1299" t="s">
        <v>2513</v>
      </c>
      <c r="M1299" t="s">
        <v>2558</v>
      </c>
      <c r="N1299" t="s">
        <v>3002</v>
      </c>
      <c r="P1299" t="s">
        <v>3223</v>
      </c>
      <c r="Q1299" t="s">
        <v>441</v>
      </c>
      <c r="R1299" s="63" t="s">
        <v>441</v>
      </c>
      <c r="T1299" t="s">
        <v>441</v>
      </c>
      <c r="U1299" t="s">
        <v>3505</v>
      </c>
      <c r="X1299" t="s">
        <v>1773</v>
      </c>
      <c r="Y1299" t="s">
        <v>2115</v>
      </c>
      <c r="Z1299" t="s">
        <v>2277</v>
      </c>
      <c r="AA1299" t="s">
        <v>2423</v>
      </c>
      <c r="AB1299" t="s">
        <v>2559</v>
      </c>
      <c r="AC1299" t="s">
        <v>2866</v>
      </c>
      <c r="AE1299" t="s">
        <v>441</v>
      </c>
      <c r="AF1299" t="s">
        <v>3385</v>
      </c>
      <c r="AG1299" t="s">
        <v>441</v>
      </c>
      <c r="AH1299" t="s">
        <v>3464</v>
      </c>
    </row>
    <row r="1300" spans="1:34" ht="14.5" customHeight="1">
      <c r="A1300" s="11" t="s">
        <v>13662</v>
      </c>
      <c r="B1300" t="s">
        <v>7341</v>
      </c>
      <c r="C1300" t="s">
        <v>648</v>
      </c>
      <c r="D1300" t="s">
        <v>1107</v>
      </c>
      <c r="H1300" s="4"/>
      <c r="I1300" t="s">
        <v>7342</v>
      </c>
      <c r="J1300" t="s">
        <v>2137</v>
      </c>
      <c r="K1300" t="s">
        <v>2279</v>
      </c>
      <c r="L1300" t="s">
        <v>7345</v>
      </c>
      <c r="M1300" t="s">
        <v>3514</v>
      </c>
      <c r="N1300" t="s">
        <v>7343</v>
      </c>
      <c r="P1300" t="s">
        <v>7344</v>
      </c>
      <c r="Q1300" t="s">
        <v>3401</v>
      </c>
      <c r="R1300" s="64"/>
      <c r="S1300" t="s">
        <v>13655</v>
      </c>
      <c r="U1300" s="4"/>
      <c r="V1300" s="3" t="s">
        <v>7346</v>
      </c>
      <c r="X1300" t="s">
        <v>1783</v>
      </c>
      <c r="Y1300" t="s">
        <v>2137</v>
      </c>
      <c r="Z1300" t="s">
        <v>2279</v>
      </c>
      <c r="AA1300" t="s">
        <v>2436</v>
      </c>
      <c r="AB1300" t="s">
        <v>2559</v>
      </c>
      <c r="AC1300" t="s">
        <v>2883</v>
      </c>
      <c r="AE1300" t="s">
        <v>441</v>
      </c>
      <c r="AF1300" t="s">
        <v>3401</v>
      </c>
    </row>
    <row r="1301" spans="1:34" ht="14.5" customHeight="1">
      <c r="A1301" s="11" t="s">
        <v>13662</v>
      </c>
      <c r="B1301" t="s">
        <v>8174</v>
      </c>
      <c r="C1301" t="s">
        <v>648</v>
      </c>
      <c r="D1301" t="s">
        <v>8175</v>
      </c>
      <c r="H1301" s="4" t="s">
        <v>8176</v>
      </c>
      <c r="I1301" t="s">
        <v>8177</v>
      </c>
      <c r="J1301" t="s">
        <v>1935</v>
      </c>
      <c r="M1301" t="s">
        <v>3514</v>
      </c>
      <c r="R1301" s="64"/>
      <c r="S1301" s="4" t="s">
        <v>3593</v>
      </c>
      <c r="U1301" s="4"/>
      <c r="V1301" s="3" t="s">
        <v>8178</v>
      </c>
    </row>
    <row r="1302" spans="1:34" ht="14.5" customHeight="1">
      <c r="A1302" s="11" t="s">
        <v>13662</v>
      </c>
      <c r="B1302" t="s">
        <v>8998</v>
      </c>
      <c r="C1302" t="s">
        <v>648</v>
      </c>
      <c r="D1302" t="s">
        <v>8999</v>
      </c>
      <c r="H1302" s="4" t="s">
        <v>9000</v>
      </c>
      <c r="I1302" t="s">
        <v>9001</v>
      </c>
      <c r="J1302" t="s">
        <v>1942</v>
      </c>
      <c r="K1302" t="s">
        <v>2272</v>
      </c>
      <c r="L1302" t="s">
        <v>9002</v>
      </c>
      <c r="M1302" t="s">
        <v>3514</v>
      </c>
      <c r="N1302" t="s">
        <v>9003</v>
      </c>
      <c r="O1302" t="s">
        <v>9004</v>
      </c>
      <c r="P1302" t="s">
        <v>9005</v>
      </c>
      <c r="Q1302" t="s">
        <v>9006</v>
      </c>
      <c r="R1302" s="64"/>
      <c r="S1302" s="4"/>
      <c r="U1302" s="4"/>
      <c r="V1302" s="3" t="s">
        <v>9007</v>
      </c>
    </row>
    <row r="1303" spans="1:34" ht="14.5" customHeight="1">
      <c r="A1303" s="11" t="s">
        <v>13662</v>
      </c>
      <c r="B1303" t="s">
        <v>9751</v>
      </c>
      <c r="C1303" t="s">
        <v>648</v>
      </c>
      <c r="D1303" t="s">
        <v>9752</v>
      </c>
      <c r="H1303" s="4"/>
      <c r="I1303" t="s">
        <v>9753</v>
      </c>
      <c r="J1303" t="s">
        <v>9754</v>
      </c>
      <c r="M1303" t="s">
        <v>3514</v>
      </c>
      <c r="R1303" s="64"/>
      <c r="S1303" s="4" t="s">
        <v>3521</v>
      </c>
      <c r="U1303" s="4"/>
      <c r="V1303" s="3" t="s">
        <v>9755</v>
      </c>
    </row>
    <row r="1304" spans="1:34" ht="14.5" customHeight="1">
      <c r="A1304" s="11" t="s">
        <v>13662</v>
      </c>
      <c r="B1304" t="s">
        <v>11943</v>
      </c>
      <c r="C1304" t="s">
        <v>648</v>
      </c>
      <c r="D1304" t="s">
        <v>975</v>
      </c>
      <c r="H1304" s="4"/>
      <c r="I1304" t="s">
        <v>6303</v>
      </c>
      <c r="J1304" t="s">
        <v>3672</v>
      </c>
      <c r="K1304" t="s">
        <v>2253</v>
      </c>
      <c r="L1304" t="s">
        <v>6304</v>
      </c>
      <c r="M1304" t="s">
        <v>3514</v>
      </c>
      <c r="N1304" t="s">
        <v>11944</v>
      </c>
      <c r="Q1304" t="s">
        <v>11945</v>
      </c>
      <c r="R1304" s="64"/>
      <c r="S1304" s="4" t="s">
        <v>4303</v>
      </c>
      <c r="U1304" s="4"/>
      <c r="V1304" s="3" t="s">
        <v>11946</v>
      </c>
    </row>
    <row r="1305" spans="1:34" ht="14.5" customHeight="1">
      <c r="A1305" s="11" t="s">
        <v>13662</v>
      </c>
      <c r="B1305" t="s">
        <v>135</v>
      </c>
      <c r="C1305" t="s">
        <v>587</v>
      </c>
      <c r="D1305" t="s">
        <v>987</v>
      </c>
      <c r="H1305" t="s">
        <v>1417</v>
      </c>
      <c r="I1305" t="s">
        <v>1691</v>
      </c>
      <c r="J1305" t="s">
        <v>2031</v>
      </c>
      <c r="K1305" t="s">
        <v>2268</v>
      </c>
      <c r="L1305" t="s">
        <v>2355</v>
      </c>
      <c r="M1305" t="s">
        <v>2558</v>
      </c>
      <c r="N1305" t="s">
        <v>2761</v>
      </c>
      <c r="P1305" t="s">
        <v>441</v>
      </c>
      <c r="Q1305" t="s">
        <v>441</v>
      </c>
      <c r="R1305" s="63" t="s">
        <v>441</v>
      </c>
      <c r="T1305" t="s">
        <v>3505</v>
      </c>
      <c r="U1305" t="s">
        <v>3506</v>
      </c>
    </row>
    <row r="1306" spans="1:34" ht="14.5" customHeight="1">
      <c r="A1306" s="11" t="s">
        <v>13662</v>
      </c>
      <c r="B1306" t="s">
        <v>4771</v>
      </c>
      <c r="C1306" t="s">
        <v>587</v>
      </c>
      <c r="D1306" t="s">
        <v>1142</v>
      </c>
      <c r="H1306" s="4" t="s">
        <v>4772</v>
      </c>
      <c r="I1306" t="s">
        <v>4773</v>
      </c>
      <c r="J1306" t="s">
        <v>4774</v>
      </c>
      <c r="M1306" t="s">
        <v>3514</v>
      </c>
      <c r="R1306" s="64"/>
      <c r="S1306" s="4" t="s">
        <v>3521</v>
      </c>
      <c r="U1306" s="4"/>
      <c r="V1306" s="3" t="s">
        <v>4775</v>
      </c>
    </row>
    <row r="1307" spans="1:34" ht="14.5" customHeight="1">
      <c r="A1307" s="11" t="s">
        <v>13662</v>
      </c>
      <c r="B1307" t="s">
        <v>10869</v>
      </c>
      <c r="C1307" t="s">
        <v>587</v>
      </c>
      <c r="D1307" t="s">
        <v>10870</v>
      </c>
      <c r="H1307" s="4" t="s">
        <v>10871</v>
      </c>
      <c r="I1307" t="s">
        <v>10872</v>
      </c>
      <c r="J1307" t="s">
        <v>2028</v>
      </c>
      <c r="M1307" t="s">
        <v>3514</v>
      </c>
      <c r="R1307" s="64"/>
      <c r="S1307" s="4"/>
      <c r="U1307" s="4"/>
      <c r="V1307" s="3" t="s">
        <v>10873</v>
      </c>
    </row>
    <row r="1308" spans="1:34" ht="14.5" customHeight="1">
      <c r="A1308" s="11" t="s">
        <v>13662</v>
      </c>
      <c r="B1308" t="s">
        <v>13004</v>
      </c>
      <c r="C1308" t="s">
        <v>13005</v>
      </c>
      <c r="D1308" t="s">
        <v>13006</v>
      </c>
      <c r="H1308" s="4"/>
      <c r="I1308" t="s">
        <v>13007</v>
      </c>
      <c r="J1308" t="s">
        <v>2236</v>
      </c>
      <c r="K1308" t="s">
        <v>2279</v>
      </c>
      <c r="L1308" t="s">
        <v>13008</v>
      </c>
      <c r="M1308" t="s">
        <v>3514</v>
      </c>
      <c r="N1308" t="s">
        <v>13009</v>
      </c>
      <c r="Q1308" t="s">
        <v>13010</v>
      </c>
      <c r="R1308" s="64"/>
      <c r="S1308" s="4" t="s">
        <v>3593</v>
      </c>
      <c r="U1308" s="4"/>
      <c r="V1308" s="3" t="s">
        <v>13011</v>
      </c>
    </row>
    <row r="1309" spans="1:34" ht="14.5" customHeight="1">
      <c r="A1309" s="11" t="s">
        <v>13662</v>
      </c>
      <c r="B1309" t="s">
        <v>273</v>
      </c>
      <c r="C1309" t="s">
        <v>689</v>
      </c>
      <c r="D1309" t="s">
        <v>1151</v>
      </c>
      <c r="H1309" t="s">
        <v>1533</v>
      </c>
      <c r="I1309" t="s">
        <v>441</v>
      </c>
      <c r="J1309" t="s">
        <v>441</v>
      </c>
      <c r="K1309" t="s">
        <v>441</v>
      </c>
      <c r="L1309" t="s">
        <v>441</v>
      </c>
      <c r="M1309" t="s">
        <v>2558</v>
      </c>
      <c r="N1309" t="s">
        <v>2920</v>
      </c>
      <c r="P1309" t="s">
        <v>441</v>
      </c>
      <c r="Q1309" t="s">
        <v>441</v>
      </c>
      <c r="R1309" s="63" t="s">
        <v>441</v>
      </c>
      <c r="T1309" t="s">
        <v>441</v>
      </c>
      <c r="U1309" t="s">
        <v>3505</v>
      </c>
    </row>
    <row r="1310" spans="1:34" ht="14.5" customHeight="1">
      <c r="A1310" s="11" t="s">
        <v>13662</v>
      </c>
      <c r="B1310" t="s">
        <v>179</v>
      </c>
      <c r="C1310" t="s">
        <v>616</v>
      </c>
      <c r="D1310" t="s">
        <v>975</v>
      </c>
      <c r="H1310" t="s">
        <v>441</v>
      </c>
      <c r="I1310" t="s">
        <v>1735</v>
      </c>
      <c r="J1310" t="s">
        <v>2073</v>
      </c>
      <c r="K1310" t="s">
        <v>2254</v>
      </c>
      <c r="L1310" t="s">
        <v>2395</v>
      </c>
      <c r="M1310" t="s">
        <v>2558</v>
      </c>
      <c r="N1310" t="s">
        <v>441</v>
      </c>
      <c r="P1310" t="s">
        <v>441</v>
      </c>
      <c r="Q1310" t="s">
        <v>441</v>
      </c>
      <c r="R1310" s="63" t="s">
        <v>441</v>
      </c>
      <c r="T1310" s="63" t="s">
        <v>3505</v>
      </c>
      <c r="U1310" s="63" t="s">
        <v>3506</v>
      </c>
      <c r="V1310" s="63"/>
    </row>
    <row r="1311" spans="1:34" ht="14.5" customHeight="1">
      <c r="A1311" s="11" t="s">
        <v>13662</v>
      </c>
      <c r="B1311" t="s">
        <v>5</v>
      </c>
      <c r="C1311" t="s">
        <v>383</v>
      </c>
      <c r="D1311" t="s">
        <v>771</v>
      </c>
      <c r="H1311" t="s">
        <v>1297</v>
      </c>
      <c r="I1311" t="s">
        <v>441</v>
      </c>
      <c r="J1311" t="s">
        <v>441</v>
      </c>
      <c r="K1311" t="s">
        <v>441</v>
      </c>
      <c r="L1311" t="s">
        <v>441</v>
      </c>
      <c r="M1311" t="s">
        <v>2558</v>
      </c>
      <c r="N1311" t="s">
        <v>2572</v>
      </c>
      <c r="P1311" t="s">
        <v>441</v>
      </c>
      <c r="Q1311" t="s">
        <v>441</v>
      </c>
      <c r="R1311" s="63" t="s">
        <v>441</v>
      </c>
      <c r="T1311" t="s">
        <v>3505</v>
      </c>
      <c r="U1311" t="s">
        <v>3506</v>
      </c>
    </row>
    <row r="1312" spans="1:34" ht="14.5" customHeight="1">
      <c r="A1312" s="11" t="s">
        <v>13662</v>
      </c>
      <c r="B1312" t="s">
        <v>3544</v>
      </c>
      <c r="C1312" t="s">
        <v>3545</v>
      </c>
      <c r="D1312" t="s">
        <v>3536</v>
      </c>
      <c r="H1312" s="4" t="s">
        <v>3537</v>
      </c>
      <c r="I1312" t="s">
        <v>3538</v>
      </c>
      <c r="J1312" t="s">
        <v>2114</v>
      </c>
      <c r="K1312" t="s">
        <v>2253</v>
      </c>
      <c r="M1312" t="s">
        <v>3514</v>
      </c>
      <c r="N1312" t="s">
        <v>3546</v>
      </c>
      <c r="R1312" s="64" t="s">
        <v>3542</v>
      </c>
      <c r="S1312" s="4" t="s">
        <v>3522</v>
      </c>
      <c r="U1312" s="4"/>
      <c r="V1312" s="3" t="s">
        <v>3543</v>
      </c>
    </row>
    <row r="1313" spans="1:32" ht="14.5" customHeight="1">
      <c r="A1313" s="11" t="s">
        <v>13662</v>
      </c>
      <c r="B1313" t="s">
        <v>6598</v>
      </c>
      <c r="C1313" t="s">
        <v>3545</v>
      </c>
      <c r="D1313" t="s">
        <v>6599</v>
      </c>
      <c r="G1313" t="s">
        <v>6600</v>
      </c>
      <c r="H1313" s="4" t="s">
        <v>6601</v>
      </c>
      <c r="I1313" t="s">
        <v>6602</v>
      </c>
      <c r="J1313" t="s">
        <v>6603</v>
      </c>
      <c r="K1313" t="s">
        <v>2253</v>
      </c>
      <c r="L1313">
        <v>84075</v>
      </c>
      <c r="M1313" t="s">
        <v>3514</v>
      </c>
      <c r="N1313" t="s">
        <v>2616</v>
      </c>
      <c r="Q1313" t="s">
        <v>6604</v>
      </c>
      <c r="R1313" s="64" t="s">
        <v>6605</v>
      </c>
      <c r="S1313" s="4" t="s">
        <v>4303</v>
      </c>
      <c r="U1313" s="4"/>
      <c r="V1313" s="3" t="s">
        <v>6606</v>
      </c>
    </row>
    <row r="1314" spans="1:32" ht="14.5" customHeight="1">
      <c r="A1314" s="11" t="s">
        <v>13662</v>
      </c>
      <c r="B1314" t="s">
        <v>7404</v>
      </c>
      <c r="C1314" t="s">
        <v>3545</v>
      </c>
      <c r="D1314" t="s">
        <v>7405</v>
      </c>
      <c r="H1314" s="4" t="s">
        <v>7411</v>
      </c>
      <c r="I1314" t="s">
        <v>7406</v>
      </c>
      <c r="J1314" t="s">
        <v>2189</v>
      </c>
      <c r="K1314" t="s">
        <v>2254</v>
      </c>
      <c r="L1314" t="s">
        <v>7407</v>
      </c>
      <c r="M1314" t="s">
        <v>3514</v>
      </c>
      <c r="N1314" t="s">
        <v>7408</v>
      </c>
      <c r="Q1314" t="s">
        <v>7409</v>
      </c>
      <c r="R1314" s="64"/>
      <c r="S1314" s="4" t="s">
        <v>4303</v>
      </c>
      <c r="T1314" s="63"/>
      <c r="U1314" s="64"/>
      <c r="V1314" s="3" t="s">
        <v>7410</v>
      </c>
    </row>
    <row r="1315" spans="1:32" ht="14.5" customHeight="1">
      <c r="A1315" s="11" t="s">
        <v>13662</v>
      </c>
      <c r="B1315" t="s">
        <v>4164</v>
      </c>
      <c r="C1315" t="s">
        <v>4165</v>
      </c>
      <c r="D1315" t="s">
        <v>4166</v>
      </c>
      <c r="H1315" s="4" t="s">
        <v>4167</v>
      </c>
      <c r="I1315" t="s">
        <v>4168</v>
      </c>
      <c r="J1315" t="s">
        <v>3607</v>
      </c>
      <c r="M1315" t="s">
        <v>3514</v>
      </c>
      <c r="R1315" s="64"/>
      <c r="S1315" s="4"/>
      <c r="U1315" s="4"/>
      <c r="V1315" s="3" t="s">
        <v>4169</v>
      </c>
    </row>
    <row r="1316" spans="1:32" ht="14.5" customHeight="1">
      <c r="A1316" s="11" t="s">
        <v>13662</v>
      </c>
      <c r="B1316" t="s">
        <v>6789</v>
      </c>
      <c r="C1316" t="s">
        <v>6790</v>
      </c>
      <c r="D1316" t="s">
        <v>6791</v>
      </c>
      <c r="H1316" s="4" t="s">
        <v>6792</v>
      </c>
      <c r="I1316" t="s">
        <v>6793</v>
      </c>
      <c r="J1316" t="s">
        <v>1987</v>
      </c>
      <c r="M1316" t="s">
        <v>3514</v>
      </c>
      <c r="R1316" s="64"/>
      <c r="S1316" s="4"/>
      <c r="U1316" s="4"/>
      <c r="V1316" s="3" t="s">
        <v>6794</v>
      </c>
    </row>
    <row r="1317" spans="1:32" ht="14.5" customHeight="1">
      <c r="A1317" s="11" t="s">
        <v>13662</v>
      </c>
      <c r="B1317" t="s">
        <v>6843</v>
      </c>
      <c r="C1317" t="s">
        <v>6844</v>
      </c>
      <c r="D1317" t="s">
        <v>6845</v>
      </c>
      <c r="H1317" s="4" t="s">
        <v>4047</v>
      </c>
      <c r="I1317" t="s">
        <v>4048</v>
      </c>
      <c r="J1317" t="s">
        <v>1194</v>
      </c>
      <c r="M1317" t="s">
        <v>3514</v>
      </c>
      <c r="N1317" t="s">
        <v>4045</v>
      </c>
      <c r="Q1317" t="s">
        <v>6846</v>
      </c>
      <c r="R1317" s="64"/>
      <c r="S1317" s="4" t="s">
        <v>3593</v>
      </c>
      <c r="U1317" s="4"/>
      <c r="V1317" s="3" t="s">
        <v>6847</v>
      </c>
    </row>
    <row r="1318" spans="1:32" ht="14.5" customHeight="1">
      <c r="A1318" s="11" t="s">
        <v>13662</v>
      </c>
      <c r="B1318" t="s">
        <v>11545</v>
      </c>
      <c r="C1318" t="s">
        <v>6844</v>
      </c>
      <c r="D1318" t="s">
        <v>866</v>
      </c>
      <c r="H1318" s="4"/>
      <c r="I1318" t="s">
        <v>11546</v>
      </c>
      <c r="J1318" t="s">
        <v>5832</v>
      </c>
      <c r="K1318" t="s">
        <v>2277</v>
      </c>
      <c r="L1318" t="s">
        <v>11547</v>
      </c>
      <c r="M1318" t="s">
        <v>3514</v>
      </c>
      <c r="N1318" t="s">
        <v>11548</v>
      </c>
      <c r="Q1318" t="s">
        <v>11549</v>
      </c>
      <c r="R1318" s="64"/>
      <c r="S1318" s="4" t="s">
        <v>3593</v>
      </c>
      <c r="U1318" s="4"/>
      <c r="V1318" s="3" t="s">
        <v>11550</v>
      </c>
    </row>
    <row r="1319" spans="1:32" ht="14.5" customHeight="1">
      <c r="A1319" s="11" t="s">
        <v>13662</v>
      </c>
      <c r="B1319" t="s">
        <v>236</v>
      </c>
      <c r="C1319" t="s">
        <v>655</v>
      </c>
      <c r="D1319" t="s">
        <v>1097</v>
      </c>
      <c r="H1319" t="s">
        <v>1503</v>
      </c>
      <c r="I1319" t="s">
        <v>1776</v>
      </c>
      <c r="J1319" t="s">
        <v>2125</v>
      </c>
      <c r="K1319" t="s">
        <v>2279</v>
      </c>
      <c r="L1319" t="s">
        <v>2427</v>
      </c>
      <c r="M1319" t="s">
        <v>2558</v>
      </c>
      <c r="N1319" t="s">
        <v>2874</v>
      </c>
      <c r="P1319" t="s">
        <v>441</v>
      </c>
      <c r="Q1319" t="s">
        <v>441</v>
      </c>
      <c r="R1319" s="63" t="s">
        <v>441</v>
      </c>
      <c r="T1319" t="s">
        <v>3505</v>
      </c>
      <c r="U1319" t="s">
        <v>3506</v>
      </c>
    </row>
    <row r="1320" spans="1:32" ht="14.5" customHeight="1">
      <c r="A1320" s="11" t="s">
        <v>13662</v>
      </c>
      <c r="B1320" t="s">
        <v>4219</v>
      </c>
      <c r="C1320" t="s">
        <v>655</v>
      </c>
      <c r="D1320" t="s">
        <v>4220</v>
      </c>
      <c r="H1320" s="4" t="s">
        <v>4221</v>
      </c>
      <c r="M1320" t="s">
        <v>3514</v>
      </c>
      <c r="N1320" t="s">
        <v>4222</v>
      </c>
      <c r="Q1320" t="s">
        <v>4223</v>
      </c>
      <c r="R1320" s="64"/>
      <c r="S1320" s="4"/>
      <c r="U1320" s="4"/>
      <c r="V1320" s="3" t="s">
        <v>4224</v>
      </c>
    </row>
    <row r="1321" spans="1:32" ht="14.5" customHeight="1">
      <c r="A1321" s="11" t="s">
        <v>13662</v>
      </c>
      <c r="B1321" t="s">
        <v>4456</v>
      </c>
      <c r="C1321" t="s">
        <v>715</v>
      </c>
      <c r="D1321" t="s">
        <v>4457</v>
      </c>
      <c r="H1321" s="4"/>
      <c r="I1321" t="s">
        <v>4458</v>
      </c>
      <c r="J1321" t="s">
        <v>4459</v>
      </c>
      <c r="M1321" t="s">
        <v>3514</v>
      </c>
      <c r="R1321" s="64"/>
      <c r="S1321" s="4"/>
      <c r="U1321" s="4"/>
      <c r="V1321" s="3" t="s">
        <v>4460</v>
      </c>
    </row>
    <row r="1322" spans="1:32">
      <c r="A1322" s="11" t="s">
        <v>13662</v>
      </c>
      <c r="B1322" t="s">
        <v>8510</v>
      </c>
      <c r="C1322" t="s">
        <v>715</v>
      </c>
      <c r="D1322" t="s">
        <v>1190</v>
      </c>
      <c r="H1322" s="17" t="s">
        <v>1355</v>
      </c>
      <c r="I1322" s="11" t="s">
        <v>10710</v>
      </c>
      <c r="J1322" t="s">
        <v>1967</v>
      </c>
      <c r="K1322" t="s">
        <v>2250</v>
      </c>
      <c r="L1322">
        <v>10536</v>
      </c>
      <c r="M1322" t="s">
        <v>3514</v>
      </c>
      <c r="N1322" t="s">
        <v>7436</v>
      </c>
      <c r="O1322" t="s">
        <v>2951</v>
      </c>
      <c r="P1322" s="18" t="s">
        <v>7438</v>
      </c>
      <c r="Q1322" t="s">
        <v>8511</v>
      </c>
      <c r="R1322" s="64"/>
      <c r="S1322" t="s">
        <v>13655</v>
      </c>
      <c r="U1322" s="4"/>
      <c r="V1322" s="3" t="s">
        <v>8512</v>
      </c>
      <c r="X1322" t="s">
        <v>1807</v>
      </c>
      <c r="Y1322" t="s">
        <v>2171</v>
      </c>
      <c r="Z1322" t="s">
        <v>2261</v>
      </c>
      <c r="AA1322" t="s">
        <v>2459</v>
      </c>
      <c r="AB1322" t="s">
        <v>2558</v>
      </c>
      <c r="AC1322" t="s">
        <v>2951</v>
      </c>
      <c r="AE1322" t="s">
        <v>441</v>
      </c>
      <c r="AF1322" t="s">
        <v>441</v>
      </c>
    </row>
    <row r="1323" spans="1:32" ht="14.5" customHeight="1">
      <c r="A1323" s="11" t="s">
        <v>13662</v>
      </c>
      <c r="B1323" t="s">
        <v>8639</v>
      </c>
      <c r="C1323" t="s">
        <v>715</v>
      </c>
      <c r="D1323" t="s">
        <v>8640</v>
      </c>
      <c r="H1323" s="4" t="s">
        <v>8643</v>
      </c>
      <c r="I1323" t="s">
        <v>8644</v>
      </c>
      <c r="J1323" t="s">
        <v>2092</v>
      </c>
      <c r="K1323" t="s">
        <v>2255</v>
      </c>
      <c r="L1323">
        <v>77478</v>
      </c>
      <c r="M1323" t="s">
        <v>3514</v>
      </c>
      <c r="N1323" t="s">
        <v>8641</v>
      </c>
      <c r="Q1323" t="s">
        <v>8642</v>
      </c>
      <c r="R1323" s="64"/>
      <c r="S1323" s="4" t="s">
        <v>3593</v>
      </c>
      <c r="T1323" s="63"/>
      <c r="U1323" s="64"/>
      <c r="V1323" s="3" t="s">
        <v>8645</v>
      </c>
    </row>
    <row r="1324" spans="1:32" ht="14.5" customHeight="1">
      <c r="A1324" s="11" t="s">
        <v>13662</v>
      </c>
      <c r="B1324" t="s">
        <v>11246</v>
      </c>
      <c r="C1324" t="s">
        <v>715</v>
      </c>
      <c r="D1324" t="s">
        <v>1187</v>
      </c>
      <c r="H1324" s="4" t="s">
        <v>11247</v>
      </c>
      <c r="I1324" t="s">
        <v>11248</v>
      </c>
      <c r="J1324" t="s">
        <v>2168</v>
      </c>
      <c r="K1324" t="s">
        <v>2260</v>
      </c>
      <c r="L1324">
        <v>6117</v>
      </c>
      <c r="M1324" t="s">
        <v>3514</v>
      </c>
      <c r="N1324" t="s">
        <v>2949</v>
      </c>
      <c r="O1324" t="s">
        <v>11249</v>
      </c>
      <c r="P1324" t="s">
        <v>2949</v>
      </c>
      <c r="Q1324" t="s">
        <v>11250</v>
      </c>
      <c r="R1324" s="64"/>
      <c r="S1324" t="s">
        <v>13655</v>
      </c>
      <c r="U1324" s="4"/>
      <c r="V1324" s="3" t="s">
        <v>11251</v>
      </c>
    </row>
    <row r="1325" spans="1:32" ht="14.5" customHeight="1">
      <c r="A1325" s="11" t="s">
        <v>13662</v>
      </c>
      <c r="B1325" t="s">
        <v>327</v>
      </c>
      <c r="C1325" t="s">
        <v>732</v>
      </c>
      <c r="D1325" t="s">
        <v>1226</v>
      </c>
      <c r="H1325" t="s">
        <v>1571</v>
      </c>
      <c r="I1325" t="s">
        <v>1852</v>
      </c>
      <c r="J1325" t="s">
        <v>2194</v>
      </c>
      <c r="K1325" t="s">
        <v>2246</v>
      </c>
      <c r="L1325" t="s">
        <v>2496</v>
      </c>
      <c r="M1325" t="s">
        <v>2558</v>
      </c>
      <c r="N1325" t="s">
        <v>2985</v>
      </c>
      <c r="P1325" t="s">
        <v>441</v>
      </c>
      <c r="Q1325" t="s">
        <v>441</v>
      </c>
      <c r="R1325" s="63" t="s">
        <v>441</v>
      </c>
      <c r="T1325" t="s">
        <v>441</v>
      </c>
      <c r="U1325" t="s">
        <v>3505</v>
      </c>
    </row>
    <row r="1326" spans="1:32" ht="14.5" customHeight="1">
      <c r="A1326" s="11" t="s">
        <v>13662</v>
      </c>
      <c r="B1326" t="s">
        <v>332</v>
      </c>
      <c r="C1326" t="s">
        <v>732</v>
      </c>
      <c r="D1326" t="s">
        <v>1233</v>
      </c>
      <c r="H1326" t="s">
        <v>1575</v>
      </c>
      <c r="I1326" t="s">
        <v>1860</v>
      </c>
      <c r="J1326" t="s">
        <v>2199</v>
      </c>
      <c r="K1326" t="s">
        <v>2276</v>
      </c>
      <c r="L1326" t="s">
        <v>2501</v>
      </c>
      <c r="M1326" t="s">
        <v>2558</v>
      </c>
      <c r="N1326" t="s">
        <v>2991</v>
      </c>
      <c r="P1326" t="s">
        <v>441</v>
      </c>
      <c r="Q1326" t="s">
        <v>441</v>
      </c>
      <c r="R1326" s="63" t="s">
        <v>441</v>
      </c>
      <c r="T1326" t="s">
        <v>441</v>
      </c>
      <c r="U1326" t="s">
        <v>3505</v>
      </c>
    </row>
    <row r="1327" spans="1:32" ht="14.5" customHeight="1">
      <c r="A1327" s="11" t="s">
        <v>13662</v>
      </c>
      <c r="B1327" t="s">
        <v>5870</v>
      </c>
      <c r="C1327" t="s">
        <v>417</v>
      </c>
      <c r="D1327" t="s">
        <v>13627</v>
      </c>
      <c r="H1327" s="4" t="s">
        <v>1309</v>
      </c>
      <c r="I1327" t="s">
        <v>5871</v>
      </c>
      <c r="J1327" t="s">
        <v>2046</v>
      </c>
      <c r="K1327" t="s">
        <v>2248</v>
      </c>
      <c r="L1327" t="s">
        <v>5872</v>
      </c>
      <c r="M1327" t="s">
        <v>3514</v>
      </c>
      <c r="N1327" t="s">
        <v>2597</v>
      </c>
      <c r="O1327" t="s">
        <v>5873</v>
      </c>
      <c r="Q1327" t="s">
        <v>5874</v>
      </c>
      <c r="R1327" s="64"/>
      <c r="S1327" t="s">
        <v>13655</v>
      </c>
      <c r="U1327" s="4"/>
      <c r="V1327" s="3" t="s">
        <v>5875</v>
      </c>
    </row>
    <row r="1328" spans="1:32" ht="14.5" customHeight="1">
      <c r="A1328" s="11" t="s">
        <v>13662</v>
      </c>
      <c r="B1328" t="s">
        <v>188</v>
      </c>
      <c r="C1328" t="s">
        <v>474</v>
      </c>
      <c r="D1328" t="s">
        <v>1049</v>
      </c>
      <c r="H1328" t="s">
        <v>1468</v>
      </c>
      <c r="I1328" t="s">
        <v>1742</v>
      </c>
      <c r="J1328" t="s">
        <v>1958</v>
      </c>
      <c r="K1328" t="s">
        <v>2260</v>
      </c>
      <c r="L1328" t="s">
        <v>2401</v>
      </c>
      <c r="M1328" t="s">
        <v>2559</v>
      </c>
      <c r="N1328" t="s">
        <v>2826</v>
      </c>
      <c r="P1328" t="s">
        <v>3150</v>
      </c>
      <c r="Q1328" t="s">
        <v>3348</v>
      </c>
      <c r="T1328" t="s">
        <v>3506</v>
      </c>
      <c r="U1328" t="s">
        <v>3506</v>
      </c>
    </row>
    <row r="1329" spans="1:22" ht="14.5" customHeight="1">
      <c r="A1329" s="11" t="s">
        <v>13662</v>
      </c>
      <c r="B1329" t="s">
        <v>243</v>
      </c>
      <c r="C1329" t="s">
        <v>474</v>
      </c>
      <c r="D1329" t="s">
        <v>846</v>
      </c>
      <c r="H1329" s="11" t="s">
        <v>13427</v>
      </c>
      <c r="I1329" t="s">
        <v>1781</v>
      </c>
      <c r="J1329" t="s">
        <v>2134</v>
      </c>
      <c r="K1329" t="s">
        <v>2279</v>
      </c>
      <c r="L1329" t="s">
        <v>2433</v>
      </c>
      <c r="M1329" t="s">
        <v>2559</v>
      </c>
      <c r="N1329" t="s">
        <v>2879</v>
      </c>
      <c r="P1329" t="s">
        <v>441</v>
      </c>
      <c r="Q1329" t="s">
        <v>3398</v>
      </c>
      <c r="T1329" t="s">
        <v>3506</v>
      </c>
      <c r="U1329" t="s">
        <v>3506</v>
      </c>
    </row>
    <row r="1330" spans="1:22" ht="14.5" customHeight="1">
      <c r="A1330" s="11" t="s">
        <v>13662</v>
      </c>
      <c r="B1330" t="s">
        <v>10232</v>
      </c>
      <c r="C1330" t="s">
        <v>474</v>
      </c>
      <c r="D1330" t="s">
        <v>10233</v>
      </c>
      <c r="H1330" s="4" t="s">
        <v>1308</v>
      </c>
      <c r="I1330" t="s">
        <v>3895</v>
      </c>
      <c r="J1330" t="s">
        <v>2095</v>
      </c>
      <c r="K1330" t="s">
        <v>2255</v>
      </c>
      <c r="L1330">
        <v>78746</v>
      </c>
      <c r="M1330" t="s">
        <v>3514</v>
      </c>
      <c r="N1330" t="s">
        <v>2615</v>
      </c>
      <c r="P1330" t="s">
        <v>3214</v>
      </c>
      <c r="Q1330" t="s">
        <v>10234</v>
      </c>
      <c r="R1330" s="64"/>
      <c r="S1330" s="4"/>
      <c r="U1330" s="4"/>
      <c r="V1330" s="3" t="s">
        <v>3896</v>
      </c>
    </row>
    <row r="1331" spans="1:22" ht="14.5" customHeight="1">
      <c r="A1331" s="11" t="s">
        <v>13662</v>
      </c>
      <c r="B1331" t="s">
        <v>12927</v>
      </c>
      <c r="C1331" t="s">
        <v>474</v>
      </c>
      <c r="D1331" t="s">
        <v>12928</v>
      </c>
      <c r="H1331" s="4"/>
      <c r="I1331" t="s">
        <v>12929</v>
      </c>
      <c r="J1331" t="s">
        <v>1943</v>
      </c>
      <c r="M1331" t="s">
        <v>3514</v>
      </c>
      <c r="R1331" s="64"/>
      <c r="S1331" s="4"/>
      <c r="U1331" s="4"/>
      <c r="V1331" s="3" t="s">
        <v>12930</v>
      </c>
    </row>
    <row r="1332" spans="1:22" ht="14.5" customHeight="1">
      <c r="A1332" s="11" t="s">
        <v>13662</v>
      </c>
      <c r="B1332" t="s">
        <v>6985</v>
      </c>
      <c r="C1332" t="s">
        <v>6986</v>
      </c>
      <c r="D1332" t="s">
        <v>6987</v>
      </c>
      <c r="H1332" s="4"/>
      <c r="I1332" t="s">
        <v>6988</v>
      </c>
      <c r="J1332" t="s">
        <v>5328</v>
      </c>
      <c r="K1332" t="s">
        <v>2268</v>
      </c>
      <c r="L1332" t="s">
        <v>6989</v>
      </c>
      <c r="M1332" t="s">
        <v>3514</v>
      </c>
      <c r="N1332" t="s">
        <v>6990</v>
      </c>
      <c r="Q1332" t="s">
        <v>6991</v>
      </c>
      <c r="R1332" s="64"/>
      <c r="S1332" s="4" t="s">
        <v>4303</v>
      </c>
      <c r="U1332" s="4"/>
      <c r="V1332" s="3" t="s">
        <v>6992</v>
      </c>
    </row>
    <row r="1333" spans="1:22" ht="14.5" customHeight="1">
      <c r="A1333" s="11" t="s">
        <v>13662</v>
      </c>
      <c r="B1333" t="s">
        <v>11434</v>
      </c>
      <c r="C1333" t="s">
        <v>6986</v>
      </c>
      <c r="D1333" t="s">
        <v>957</v>
      </c>
      <c r="H1333" s="4"/>
      <c r="I1333" t="s">
        <v>11438</v>
      </c>
      <c r="J1333" t="s">
        <v>2011</v>
      </c>
      <c r="K1333" t="s">
        <v>2249</v>
      </c>
      <c r="L1333" t="s">
        <v>11439</v>
      </c>
      <c r="M1333" t="s">
        <v>3514</v>
      </c>
      <c r="N1333" t="s">
        <v>11435</v>
      </c>
      <c r="O1333" t="s">
        <v>11436</v>
      </c>
      <c r="P1333" t="s">
        <v>11437</v>
      </c>
      <c r="Q1333" t="s">
        <v>3289</v>
      </c>
      <c r="R1333" s="64"/>
      <c r="S1333" t="s">
        <v>13655</v>
      </c>
      <c r="U1333" s="4"/>
      <c r="V1333" s="3" t="s">
        <v>11440</v>
      </c>
    </row>
    <row r="1334" spans="1:22" ht="14.5" customHeight="1">
      <c r="A1334" s="11" t="s">
        <v>13662</v>
      </c>
      <c r="B1334" t="s">
        <v>9272</v>
      </c>
      <c r="C1334" t="s">
        <v>9273</v>
      </c>
      <c r="D1334" t="s">
        <v>9274</v>
      </c>
      <c r="H1334" s="4"/>
      <c r="I1334" t="s">
        <v>9275</v>
      </c>
      <c r="J1334" t="s">
        <v>1943</v>
      </c>
      <c r="M1334" t="s">
        <v>3514</v>
      </c>
      <c r="R1334" s="64"/>
      <c r="S1334" s="4" t="s">
        <v>3593</v>
      </c>
      <c r="U1334" s="4"/>
      <c r="V1334" s="3" t="s">
        <v>9276</v>
      </c>
    </row>
    <row r="1335" spans="1:22" ht="14.5" customHeight="1">
      <c r="A1335" s="11" t="s">
        <v>13662</v>
      </c>
      <c r="B1335" t="s">
        <v>6441</v>
      </c>
      <c r="C1335" t="s">
        <v>6442</v>
      </c>
      <c r="D1335" t="s">
        <v>6435</v>
      </c>
      <c r="H1335" s="4"/>
      <c r="I1335" t="s">
        <v>6443</v>
      </c>
      <c r="J1335" t="s">
        <v>6444</v>
      </c>
      <c r="K1335" t="s">
        <v>2247</v>
      </c>
      <c r="L1335">
        <v>28403</v>
      </c>
      <c r="M1335" t="s">
        <v>3514</v>
      </c>
      <c r="N1335" t="s">
        <v>6445</v>
      </c>
      <c r="R1335" s="64"/>
      <c r="S1335" s="4"/>
      <c r="U1335" s="4"/>
      <c r="V1335" s="3" t="s">
        <v>3549</v>
      </c>
    </row>
    <row r="1336" spans="1:22" ht="14.5" customHeight="1">
      <c r="A1336" s="11" t="s">
        <v>13662</v>
      </c>
      <c r="B1336" t="s">
        <v>3901</v>
      </c>
      <c r="C1336" t="s">
        <v>3902</v>
      </c>
      <c r="D1336" t="s">
        <v>3903</v>
      </c>
      <c r="H1336" s="4" t="s">
        <v>3904</v>
      </c>
      <c r="I1336" t="s">
        <v>3905</v>
      </c>
      <c r="J1336" t="s">
        <v>3906</v>
      </c>
      <c r="M1336" t="s">
        <v>3514</v>
      </c>
      <c r="R1336" s="64"/>
      <c r="S1336" s="4"/>
      <c r="U1336" s="4"/>
      <c r="V1336" s="3" t="s">
        <v>3907</v>
      </c>
    </row>
    <row r="1337" spans="1:22" ht="14.5" customHeight="1">
      <c r="A1337" s="11" t="s">
        <v>13662</v>
      </c>
      <c r="B1337" t="s">
        <v>4111</v>
      </c>
      <c r="C1337" t="s">
        <v>4112</v>
      </c>
      <c r="D1337" t="s">
        <v>1137</v>
      </c>
      <c r="H1337" s="4"/>
      <c r="I1337" t="s">
        <v>4113</v>
      </c>
      <c r="J1337" t="s">
        <v>4114</v>
      </c>
      <c r="K1337" t="s">
        <v>2266</v>
      </c>
      <c r="L1337">
        <v>21042</v>
      </c>
      <c r="M1337" t="s">
        <v>3514</v>
      </c>
      <c r="N1337" t="s">
        <v>4115</v>
      </c>
      <c r="Q1337" t="s">
        <v>4116</v>
      </c>
      <c r="R1337" s="64"/>
      <c r="S1337" s="4" t="s">
        <v>3593</v>
      </c>
      <c r="U1337" s="4"/>
      <c r="V1337" s="3" t="s">
        <v>4117</v>
      </c>
    </row>
    <row r="1338" spans="1:22" ht="14.5" customHeight="1">
      <c r="A1338" s="11" t="s">
        <v>13662</v>
      </c>
      <c r="B1338" t="s">
        <v>4132</v>
      </c>
      <c r="C1338" t="s">
        <v>4133</v>
      </c>
      <c r="D1338" t="s">
        <v>4134</v>
      </c>
      <c r="H1338" s="4" t="s">
        <v>4135</v>
      </c>
      <c r="I1338" t="s">
        <v>4136</v>
      </c>
      <c r="J1338" t="s">
        <v>4137</v>
      </c>
      <c r="M1338" t="s">
        <v>3514</v>
      </c>
      <c r="R1338" s="64"/>
      <c r="S1338" s="4" t="s">
        <v>3593</v>
      </c>
      <c r="U1338" s="4"/>
      <c r="V1338" s="3" t="s">
        <v>4138</v>
      </c>
    </row>
    <row r="1339" spans="1:22" ht="14.5" customHeight="1">
      <c r="A1339" s="11" t="s">
        <v>13662</v>
      </c>
      <c r="B1339" t="s">
        <v>4971</v>
      </c>
      <c r="C1339" t="s">
        <v>4133</v>
      </c>
      <c r="D1339" t="s">
        <v>4972</v>
      </c>
      <c r="H1339" s="4"/>
      <c r="I1339" t="s">
        <v>4973</v>
      </c>
      <c r="J1339" t="s">
        <v>4974</v>
      </c>
      <c r="K1339" t="s">
        <v>2266</v>
      </c>
      <c r="L1339" t="s">
        <v>4975</v>
      </c>
      <c r="M1339" t="s">
        <v>3514</v>
      </c>
      <c r="N1339" t="s">
        <v>4976</v>
      </c>
      <c r="Q1339" t="s">
        <v>4977</v>
      </c>
      <c r="R1339" s="64"/>
      <c r="S1339" s="4" t="s">
        <v>3593</v>
      </c>
      <c r="U1339" s="4"/>
      <c r="V1339" s="3" t="s">
        <v>4978</v>
      </c>
    </row>
    <row r="1340" spans="1:22" ht="14.5" customHeight="1">
      <c r="A1340" s="11" t="s">
        <v>13662</v>
      </c>
      <c r="B1340" t="s">
        <v>8684</v>
      </c>
      <c r="C1340" t="s">
        <v>4133</v>
      </c>
      <c r="D1340" t="s">
        <v>614</v>
      </c>
      <c r="H1340" s="4"/>
      <c r="I1340" t="s">
        <v>8685</v>
      </c>
      <c r="J1340" t="s">
        <v>6012</v>
      </c>
      <c r="K1340" t="s">
        <v>2279</v>
      </c>
      <c r="L1340" t="s">
        <v>8686</v>
      </c>
      <c r="M1340" t="s">
        <v>3514</v>
      </c>
      <c r="N1340" t="s">
        <v>8687</v>
      </c>
      <c r="Q1340" t="s">
        <v>8688</v>
      </c>
      <c r="R1340" s="64"/>
      <c r="S1340" s="4" t="s">
        <v>3593</v>
      </c>
      <c r="U1340" s="4"/>
      <c r="V1340" s="3" t="s">
        <v>8689</v>
      </c>
    </row>
    <row r="1341" spans="1:22" ht="14.5" customHeight="1">
      <c r="A1341" s="11" t="s">
        <v>13662</v>
      </c>
      <c r="B1341" t="s">
        <v>11117</v>
      </c>
      <c r="C1341" t="s">
        <v>4133</v>
      </c>
      <c r="D1341" t="s">
        <v>862</v>
      </c>
      <c r="H1341" s="4" t="s">
        <v>11118</v>
      </c>
      <c r="I1341" t="s">
        <v>11119</v>
      </c>
      <c r="J1341" t="s">
        <v>11120</v>
      </c>
      <c r="M1341" t="s">
        <v>3514</v>
      </c>
      <c r="R1341" s="64"/>
      <c r="S1341" s="4"/>
      <c r="U1341" s="4"/>
      <c r="V1341" s="3" t="s">
        <v>11121</v>
      </c>
    </row>
    <row r="1342" spans="1:22" ht="14.5" customHeight="1">
      <c r="A1342" s="11" t="s">
        <v>13662</v>
      </c>
      <c r="B1342" t="s">
        <v>360</v>
      </c>
      <c r="C1342" t="s">
        <v>753</v>
      </c>
      <c r="D1342" t="s">
        <v>1270</v>
      </c>
      <c r="H1342" t="s">
        <v>441</v>
      </c>
      <c r="I1342" t="s">
        <v>1906</v>
      </c>
      <c r="J1342" t="s">
        <v>2229</v>
      </c>
      <c r="K1342" t="s">
        <v>2279</v>
      </c>
      <c r="L1342" t="s">
        <v>2535</v>
      </c>
      <c r="M1342" t="s">
        <v>2566</v>
      </c>
      <c r="N1342" t="s">
        <v>441</v>
      </c>
      <c r="P1342" t="s">
        <v>441</v>
      </c>
      <c r="Q1342" t="s">
        <v>441</v>
      </c>
      <c r="R1342" s="63" t="s">
        <v>441</v>
      </c>
      <c r="T1342" t="s">
        <v>441</v>
      </c>
      <c r="U1342" t="s">
        <v>3505</v>
      </c>
    </row>
    <row r="1343" spans="1:22">
      <c r="A1343" s="11" t="s">
        <v>13662</v>
      </c>
      <c r="B1343" t="s">
        <v>81</v>
      </c>
      <c r="C1343" t="s">
        <v>542</v>
      </c>
      <c r="D1343" t="s">
        <v>928</v>
      </c>
      <c r="H1343" t="s">
        <v>1370</v>
      </c>
      <c r="I1343" s="11" t="s">
        <v>13428</v>
      </c>
      <c r="J1343" t="s">
        <v>1980</v>
      </c>
      <c r="K1343" t="s">
        <v>2249</v>
      </c>
      <c r="L1343" t="s">
        <v>6149</v>
      </c>
      <c r="M1343" t="s">
        <v>2559</v>
      </c>
      <c r="N1343" t="s">
        <v>2695</v>
      </c>
      <c r="O1343" t="s">
        <v>6148</v>
      </c>
      <c r="P1343" t="s">
        <v>3073</v>
      </c>
      <c r="Q1343" t="s">
        <v>3262</v>
      </c>
      <c r="S1343" t="s">
        <v>13655</v>
      </c>
      <c r="T1343" t="s">
        <v>3506</v>
      </c>
      <c r="U1343" t="s">
        <v>3506</v>
      </c>
    </row>
    <row r="1344" spans="1:22" ht="14.5" customHeight="1">
      <c r="A1344" s="11" t="s">
        <v>13662</v>
      </c>
      <c r="B1344" t="s">
        <v>12152</v>
      </c>
      <c r="C1344" t="s">
        <v>542</v>
      </c>
      <c r="D1344" t="s">
        <v>12153</v>
      </c>
      <c r="H1344" s="4"/>
      <c r="I1344" t="s">
        <v>12154</v>
      </c>
      <c r="J1344" t="s">
        <v>5637</v>
      </c>
      <c r="M1344" t="s">
        <v>3514</v>
      </c>
      <c r="R1344" s="64"/>
      <c r="S1344" s="4"/>
      <c r="U1344" s="4"/>
      <c r="V1344" s="3" t="s">
        <v>12155</v>
      </c>
    </row>
    <row r="1345" spans="1:33" ht="14.5" customHeight="1">
      <c r="A1345" s="11" t="s">
        <v>13662</v>
      </c>
      <c r="B1345" t="s">
        <v>8417</v>
      </c>
      <c r="C1345" t="s">
        <v>568</v>
      </c>
      <c r="D1345" t="s">
        <v>1167</v>
      </c>
      <c r="H1345" s="4" t="s">
        <v>8418</v>
      </c>
      <c r="I1345" t="s">
        <v>8419</v>
      </c>
      <c r="J1345" t="s">
        <v>8420</v>
      </c>
      <c r="M1345" t="s">
        <v>3514</v>
      </c>
      <c r="R1345" s="64"/>
      <c r="S1345" s="4" t="s">
        <v>3593</v>
      </c>
      <c r="U1345" s="4"/>
      <c r="V1345" s="3" t="s">
        <v>8421</v>
      </c>
    </row>
    <row r="1346" spans="1:33" ht="14.5" customHeight="1">
      <c r="A1346" s="11" t="s">
        <v>13662</v>
      </c>
      <c r="B1346" t="s">
        <v>109</v>
      </c>
      <c r="C1346" t="s">
        <v>568</v>
      </c>
      <c r="D1346" t="s">
        <v>957</v>
      </c>
      <c r="H1346" t="s">
        <v>441</v>
      </c>
      <c r="I1346" t="s">
        <v>1671</v>
      </c>
      <c r="J1346" t="s">
        <v>2011</v>
      </c>
      <c r="K1346" t="s">
        <v>2249</v>
      </c>
      <c r="L1346" t="s">
        <v>2335</v>
      </c>
      <c r="M1346" t="s">
        <v>2559</v>
      </c>
      <c r="N1346" t="s">
        <v>2733</v>
      </c>
      <c r="P1346" t="s">
        <v>3099</v>
      </c>
      <c r="Q1346" t="s">
        <v>3289</v>
      </c>
      <c r="T1346" t="s">
        <v>3506</v>
      </c>
      <c r="U1346" t="s">
        <v>3506</v>
      </c>
    </row>
    <row r="1347" spans="1:33" ht="14.5" customHeight="1">
      <c r="A1347" s="11" t="s">
        <v>13662</v>
      </c>
      <c r="B1347" t="s">
        <v>4013</v>
      </c>
      <c r="C1347" t="s">
        <v>476</v>
      </c>
      <c r="D1347" t="s">
        <v>4014</v>
      </c>
      <c r="H1347" s="4"/>
      <c r="I1347" t="s">
        <v>4015</v>
      </c>
      <c r="J1347" t="s">
        <v>4016</v>
      </c>
      <c r="K1347" t="s">
        <v>2275</v>
      </c>
      <c r="L1347">
        <v>70582</v>
      </c>
      <c r="M1347" t="s">
        <v>3514</v>
      </c>
      <c r="N1347" t="s">
        <v>4017</v>
      </c>
      <c r="Q1347" t="s">
        <v>4018</v>
      </c>
      <c r="R1347" s="64"/>
      <c r="S1347" s="4" t="s">
        <v>4303</v>
      </c>
      <c r="U1347" s="4"/>
      <c r="V1347" s="3" t="s">
        <v>4019</v>
      </c>
    </row>
    <row r="1348" spans="1:33" ht="14.5" customHeight="1">
      <c r="A1348" s="11" t="s">
        <v>13662</v>
      </c>
      <c r="B1348" t="s">
        <v>4020</v>
      </c>
      <c r="C1348" t="s">
        <v>476</v>
      </c>
      <c r="D1348" t="s">
        <v>4026</v>
      </c>
      <c r="G1348" t="s">
        <v>4027</v>
      </c>
      <c r="H1348" s="4" t="s">
        <v>4021</v>
      </c>
      <c r="I1348" t="s">
        <v>4022</v>
      </c>
      <c r="J1348" t="s">
        <v>4023</v>
      </c>
      <c r="L1348">
        <v>70582</v>
      </c>
      <c r="M1348" t="s">
        <v>3514</v>
      </c>
      <c r="N1348" t="s">
        <v>4017</v>
      </c>
      <c r="O1348" t="s">
        <v>4024</v>
      </c>
      <c r="Q1348" t="s">
        <v>4018</v>
      </c>
      <c r="R1348" s="64"/>
      <c r="S1348" t="s">
        <v>13655</v>
      </c>
      <c r="U1348" s="4"/>
      <c r="V1348" s="3" t="s">
        <v>4025</v>
      </c>
    </row>
    <row r="1349" spans="1:33" ht="14.5" customHeight="1">
      <c r="A1349" s="11" t="s">
        <v>13662</v>
      </c>
      <c r="B1349" t="s">
        <v>4526</v>
      </c>
      <c r="C1349" t="s">
        <v>476</v>
      </c>
      <c r="D1349" t="s">
        <v>4527</v>
      </c>
      <c r="H1349" s="4"/>
      <c r="I1349" t="s">
        <v>4528</v>
      </c>
      <c r="J1349" t="s">
        <v>4529</v>
      </c>
      <c r="M1349" t="s">
        <v>3514</v>
      </c>
      <c r="R1349" s="64"/>
      <c r="S1349" s="4" t="s">
        <v>3593</v>
      </c>
      <c r="U1349" s="4"/>
      <c r="V1349" s="3" t="s">
        <v>4530</v>
      </c>
    </row>
    <row r="1350" spans="1:33" ht="14.5" customHeight="1">
      <c r="A1350" s="11" t="s">
        <v>13662</v>
      </c>
      <c r="B1350" t="s">
        <v>4694</v>
      </c>
      <c r="C1350" t="s">
        <v>476</v>
      </c>
      <c r="D1350" t="s">
        <v>1273</v>
      </c>
      <c r="H1350" s="4" t="s">
        <v>4695</v>
      </c>
      <c r="I1350" t="s">
        <v>4696</v>
      </c>
      <c r="J1350" t="s">
        <v>4697</v>
      </c>
      <c r="K1350" t="s">
        <v>2279</v>
      </c>
      <c r="L1350">
        <v>95003</v>
      </c>
      <c r="M1350" t="s">
        <v>3514</v>
      </c>
      <c r="N1350" t="s">
        <v>3030</v>
      </c>
      <c r="O1350" t="s">
        <v>4698</v>
      </c>
      <c r="P1350" t="s">
        <v>3239</v>
      </c>
      <c r="Q1350" t="s">
        <v>4699</v>
      </c>
      <c r="R1350" s="64"/>
      <c r="S1350" t="s">
        <v>13655</v>
      </c>
      <c r="U1350" s="4"/>
      <c r="V1350" s="3" t="s">
        <v>4700</v>
      </c>
      <c r="W1350" t="s">
        <v>1603</v>
      </c>
      <c r="X1350" t="s">
        <v>1909</v>
      </c>
      <c r="Y1350" t="s">
        <v>2142</v>
      </c>
      <c r="Z1350" t="s">
        <v>2279</v>
      </c>
      <c r="AA1350" t="s">
        <v>2444</v>
      </c>
      <c r="AB1350" t="s">
        <v>2558</v>
      </c>
      <c r="AC1350" t="s">
        <v>3030</v>
      </c>
      <c r="AE1350" t="s">
        <v>3239</v>
      </c>
      <c r="AF1350" t="s">
        <v>441</v>
      </c>
      <c r="AG1350" t="s">
        <v>441</v>
      </c>
    </row>
    <row r="1351" spans="1:33" ht="14.5" customHeight="1">
      <c r="A1351" s="11" t="s">
        <v>13662</v>
      </c>
      <c r="B1351" t="s">
        <v>4942</v>
      </c>
      <c r="C1351" t="s">
        <v>476</v>
      </c>
      <c r="D1351" t="s">
        <v>4943</v>
      </c>
      <c r="H1351" s="4"/>
      <c r="I1351" t="s">
        <v>4944</v>
      </c>
      <c r="J1351" t="s">
        <v>2026</v>
      </c>
      <c r="M1351" t="s">
        <v>3514</v>
      </c>
      <c r="R1351" s="64"/>
      <c r="S1351" s="4"/>
      <c r="U1351" s="4"/>
      <c r="V1351" s="3" t="s">
        <v>4945</v>
      </c>
    </row>
    <row r="1352" spans="1:33" ht="14.5" customHeight="1">
      <c r="A1352" s="11" t="s">
        <v>13662</v>
      </c>
      <c r="B1352" t="s">
        <v>7020</v>
      </c>
      <c r="C1352" t="s">
        <v>476</v>
      </c>
      <c r="D1352" t="s">
        <v>7021</v>
      </c>
      <c r="H1352" s="4"/>
      <c r="I1352" t="s">
        <v>7022</v>
      </c>
      <c r="J1352" t="s">
        <v>2079</v>
      </c>
      <c r="K1352" t="s">
        <v>2254</v>
      </c>
      <c r="L1352" t="s">
        <v>3819</v>
      </c>
      <c r="M1352" t="s">
        <v>3514</v>
      </c>
      <c r="N1352" t="s">
        <v>7023</v>
      </c>
      <c r="Q1352" t="s">
        <v>7024</v>
      </c>
      <c r="R1352" s="64"/>
      <c r="S1352" s="4" t="s">
        <v>3593</v>
      </c>
      <c r="U1352" s="4"/>
      <c r="V1352" s="3" t="s">
        <v>7025</v>
      </c>
    </row>
    <row r="1353" spans="1:33" ht="14.5" customHeight="1">
      <c r="A1353" s="11" t="s">
        <v>13662</v>
      </c>
      <c r="B1353" t="s">
        <v>7727</v>
      </c>
      <c r="C1353" t="s">
        <v>476</v>
      </c>
      <c r="D1353" t="s">
        <v>7728</v>
      </c>
      <c r="H1353" s="4" t="s">
        <v>7729</v>
      </c>
      <c r="I1353" t="s">
        <v>7730</v>
      </c>
      <c r="J1353" t="s">
        <v>5128</v>
      </c>
      <c r="M1353" t="s">
        <v>3514</v>
      </c>
      <c r="R1353" s="64"/>
      <c r="S1353" s="4" t="s">
        <v>3521</v>
      </c>
      <c r="U1353" s="4"/>
      <c r="V1353" s="3" t="s">
        <v>7731</v>
      </c>
    </row>
    <row r="1354" spans="1:33" ht="14.5" customHeight="1">
      <c r="A1354" s="11" t="s">
        <v>13662</v>
      </c>
      <c r="B1354" t="s">
        <v>8482</v>
      </c>
      <c r="C1354" t="s">
        <v>476</v>
      </c>
      <c r="D1354" t="s">
        <v>8483</v>
      </c>
      <c r="H1354" s="4" t="s">
        <v>8484</v>
      </c>
      <c r="I1354" t="s">
        <v>8485</v>
      </c>
      <c r="J1354" t="s">
        <v>2225</v>
      </c>
      <c r="M1354" t="s">
        <v>3514</v>
      </c>
      <c r="R1354" s="64"/>
      <c r="S1354" s="4"/>
      <c r="U1354" s="4"/>
      <c r="V1354" s="3" t="s">
        <v>8486</v>
      </c>
    </row>
    <row r="1355" spans="1:33">
      <c r="A1355" s="11" t="s">
        <v>13662</v>
      </c>
      <c r="B1355" t="s">
        <v>10475</v>
      </c>
      <c r="C1355" t="s">
        <v>476</v>
      </c>
      <c r="D1355" t="s">
        <v>849</v>
      </c>
      <c r="H1355" s="4" t="s">
        <v>1458</v>
      </c>
      <c r="I1355" t="s">
        <v>10476</v>
      </c>
      <c r="J1355" t="s">
        <v>10477</v>
      </c>
      <c r="K1355" t="s">
        <v>2286</v>
      </c>
      <c r="L1355">
        <v>95741</v>
      </c>
      <c r="M1355" t="s">
        <v>3514</v>
      </c>
      <c r="N1355" t="s">
        <v>2634</v>
      </c>
      <c r="Q1355" t="s">
        <v>10478</v>
      </c>
      <c r="R1355" s="64"/>
      <c r="S1355" t="s">
        <v>13655</v>
      </c>
      <c r="U1355" s="4"/>
      <c r="V1355" s="3" t="s">
        <v>10479</v>
      </c>
    </row>
    <row r="1356" spans="1:33" ht="14.5" customHeight="1">
      <c r="A1356" s="11" t="s">
        <v>13662</v>
      </c>
      <c r="B1356" t="s">
        <v>11149</v>
      </c>
      <c r="C1356" t="s">
        <v>476</v>
      </c>
      <c r="D1356" t="s">
        <v>11150</v>
      </c>
      <c r="H1356" s="4" t="s">
        <v>11151</v>
      </c>
      <c r="I1356" t="s">
        <v>11152</v>
      </c>
      <c r="J1356" t="s">
        <v>4672</v>
      </c>
      <c r="M1356" t="s">
        <v>3514</v>
      </c>
      <c r="R1356" s="64"/>
      <c r="S1356" s="4" t="s">
        <v>3593</v>
      </c>
      <c r="U1356" s="4"/>
      <c r="V1356" s="3" t="s">
        <v>11153</v>
      </c>
    </row>
    <row r="1357" spans="1:33" ht="14.5" customHeight="1">
      <c r="A1357" s="11" t="s">
        <v>13662</v>
      </c>
      <c r="B1357" t="s">
        <v>12863</v>
      </c>
      <c r="C1357" t="s">
        <v>476</v>
      </c>
      <c r="D1357" t="s">
        <v>12864</v>
      </c>
      <c r="H1357" s="4" t="s">
        <v>12865</v>
      </c>
      <c r="I1357" t="s">
        <v>12866</v>
      </c>
      <c r="J1357" t="s">
        <v>12867</v>
      </c>
      <c r="M1357" t="s">
        <v>3514</v>
      </c>
      <c r="R1357" s="64"/>
      <c r="S1357" s="4" t="s">
        <v>3593</v>
      </c>
      <c r="U1357" s="4"/>
      <c r="V1357" s="3" t="s">
        <v>12868</v>
      </c>
    </row>
    <row r="1358" spans="1:33" ht="14.5" customHeight="1">
      <c r="A1358" s="11" t="s">
        <v>13662</v>
      </c>
      <c r="B1358" t="s">
        <v>12931</v>
      </c>
      <c r="C1358" t="s">
        <v>476</v>
      </c>
      <c r="D1358" t="s">
        <v>12932</v>
      </c>
      <c r="H1358" s="4"/>
      <c r="I1358" t="s">
        <v>12933</v>
      </c>
      <c r="J1358" t="s">
        <v>5898</v>
      </c>
      <c r="K1358" t="s">
        <v>2266</v>
      </c>
      <c r="L1358" t="s">
        <v>12934</v>
      </c>
      <c r="M1358" t="s">
        <v>3514</v>
      </c>
      <c r="N1358" t="s">
        <v>12935</v>
      </c>
      <c r="Q1358" t="s">
        <v>12936</v>
      </c>
      <c r="R1358" s="64"/>
      <c r="S1358" s="4" t="s">
        <v>4303</v>
      </c>
      <c r="T1358" s="63"/>
      <c r="U1358" s="4"/>
      <c r="V1358" s="3" t="s">
        <v>12937</v>
      </c>
    </row>
    <row r="1359" spans="1:33" ht="14.5" customHeight="1">
      <c r="A1359" s="11" t="s">
        <v>13662</v>
      </c>
      <c r="B1359" t="s">
        <v>13040</v>
      </c>
      <c r="C1359" t="s">
        <v>476</v>
      </c>
      <c r="D1359" t="s">
        <v>11957</v>
      </c>
      <c r="H1359" s="4"/>
      <c r="I1359" t="s">
        <v>13041</v>
      </c>
      <c r="J1359" t="s">
        <v>1936</v>
      </c>
      <c r="K1359" t="s">
        <v>2250</v>
      </c>
      <c r="L1359" t="s">
        <v>13042</v>
      </c>
      <c r="M1359" t="s">
        <v>3514</v>
      </c>
      <c r="N1359" t="s">
        <v>13043</v>
      </c>
      <c r="Q1359" t="s">
        <v>13044</v>
      </c>
      <c r="R1359" s="64"/>
      <c r="S1359" s="4" t="s">
        <v>3593</v>
      </c>
      <c r="U1359" s="4"/>
      <c r="V1359" s="3" t="s">
        <v>13045</v>
      </c>
    </row>
    <row r="1360" spans="1:33">
      <c r="A1360" s="11" t="s">
        <v>13662</v>
      </c>
      <c r="B1360" t="s">
        <v>248</v>
      </c>
      <c r="C1360" t="s">
        <v>663</v>
      </c>
      <c r="D1360" t="s">
        <v>1110</v>
      </c>
      <c r="H1360" t="s">
        <v>1511</v>
      </c>
      <c r="I1360" s="11" t="s">
        <v>13429</v>
      </c>
      <c r="J1360" t="s">
        <v>2140</v>
      </c>
      <c r="K1360" t="s">
        <v>2279</v>
      </c>
      <c r="L1360" t="s">
        <v>2440</v>
      </c>
      <c r="M1360" t="s">
        <v>2558</v>
      </c>
      <c r="N1360" t="s">
        <v>11839</v>
      </c>
      <c r="O1360" t="s">
        <v>11840</v>
      </c>
      <c r="P1360" t="s">
        <v>3187</v>
      </c>
      <c r="Q1360" t="s">
        <v>11841</v>
      </c>
      <c r="R1360" s="63" t="s">
        <v>3468</v>
      </c>
      <c r="S1360" t="s">
        <v>13655</v>
      </c>
      <c r="T1360" t="s">
        <v>3505</v>
      </c>
      <c r="U1360" t="s">
        <v>3506</v>
      </c>
    </row>
    <row r="1361" spans="1:31" ht="14.5" customHeight="1">
      <c r="A1361" s="11" t="s">
        <v>13662</v>
      </c>
      <c r="B1361" t="s">
        <v>11051</v>
      </c>
      <c r="C1361" t="s">
        <v>11052</v>
      </c>
      <c r="D1361" t="s">
        <v>11045</v>
      </c>
      <c r="H1361" s="4" t="s">
        <v>11053</v>
      </c>
      <c r="I1361" t="s">
        <v>11054</v>
      </c>
      <c r="J1361" t="s">
        <v>2137</v>
      </c>
      <c r="M1361" t="s">
        <v>3514</v>
      </c>
      <c r="R1361" s="64"/>
      <c r="S1361" s="4"/>
      <c r="U1361" s="4"/>
      <c r="V1361" s="3" t="s">
        <v>11055</v>
      </c>
    </row>
    <row r="1362" spans="1:31">
      <c r="A1362" s="11" t="s">
        <v>13662</v>
      </c>
      <c r="B1362" t="s">
        <v>289</v>
      </c>
      <c r="C1362" t="s">
        <v>713</v>
      </c>
      <c r="D1362" t="s">
        <v>1182</v>
      </c>
      <c r="H1362" t="s">
        <v>1540</v>
      </c>
      <c r="I1362" t="s">
        <v>1801</v>
      </c>
      <c r="J1362" t="s">
        <v>1950</v>
      </c>
      <c r="K1362" t="s">
        <v>2249</v>
      </c>
      <c r="L1362" t="s">
        <v>2294</v>
      </c>
      <c r="M1362" t="s">
        <v>2558</v>
      </c>
      <c r="N1362" t="s">
        <v>2945</v>
      </c>
      <c r="P1362" t="s">
        <v>441</v>
      </c>
      <c r="Q1362" t="s">
        <v>441</v>
      </c>
      <c r="R1362" s="63" t="s">
        <v>441</v>
      </c>
      <c r="S1362" t="s">
        <v>13655</v>
      </c>
      <c r="T1362" t="s">
        <v>441</v>
      </c>
      <c r="U1362" t="s">
        <v>3505</v>
      </c>
    </row>
    <row r="1363" spans="1:31" ht="14.5" customHeight="1">
      <c r="A1363" s="11" t="s">
        <v>13662</v>
      </c>
      <c r="B1363" t="s">
        <v>4271</v>
      </c>
      <c r="C1363" t="s">
        <v>713</v>
      </c>
      <c r="D1363" t="s">
        <v>4272</v>
      </c>
      <c r="H1363" s="4"/>
      <c r="I1363" t="s">
        <v>4273</v>
      </c>
      <c r="J1363" t="s">
        <v>2173</v>
      </c>
      <c r="M1363" t="s">
        <v>3514</v>
      </c>
      <c r="R1363" s="64"/>
      <c r="S1363" s="4" t="s">
        <v>3593</v>
      </c>
      <c r="U1363" s="4"/>
      <c r="V1363" s="3" t="s">
        <v>4274</v>
      </c>
    </row>
    <row r="1364" spans="1:31" ht="14.5" customHeight="1">
      <c r="A1364" s="11" t="s">
        <v>13662</v>
      </c>
      <c r="B1364" t="s">
        <v>7065</v>
      </c>
      <c r="C1364" t="s">
        <v>713</v>
      </c>
      <c r="D1364" t="s">
        <v>7066</v>
      </c>
      <c r="H1364" s="4"/>
      <c r="I1364" t="s">
        <v>7067</v>
      </c>
      <c r="J1364" t="s">
        <v>2092</v>
      </c>
      <c r="K1364" t="s">
        <v>2255</v>
      </c>
      <c r="L1364">
        <v>77080</v>
      </c>
      <c r="M1364" t="s">
        <v>3514</v>
      </c>
      <c r="N1364" t="s">
        <v>7068</v>
      </c>
      <c r="Q1364" t="s">
        <v>7069</v>
      </c>
      <c r="R1364" s="64"/>
      <c r="S1364" s="4" t="s">
        <v>3593</v>
      </c>
      <c r="U1364" s="4"/>
      <c r="V1364" s="3" t="s">
        <v>7070</v>
      </c>
    </row>
    <row r="1365" spans="1:31" ht="14.5" customHeight="1">
      <c r="A1365" s="11" t="s">
        <v>13662</v>
      </c>
      <c r="B1365" t="s">
        <v>8993</v>
      </c>
      <c r="C1365" t="s">
        <v>8994</v>
      </c>
      <c r="D1365" t="s">
        <v>832</v>
      </c>
      <c r="H1365" s="4" t="s">
        <v>8995</v>
      </c>
      <c r="I1365" t="s">
        <v>8996</v>
      </c>
      <c r="J1365" t="s">
        <v>2093</v>
      </c>
      <c r="M1365" t="s">
        <v>3514</v>
      </c>
      <c r="R1365" s="64"/>
      <c r="S1365" s="4" t="s">
        <v>3593</v>
      </c>
      <c r="U1365" s="4"/>
      <c r="V1365" s="3" t="s">
        <v>8997</v>
      </c>
    </row>
    <row r="1366" spans="1:31" ht="14.5" customHeight="1">
      <c r="A1366" s="11" t="s">
        <v>13662</v>
      </c>
      <c r="B1366" t="s">
        <v>11786</v>
      </c>
      <c r="C1366" t="s">
        <v>8994</v>
      </c>
      <c r="D1366" t="s">
        <v>11781</v>
      </c>
      <c r="H1366" s="17" t="s">
        <v>11787</v>
      </c>
      <c r="I1366" t="s">
        <v>11788</v>
      </c>
      <c r="J1366" t="s">
        <v>2092</v>
      </c>
      <c r="K1366" t="s">
        <v>2255</v>
      </c>
      <c r="L1366" t="s">
        <v>11789</v>
      </c>
      <c r="M1366" t="s">
        <v>3514</v>
      </c>
      <c r="N1366" s="11" t="s">
        <v>13430</v>
      </c>
      <c r="P1366" t="s">
        <v>11790</v>
      </c>
      <c r="Q1366" t="s">
        <v>11791</v>
      </c>
      <c r="R1366" s="64"/>
      <c r="S1366" t="s">
        <v>13655</v>
      </c>
      <c r="U1366" s="4"/>
      <c r="V1366" s="3" t="s">
        <v>11792</v>
      </c>
    </row>
    <row r="1367" spans="1:31" ht="14.5" customHeight="1">
      <c r="A1367" s="11" t="s">
        <v>13662</v>
      </c>
      <c r="B1367" t="s">
        <v>8452</v>
      </c>
      <c r="C1367" t="s">
        <v>566</v>
      </c>
      <c r="D1367" t="s">
        <v>955</v>
      </c>
      <c r="H1367" s="4" t="s">
        <v>8453</v>
      </c>
      <c r="I1367" t="s">
        <v>1670</v>
      </c>
      <c r="J1367" t="s">
        <v>2010</v>
      </c>
      <c r="K1367" t="s">
        <v>2265</v>
      </c>
      <c r="L1367" t="s">
        <v>2334</v>
      </c>
      <c r="M1367" t="s">
        <v>2558</v>
      </c>
      <c r="N1367" t="s">
        <v>2732</v>
      </c>
      <c r="P1367" t="s">
        <v>441</v>
      </c>
      <c r="R1367" s="64"/>
      <c r="S1367" t="s">
        <v>13655</v>
      </c>
      <c r="U1367" s="4"/>
      <c r="V1367" s="3" t="s">
        <v>8454</v>
      </c>
    </row>
    <row r="1368" spans="1:31" ht="14.5" customHeight="1">
      <c r="A1368" s="11" t="s">
        <v>13662</v>
      </c>
      <c r="B1368" t="s">
        <v>147</v>
      </c>
      <c r="C1368" t="s">
        <v>566</v>
      </c>
      <c r="D1368" t="s">
        <v>842</v>
      </c>
      <c r="H1368" s="11" t="s">
        <v>1430</v>
      </c>
      <c r="I1368" s="11" t="s">
        <v>13431</v>
      </c>
      <c r="J1368" t="s">
        <v>2042</v>
      </c>
      <c r="K1368" t="s">
        <v>2248</v>
      </c>
      <c r="L1368" t="s">
        <v>2371</v>
      </c>
      <c r="M1368" t="s">
        <v>2559</v>
      </c>
      <c r="N1368" t="s">
        <v>2782</v>
      </c>
      <c r="O1368" t="s">
        <v>9927</v>
      </c>
      <c r="P1368" t="s">
        <v>3117</v>
      </c>
      <c r="Q1368" t="s">
        <v>3316</v>
      </c>
      <c r="T1368" t="s">
        <v>3506</v>
      </c>
      <c r="U1368" t="s">
        <v>3506</v>
      </c>
      <c r="X1368" t="s">
        <v>1710</v>
      </c>
      <c r="Y1368" t="s">
        <v>2042</v>
      </c>
      <c r="Z1368" t="s">
        <v>2248</v>
      </c>
      <c r="AA1368" t="s">
        <v>2370</v>
      </c>
      <c r="AB1368" t="s">
        <v>2558</v>
      </c>
      <c r="AC1368" t="s">
        <v>2780</v>
      </c>
      <c r="AE1368" t="s">
        <v>3116</v>
      </c>
    </row>
    <row r="1369" spans="1:31" ht="14.5" customHeight="1">
      <c r="A1369" s="11" t="s">
        <v>13662</v>
      </c>
      <c r="B1369" t="s">
        <v>11237</v>
      </c>
      <c r="C1369" t="s">
        <v>11238</v>
      </c>
      <c r="D1369" t="s">
        <v>11239</v>
      </c>
      <c r="H1369" s="4"/>
      <c r="I1369" t="s">
        <v>11240</v>
      </c>
      <c r="J1369" t="s">
        <v>7935</v>
      </c>
      <c r="K1369" t="s">
        <v>2249</v>
      </c>
      <c r="L1369" t="s">
        <v>11241</v>
      </c>
      <c r="M1369" t="s">
        <v>3514</v>
      </c>
      <c r="N1369" t="s">
        <v>11242</v>
      </c>
      <c r="Q1369" t="s">
        <v>11243</v>
      </c>
      <c r="R1369" s="64"/>
      <c r="S1369" s="4" t="s">
        <v>3593</v>
      </c>
      <c r="U1369" s="4"/>
      <c r="V1369" s="3" t="s">
        <v>11244</v>
      </c>
    </row>
    <row r="1370" spans="1:31" ht="14.5" customHeight="1">
      <c r="A1370" s="11" t="s">
        <v>13662</v>
      </c>
      <c r="B1370" t="s">
        <v>5626</v>
      </c>
      <c r="C1370" t="s">
        <v>5627</v>
      </c>
      <c r="D1370" t="s">
        <v>968</v>
      </c>
      <c r="H1370" s="4"/>
      <c r="I1370" t="s">
        <v>5628</v>
      </c>
      <c r="J1370" t="s">
        <v>731</v>
      </c>
      <c r="K1370" t="s">
        <v>2279</v>
      </c>
      <c r="L1370" t="s">
        <v>5629</v>
      </c>
      <c r="M1370" t="s">
        <v>3514</v>
      </c>
      <c r="N1370" t="s">
        <v>5630</v>
      </c>
      <c r="Q1370" t="s">
        <v>5631</v>
      </c>
      <c r="R1370" s="64"/>
      <c r="S1370" s="4" t="s">
        <v>4303</v>
      </c>
      <c r="U1370" s="4"/>
      <c r="V1370" s="3" t="s">
        <v>5632</v>
      </c>
    </row>
    <row r="1371" spans="1:31" ht="14.5" customHeight="1">
      <c r="A1371" s="11" t="s">
        <v>13662</v>
      </c>
      <c r="B1371" t="s">
        <v>11169</v>
      </c>
      <c r="C1371" t="s">
        <v>11170</v>
      </c>
      <c r="D1371" t="s">
        <v>11165</v>
      </c>
      <c r="H1371" s="4"/>
      <c r="I1371" t="s">
        <v>11171</v>
      </c>
      <c r="J1371" t="s">
        <v>11172</v>
      </c>
      <c r="M1371" t="s">
        <v>3514</v>
      </c>
      <c r="R1371" s="64"/>
      <c r="S1371" s="4" t="s">
        <v>3593</v>
      </c>
      <c r="U1371" s="4"/>
      <c r="V1371" s="3" t="s">
        <v>11173</v>
      </c>
    </row>
    <row r="1372" spans="1:31" ht="14.5" customHeight="1">
      <c r="A1372" s="11" t="s">
        <v>13662</v>
      </c>
      <c r="B1372" t="s">
        <v>347</v>
      </c>
      <c r="C1372" t="s">
        <v>426</v>
      </c>
      <c r="D1372" t="s">
        <v>1252</v>
      </c>
      <c r="H1372" t="s">
        <v>1588</v>
      </c>
      <c r="I1372" t="s">
        <v>1883</v>
      </c>
      <c r="J1372" t="s">
        <v>2211</v>
      </c>
      <c r="K1372" t="s">
        <v>2277</v>
      </c>
      <c r="L1372" t="s">
        <v>2518</v>
      </c>
      <c r="M1372" t="s">
        <v>2558</v>
      </c>
      <c r="N1372" t="s">
        <v>3006</v>
      </c>
      <c r="P1372" t="s">
        <v>441</v>
      </c>
      <c r="Q1372" t="s">
        <v>441</v>
      </c>
      <c r="R1372" s="63" t="s">
        <v>441</v>
      </c>
      <c r="T1372" t="s">
        <v>441</v>
      </c>
      <c r="U1372" t="s">
        <v>3505</v>
      </c>
    </row>
    <row r="1373" spans="1:31" ht="14.5" customHeight="1">
      <c r="A1373" s="11" t="s">
        <v>13662</v>
      </c>
      <c r="B1373" t="s">
        <v>146</v>
      </c>
      <c r="C1373" t="s">
        <v>426</v>
      </c>
      <c r="D1373" t="s">
        <v>13628</v>
      </c>
      <c r="H1373" t="s">
        <v>1429</v>
      </c>
      <c r="I1373" t="s">
        <v>1708</v>
      </c>
      <c r="J1373" t="s">
        <v>2040</v>
      </c>
      <c r="K1373" t="s">
        <v>2248</v>
      </c>
      <c r="L1373" t="s">
        <v>2369</v>
      </c>
      <c r="M1373" t="s">
        <v>2558</v>
      </c>
      <c r="N1373" t="s">
        <v>2778</v>
      </c>
      <c r="P1373" t="s">
        <v>3115</v>
      </c>
      <c r="Q1373" t="s">
        <v>441</v>
      </c>
      <c r="R1373" s="63" t="s">
        <v>441</v>
      </c>
      <c r="T1373" s="63" t="s">
        <v>3505</v>
      </c>
      <c r="U1373" s="63" t="s">
        <v>3506</v>
      </c>
    </row>
    <row r="1374" spans="1:31" ht="14.5" customHeight="1">
      <c r="A1374" s="11" t="s">
        <v>13662</v>
      </c>
      <c r="B1374" t="s">
        <v>8975</v>
      </c>
      <c r="C1374" t="s">
        <v>8976</v>
      </c>
      <c r="D1374" t="s">
        <v>8977</v>
      </c>
      <c r="H1374" s="4"/>
      <c r="I1374" t="s">
        <v>8978</v>
      </c>
      <c r="J1374" t="s">
        <v>8979</v>
      </c>
      <c r="M1374" t="s">
        <v>3514</v>
      </c>
      <c r="R1374" s="64"/>
      <c r="S1374" s="4"/>
      <c r="U1374" s="4"/>
      <c r="V1374" s="3" t="s">
        <v>8980</v>
      </c>
    </row>
    <row r="1375" spans="1:31" ht="14.5" customHeight="1">
      <c r="A1375" s="11" t="s">
        <v>13662</v>
      </c>
      <c r="B1375" t="s">
        <v>8307</v>
      </c>
      <c r="C1375" t="s">
        <v>8308</v>
      </c>
      <c r="D1375" t="s">
        <v>8309</v>
      </c>
      <c r="H1375" s="4"/>
      <c r="I1375" t="s">
        <v>4520</v>
      </c>
      <c r="J1375" t="s">
        <v>2072</v>
      </c>
      <c r="K1375" t="s">
        <v>2254</v>
      </c>
      <c r="L1375" t="s">
        <v>7277</v>
      </c>
      <c r="M1375" t="s">
        <v>3514</v>
      </c>
      <c r="N1375" t="s">
        <v>8310</v>
      </c>
      <c r="Q1375" t="s">
        <v>8311</v>
      </c>
      <c r="R1375" s="64"/>
      <c r="S1375" s="4" t="s">
        <v>3593</v>
      </c>
      <c r="U1375" s="4"/>
      <c r="V1375" s="3" t="s">
        <v>8312</v>
      </c>
    </row>
    <row r="1376" spans="1:31" ht="14.5" customHeight="1">
      <c r="A1376" s="11" t="s">
        <v>13662</v>
      </c>
      <c r="B1376" t="s">
        <v>5299</v>
      </c>
      <c r="C1376" t="s">
        <v>426</v>
      </c>
      <c r="D1376" t="s">
        <v>5300</v>
      </c>
      <c r="H1376" s="4"/>
      <c r="I1376" s="11" t="s">
        <v>5303</v>
      </c>
      <c r="J1376" t="s">
        <v>5304</v>
      </c>
      <c r="K1376" s="11" t="s">
        <v>2255</v>
      </c>
      <c r="L1376">
        <v>76102</v>
      </c>
      <c r="M1376" t="s">
        <v>3514</v>
      </c>
      <c r="N1376" t="s">
        <v>5301</v>
      </c>
      <c r="Q1376" t="s">
        <v>5302</v>
      </c>
      <c r="R1376" s="64"/>
      <c r="S1376" s="4"/>
      <c r="U1376" s="4"/>
      <c r="V1376" s="3" t="s">
        <v>5305</v>
      </c>
    </row>
    <row r="1377" spans="1:32" ht="14.5" customHeight="1">
      <c r="A1377" s="11" t="s">
        <v>13662</v>
      </c>
      <c r="B1377" t="s">
        <v>5537</v>
      </c>
      <c r="C1377" t="s">
        <v>426</v>
      </c>
      <c r="D1377" t="s">
        <v>5538</v>
      </c>
      <c r="H1377" s="4"/>
      <c r="I1377" t="s">
        <v>5539</v>
      </c>
      <c r="J1377" t="s">
        <v>2034</v>
      </c>
      <c r="K1377" t="s">
        <v>2251</v>
      </c>
      <c r="L1377" t="s">
        <v>5540</v>
      </c>
      <c r="M1377" t="s">
        <v>3514</v>
      </c>
      <c r="N1377" t="s">
        <v>5541</v>
      </c>
      <c r="Q1377" t="s">
        <v>5542</v>
      </c>
      <c r="R1377" s="64"/>
      <c r="S1377" s="4" t="s">
        <v>3593</v>
      </c>
      <c r="U1377" s="4"/>
      <c r="V1377" s="3" t="s">
        <v>5543</v>
      </c>
    </row>
    <row r="1378" spans="1:32" ht="14.5" customHeight="1">
      <c r="A1378" s="11" t="s">
        <v>13662</v>
      </c>
      <c r="B1378" t="s">
        <v>112</v>
      </c>
      <c r="C1378" t="s">
        <v>426</v>
      </c>
      <c r="D1378" t="s">
        <v>961</v>
      </c>
      <c r="H1378" t="s">
        <v>1399</v>
      </c>
      <c r="I1378" t="s">
        <v>1672</v>
      </c>
      <c r="J1378" t="s">
        <v>2015</v>
      </c>
      <c r="K1378" t="s">
        <v>2247</v>
      </c>
      <c r="L1378" t="s">
        <v>2336</v>
      </c>
      <c r="M1378" t="s">
        <v>2558</v>
      </c>
      <c r="N1378" t="s">
        <v>2737</v>
      </c>
      <c r="P1378" t="s">
        <v>441</v>
      </c>
      <c r="Q1378" t="s">
        <v>441</v>
      </c>
      <c r="R1378" s="63" t="s">
        <v>441</v>
      </c>
      <c r="T1378" t="s">
        <v>3505</v>
      </c>
      <c r="U1378" t="s">
        <v>3506</v>
      </c>
    </row>
    <row r="1379" spans="1:32" ht="14.5" customHeight="1">
      <c r="A1379" s="11" t="s">
        <v>13662</v>
      </c>
      <c r="B1379" t="s">
        <v>6038</v>
      </c>
      <c r="C1379" t="s">
        <v>426</v>
      </c>
      <c r="D1379" t="s">
        <v>6039</v>
      </c>
      <c r="H1379" s="4"/>
      <c r="I1379" t="s">
        <v>6040</v>
      </c>
      <c r="J1379" t="s">
        <v>2017</v>
      </c>
      <c r="M1379" t="s">
        <v>3514</v>
      </c>
      <c r="R1379" s="64"/>
      <c r="S1379" s="64"/>
      <c r="T1379" s="63"/>
      <c r="U1379" s="4"/>
      <c r="V1379" s="3" t="s">
        <v>6041</v>
      </c>
    </row>
    <row r="1380" spans="1:32" ht="14.5" customHeight="1">
      <c r="A1380" s="11" t="s">
        <v>13662</v>
      </c>
      <c r="B1380" t="s">
        <v>7416</v>
      </c>
      <c r="C1380" t="s">
        <v>426</v>
      </c>
      <c r="D1380" t="s">
        <v>7417</v>
      </c>
      <c r="H1380" s="4" t="s">
        <v>7418</v>
      </c>
      <c r="I1380" t="s">
        <v>7419</v>
      </c>
      <c r="J1380" t="s">
        <v>5827</v>
      </c>
      <c r="M1380" t="s">
        <v>3514</v>
      </c>
      <c r="R1380" s="64"/>
      <c r="S1380" s="4" t="s">
        <v>3593</v>
      </c>
      <c r="U1380" s="4"/>
      <c r="V1380" s="3" t="s">
        <v>7420</v>
      </c>
    </row>
    <row r="1381" spans="1:32" ht="14.5" customHeight="1">
      <c r="A1381" s="11" t="s">
        <v>13662</v>
      </c>
      <c r="B1381" t="s">
        <v>7707</v>
      </c>
      <c r="C1381" t="s">
        <v>426</v>
      </c>
      <c r="D1381" t="s">
        <v>7708</v>
      </c>
      <c r="H1381" s="4"/>
      <c r="I1381" t="s">
        <v>7709</v>
      </c>
      <c r="J1381" t="s">
        <v>7710</v>
      </c>
      <c r="K1381" t="s">
        <v>2260</v>
      </c>
      <c r="L1381">
        <v>6001</v>
      </c>
      <c r="M1381" t="s">
        <v>3514</v>
      </c>
      <c r="N1381" t="s">
        <v>7711</v>
      </c>
      <c r="O1381" t="s">
        <v>7711</v>
      </c>
      <c r="Q1381" t="s">
        <v>7712</v>
      </c>
      <c r="R1381" s="64"/>
      <c r="S1381" t="s">
        <v>13655</v>
      </c>
      <c r="U1381" s="4"/>
      <c r="V1381" s="3" t="s">
        <v>7713</v>
      </c>
    </row>
    <row r="1382" spans="1:32" ht="14.5" customHeight="1">
      <c r="A1382" s="11" t="s">
        <v>13662</v>
      </c>
      <c r="B1382" t="s">
        <v>7714</v>
      </c>
      <c r="C1382" t="s">
        <v>426</v>
      </c>
      <c r="D1382" t="s">
        <v>7715</v>
      </c>
      <c r="H1382" s="4"/>
      <c r="I1382" t="s">
        <v>7709</v>
      </c>
      <c r="J1382" t="s">
        <v>7710</v>
      </c>
      <c r="K1382" t="s">
        <v>2260</v>
      </c>
      <c r="L1382" t="s">
        <v>7716</v>
      </c>
      <c r="M1382" t="s">
        <v>3514</v>
      </c>
      <c r="N1382" t="s">
        <v>7711</v>
      </c>
      <c r="Q1382" t="s">
        <v>7712</v>
      </c>
      <c r="R1382" s="64"/>
      <c r="S1382" t="s">
        <v>13655</v>
      </c>
      <c r="U1382" s="4"/>
      <c r="V1382" s="3" t="s">
        <v>7717</v>
      </c>
    </row>
    <row r="1383" spans="1:32" ht="14.5" customHeight="1">
      <c r="A1383" s="11" t="s">
        <v>13662</v>
      </c>
      <c r="B1383" t="s">
        <v>116</v>
      </c>
      <c r="C1383" t="s">
        <v>426</v>
      </c>
      <c r="D1383" t="s">
        <v>966</v>
      </c>
      <c r="H1383" t="s">
        <v>1404</v>
      </c>
      <c r="I1383" t="s">
        <v>1675</v>
      </c>
      <c r="J1383" t="s">
        <v>1128</v>
      </c>
      <c r="K1383" t="s">
        <v>2247</v>
      </c>
      <c r="L1383" t="s">
        <v>2339</v>
      </c>
      <c r="M1383" t="s">
        <v>2559</v>
      </c>
      <c r="N1383" t="s">
        <v>2744</v>
      </c>
      <c r="P1383" t="s">
        <v>3102</v>
      </c>
      <c r="Q1383" t="s">
        <v>3295</v>
      </c>
      <c r="T1383" t="s">
        <v>3507</v>
      </c>
      <c r="U1383" t="s">
        <v>3506</v>
      </c>
    </row>
    <row r="1384" spans="1:32">
      <c r="A1384" s="11" t="s">
        <v>13662</v>
      </c>
      <c r="B1384" t="s">
        <v>3986</v>
      </c>
      <c r="C1384" t="s">
        <v>3987</v>
      </c>
      <c r="D1384" t="s">
        <v>3988</v>
      </c>
      <c r="H1384" s="4" t="s">
        <v>3989</v>
      </c>
      <c r="I1384" t="s">
        <v>3990</v>
      </c>
      <c r="J1384" t="s">
        <v>2015</v>
      </c>
      <c r="K1384" t="s">
        <v>2247</v>
      </c>
      <c r="L1384" t="s">
        <v>3993</v>
      </c>
      <c r="M1384" t="s">
        <v>3514</v>
      </c>
      <c r="N1384" t="s">
        <v>3991</v>
      </c>
      <c r="Q1384" s="1" t="s">
        <v>13432</v>
      </c>
      <c r="R1384" s="64"/>
      <c r="S1384" t="s">
        <v>13655</v>
      </c>
      <c r="U1384" s="4"/>
      <c r="V1384" s="3" t="s">
        <v>3992</v>
      </c>
      <c r="AF1384" t="s">
        <v>3994</v>
      </c>
    </row>
    <row r="1385" spans="1:32" ht="14.5" customHeight="1">
      <c r="A1385" s="11" t="s">
        <v>13662</v>
      </c>
      <c r="B1385" t="s">
        <v>11990</v>
      </c>
      <c r="C1385" t="s">
        <v>3987</v>
      </c>
      <c r="D1385" t="s">
        <v>13629</v>
      </c>
      <c r="H1385" s="4" t="s">
        <v>7668</v>
      </c>
      <c r="M1385" t="s">
        <v>3514</v>
      </c>
      <c r="Q1385" t="s">
        <v>11991</v>
      </c>
      <c r="R1385" s="64"/>
      <c r="S1385" s="4"/>
      <c r="U1385" s="4"/>
      <c r="V1385" s="3" t="s">
        <v>7669</v>
      </c>
    </row>
    <row r="1386" spans="1:32" ht="14.5" customHeight="1">
      <c r="A1386" s="11" t="s">
        <v>13662</v>
      </c>
      <c r="B1386" t="s">
        <v>335</v>
      </c>
      <c r="C1386" t="s">
        <v>740</v>
      </c>
      <c r="D1386" t="s">
        <v>1239</v>
      </c>
      <c r="H1386" t="s">
        <v>1579</v>
      </c>
      <c r="I1386" t="s">
        <v>1866</v>
      </c>
      <c r="J1386" t="s">
        <v>2203</v>
      </c>
      <c r="K1386" t="s">
        <v>2253</v>
      </c>
      <c r="L1386" t="s">
        <v>2506</v>
      </c>
      <c r="M1386" t="s">
        <v>2558</v>
      </c>
      <c r="N1386" t="s">
        <v>2997</v>
      </c>
      <c r="P1386" t="s">
        <v>441</v>
      </c>
      <c r="Q1386" t="s">
        <v>441</v>
      </c>
      <c r="R1386" s="63" t="s">
        <v>441</v>
      </c>
      <c r="T1386" t="s">
        <v>441</v>
      </c>
      <c r="U1386" t="s">
        <v>3505</v>
      </c>
    </row>
    <row r="1387" spans="1:32" ht="14.5" customHeight="1">
      <c r="A1387" s="11" t="s">
        <v>13662</v>
      </c>
      <c r="B1387" t="s">
        <v>9117</v>
      </c>
      <c r="C1387" t="s">
        <v>426</v>
      </c>
      <c r="D1387" t="s">
        <v>1198</v>
      </c>
      <c r="G1387" t="s">
        <v>9118</v>
      </c>
      <c r="H1387" s="4" t="s">
        <v>8394</v>
      </c>
      <c r="K1387" t="s">
        <v>2279</v>
      </c>
      <c r="M1387" t="s">
        <v>3514</v>
      </c>
      <c r="N1387" t="s">
        <v>9119</v>
      </c>
      <c r="Q1387" t="s">
        <v>9120</v>
      </c>
      <c r="R1387" s="64"/>
      <c r="S1387" s="4" t="s">
        <v>3521</v>
      </c>
      <c r="U1387" s="4"/>
      <c r="V1387" s="3" t="s">
        <v>8398</v>
      </c>
    </row>
    <row r="1388" spans="1:32" ht="14.5" customHeight="1">
      <c r="A1388" s="11" t="s">
        <v>13662</v>
      </c>
      <c r="B1388" t="s">
        <v>84</v>
      </c>
      <c r="C1388" t="s">
        <v>426</v>
      </c>
      <c r="D1388" t="s">
        <v>931</v>
      </c>
      <c r="H1388" t="s">
        <v>1372</v>
      </c>
      <c r="I1388" t="s">
        <v>1644</v>
      </c>
      <c r="J1388" t="s">
        <v>1984</v>
      </c>
      <c r="K1388" t="s">
        <v>2249</v>
      </c>
      <c r="L1388" t="s">
        <v>2314</v>
      </c>
      <c r="M1388" t="s">
        <v>2559</v>
      </c>
      <c r="N1388" t="s">
        <v>2699</v>
      </c>
      <c r="P1388" t="s">
        <v>3074</v>
      </c>
      <c r="Q1388" t="s">
        <v>3266</v>
      </c>
      <c r="T1388" t="s">
        <v>3506</v>
      </c>
      <c r="U1388" t="s">
        <v>3506</v>
      </c>
    </row>
    <row r="1389" spans="1:32" ht="14.5" customHeight="1">
      <c r="A1389" s="11" t="s">
        <v>13662</v>
      </c>
      <c r="B1389" t="s">
        <v>9408</v>
      </c>
      <c r="C1389" t="s">
        <v>426</v>
      </c>
      <c r="D1389" t="s">
        <v>9405</v>
      </c>
      <c r="H1389" s="4"/>
      <c r="I1389" t="s">
        <v>9409</v>
      </c>
      <c r="J1389" t="s">
        <v>7937</v>
      </c>
      <c r="M1389" t="s">
        <v>3514</v>
      </c>
      <c r="R1389" s="64"/>
      <c r="S1389" s="4"/>
      <c r="U1389" s="4"/>
      <c r="V1389" s="3" t="s">
        <v>9410</v>
      </c>
    </row>
    <row r="1390" spans="1:32" ht="14.5" customHeight="1">
      <c r="A1390" s="11" t="s">
        <v>13662</v>
      </c>
      <c r="B1390" t="s">
        <v>10976</v>
      </c>
      <c r="C1390" t="s">
        <v>426</v>
      </c>
      <c r="D1390" t="s">
        <v>5881</v>
      </c>
      <c r="H1390" s="4"/>
      <c r="I1390" t="s">
        <v>10977</v>
      </c>
      <c r="J1390" t="s">
        <v>2115</v>
      </c>
      <c r="K1390" t="s">
        <v>2277</v>
      </c>
      <c r="L1390" t="s">
        <v>10978</v>
      </c>
      <c r="M1390" t="s">
        <v>3514</v>
      </c>
      <c r="N1390" t="s">
        <v>10979</v>
      </c>
      <c r="Q1390" t="s">
        <v>10980</v>
      </c>
      <c r="R1390" s="64"/>
      <c r="S1390" s="4" t="s">
        <v>3593</v>
      </c>
      <c r="U1390" s="4"/>
      <c r="V1390" s="3" t="s">
        <v>10981</v>
      </c>
    </row>
    <row r="1391" spans="1:32" ht="14.5" customHeight="1">
      <c r="A1391" s="11" t="s">
        <v>13662</v>
      </c>
      <c r="B1391" t="s">
        <v>11318</v>
      </c>
      <c r="C1391" t="s">
        <v>426</v>
      </c>
      <c r="D1391" t="s">
        <v>11319</v>
      </c>
      <c r="H1391" s="4"/>
      <c r="I1391" t="s">
        <v>11320</v>
      </c>
      <c r="J1391" t="s">
        <v>2080</v>
      </c>
      <c r="K1391" t="s">
        <v>2274</v>
      </c>
      <c r="L1391">
        <v>63141</v>
      </c>
      <c r="M1391" t="s">
        <v>3514</v>
      </c>
      <c r="N1391" t="s">
        <v>11321</v>
      </c>
      <c r="Q1391" t="s">
        <v>11322</v>
      </c>
      <c r="R1391" s="64"/>
      <c r="S1391" s="4" t="s">
        <v>3593</v>
      </c>
      <c r="U1391" s="4"/>
      <c r="V1391" s="3" t="s">
        <v>11323</v>
      </c>
    </row>
    <row r="1392" spans="1:32" ht="14.5" customHeight="1">
      <c r="A1392" s="11" t="s">
        <v>13662</v>
      </c>
      <c r="B1392" t="s">
        <v>11371</v>
      </c>
      <c r="C1392" t="s">
        <v>426</v>
      </c>
      <c r="D1392" t="s">
        <v>11372</v>
      </c>
      <c r="H1392" s="4" t="s">
        <v>11373</v>
      </c>
      <c r="I1392" t="s">
        <v>11374</v>
      </c>
      <c r="J1392" t="s">
        <v>1940</v>
      </c>
      <c r="M1392" t="s">
        <v>3514</v>
      </c>
      <c r="R1392" s="64"/>
      <c r="S1392" s="4" t="s">
        <v>3593</v>
      </c>
      <c r="U1392" s="4"/>
      <c r="V1392" s="3" t="s">
        <v>11375</v>
      </c>
    </row>
    <row r="1393" spans="1:22" ht="14.5" customHeight="1">
      <c r="A1393" s="11" t="s">
        <v>13662</v>
      </c>
      <c r="B1393" t="s">
        <v>11729</v>
      </c>
      <c r="C1393" t="s">
        <v>426</v>
      </c>
      <c r="D1393" t="s">
        <v>11730</v>
      </c>
      <c r="H1393" s="4" t="s">
        <v>11735</v>
      </c>
      <c r="I1393" t="s">
        <v>11731</v>
      </c>
      <c r="J1393" t="s">
        <v>2026</v>
      </c>
      <c r="K1393" t="s">
        <v>2268</v>
      </c>
      <c r="L1393" t="s">
        <v>11732</v>
      </c>
      <c r="M1393" t="s">
        <v>3514</v>
      </c>
      <c r="N1393" t="s">
        <v>11733</v>
      </c>
      <c r="Q1393" t="s">
        <v>11734</v>
      </c>
      <c r="R1393" s="64"/>
      <c r="S1393" s="4" t="s">
        <v>3593</v>
      </c>
      <c r="U1393" s="4"/>
      <c r="V1393" s="3" t="s">
        <v>11736</v>
      </c>
    </row>
    <row r="1394" spans="1:22" ht="14.5" customHeight="1">
      <c r="A1394" s="11" t="s">
        <v>13662</v>
      </c>
      <c r="B1394" t="s">
        <v>11842</v>
      </c>
      <c r="C1394" t="s">
        <v>426</v>
      </c>
      <c r="D1394" t="s">
        <v>11843</v>
      </c>
      <c r="H1394" s="4" t="s">
        <v>6913</v>
      </c>
      <c r="I1394" t="s">
        <v>11844</v>
      </c>
      <c r="J1394" t="s">
        <v>11845</v>
      </c>
      <c r="M1394" t="s">
        <v>3514</v>
      </c>
      <c r="R1394" s="64"/>
      <c r="S1394" s="4"/>
      <c r="U1394" s="4"/>
      <c r="V1394" s="3" t="s">
        <v>11846</v>
      </c>
    </row>
    <row r="1395" spans="1:22" ht="14.5" customHeight="1">
      <c r="A1395" s="11" t="s">
        <v>13662</v>
      </c>
      <c r="B1395" t="s">
        <v>269</v>
      </c>
      <c r="C1395" t="s">
        <v>676</v>
      </c>
      <c r="D1395" t="s">
        <v>1134</v>
      </c>
      <c r="H1395" t="s">
        <v>441</v>
      </c>
      <c r="I1395" t="s">
        <v>441</v>
      </c>
      <c r="J1395" t="s">
        <v>441</v>
      </c>
      <c r="K1395" t="s">
        <v>441</v>
      </c>
      <c r="L1395" t="s">
        <v>441</v>
      </c>
      <c r="M1395" t="s">
        <v>2558</v>
      </c>
      <c r="N1395" t="s">
        <v>2905</v>
      </c>
      <c r="P1395" t="s">
        <v>441</v>
      </c>
      <c r="Q1395" t="s">
        <v>441</v>
      </c>
      <c r="R1395" s="63" t="s">
        <v>441</v>
      </c>
      <c r="T1395" t="s">
        <v>441</v>
      </c>
      <c r="U1395" t="s">
        <v>3505</v>
      </c>
    </row>
    <row r="1396" spans="1:22" ht="14.5" customHeight="1">
      <c r="A1396" s="11" t="s">
        <v>13662</v>
      </c>
      <c r="B1396" t="s">
        <v>154</v>
      </c>
      <c r="C1396" t="s">
        <v>602</v>
      </c>
      <c r="D1396" t="s">
        <v>1017</v>
      </c>
      <c r="H1396" t="s">
        <v>1439</v>
      </c>
      <c r="I1396" t="s">
        <v>1719</v>
      </c>
      <c r="J1396" t="s">
        <v>2052</v>
      </c>
      <c r="K1396" t="s">
        <v>2258</v>
      </c>
      <c r="L1396" t="s">
        <v>2380</v>
      </c>
      <c r="M1396" t="s">
        <v>2559</v>
      </c>
      <c r="N1396" t="s">
        <v>2793</v>
      </c>
      <c r="P1396" t="s">
        <v>3124</v>
      </c>
      <c r="Q1396" t="s">
        <v>3322</v>
      </c>
      <c r="T1396" t="s">
        <v>3506</v>
      </c>
      <c r="U1396" t="s">
        <v>3506</v>
      </c>
    </row>
    <row r="1397" spans="1:22" ht="14.5" customHeight="1">
      <c r="A1397" s="11" t="s">
        <v>13662</v>
      </c>
      <c r="B1397" t="s">
        <v>13656</v>
      </c>
      <c r="C1397" t="s">
        <v>4260</v>
      </c>
      <c r="D1397" s="4" t="s">
        <v>13630</v>
      </c>
      <c r="E1397" s="4"/>
      <c r="F1397" s="4" t="s">
        <v>13608</v>
      </c>
      <c r="H1397" s="4"/>
      <c r="I1397" t="s">
        <v>4262</v>
      </c>
      <c r="J1397" t="s">
        <v>4263</v>
      </c>
      <c r="M1397" t="s">
        <v>3514</v>
      </c>
      <c r="R1397" s="64"/>
      <c r="S1397" s="4" t="s">
        <v>3521</v>
      </c>
      <c r="U1397" s="4"/>
      <c r="V1397" s="3" t="s">
        <v>4264</v>
      </c>
    </row>
    <row r="1398" spans="1:22" ht="14.5" customHeight="1">
      <c r="A1398" s="11" t="s">
        <v>13662</v>
      </c>
      <c r="B1398" t="s">
        <v>4033</v>
      </c>
      <c r="C1398" t="s">
        <v>4034</v>
      </c>
      <c r="D1398" t="s">
        <v>4035</v>
      </c>
      <c r="H1398" s="4" t="s">
        <v>4041</v>
      </c>
      <c r="I1398" t="s">
        <v>4036</v>
      </c>
      <c r="J1398" t="s">
        <v>1956</v>
      </c>
      <c r="K1398" t="s">
        <v>2247</v>
      </c>
      <c r="L1398" t="s">
        <v>4037</v>
      </c>
      <c r="M1398" t="s">
        <v>3514</v>
      </c>
      <c r="N1398" t="s">
        <v>4038</v>
      </c>
      <c r="Q1398" t="s">
        <v>4039</v>
      </c>
      <c r="R1398" s="64"/>
      <c r="S1398" s="4" t="s">
        <v>3593</v>
      </c>
      <c r="U1398" s="4"/>
      <c r="V1398" s="3" t="s">
        <v>4040</v>
      </c>
    </row>
    <row r="1399" spans="1:22" ht="14.5" customHeight="1">
      <c r="A1399" s="11" t="s">
        <v>13662</v>
      </c>
      <c r="B1399" t="s">
        <v>4470</v>
      </c>
      <c r="C1399" t="s">
        <v>4034</v>
      </c>
      <c r="D1399" t="s">
        <v>4471</v>
      </c>
      <c r="H1399" s="4" t="s">
        <v>4472</v>
      </c>
      <c r="I1399" t="s">
        <v>4473</v>
      </c>
      <c r="J1399" t="s">
        <v>4474</v>
      </c>
      <c r="M1399" t="s">
        <v>3514</v>
      </c>
      <c r="R1399" s="64"/>
      <c r="S1399" s="4" t="s">
        <v>3521</v>
      </c>
      <c r="U1399" s="4"/>
      <c r="V1399" s="3" t="s">
        <v>4475</v>
      </c>
    </row>
    <row r="1400" spans="1:22" ht="14.5" customHeight="1">
      <c r="A1400" s="11" t="s">
        <v>13662</v>
      </c>
      <c r="B1400" t="s">
        <v>6607</v>
      </c>
      <c r="C1400" t="s">
        <v>4034</v>
      </c>
      <c r="D1400" t="s">
        <v>6608</v>
      </c>
      <c r="H1400" s="4" t="s">
        <v>6611</v>
      </c>
      <c r="I1400" t="s">
        <v>4168</v>
      </c>
      <c r="J1400" t="s">
        <v>3607</v>
      </c>
      <c r="K1400" t="s">
        <v>3608</v>
      </c>
      <c r="L1400" t="s">
        <v>6456</v>
      </c>
      <c r="M1400" t="s">
        <v>3514</v>
      </c>
      <c r="N1400" t="s">
        <v>6609</v>
      </c>
      <c r="Q1400" t="s">
        <v>6610</v>
      </c>
      <c r="R1400" s="64"/>
      <c r="S1400" s="4" t="s">
        <v>3593</v>
      </c>
      <c r="U1400" s="4"/>
      <c r="V1400" s="3" t="s">
        <v>6612</v>
      </c>
    </row>
    <row r="1401" spans="1:22" ht="14.5" customHeight="1">
      <c r="A1401" s="11" t="s">
        <v>13662</v>
      </c>
      <c r="B1401" t="s">
        <v>9642</v>
      </c>
      <c r="C1401" t="s">
        <v>4034</v>
      </c>
      <c r="D1401" t="s">
        <v>837</v>
      </c>
      <c r="H1401" s="4"/>
      <c r="I1401" t="s">
        <v>9643</v>
      </c>
      <c r="J1401" t="s">
        <v>2037</v>
      </c>
      <c r="K1401" t="s">
        <v>2251</v>
      </c>
      <c r="L1401" t="s">
        <v>9644</v>
      </c>
      <c r="M1401" t="s">
        <v>3514</v>
      </c>
      <c r="N1401" t="s">
        <v>9645</v>
      </c>
      <c r="Q1401" t="s">
        <v>9646</v>
      </c>
      <c r="R1401" s="64"/>
      <c r="S1401" s="4" t="s">
        <v>4303</v>
      </c>
      <c r="U1401" s="4"/>
      <c r="V1401" s="3" t="s">
        <v>9647</v>
      </c>
    </row>
    <row r="1402" spans="1:22" ht="14.5" customHeight="1">
      <c r="A1402" s="11" t="s">
        <v>13662</v>
      </c>
      <c r="B1402" t="s">
        <v>4295</v>
      </c>
      <c r="C1402" t="s">
        <v>697</v>
      </c>
      <c r="D1402" t="s">
        <v>4296</v>
      </c>
      <c r="G1402" t="s">
        <v>4297</v>
      </c>
      <c r="H1402" s="4" t="s">
        <v>4298</v>
      </c>
      <c r="I1402" t="s">
        <v>4299</v>
      </c>
      <c r="J1402" t="s">
        <v>701</v>
      </c>
      <c r="K1402" t="s">
        <v>2286</v>
      </c>
      <c r="L1402">
        <v>59935</v>
      </c>
      <c r="M1402" t="s">
        <v>3514</v>
      </c>
      <c r="N1402" t="e">
        <f>#REF!</f>
        <v>#REF!</v>
      </c>
      <c r="O1402" t="s">
        <v>4300</v>
      </c>
      <c r="P1402" t="s">
        <v>4301</v>
      </c>
      <c r="Q1402" t="s">
        <v>4302</v>
      </c>
      <c r="R1402" s="64" t="s">
        <v>3483</v>
      </c>
      <c r="S1402" s="4" t="s">
        <v>4303</v>
      </c>
      <c r="U1402" s="4"/>
      <c r="V1402" s="3" t="s">
        <v>4304</v>
      </c>
    </row>
    <row r="1403" spans="1:22" ht="14.5" customHeight="1">
      <c r="A1403" s="11" t="s">
        <v>13662</v>
      </c>
      <c r="B1403" t="s">
        <v>6848</v>
      </c>
      <c r="C1403" t="s">
        <v>697</v>
      </c>
      <c r="D1403" t="s">
        <v>6849</v>
      </c>
      <c r="H1403" s="4" t="s">
        <v>6850</v>
      </c>
      <c r="I1403" t="s">
        <v>6851</v>
      </c>
      <c r="J1403" t="s">
        <v>2160</v>
      </c>
      <c r="M1403" t="s">
        <v>3514</v>
      </c>
      <c r="R1403" s="64"/>
      <c r="S1403" s="4" t="s">
        <v>3593</v>
      </c>
      <c r="U1403" s="4"/>
      <c r="V1403" s="3" t="s">
        <v>6852</v>
      </c>
    </row>
    <row r="1404" spans="1:22" ht="14.5" customHeight="1">
      <c r="A1404" s="11" t="s">
        <v>13662</v>
      </c>
      <c r="B1404" t="s">
        <v>7846</v>
      </c>
      <c r="C1404" t="s">
        <v>697</v>
      </c>
      <c r="D1404" t="s">
        <v>7847</v>
      </c>
      <c r="H1404" s="4" t="s">
        <v>7848</v>
      </c>
      <c r="I1404" t="s">
        <v>7849</v>
      </c>
      <c r="J1404" t="s">
        <v>1940</v>
      </c>
      <c r="M1404" t="s">
        <v>3514</v>
      </c>
      <c r="R1404" s="64"/>
      <c r="S1404" s="4" t="s">
        <v>3593</v>
      </c>
      <c r="U1404" s="4"/>
      <c r="V1404" s="3" t="s">
        <v>7850</v>
      </c>
    </row>
    <row r="1405" spans="1:22" ht="14.5" customHeight="1">
      <c r="A1405" s="11" t="s">
        <v>13662</v>
      </c>
      <c r="B1405" t="s">
        <v>10441</v>
      </c>
      <c r="C1405" t="s">
        <v>697</v>
      </c>
      <c r="D1405" t="s">
        <v>10442</v>
      </c>
      <c r="H1405" s="4" t="s">
        <v>8474</v>
      </c>
      <c r="I1405" t="s">
        <v>10443</v>
      </c>
      <c r="J1405" t="s">
        <v>2191</v>
      </c>
      <c r="M1405" t="s">
        <v>3514</v>
      </c>
      <c r="R1405" s="64"/>
      <c r="S1405" s="4" t="s">
        <v>3593</v>
      </c>
      <c r="U1405" s="4"/>
      <c r="V1405" s="3" t="s">
        <v>10444</v>
      </c>
    </row>
    <row r="1406" spans="1:22" ht="14.5" customHeight="1">
      <c r="A1406" s="11" t="s">
        <v>13662</v>
      </c>
      <c r="B1406" t="s">
        <v>11588</v>
      </c>
      <c r="C1406" t="s">
        <v>697</v>
      </c>
      <c r="D1406" t="s">
        <v>11589</v>
      </c>
      <c r="H1406" s="4" t="s">
        <v>11590</v>
      </c>
      <c r="I1406" t="s">
        <v>11591</v>
      </c>
      <c r="J1406" t="s">
        <v>2076</v>
      </c>
      <c r="M1406" t="s">
        <v>3514</v>
      </c>
      <c r="R1406" s="64"/>
      <c r="S1406" s="4"/>
      <c r="U1406" s="4"/>
      <c r="V1406" s="3" t="s">
        <v>11592</v>
      </c>
    </row>
    <row r="1407" spans="1:22" ht="14.5" customHeight="1">
      <c r="A1407" s="11" t="s">
        <v>13662</v>
      </c>
      <c r="B1407" t="s">
        <v>10794</v>
      </c>
      <c r="C1407" t="s">
        <v>10795</v>
      </c>
      <c r="D1407" t="s">
        <v>10796</v>
      </c>
      <c r="H1407" s="4" t="s">
        <v>10802</v>
      </c>
      <c r="I1407" t="s">
        <v>10797</v>
      </c>
      <c r="J1407" t="s">
        <v>4368</v>
      </c>
      <c r="K1407" t="s">
        <v>2260</v>
      </c>
      <c r="L1407" t="s">
        <v>10798</v>
      </c>
      <c r="M1407" t="s">
        <v>3514</v>
      </c>
      <c r="N1407" t="s">
        <v>10799</v>
      </c>
      <c r="Q1407" t="s">
        <v>10800</v>
      </c>
      <c r="R1407" s="64"/>
      <c r="S1407" s="4" t="s">
        <v>3593</v>
      </c>
      <c r="U1407" s="4"/>
      <c r="V1407" s="3" t="s">
        <v>10801</v>
      </c>
    </row>
    <row r="1408" spans="1:22" ht="14.5" customHeight="1">
      <c r="A1408" s="11" t="s">
        <v>13662</v>
      </c>
      <c r="B1408" t="s">
        <v>4501</v>
      </c>
      <c r="C1408" t="s">
        <v>389</v>
      </c>
      <c r="D1408" t="s">
        <v>776</v>
      </c>
      <c r="H1408" s="17" t="s">
        <v>4502</v>
      </c>
      <c r="I1408" s="11" t="s">
        <v>13433</v>
      </c>
      <c r="J1408" t="s">
        <v>2169</v>
      </c>
      <c r="K1408" t="s">
        <v>2260</v>
      </c>
      <c r="L1408">
        <v>6378</v>
      </c>
      <c r="M1408" t="s">
        <v>3514</v>
      </c>
      <c r="N1408" t="s">
        <v>13434</v>
      </c>
      <c r="P1408" t="s">
        <v>13435</v>
      </c>
      <c r="Q1408" t="s">
        <v>4503</v>
      </c>
      <c r="R1408" s="64"/>
      <c r="S1408" t="s">
        <v>13655</v>
      </c>
      <c r="U1408" s="4"/>
      <c r="V1408" s="3" t="s">
        <v>4504</v>
      </c>
    </row>
    <row r="1409" spans="1:22" ht="14.5" customHeight="1">
      <c r="A1409" s="11" t="s">
        <v>13662</v>
      </c>
      <c r="B1409" t="s">
        <v>278</v>
      </c>
      <c r="C1409" t="s">
        <v>699</v>
      </c>
      <c r="D1409" t="s">
        <v>1163</v>
      </c>
      <c r="H1409" t="s">
        <v>441</v>
      </c>
      <c r="I1409" t="s">
        <v>441</v>
      </c>
      <c r="J1409" t="s">
        <v>441</v>
      </c>
      <c r="K1409" t="s">
        <v>441</v>
      </c>
      <c r="L1409" t="s">
        <v>441</v>
      </c>
      <c r="M1409" t="s">
        <v>2558</v>
      </c>
      <c r="N1409" t="s">
        <v>2929</v>
      </c>
      <c r="P1409" t="s">
        <v>441</v>
      </c>
      <c r="Q1409" t="s">
        <v>441</v>
      </c>
      <c r="R1409" s="63" t="s">
        <v>441</v>
      </c>
      <c r="T1409" t="s">
        <v>441</v>
      </c>
      <c r="U1409" t="s">
        <v>3505</v>
      </c>
    </row>
    <row r="1410" spans="1:22" ht="14.5" customHeight="1">
      <c r="A1410" s="11" t="s">
        <v>13662</v>
      </c>
      <c r="B1410" t="s">
        <v>57</v>
      </c>
      <c r="C1410" t="s">
        <v>511</v>
      </c>
      <c r="D1410" t="s">
        <v>887</v>
      </c>
      <c r="H1410" t="s">
        <v>1343</v>
      </c>
      <c r="I1410" t="s">
        <v>441</v>
      </c>
      <c r="J1410" t="s">
        <v>441</v>
      </c>
      <c r="K1410" t="s">
        <v>441</v>
      </c>
      <c r="L1410" t="s">
        <v>441</v>
      </c>
      <c r="M1410" t="s">
        <v>2558</v>
      </c>
      <c r="N1410" t="s">
        <v>2664</v>
      </c>
      <c r="P1410" t="s">
        <v>441</v>
      </c>
      <c r="Q1410" t="s">
        <v>441</v>
      </c>
      <c r="R1410" s="63" t="s">
        <v>441</v>
      </c>
      <c r="T1410" t="s">
        <v>3505</v>
      </c>
      <c r="U1410" t="s">
        <v>3506</v>
      </c>
    </row>
    <row r="1411" spans="1:22" ht="14.5" customHeight="1">
      <c r="A1411" s="11" t="s">
        <v>13662</v>
      </c>
      <c r="B1411" t="s">
        <v>121</v>
      </c>
      <c r="C1411" t="s">
        <v>575</v>
      </c>
      <c r="D1411" t="s">
        <v>970</v>
      </c>
      <c r="H1411" s="11" t="s">
        <v>13424</v>
      </c>
      <c r="I1411" t="s">
        <v>13436</v>
      </c>
      <c r="J1411" t="s">
        <v>2025</v>
      </c>
      <c r="K1411" t="s">
        <v>2268</v>
      </c>
      <c r="L1411">
        <v>29206</v>
      </c>
      <c r="M1411" t="s">
        <v>2559</v>
      </c>
      <c r="N1411" t="s">
        <v>2756</v>
      </c>
      <c r="O1411" t="s">
        <v>10534</v>
      </c>
      <c r="P1411" t="s">
        <v>3107</v>
      </c>
      <c r="Q1411" t="s">
        <v>3299</v>
      </c>
      <c r="T1411" t="s">
        <v>3507</v>
      </c>
      <c r="U1411" t="s">
        <v>3506</v>
      </c>
    </row>
    <row r="1412" spans="1:22" ht="14.5" customHeight="1">
      <c r="A1412" s="11" t="s">
        <v>13662</v>
      </c>
      <c r="B1412" t="s">
        <v>8054</v>
      </c>
      <c r="C1412" t="s">
        <v>8055</v>
      </c>
      <c r="D1412" t="s">
        <v>13631</v>
      </c>
      <c r="H1412" s="4" t="s">
        <v>8056</v>
      </c>
      <c r="I1412" t="s">
        <v>8057</v>
      </c>
      <c r="J1412" t="s">
        <v>8058</v>
      </c>
      <c r="K1412" t="s">
        <v>2272</v>
      </c>
      <c r="L1412">
        <v>48104</v>
      </c>
      <c r="M1412" t="s">
        <v>3514</v>
      </c>
      <c r="N1412" t="s">
        <v>8059</v>
      </c>
      <c r="R1412" s="64" t="s">
        <v>8060</v>
      </c>
      <c r="S1412" s="4" t="s">
        <v>4303</v>
      </c>
      <c r="U1412" s="4"/>
      <c r="V1412" s="3" t="s">
        <v>8061</v>
      </c>
    </row>
    <row r="1413" spans="1:22" ht="14.5" customHeight="1">
      <c r="A1413" s="11" t="s">
        <v>13662</v>
      </c>
      <c r="B1413" t="s">
        <v>8548</v>
      </c>
      <c r="C1413" t="s">
        <v>8549</v>
      </c>
      <c r="D1413" t="s">
        <v>8550</v>
      </c>
      <c r="G1413" t="s">
        <v>8551</v>
      </c>
      <c r="H1413" s="4" t="s">
        <v>5863</v>
      </c>
      <c r="I1413" t="s">
        <v>5864</v>
      </c>
      <c r="J1413" t="s">
        <v>1616</v>
      </c>
      <c r="K1413" t="s">
        <v>2251</v>
      </c>
      <c r="L1413">
        <v>30305</v>
      </c>
      <c r="M1413" t="s">
        <v>3514</v>
      </c>
      <c r="N1413" t="s">
        <v>5865</v>
      </c>
      <c r="O1413" t="s">
        <v>8552</v>
      </c>
      <c r="P1413" t="s">
        <v>3788</v>
      </c>
      <c r="Q1413" t="s">
        <v>8553</v>
      </c>
      <c r="R1413" s="64" t="s">
        <v>5868</v>
      </c>
      <c r="S1413" s="4" t="s">
        <v>3593</v>
      </c>
      <c r="U1413" s="4"/>
      <c r="V1413" s="3" t="s">
        <v>5869</v>
      </c>
    </row>
    <row r="1414" spans="1:22" ht="14.5" customHeight="1">
      <c r="A1414" s="11" t="s">
        <v>13662</v>
      </c>
      <c r="B1414" t="s">
        <v>10537</v>
      </c>
      <c r="C1414" t="s">
        <v>8548</v>
      </c>
      <c r="D1414" t="s">
        <v>5863</v>
      </c>
      <c r="H1414" s="4"/>
      <c r="Q1414" t="s">
        <v>8553</v>
      </c>
      <c r="R1414" s="64"/>
      <c r="S1414" s="4"/>
      <c r="U1414" s="4"/>
      <c r="V1414" s="3" t="s">
        <v>3549</v>
      </c>
    </row>
    <row r="1415" spans="1:22" ht="14.5" customHeight="1">
      <c r="A1415" s="11" t="s">
        <v>13662</v>
      </c>
      <c r="B1415" t="s">
        <v>8564</v>
      </c>
      <c r="C1415" t="s">
        <v>8549</v>
      </c>
      <c r="D1415" t="s">
        <v>1051</v>
      </c>
      <c r="H1415" s="4" t="s">
        <v>8565</v>
      </c>
      <c r="I1415" t="s">
        <v>8566</v>
      </c>
      <c r="J1415" t="s">
        <v>1960</v>
      </c>
      <c r="K1415" t="s">
        <v>2260</v>
      </c>
      <c r="L1415">
        <v>6880</v>
      </c>
      <c r="M1415" t="s">
        <v>3514</v>
      </c>
      <c r="N1415" t="s">
        <v>3846</v>
      </c>
      <c r="P1415" t="s">
        <v>3063</v>
      </c>
      <c r="Q1415" t="s">
        <v>3351</v>
      </c>
      <c r="R1415" s="64"/>
      <c r="S1415" s="4"/>
      <c r="U1415" s="4"/>
      <c r="V1415" s="3" t="s">
        <v>8567</v>
      </c>
    </row>
    <row r="1416" spans="1:22" ht="14.5" customHeight="1">
      <c r="A1416" s="11" t="s">
        <v>13662</v>
      </c>
      <c r="B1416" t="s">
        <v>9562</v>
      </c>
      <c r="C1416" t="s">
        <v>8549</v>
      </c>
      <c r="D1416" t="s">
        <v>9563</v>
      </c>
      <c r="H1416" s="4"/>
      <c r="I1416" t="s">
        <v>9564</v>
      </c>
      <c r="J1416" t="s">
        <v>1616</v>
      </c>
      <c r="K1416" t="s">
        <v>2251</v>
      </c>
      <c r="L1416" t="s">
        <v>9565</v>
      </c>
      <c r="M1416" t="s">
        <v>3514</v>
      </c>
      <c r="N1416" t="s">
        <v>9566</v>
      </c>
      <c r="Q1416" t="s">
        <v>9567</v>
      </c>
      <c r="R1416" s="64"/>
      <c r="S1416" s="4" t="s">
        <v>3593</v>
      </c>
      <c r="U1416" s="4"/>
      <c r="V1416" s="3" t="s">
        <v>9568</v>
      </c>
    </row>
    <row r="1417" spans="1:22" ht="14.5" customHeight="1">
      <c r="A1417" s="11" t="s">
        <v>13662</v>
      </c>
      <c r="B1417" t="s">
        <v>9889</v>
      </c>
      <c r="C1417" t="s">
        <v>8549</v>
      </c>
      <c r="D1417" t="s">
        <v>9890</v>
      </c>
      <c r="H1417" s="4"/>
      <c r="I1417" t="s">
        <v>9891</v>
      </c>
      <c r="J1417" t="s">
        <v>4995</v>
      </c>
      <c r="M1417" t="s">
        <v>3514</v>
      </c>
      <c r="R1417" s="64"/>
      <c r="S1417" s="4" t="s">
        <v>3593</v>
      </c>
      <c r="U1417" s="4"/>
      <c r="V1417" s="3" t="s">
        <v>9892</v>
      </c>
    </row>
    <row r="1418" spans="1:22" ht="14.5" customHeight="1">
      <c r="A1418" s="11" t="s">
        <v>13662</v>
      </c>
      <c r="B1418" t="s">
        <v>10248</v>
      </c>
      <c r="C1418" t="s">
        <v>8549</v>
      </c>
      <c r="D1418" t="s">
        <v>10249</v>
      </c>
      <c r="H1418" s="4" t="s">
        <v>4782</v>
      </c>
      <c r="M1418" t="s">
        <v>3514</v>
      </c>
      <c r="N1418" t="s">
        <v>10250</v>
      </c>
      <c r="Q1418" t="s">
        <v>10251</v>
      </c>
      <c r="R1418" s="64"/>
      <c r="S1418" s="4" t="s">
        <v>3521</v>
      </c>
      <c r="U1418" s="4"/>
      <c r="V1418" s="3" t="s">
        <v>4785</v>
      </c>
    </row>
    <row r="1419" spans="1:22" ht="14.5" customHeight="1">
      <c r="A1419" s="11" t="s">
        <v>13662</v>
      </c>
      <c r="B1419" t="s">
        <v>10323</v>
      </c>
      <c r="C1419" t="s">
        <v>8549</v>
      </c>
      <c r="D1419" t="s">
        <v>10324</v>
      </c>
      <c r="H1419" s="4"/>
      <c r="M1419" t="s">
        <v>3514</v>
      </c>
      <c r="N1419" t="s">
        <v>10250</v>
      </c>
      <c r="Q1419" t="s">
        <v>10251</v>
      </c>
      <c r="R1419" s="64"/>
      <c r="S1419" s="4"/>
      <c r="U1419" s="4"/>
      <c r="V1419" s="3" t="s">
        <v>3549</v>
      </c>
    </row>
    <row r="1420" spans="1:22" ht="14.5" customHeight="1">
      <c r="A1420" s="11" t="s">
        <v>13662</v>
      </c>
      <c r="B1420" t="s">
        <v>12797</v>
      </c>
      <c r="C1420" t="s">
        <v>12798</v>
      </c>
      <c r="D1420" t="s">
        <v>12792</v>
      </c>
      <c r="H1420" s="4"/>
      <c r="I1420" t="s">
        <v>12799</v>
      </c>
      <c r="J1420" t="s">
        <v>2092</v>
      </c>
      <c r="M1420" t="s">
        <v>3514</v>
      </c>
      <c r="R1420" s="64"/>
      <c r="S1420" s="4"/>
      <c r="U1420" s="4"/>
      <c r="V1420" s="3" t="s">
        <v>12800</v>
      </c>
    </row>
    <row r="1421" spans="1:22" ht="14.5" customHeight="1">
      <c r="A1421" s="11" t="s">
        <v>13662</v>
      </c>
      <c r="B1421" t="s">
        <v>191</v>
      </c>
      <c r="C1421" t="s">
        <v>624</v>
      </c>
      <c r="D1421" t="s">
        <v>1051</v>
      </c>
      <c r="H1421" t="s">
        <v>1471</v>
      </c>
      <c r="I1421" t="s">
        <v>1744</v>
      </c>
      <c r="J1421" t="s">
        <v>1960</v>
      </c>
      <c r="K1421" t="s">
        <v>2260</v>
      </c>
      <c r="L1421" t="s">
        <v>2403</v>
      </c>
      <c r="M1421" t="s">
        <v>2559</v>
      </c>
      <c r="N1421" t="s">
        <v>2828</v>
      </c>
      <c r="P1421" t="s">
        <v>441</v>
      </c>
      <c r="Q1421" t="s">
        <v>3351</v>
      </c>
      <c r="T1421" t="s">
        <v>3506</v>
      </c>
      <c r="U1421" t="s">
        <v>3506</v>
      </c>
    </row>
    <row r="1422" spans="1:22" ht="14.5" customHeight="1">
      <c r="A1422" s="11" t="s">
        <v>13662</v>
      </c>
      <c r="B1422" t="s">
        <v>155</v>
      </c>
      <c r="C1422" t="s">
        <v>603</v>
      </c>
      <c r="D1422" t="s">
        <v>1018</v>
      </c>
      <c r="H1422" t="s">
        <v>1440</v>
      </c>
      <c r="I1422" t="s">
        <v>1720</v>
      </c>
      <c r="J1422" t="s">
        <v>2053</v>
      </c>
      <c r="K1422" t="s">
        <v>2258</v>
      </c>
      <c r="L1422" t="s">
        <v>2381</v>
      </c>
      <c r="M1422" t="s">
        <v>2559</v>
      </c>
      <c r="N1422" t="s">
        <v>2794</v>
      </c>
      <c r="P1422" t="s">
        <v>3125</v>
      </c>
      <c r="Q1422" t="s">
        <v>3323</v>
      </c>
      <c r="T1422" t="s">
        <v>3506</v>
      </c>
      <c r="U1422" t="s">
        <v>3506</v>
      </c>
    </row>
    <row r="1423" spans="1:22" ht="14.5" customHeight="1">
      <c r="A1423" s="11" t="s">
        <v>13662</v>
      </c>
      <c r="B1423" t="s">
        <v>226</v>
      </c>
      <c r="C1423" t="s">
        <v>642</v>
      </c>
      <c r="D1423" t="s">
        <v>614</v>
      </c>
      <c r="H1423" t="s">
        <v>441</v>
      </c>
      <c r="I1423" t="s">
        <v>1768</v>
      </c>
      <c r="J1423" t="s">
        <v>2106</v>
      </c>
      <c r="K1423" t="s">
        <v>2246</v>
      </c>
      <c r="L1423" t="s">
        <v>2421</v>
      </c>
      <c r="M1423" t="s">
        <v>441</v>
      </c>
      <c r="N1423" t="s">
        <v>441</v>
      </c>
      <c r="P1423" t="s">
        <v>3174</v>
      </c>
      <c r="Q1423" t="s">
        <v>441</v>
      </c>
      <c r="R1423" s="63" t="s">
        <v>441</v>
      </c>
      <c r="T1423" t="s">
        <v>3505</v>
      </c>
      <c r="U1423" t="s">
        <v>3506</v>
      </c>
    </row>
    <row r="1424" spans="1:22" ht="14.5" customHeight="1">
      <c r="A1424" s="11" t="s">
        <v>13662</v>
      </c>
      <c r="B1424" t="s">
        <v>244</v>
      </c>
      <c r="C1424" t="s">
        <v>642</v>
      </c>
      <c r="D1424" t="s">
        <v>1104</v>
      </c>
      <c r="H1424" t="s">
        <v>1507</v>
      </c>
      <c r="I1424" t="s">
        <v>1782</v>
      </c>
      <c r="J1424" t="s">
        <v>2135</v>
      </c>
      <c r="K1424" t="s">
        <v>2279</v>
      </c>
      <c r="L1424" t="s">
        <v>2434</v>
      </c>
      <c r="M1424" t="s">
        <v>2559</v>
      </c>
      <c r="N1424" t="s">
        <v>2880</v>
      </c>
      <c r="P1424" t="s">
        <v>441</v>
      </c>
      <c r="Q1424" t="s">
        <v>3399</v>
      </c>
      <c r="T1424" t="s">
        <v>3506</v>
      </c>
      <c r="U1424" t="s">
        <v>3506</v>
      </c>
    </row>
    <row r="1425" spans="1:33" ht="14.5" customHeight="1">
      <c r="A1425" s="11" t="s">
        <v>13662</v>
      </c>
      <c r="B1425" t="s">
        <v>12275</v>
      </c>
      <c r="C1425" t="s">
        <v>12276</v>
      </c>
      <c r="D1425" t="s">
        <v>12277</v>
      </c>
      <c r="H1425" s="4"/>
      <c r="I1425" t="s">
        <v>12278</v>
      </c>
      <c r="J1425" t="s">
        <v>12279</v>
      </c>
      <c r="K1425" t="s">
        <v>2279</v>
      </c>
      <c r="L1425" t="s">
        <v>12280</v>
      </c>
      <c r="M1425" t="s">
        <v>3514</v>
      </c>
      <c r="N1425" t="s">
        <v>12281</v>
      </c>
      <c r="Q1425" t="s">
        <v>12282</v>
      </c>
      <c r="R1425" s="64"/>
      <c r="S1425" s="4" t="s">
        <v>4303</v>
      </c>
      <c r="U1425" s="4"/>
      <c r="V1425" s="3" t="s">
        <v>12283</v>
      </c>
    </row>
    <row r="1426" spans="1:33" ht="14.5" customHeight="1">
      <c r="A1426" s="11" t="s">
        <v>13662</v>
      </c>
      <c r="B1426" t="s">
        <v>4</v>
      </c>
      <c r="C1426" t="s">
        <v>381</v>
      </c>
      <c r="D1426" t="s">
        <v>770</v>
      </c>
      <c r="H1426" t="s">
        <v>1296</v>
      </c>
      <c r="I1426" t="s">
        <v>441</v>
      </c>
      <c r="J1426" t="s">
        <v>441</v>
      </c>
      <c r="K1426" t="s">
        <v>441</v>
      </c>
      <c r="L1426" t="s">
        <v>441</v>
      </c>
      <c r="M1426" t="s">
        <v>2558</v>
      </c>
      <c r="N1426" t="s">
        <v>2571</v>
      </c>
      <c r="P1426" t="s">
        <v>441</v>
      </c>
      <c r="Q1426" t="s">
        <v>441</v>
      </c>
      <c r="R1426" s="63" t="s">
        <v>441</v>
      </c>
      <c r="T1426" t="s">
        <v>3505</v>
      </c>
      <c r="U1426" t="s">
        <v>3506</v>
      </c>
    </row>
    <row r="1427" spans="1:33" ht="14.5" customHeight="1">
      <c r="A1427" s="11" t="s">
        <v>13662</v>
      </c>
      <c r="B1427" t="s">
        <v>345</v>
      </c>
      <c r="C1427" t="s">
        <v>381</v>
      </c>
      <c r="D1427" t="s">
        <v>1250</v>
      </c>
      <c r="H1427" t="s">
        <v>1586</v>
      </c>
      <c r="I1427" t="s">
        <v>1881</v>
      </c>
      <c r="J1427" t="s">
        <v>2118</v>
      </c>
      <c r="K1427" t="s">
        <v>2277</v>
      </c>
      <c r="L1427" t="s">
        <v>2516</v>
      </c>
      <c r="M1427" t="s">
        <v>441</v>
      </c>
      <c r="N1427" t="s">
        <v>3004</v>
      </c>
      <c r="P1427" t="s">
        <v>3224</v>
      </c>
      <c r="Q1427" t="s">
        <v>441</v>
      </c>
      <c r="R1427" s="63" t="s">
        <v>441</v>
      </c>
      <c r="T1427" t="s">
        <v>441</v>
      </c>
      <c r="U1427" t="s">
        <v>3505</v>
      </c>
    </row>
    <row r="1428" spans="1:33" ht="14.5" customHeight="1">
      <c r="A1428" s="11" t="s">
        <v>13662</v>
      </c>
      <c r="B1428" t="s">
        <v>7412</v>
      </c>
      <c r="C1428" t="s">
        <v>381</v>
      </c>
      <c r="D1428" t="s">
        <v>7413</v>
      </c>
      <c r="H1428" s="4"/>
      <c r="I1428" t="s">
        <v>4922</v>
      </c>
      <c r="J1428" t="s">
        <v>2060</v>
      </c>
      <c r="K1428" t="s">
        <v>2271</v>
      </c>
      <c r="L1428" t="s">
        <v>7266</v>
      </c>
      <c r="M1428" t="s">
        <v>3514</v>
      </c>
      <c r="Q1428" t="s">
        <v>7414</v>
      </c>
      <c r="R1428" s="64"/>
      <c r="S1428" s="4" t="s">
        <v>3593</v>
      </c>
      <c r="U1428" s="4"/>
      <c r="V1428" s="3" t="s">
        <v>7415</v>
      </c>
    </row>
    <row r="1429" spans="1:33" ht="14.5" customHeight="1">
      <c r="A1429" s="11" t="s">
        <v>13662</v>
      </c>
      <c r="B1429" t="s">
        <v>8194</v>
      </c>
      <c r="C1429" t="s">
        <v>381</v>
      </c>
      <c r="D1429" t="s">
        <v>8195</v>
      </c>
      <c r="H1429" s="4" t="s">
        <v>8199</v>
      </c>
      <c r="I1429" t="s">
        <v>8196</v>
      </c>
      <c r="J1429" t="s">
        <v>7588</v>
      </c>
      <c r="K1429" s="11" t="s">
        <v>2278</v>
      </c>
      <c r="L1429">
        <v>89052</v>
      </c>
      <c r="M1429" t="s">
        <v>3514</v>
      </c>
      <c r="N1429" t="s">
        <v>8197</v>
      </c>
      <c r="Q1429" t="s">
        <v>8198</v>
      </c>
      <c r="R1429" s="64"/>
      <c r="S1429" s="4"/>
      <c r="U1429" s="4"/>
      <c r="V1429" s="3" t="s">
        <v>8200</v>
      </c>
    </row>
    <row r="1430" spans="1:33">
      <c r="A1430" s="11" t="s">
        <v>13662</v>
      </c>
      <c r="B1430" t="s">
        <v>222</v>
      </c>
      <c r="C1430" t="s">
        <v>381</v>
      </c>
      <c r="D1430" t="s">
        <v>1074</v>
      </c>
      <c r="H1430" t="s">
        <v>1492</v>
      </c>
      <c r="I1430" t="s">
        <v>1763</v>
      </c>
      <c r="J1430" t="s">
        <v>2103</v>
      </c>
      <c r="K1430" t="s">
        <v>2246</v>
      </c>
      <c r="L1430" t="s">
        <v>2418</v>
      </c>
      <c r="M1430" t="s">
        <v>2559</v>
      </c>
      <c r="N1430" t="s">
        <v>2856</v>
      </c>
      <c r="P1430" t="s">
        <v>3170</v>
      </c>
      <c r="Q1430" t="s">
        <v>3377</v>
      </c>
      <c r="S1430" t="s">
        <v>13655</v>
      </c>
      <c r="T1430" t="s">
        <v>3506</v>
      </c>
      <c r="U1430" t="s">
        <v>3507</v>
      </c>
    </row>
    <row r="1431" spans="1:33" ht="14.5" customHeight="1">
      <c r="A1431" s="11" t="s">
        <v>13662</v>
      </c>
      <c r="B1431" t="s">
        <v>10157</v>
      </c>
      <c r="C1431" t="s">
        <v>381</v>
      </c>
      <c r="D1431" t="s">
        <v>10158</v>
      </c>
      <c r="H1431" s="4" t="s">
        <v>10159</v>
      </c>
      <c r="I1431" t="s">
        <v>10160</v>
      </c>
      <c r="J1431" t="s">
        <v>1936</v>
      </c>
      <c r="M1431" t="s">
        <v>3514</v>
      </c>
      <c r="R1431" s="64"/>
      <c r="S1431" s="4"/>
      <c r="U1431" s="4"/>
      <c r="V1431" s="3" t="s">
        <v>10161</v>
      </c>
    </row>
    <row r="1432" spans="1:33" ht="14.5" customHeight="1">
      <c r="A1432" s="11" t="s">
        <v>13662</v>
      </c>
      <c r="B1432" t="s">
        <v>13106</v>
      </c>
      <c r="C1432" t="s">
        <v>381</v>
      </c>
      <c r="D1432" t="s">
        <v>13107</v>
      </c>
      <c r="H1432" s="4" t="s">
        <v>8529</v>
      </c>
      <c r="I1432" t="s">
        <v>13108</v>
      </c>
      <c r="J1432" t="s">
        <v>2091</v>
      </c>
      <c r="M1432" t="s">
        <v>3514</v>
      </c>
      <c r="R1432" s="64"/>
      <c r="S1432" s="4"/>
      <c r="U1432" s="4"/>
      <c r="V1432" s="3" t="s">
        <v>13109</v>
      </c>
    </row>
    <row r="1433" spans="1:33" ht="14.5" customHeight="1">
      <c r="A1433" s="11" t="s">
        <v>13662</v>
      </c>
      <c r="B1433" t="s">
        <v>4979</v>
      </c>
      <c r="C1433" t="s">
        <v>4980</v>
      </c>
      <c r="D1433" t="s">
        <v>4981</v>
      </c>
      <c r="H1433" s="4" t="s">
        <v>1308</v>
      </c>
      <c r="I1433" s="4" t="s">
        <v>3895</v>
      </c>
      <c r="J1433" s="4" t="s">
        <v>2095</v>
      </c>
      <c r="K1433" s="4" t="s">
        <v>2255</v>
      </c>
      <c r="L1433" s="4">
        <v>78746</v>
      </c>
      <c r="M1433" t="s">
        <v>3514</v>
      </c>
      <c r="N1433" t="s">
        <v>4982</v>
      </c>
      <c r="O1433" t="s">
        <v>4982</v>
      </c>
      <c r="P1433" t="s">
        <v>3054</v>
      </c>
      <c r="Q1433" t="s">
        <v>4983</v>
      </c>
      <c r="R1433" s="64"/>
      <c r="S1433" t="s">
        <v>13655</v>
      </c>
      <c r="U1433" s="4"/>
      <c r="V1433" s="3" t="s">
        <v>3896</v>
      </c>
    </row>
    <row r="1434" spans="1:33" ht="14.5" customHeight="1">
      <c r="A1434" s="11" t="s">
        <v>13662</v>
      </c>
      <c r="B1434" t="s">
        <v>9868</v>
      </c>
      <c r="C1434" t="s">
        <v>4980</v>
      </c>
      <c r="D1434" t="s">
        <v>486</v>
      </c>
      <c r="H1434" s="4" t="s">
        <v>9869</v>
      </c>
      <c r="I1434" t="s">
        <v>9870</v>
      </c>
      <c r="J1434" t="s">
        <v>2123</v>
      </c>
      <c r="M1434" t="s">
        <v>3514</v>
      </c>
      <c r="R1434" s="64"/>
      <c r="S1434" s="4"/>
      <c r="U1434" s="4"/>
      <c r="V1434" s="3" t="s">
        <v>9871</v>
      </c>
    </row>
    <row r="1435" spans="1:33" ht="14.5" customHeight="1">
      <c r="A1435" s="11" t="s">
        <v>13662</v>
      </c>
      <c r="B1435" t="s">
        <v>4892</v>
      </c>
      <c r="C1435" t="s">
        <v>401</v>
      </c>
      <c r="D1435" t="s">
        <v>1276</v>
      </c>
      <c r="H1435" s="4" t="s">
        <v>4893</v>
      </c>
      <c r="I1435" t="s">
        <v>4894</v>
      </c>
      <c r="J1435" t="s">
        <v>2232</v>
      </c>
      <c r="K1435" t="s">
        <v>2279</v>
      </c>
      <c r="L1435" t="s">
        <v>4895</v>
      </c>
      <c r="M1435" t="s">
        <v>3514</v>
      </c>
      <c r="N1435" t="s">
        <v>2585</v>
      </c>
      <c r="O1435" t="s">
        <v>2585</v>
      </c>
      <c r="Q1435" t="s">
        <v>4896</v>
      </c>
      <c r="R1435" s="64"/>
      <c r="S1435" s="4"/>
      <c r="U1435" s="4"/>
      <c r="V1435" s="3" t="s">
        <v>4897</v>
      </c>
      <c r="X1435" t="s">
        <v>1913</v>
      </c>
      <c r="Y1435" t="s">
        <v>2232</v>
      </c>
      <c r="Z1435" t="s">
        <v>2279</v>
      </c>
      <c r="AA1435" t="s">
        <v>2541</v>
      </c>
      <c r="AB1435" t="s">
        <v>2558</v>
      </c>
      <c r="AC1435" t="s">
        <v>441</v>
      </c>
      <c r="AE1435" t="s">
        <v>441</v>
      </c>
      <c r="AF1435" t="s">
        <v>441</v>
      </c>
      <c r="AG1435" t="s">
        <v>441</v>
      </c>
    </row>
    <row r="1436" spans="1:33" ht="14.5" customHeight="1">
      <c r="A1436" s="11" t="s">
        <v>13662</v>
      </c>
      <c r="B1436" t="s">
        <v>10420</v>
      </c>
      <c r="C1436" t="s">
        <v>401</v>
      </c>
      <c r="D1436" t="s">
        <v>10421</v>
      </c>
      <c r="H1436" s="4" t="s">
        <v>10422</v>
      </c>
      <c r="I1436" t="s">
        <v>10423</v>
      </c>
      <c r="J1436" t="s">
        <v>3728</v>
      </c>
      <c r="M1436" t="s">
        <v>3514</v>
      </c>
      <c r="R1436" s="64"/>
      <c r="S1436" s="4" t="s">
        <v>3593</v>
      </c>
      <c r="U1436" s="4"/>
      <c r="V1436" s="3" t="s">
        <v>10424</v>
      </c>
    </row>
    <row r="1437" spans="1:33" ht="14.5" customHeight="1">
      <c r="A1437" s="11" t="s">
        <v>13662</v>
      </c>
      <c r="B1437" t="s">
        <v>126</v>
      </c>
      <c r="C1437" t="s">
        <v>580</v>
      </c>
      <c r="D1437" t="s">
        <v>977</v>
      </c>
      <c r="H1437" t="s">
        <v>1412</v>
      </c>
      <c r="I1437" t="s">
        <v>1684</v>
      </c>
      <c r="J1437" t="s">
        <v>1935</v>
      </c>
      <c r="K1437" t="s">
        <v>2247</v>
      </c>
      <c r="L1437" t="s">
        <v>2347</v>
      </c>
      <c r="M1437" t="s">
        <v>2558</v>
      </c>
      <c r="N1437" t="s">
        <v>441</v>
      </c>
      <c r="P1437" t="s">
        <v>441</v>
      </c>
      <c r="Q1437" t="s">
        <v>441</v>
      </c>
      <c r="R1437" s="63" t="s">
        <v>441</v>
      </c>
      <c r="T1437" t="s">
        <v>3505</v>
      </c>
      <c r="U1437" t="s">
        <v>3506</v>
      </c>
    </row>
    <row r="1438" spans="1:33" ht="14.5" customHeight="1">
      <c r="A1438" s="11" t="s">
        <v>13662</v>
      </c>
      <c r="B1438" t="s">
        <v>3948</v>
      </c>
      <c r="C1438" t="s">
        <v>754</v>
      </c>
      <c r="D1438" t="s">
        <v>3949</v>
      </c>
      <c r="H1438" s="4"/>
      <c r="I1438" t="s">
        <v>3950</v>
      </c>
      <c r="J1438" t="s">
        <v>2037</v>
      </c>
      <c r="K1438" t="s">
        <v>2251</v>
      </c>
      <c r="L1438" t="s">
        <v>3951</v>
      </c>
      <c r="M1438" t="s">
        <v>3514</v>
      </c>
      <c r="N1438" t="s">
        <v>3952</v>
      </c>
      <c r="Q1438" t="s">
        <v>3953</v>
      </c>
      <c r="R1438" s="64"/>
      <c r="S1438" s="4" t="s">
        <v>3593</v>
      </c>
      <c r="U1438" s="4"/>
      <c r="V1438" s="3" t="s">
        <v>3954</v>
      </c>
    </row>
    <row r="1439" spans="1:33" ht="14.5" customHeight="1">
      <c r="A1439" s="11" t="s">
        <v>13662</v>
      </c>
      <c r="B1439" t="s">
        <v>4305</v>
      </c>
      <c r="C1439" t="s">
        <v>754</v>
      </c>
      <c r="D1439" t="s">
        <v>4306</v>
      </c>
      <c r="H1439" s="4"/>
      <c r="I1439" t="s">
        <v>4307</v>
      </c>
      <c r="J1439" t="s">
        <v>4308</v>
      </c>
      <c r="K1439" t="s">
        <v>2254</v>
      </c>
      <c r="L1439">
        <v>60025</v>
      </c>
      <c r="M1439" t="s">
        <v>3514</v>
      </c>
      <c r="N1439" t="s">
        <v>4309</v>
      </c>
      <c r="Q1439" t="s">
        <v>4310</v>
      </c>
      <c r="R1439" s="64"/>
      <c r="S1439" s="4" t="s">
        <v>3593</v>
      </c>
      <c r="U1439" s="4"/>
      <c r="V1439" s="3" t="s">
        <v>4311</v>
      </c>
    </row>
    <row r="1440" spans="1:33" ht="14.5" customHeight="1">
      <c r="A1440" s="11" t="s">
        <v>13662</v>
      </c>
      <c r="B1440" t="s">
        <v>5764</v>
      </c>
      <c r="C1440" t="s">
        <v>754</v>
      </c>
      <c r="D1440" t="s">
        <v>5765</v>
      </c>
      <c r="H1440" s="4"/>
      <c r="I1440" t="s">
        <v>5766</v>
      </c>
      <c r="J1440" t="s">
        <v>2091</v>
      </c>
      <c r="K1440" t="s">
        <v>2255</v>
      </c>
      <c r="L1440" t="s">
        <v>5767</v>
      </c>
      <c r="M1440" t="s">
        <v>3514</v>
      </c>
      <c r="N1440" t="s">
        <v>5768</v>
      </c>
      <c r="Q1440" t="s">
        <v>5769</v>
      </c>
      <c r="R1440" s="64"/>
      <c r="S1440" s="4" t="s">
        <v>3593</v>
      </c>
      <c r="U1440" s="4"/>
      <c r="V1440" s="3" t="s">
        <v>5770</v>
      </c>
    </row>
    <row r="1441" spans="1:22" ht="14.5" customHeight="1">
      <c r="A1441" s="11" t="s">
        <v>13662</v>
      </c>
      <c r="B1441" t="s">
        <v>6118</v>
      </c>
      <c r="C1441" t="s">
        <v>754</v>
      </c>
      <c r="D1441" t="s">
        <v>1264</v>
      </c>
      <c r="H1441" s="4" t="s">
        <v>6123</v>
      </c>
      <c r="I1441" t="s">
        <v>6119</v>
      </c>
      <c r="J1441" t="s">
        <v>4404</v>
      </c>
      <c r="K1441" t="s">
        <v>2279</v>
      </c>
      <c r="L1441" t="s">
        <v>6120</v>
      </c>
      <c r="M1441" t="s">
        <v>3514</v>
      </c>
      <c r="N1441" s="11" t="s">
        <v>13437</v>
      </c>
      <c r="Q1441" t="s">
        <v>6121</v>
      </c>
      <c r="R1441" s="64"/>
      <c r="S1441" s="4" t="s">
        <v>3593</v>
      </c>
      <c r="U1441" s="4"/>
      <c r="V1441" s="3" t="s">
        <v>6122</v>
      </c>
    </row>
    <row r="1442" spans="1:22" ht="14.5" customHeight="1">
      <c r="A1442" s="11" t="s">
        <v>13662</v>
      </c>
      <c r="B1442" t="s">
        <v>6315</v>
      </c>
      <c r="C1442" t="s">
        <v>754</v>
      </c>
      <c r="D1442" t="s">
        <v>1153</v>
      </c>
      <c r="H1442" s="4" t="s">
        <v>6316</v>
      </c>
      <c r="I1442" t="s">
        <v>6317</v>
      </c>
      <c r="J1442" t="s">
        <v>2120</v>
      </c>
      <c r="M1442" t="s">
        <v>3514</v>
      </c>
      <c r="R1442" s="64"/>
      <c r="S1442" s="4" t="s">
        <v>3521</v>
      </c>
      <c r="U1442" s="4"/>
      <c r="V1442" s="3" t="s">
        <v>6318</v>
      </c>
    </row>
    <row r="1443" spans="1:22" ht="14.5" customHeight="1">
      <c r="A1443" s="11" t="s">
        <v>13662</v>
      </c>
      <c r="B1443" t="s">
        <v>6859</v>
      </c>
      <c r="C1443" t="s">
        <v>754</v>
      </c>
      <c r="D1443" t="s">
        <v>6860</v>
      </c>
      <c r="H1443" s="4" t="s">
        <v>6861</v>
      </c>
      <c r="I1443" t="s">
        <v>6862</v>
      </c>
      <c r="J1443" t="s">
        <v>2097</v>
      </c>
      <c r="M1443" t="s">
        <v>3514</v>
      </c>
      <c r="R1443" s="64"/>
      <c r="S1443" s="4" t="s">
        <v>3593</v>
      </c>
      <c r="U1443" s="4"/>
      <c r="V1443" s="3" t="s">
        <v>6863</v>
      </c>
    </row>
    <row r="1444" spans="1:22" ht="14.5" customHeight="1">
      <c r="A1444" s="11" t="s">
        <v>13662</v>
      </c>
      <c r="B1444" t="s">
        <v>7098</v>
      </c>
      <c r="C1444" t="s">
        <v>754</v>
      </c>
      <c r="D1444" t="s">
        <v>7099</v>
      </c>
      <c r="H1444" s="4"/>
      <c r="I1444" t="s">
        <v>7100</v>
      </c>
      <c r="J1444" t="s">
        <v>7101</v>
      </c>
      <c r="K1444" t="s">
        <v>2254</v>
      </c>
      <c r="L1444">
        <v>60048</v>
      </c>
      <c r="M1444" t="s">
        <v>3514</v>
      </c>
      <c r="N1444" t="s">
        <v>7102</v>
      </c>
      <c r="Q1444" t="s">
        <v>7103</v>
      </c>
      <c r="R1444" s="64"/>
      <c r="S1444" s="4" t="s">
        <v>3593</v>
      </c>
      <c r="U1444" s="4"/>
      <c r="V1444" s="3" t="s">
        <v>7104</v>
      </c>
    </row>
    <row r="1445" spans="1:22" ht="14.5" customHeight="1">
      <c r="A1445" s="11" t="s">
        <v>13662</v>
      </c>
      <c r="B1445" t="s">
        <v>7508</v>
      </c>
      <c r="C1445" t="s">
        <v>754</v>
      </c>
      <c r="D1445" t="s">
        <v>992</v>
      </c>
      <c r="H1445" s="4" t="s">
        <v>7518</v>
      </c>
      <c r="I1445" t="s">
        <v>7509</v>
      </c>
      <c r="J1445" t="s">
        <v>7510</v>
      </c>
      <c r="K1445" t="s">
        <v>2247</v>
      </c>
      <c r="L1445" t="s">
        <v>7511</v>
      </c>
      <c r="M1445" t="s">
        <v>3514</v>
      </c>
      <c r="N1445" t="s">
        <v>7512</v>
      </c>
      <c r="Q1445" t="s">
        <v>7513</v>
      </c>
      <c r="R1445" s="64"/>
      <c r="S1445" s="4" t="s">
        <v>3593</v>
      </c>
      <c r="U1445" s="4"/>
      <c r="V1445" s="3" t="s">
        <v>7514</v>
      </c>
    </row>
    <row r="1446" spans="1:22" ht="14.5" customHeight="1">
      <c r="A1446" s="11" t="s">
        <v>13662</v>
      </c>
      <c r="B1446" t="s">
        <v>7962</v>
      </c>
      <c r="C1446" t="s">
        <v>754</v>
      </c>
      <c r="D1446" t="s">
        <v>7963</v>
      </c>
      <c r="H1446" s="4" t="s">
        <v>7519</v>
      </c>
      <c r="I1446" t="s">
        <v>7964</v>
      </c>
      <c r="J1446" t="s">
        <v>7965</v>
      </c>
      <c r="M1446" t="s">
        <v>3514</v>
      </c>
      <c r="R1446" s="64"/>
      <c r="S1446" s="4"/>
      <c r="U1446" s="4"/>
      <c r="V1446" s="3" t="s">
        <v>7966</v>
      </c>
    </row>
    <row r="1447" spans="1:22" ht="14.5" customHeight="1">
      <c r="A1447" s="11" t="s">
        <v>13662</v>
      </c>
      <c r="B1447" t="s">
        <v>361</v>
      </c>
      <c r="C1447" t="s">
        <v>754</v>
      </c>
      <c r="D1447" t="s">
        <v>1271</v>
      </c>
      <c r="H1447" t="s">
        <v>1602</v>
      </c>
      <c r="I1447" t="s">
        <v>1907</v>
      </c>
      <c r="J1447" t="s">
        <v>2230</v>
      </c>
      <c r="K1447" t="s">
        <v>2279</v>
      </c>
      <c r="L1447" t="s">
        <v>2536</v>
      </c>
      <c r="M1447" t="s">
        <v>2558</v>
      </c>
      <c r="N1447" t="s">
        <v>3026</v>
      </c>
      <c r="P1447" t="s">
        <v>3237</v>
      </c>
      <c r="Q1447" t="s">
        <v>441</v>
      </c>
      <c r="R1447" s="63" t="s">
        <v>441</v>
      </c>
      <c r="T1447" t="s">
        <v>441</v>
      </c>
      <c r="U1447" t="s">
        <v>3505</v>
      </c>
    </row>
    <row r="1448" spans="1:22" ht="14.5" customHeight="1">
      <c r="A1448" s="11" t="s">
        <v>13662</v>
      </c>
      <c r="B1448" t="s">
        <v>8715</v>
      </c>
      <c r="C1448" t="s">
        <v>754</v>
      </c>
      <c r="D1448" t="s">
        <v>8716</v>
      </c>
      <c r="H1448" s="4"/>
      <c r="J1448" t="s">
        <v>2156</v>
      </c>
      <c r="N1448" t="s">
        <v>8717</v>
      </c>
      <c r="R1448" s="64"/>
      <c r="S1448" s="4"/>
      <c r="U1448" s="4"/>
      <c r="V1448" s="3" t="s">
        <v>3549</v>
      </c>
    </row>
    <row r="1449" spans="1:22" ht="14.5" customHeight="1">
      <c r="A1449" s="11" t="s">
        <v>13662</v>
      </c>
      <c r="B1449" t="s">
        <v>8788</v>
      </c>
      <c r="C1449" t="s">
        <v>754</v>
      </c>
      <c r="D1449" t="s">
        <v>947</v>
      </c>
      <c r="H1449" s="4" t="s">
        <v>8796</v>
      </c>
      <c r="I1449" t="s">
        <v>8789</v>
      </c>
      <c r="J1449" t="s">
        <v>6367</v>
      </c>
      <c r="K1449" t="s">
        <v>2279</v>
      </c>
      <c r="L1449" t="s">
        <v>8790</v>
      </c>
      <c r="M1449" t="s">
        <v>3514</v>
      </c>
      <c r="N1449" t="s">
        <v>8791</v>
      </c>
      <c r="Q1449" t="s">
        <v>8792</v>
      </c>
      <c r="R1449" s="64"/>
      <c r="S1449" s="4" t="s">
        <v>3593</v>
      </c>
      <c r="U1449" s="4"/>
      <c r="V1449" s="3" t="s">
        <v>8793</v>
      </c>
    </row>
    <row r="1450" spans="1:22">
      <c r="A1450" s="11" t="s">
        <v>13662</v>
      </c>
      <c r="B1450" t="s">
        <v>8870</v>
      </c>
      <c r="C1450" t="s">
        <v>754</v>
      </c>
      <c r="D1450" t="s">
        <v>8871</v>
      </c>
      <c r="H1450" s="4" t="s">
        <v>8877</v>
      </c>
      <c r="I1450" t="s">
        <v>8872</v>
      </c>
      <c r="J1450" t="s">
        <v>2079</v>
      </c>
      <c r="K1450" t="s">
        <v>2254</v>
      </c>
      <c r="L1450" t="s">
        <v>8873</v>
      </c>
      <c r="M1450" t="s">
        <v>3514</v>
      </c>
      <c r="N1450" t="s">
        <v>8874</v>
      </c>
      <c r="Q1450" t="s">
        <v>8875</v>
      </c>
      <c r="R1450" s="64"/>
      <c r="S1450" t="s">
        <v>13655</v>
      </c>
      <c r="U1450" s="4"/>
      <c r="V1450" s="3" t="s">
        <v>8876</v>
      </c>
    </row>
    <row r="1451" spans="1:22" ht="14.5" customHeight="1">
      <c r="A1451" s="11" t="s">
        <v>13662</v>
      </c>
      <c r="B1451" t="s">
        <v>9574</v>
      </c>
      <c r="C1451" t="s">
        <v>754</v>
      </c>
      <c r="D1451" t="s">
        <v>9575</v>
      </c>
      <c r="H1451" s="4" t="s">
        <v>9576</v>
      </c>
      <c r="I1451" t="s">
        <v>9577</v>
      </c>
      <c r="J1451" t="s">
        <v>641</v>
      </c>
      <c r="M1451" t="s">
        <v>3514</v>
      </c>
      <c r="R1451" s="64"/>
      <c r="S1451" s="4"/>
      <c r="U1451" s="4"/>
      <c r="V1451" s="3" t="s">
        <v>9578</v>
      </c>
    </row>
    <row r="1452" spans="1:22" ht="14.5" customHeight="1">
      <c r="A1452" s="11" t="s">
        <v>13662</v>
      </c>
      <c r="B1452" t="s">
        <v>9795</v>
      </c>
      <c r="C1452" t="s">
        <v>754</v>
      </c>
      <c r="D1452" t="s">
        <v>9796</v>
      </c>
      <c r="H1452" s="4"/>
      <c r="I1452" t="s">
        <v>9797</v>
      </c>
      <c r="J1452" t="s">
        <v>9798</v>
      </c>
      <c r="K1452" t="s">
        <v>2276</v>
      </c>
      <c r="L1452">
        <v>83616</v>
      </c>
      <c r="M1452" t="s">
        <v>3514</v>
      </c>
      <c r="N1452" t="s">
        <v>9799</v>
      </c>
      <c r="Q1452" t="s">
        <v>9800</v>
      </c>
      <c r="R1452" s="64"/>
      <c r="S1452" s="4" t="s">
        <v>3515</v>
      </c>
      <c r="U1452" s="4"/>
      <c r="V1452" s="3" t="s">
        <v>9801</v>
      </c>
    </row>
    <row r="1453" spans="1:22" ht="14.5" customHeight="1">
      <c r="A1453" s="11" t="s">
        <v>13662</v>
      </c>
      <c r="B1453" t="s">
        <v>10240</v>
      </c>
      <c r="C1453" t="s">
        <v>754</v>
      </c>
      <c r="D1453" t="s">
        <v>10241</v>
      </c>
      <c r="H1453" s="4"/>
      <c r="I1453" t="s">
        <v>10242</v>
      </c>
      <c r="J1453" t="s">
        <v>10243</v>
      </c>
      <c r="K1453" t="s">
        <v>2265</v>
      </c>
      <c r="L1453" t="s">
        <v>10244</v>
      </c>
      <c r="M1453" t="s">
        <v>3514</v>
      </c>
      <c r="N1453" t="s">
        <v>10245</v>
      </c>
      <c r="Q1453" t="s">
        <v>10246</v>
      </c>
      <c r="R1453" s="64"/>
      <c r="S1453" s="4" t="s">
        <v>3593</v>
      </c>
      <c r="U1453" s="4"/>
      <c r="V1453" s="3" t="s">
        <v>10247</v>
      </c>
    </row>
    <row r="1454" spans="1:22" ht="14.5" customHeight="1">
      <c r="A1454" s="11" t="s">
        <v>13662</v>
      </c>
      <c r="B1454" t="s">
        <v>10380</v>
      </c>
      <c r="C1454" t="s">
        <v>754</v>
      </c>
      <c r="D1454" t="s">
        <v>10381</v>
      </c>
      <c r="H1454" s="4"/>
      <c r="I1454" t="s">
        <v>10382</v>
      </c>
      <c r="J1454" t="s">
        <v>2191</v>
      </c>
      <c r="K1454" t="s">
        <v>2255</v>
      </c>
      <c r="L1454" t="s">
        <v>10383</v>
      </c>
      <c r="M1454" t="s">
        <v>3514</v>
      </c>
      <c r="N1454" t="s">
        <v>10384</v>
      </c>
      <c r="Q1454" t="s">
        <v>10385</v>
      </c>
      <c r="R1454" s="64"/>
      <c r="S1454" s="4" t="s">
        <v>3593</v>
      </c>
      <c r="U1454" s="4"/>
      <c r="V1454" s="3" t="s">
        <v>10386</v>
      </c>
    </row>
    <row r="1455" spans="1:22" ht="14.5" customHeight="1">
      <c r="A1455" s="11" t="s">
        <v>13662</v>
      </c>
      <c r="B1455" t="s">
        <v>10884</v>
      </c>
      <c r="C1455" t="s">
        <v>754</v>
      </c>
      <c r="D1455" t="s">
        <v>10885</v>
      </c>
      <c r="H1455" s="4" t="s">
        <v>10886</v>
      </c>
      <c r="I1455" t="s">
        <v>10887</v>
      </c>
      <c r="J1455" t="s">
        <v>2115</v>
      </c>
      <c r="M1455" t="s">
        <v>3514</v>
      </c>
      <c r="R1455" s="64"/>
      <c r="S1455" s="4" t="s">
        <v>3593</v>
      </c>
      <c r="U1455" s="4"/>
      <c r="V1455" s="3" t="s">
        <v>10888</v>
      </c>
    </row>
    <row r="1456" spans="1:22" ht="14.5" customHeight="1">
      <c r="A1456" s="11" t="s">
        <v>13662</v>
      </c>
      <c r="B1456" t="s">
        <v>11017</v>
      </c>
      <c r="C1456" t="s">
        <v>754</v>
      </c>
      <c r="D1456" t="s">
        <v>11018</v>
      </c>
      <c r="H1456" s="4"/>
      <c r="I1456" t="s">
        <v>11019</v>
      </c>
      <c r="J1456" t="s">
        <v>2044</v>
      </c>
      <c r="K1456" t="s">
        <v>2248</v>
      </c>
      <c r="L1456" t="s">
        <v>11020</v>
      </c>
      <c r="M1456" t="s">
        <v>3514</v>
      </c>
      <c r="N1456" t="s">
        <v>11021</v>
      </c>
      <c r="Q1456" t="s">
        <v>11022</v>
      </c>
      <c r="R1456" s="64"/>
      <c r="S1456" s="4" t="s">
        <v>3593</v>
      </c>
      <c r="U1456" s="4"/>
      <c r="V1456" s="3" t="s">
        <v>11023</v>
      </c>
    </row>
    <row r="1457" spans="1:22" ht="14.5" customHeight="1">
      <c r="A1457" s="11" t="s">
        <v>13662</v>
      </c>
      <c r="B1457" t="s">
        <v>12557</v>
      </c>
      <c r="C1457" t="s">
        <v>754</v>
      </c>
      <c r="D1457" t="s">
        <v>12558</v>
      </c>
      <c r="H1457" s="4" t="s">
        <v>12559</v>
      </c>
      <c r="I1457" t="s">
        <v>12560</v>
      </c>
      <c r="J1457" t="s">
        <v>12561</v>
      </c>
      <c r="M1457" t="s">
        <v>3514</v>
      </c>
      <c r="R1457" s="64"/>
      <c r="S1457" s="4" t="s">
        <v>3521</v>
      </c>
      <c r="U1457" s="4"/>
      <c r="V1457" s="3" t="s">
        <v>12562</v>
      </c>
    </row>
    <row r="1458" spans="1:22" ht="14.5" customHeight="1">
      <c r="A1458" s="11" t="s">
        <v>13662</v>
      </c>
      <c r="B1458" t="s">
        <v>12563</v>
      </c>
      <c r="C1458" t="s">
        <v>754</v>
      </c>
      <c r="D1458" t="s">
        <v>12564</v>
      </c>
      <c r="H1458" s="4" t="s">
        <v>12570</v>
      </c>
      <c r="I1458" t="s">
        <v>12565</v>
      </c>
      <c r="J1458" t="s">
        <v>2042</v>
      </c>
      <c r="K1458" t="s">
        <v>2248</v>
      </c>
      <c r="L1458" t="s">
        <v>12566</v>
      </c>
      <c r="M1458" t="s">
        <v>3514</v>
      </c>
      <c r="N1458" t="s">
        <v>12567</v>
      </c>
      <c r="Q1458" t="s">
        <v>12568</v>
      </c>
      <c r="R1458" s="64"/>
      <c r="S1458" s="4" t="s">
        <v>3593</v>
      </c>
      <c r="U1458" s="4"/>
      <c r="V1458" s="3" t="s">
        <v>12569</v>
      </c>
    </row>
    <row r="1459" spans="1:22" ht="14.5" customHeight="1">
      <c r="A1459" s="11" t="s">
        <v>13662</v>
      </c>
      <c r="B1459" t="s">
        <v>13034</v>
      </c>
      <c r="C1459" t="s">
        <v>754</v>
      </c>
      <c r="D1459" t="s">
        <v>11957</v>
      </c>
      <c r="H1459" s="4"/>
      <c r="I1459" t="s">
        <v>13035</v>
      </c>
      <c r="J1459" t="s">
        <v>4213</v>
      </c>
      <c r="K1459" t="s">
        <v>2249</v>
      </c>
      <c r="L1459" t="s">
        <v>13036</v>
      </c>
      <c r="M1459" t="s">
        <v>3514</v>
      </c>
      <c r="N1459" t="s">
        <v>13037</v>
      </c>
      <c r="Q1459" t="s">
        <v>13038</v>
      </c>
      <c r="R1459" s="64"/>
      <c r="S1459" s="4" t="s">
        <v>3593</v>
      </c>
      <c r="U1459" s="4"/>
      <c r="V1459" s="3" t="s">
        <v>13039</v>
      </c>
    </row>
    <row r="1460" spans="1:22" ht="14.5" customHeight="1">
      <c r="A1460" s="11" t="s">
        <v>13662</v>
      </c>
      <c r="B1460" t="s">
        <v>7005</v>
      </c>
      <c r="C1460" t="s">
        <v>7006</v>
      </c>
      <c r="D1460" t="s">
        <v>7007</v>
      </c>
      <c r="H1460" s="4"/>
      <c r="I1460" t="s">
        <v>7008</v>
      </c>
      <c r="J1460" t="s">
        <v>2168</v>
      </c>
      <c r="K1460" t="s">
        <v>2260</v>
      </c>
      <c r="L1460">
        <v>6107</v>
      </c>
      <c r="M1460" t="s">
        <v>3514</v>
      </c>
      <c r="N1460" t="s">
        <v>7009</v>
      </c>
      <c r="Q1460" t="s">
        <v>7010</v>
      </c>
      <c r="R1460" s="64"/>
      <c r="S1460" t="s">
        <v>13655</v>
      </c>
      <c r="U1460" s="4"/>
      <c r="V1460" s="3" t="s">
        <v>7011</v>
      </c>
    </row>
    <row r="1461" spans="1:22" ht="14.5" customHeight="1">
      <c r="A1461" s="11" t="s">
        <v>13662</v>
      </c>
      <c r="B1461" t="s">
        <v>36</v>
      </c>
      <c r="C1461" t="s">
        <v>471</v>
      </c>
      <c r="D1461" t="s">
        <v>843</v>
      </c>
      <c r="H1461" t="s">
        <v>441</v>
      </c>
      <c r="I1461" t="s">
        <v>441</v>
      </c>
      <c r="J1461" t="s">
        <v>441</v>
      </c>
      <c r="K1461" t="s">
        <v>441</v>
      </c>
      <c r="L1461" t="s">
        <v>441</v>
      </c>
      <c r="M1461" t="s">
        <v>2559</v>
      </c>
      <c r="N1461" t="s">
        <v>2616</v>
      </c>
      <c r="P1461" t="s">
        <v>3057</v>
      </c>
      <c r="Q1461" t="s">
        <v>441</v>
      </c>
      <c r="R1461" s="63" t="s">
        <v>441</v>
      </c>
      <c r="T1461" t="s">
        <v>3505</v>
      </c>
      <c r="U1461" t="s">
        <v>3506</v>
      </c>
    </row>
    <row r="1462" spans="1:22" ht="14.5" customHeight="1">
      <c r="A1462" s="11" t="s">
        <v>13662</v>
      </c>
      <c r="B1462" t="s">
        <v>366</v>
      </c>
      <c r="C1462" t="s">
        <v>471</v>
      </c>
      <c r="D1462" t="s">
        <v>1284</v>
      </c>
      <c r="H1462" t="s">
        <v>441</v>
      </c>
      <c r="I1462" t="s">
        <v>1922</v>
      </c>
      <c r="J1462" t="s">
        <v>2150</v>
      </c>
      <c r="K1462" t="s">
        <v>2279</v>
      </c>
      <c r="L1462" t="s">
        <v>2549</v>
      </c>
      <c r="M1462" t="s">
        <v>2558</v>
      </c>
      <c r="N1462" t="s">
        <v>3041</v>
      </c>
      <c r="P1462" t="s">
        <v>441</v>
      </c>
      <c r="Q1462" t="s">
        <v>441</v>
      </c>
      <c r="R1462" s="63" t="s">
        <v>441</v>
      </c>
      <c r="T1462" t="s">
        <v>441</v>
      </c>
      <c r="U1462" t="s">
        <v>3505</v>
      </c>
    </row>
    <row r="1463" spans="1:22" ht="14.5" customHeight="1">
      <c r="A1463" s="11" t="s">
        <v>13662</v>
      </c>
      <c r="B1463" t="s">
        <v>4225</v>
      </c>
      <c r="C1463" t="s">
        <v>471</v>
      </c>
      <c r="D1463" t="s">
        <v>4226</v>
      </c>
      <c r="H1463" s="4" t="s">
        <v>4227</v>
      </c>
      <c r="I1463" t="s">
        <v>4228</v>
      </c>
      <c r="J1463" t="s">
        <v>4229</v>
      </c>
      <c r="M1463" t="s">
        <v>3514</v>
      </c>
      <c r="R1463" s="64"/>
      <c r="S1463" s="4"/>
      <c r="U1463" s="4"/>
      <c r="V1463" s="3" t="s">
        <v>4230</v>
      </c>
    </row>
    <row r="1464" spans="1:22" ht="14.5" customHeight="1">
      <c r="A1464" s="11" t="s">
        <v>13662</v>
      </c>
      <c r="B1464" t="s">
        <v>5663</v>
      </c>
      <c r="C1464" t="s">
        <v>471</v>
      </c>
      <c r="D1464" t="s">
        <v>5664</v>
      </c>
      <c r="H1464" s="4" t="s">
        <v>5665</v>
      </c>
      <c r="I1464" t="s">
        <v>5666</v>
      </c>
      <c r="J1464" t="s">
        <v>1962</v>
      </c>
      <c r="M1464" t="s">
        <v>3514</v>
      </c>
      <c r="R1464" s="64"/>
      <c r="S1464" s="4"/>
      <c r="U1464" s="4"/>
      <c r="V1464" s="3" t="s">
        <v>5667</v>
      </c>
    </row>
    <row r="1465" spans="1:22">
      <c r="A1465" s="11" t="s">
        <v>13662</v>
      </c>
      <c r="B1465" t="s">
        <v>217</v>
      </c>
      <c r="C1465" t="s">
        <v>471</v>
      </c>
      <c r="D1465" t="s">
        <v>1070</v>
      </c>
      <c r="H1465" t="s">
        <v>13633</v>
      </c>
      <c r="I1465" t="s">
        <v>1760</v>
      </c>
      <c r="J1465" t="s">
        <v>2102</v>
      </c>
      <c r="K1465" t="s">
        <v>2246</v>
      </c>
      <c r="L1465" t="s">
        <v>2416</v>
      </c>
      <c r="M1465" t="s">
        <v>2559</v>
      </c>
      <c r="N1465" t="s">
        <v>2852</v>
      </c>
      <c r="P1465" t="s">
        <v>441</v>
      </c>
      <c r="Q1465" t="s">
        <v>3373</v>
      </c>
      <c r="S1465" t="s">
        <v>13655</v>
      </c>
      <c r="T1465" t="s">
        <v>3506</v>
      </c>
      <c r="U1465" t="s">
        <v>3506</v>
      </c>
    </row>
    <row r="1466" spans="1:22" ht="14.5" customHeight="1">
      <c r="A1466" s="11" t="s">
        <v>13662</v>
      </c>
      <c r="B1466" t="s">
        <v>8075</v>
      </c>
      <c r="C1466" t="s">
        <v>471</v>
      </c>
      <c r="D1466" t="s">
        <v>13632</v>
      </c>
      <c r="G1466" t="s">
        <v>8076</v>
      </c>
      <c r="H1466" s="4" t="s">
        <v>8077</v>
      </c>
      <c r="I1466" t="s">
        <v>8078</v>
      </c>
      <c r="J1466" t="s">
        <v>8079</v>
      </c>
      <c r="K1466" t="s">
        <v>2279</v>
      </c>
      <c r="L1466">
        <v>91770</v>
      </c>
      <c r="M1466" t="s">
        <v>3514</v>
      </c>
      <c r="N1466" t="s">
        <v>8080</v>
      </c>
      <c r="R1466" s="64"/>
      <c r="S1466" s="4" t="s">
        <v>3522</v>
      </c>
      <c r="U1466" s="4"/>
      <c r="V1466" s="3" t="s">
        <v>8081</v>
      </c>
    </row>
    <row r="1467" spans="1:22" ht="14.5" customHeight="1">
      <c r="A1467" s="11" t="s">
        <v>13662</v>
      </c>
      <c r="B1467" t="s">
        <v>9094</v>
      </c>
      <c r="C1467" t="s">
        <v>471</v>
      </c>
      <c r="D1467" t="s">
        <v>13634</v>
      </c>
      <c r="H1467" s="4"/>
      <c r="I1467" t="s">
        <v>9095</v>
      </c>
      <c r="J1467" t="s">
        <v>9096</v>
      </c>
      <c r="K1467" t="s">
        <v>2250</v>
      </c>
      <c r="L1467" t="s">
        <v>9097</v>
      </c>
      <c r="M1467" t="s">
        <v>3514</v>
      </c>
      <c r="N1467" t="s">
        <v>9098</v>
      </c>
      <c r="Q1467" t="s">
        <v>9099</v>
      </c>
      <c r="R1467" s="64"/>
      <c r="S1467" s="4" t="s">
        <v>3593</v>
      </c>
      <c r="U1467" s="4"/>
      <c r="V1467" s="3" t="s">
        <v>9100</v>
      </c>
    </row>
    <row r="1468" spans="1:22" ht="14.5" customHeight="1">
      <c r="A1468" s="11" t="s">
        <v>13662</v>
      </c>
      <c r="B1468" t="s">
        <v>9151</v>
      </c>
      <c r="C1468" t="s">
        <v>471</v>
      </c>
      <c r="D1468" t="s">
        <v>13635</v>
      </c>
      <c r="H1468" s="4" t="s">
        <v>3785</v>
      </c>
      <c r="I1468" t="s">
        <v>3786</v>
      </c>
      <c r="J1468" t="s">
        <v>1616</v>
      </c>
      <c r="K1468" t="s">
        <v>2251</v>
      </c>
      <c r="L1468">
        <v>30305</v>
      </c>
      <c r="M1468" t="s">
        <v>3514</v>
      </c>
      <c r="N1468" t="s">
        <v>3787</v>
      </c>
      <c r="P1468" t="s">
        <v>3788</v>
      </c>
      <c r="R1468" s="64"/>
      <c r="S1468" s="4" t="s">
        <v>3593</v>
      </c>
      <c r="U1468" s="4"/>
      <c r="V1468" s="3" t="s">
        <v>5396</v>
      </c>
    </row>
    <row r="1469" spans="1:22" ht="14.5" customHeight="1">
      <c r="A1469" s="11" t="s">
        <v>13662</v>
      </c>
      <c r="B1469" t="s">
        <v>11324</v>
      </c>
      <c r="C1469" t="s">
        <v>471</v>
      </c>
      <c r="D1469" t="s">
        <v>11325</v>
      </c>
      <c r="H1469" s="4" t="s">
        <v>11326</v>
      </c>
      <c r="I1469" t="s">
        <v>11327</v>
      </c>
      <c r="J1469" t="s">
        <v>11328</v>
      </c>
      <c r="M1469" t="s">
        <v>3514</v>
      </c>
      <c r="R1469" s="64"/>
      <c r="S1469" s="4"/>
      <c r="U1469" s="4"/>
      <c r="V1469" s="3" t="s">
        <v>11329</v>
      </c>
    </row>
    <row r="1470" spans="1:22" ht="14.5" customHeight="1">
      <c r="A1470" s="11" t="s">
        <v>13662</v>
      </c>
      <c r="B1470" t="s">
        <v>11611</v>
      </c>
      <c r="C1470" t="s">
        <v>471</v>
      </c>
      <c r="D1470" t="s">
        <v>11612</v>
      </c>
      <c r="H1470" s="4" t="s">
        <v>10093</v>
      </c>
      <c r="K1470" t="s">
        <v>2279</v>
      </c>
      <c r="M1470" t="s">
        <v>3514</v>
      </c>
      <c r="N1470" t="s">
        <v>11613</v>
      </c>
      <c r="O1470" t="s">
        <v>11614</v>
      </c>
      <c r="Q1470" t="s">
        <v>11615</v>
      </c>
      <c r="R1470" s="64"/>
      <c r="S1470" s="4" t="s">
        <v>3521</v>
      </c>
      <c r="U1470" s="4"/>
      <c r="V1470" s="3" t="s">
        <v>10096</v>
      </c>
    </row>
    <row r="1471" spans="1:22" ht="14.5" customHeight="1">
      <c r="A1471" s="11" t="s">
        <v>13662</v>
      </c>
      <c r="B1471" t="s">
        <v>7179</v>
      </c>
      <c r="C1471" t="s">
        <v>7180</v>
      </c>
      <c r="D1471" t="s">
        <v>7181</v>
      </c>
      <c r="H1471" s="4"/>
      <c r="I1471" t="s">
        <v>7182</v>
      </c>
      <c r="J1471" t="s">
        <v>2092</v>
      </c>
      <c r="K1471" t="s">
        <v>2255</v>
      </c>
      <c r="L1471" t="s">
        <v>7183</v>
      </c>
      <c r="M1471" t="s">
        <v>3514</v>
      </c>
      <c r="N1471" t="s">
        <v>7184</v>
      </c>
      <c r="Q1471" t="s">
        <v>7185</v>
      </c>
      <c r="R1471" s="64"/>
      <c r="S1471" s="4" t="s">
        <v>3593</v>
      </c>
      <c r="U1471" s="4"/>
      <c r="V1471" s="3" t="s">
        <v>7186</v>
      </c>
    </row>
    <row r="1472" spans="1:22" ht="14.5" customHeight="1">
      <c r="A1472" s="11" t="s">
        <v>13662</v>
      </c>
      <c r="B1472" t="s">
        <v>8853</v>
      </c>
      <c r="C1472" t="s">
        <v>570</v>
      </c>
      <c r="D1472" t="s">
        <v>960</v>
      </c>
      <c r="H1472" s="4" t="s">
        <v>8859</v>
      </c>
      <c r="I1472" t="s">
        <v>8854</v>
      </c>
      <c r="J1472" t="s">
        <v>8855</v>
      </c>
      <c r="K1472" t="s">
        <v>2249</v>
      </c>
      <c r="L1472">
        <v>2492</v>
      </c>
      <c r="M1472" t="s">
        <v>3514</v>
      </c>
      <c r="N1472" t="s">
        <v>8856</v>
      </c>
      <c r="P1472" t="s">
        <v>8858</v>
      </c>
      <c r="Q1472" t="s">
        <v>3292</v>
      </c>
      <c r="R1472" s="64"/>
      <c r="S1472" t="s">
        <v>13655</v>
      </c>
      <c r="U1472" s="4"/>
      <c r="V1472" s="3" t="s">
        <v>8857</v>
      </c>
    </row>
    <row r="1473" spans="1:32" ht="14.5" customHeight="1">
      <c r="A1473" s="11" t="s">
        <v>13662</v>
      </c>
      <c r="B1473" t="s">
        <v>300</v>
      </c>
      <c r="C1473" t="s">
        <v>675</v>
      </c>
      <c r="D1473" t="s">
        <v>1196</v>
      </c>
      <c r="H1473" t="s">
        <v>441</v>
      </c>
      <c r="I1473" t="s">
        <v>1818</v>
      </c>
      <c r="J1473" t="s">
        <v>2180</v>
      </c>
      <c r="K1473" t="s">
        <v>2263</v>
      </c>
      <c r="L1473" t="s">
        <v>2469</v>
      </c>
      <c r="M1473" t="s">
        <v>2558</v>
      </c>
      <c r="N1473" t="s">
        <v>441</v>
      </c>
      <c r="P1473" t="s">
        <v>441</v>
      </c>
      <c r="Q1473" t="s">
        <v>441</v>
      </c>
      <c r="R1473" s="63" t="s">
        <v>441</v>
      </c>
      <c r="T1473" t="s">
        <v>441</v>
      </c>
      <c r="U1473" t="s">
        <v>3505</v>
      </c>
    </row>
    <row r="1474" spans="1:32" ht="14.5" customHeight="1">
      <c r="A1474" s="11" t="s">
        <v>13662</v>
      </c>
      <c r="B1474" t="s">
        <v>348</v>
      </c>
      <c r="C1474" t="s">
        <v>675</v>
      </c>
      <c r="D1474" t="s">
        <v>1153</v>
      </c>
      <c r="H1474" t="s">
        <v>1591</v>
      </c>
      <c r="I1474" t="s">
        <v>1887</v>
      </c>
      <c r="J1474" t="s">
        <v>2120</v>
      </c>
      <c r="K1474" t="s">
        <v>2279</v>
      </c>
      <c r="L1474" t="s">
        <v>2426</v>
      </c>
      <c r="M1474" t="s">
        <v>2558</v>
      </c>
      <c r="N1474" t="s">
        <v>3011</v>
      </c>
      <c r="P1474" t="s">
        <v>3228</v>
      </c>
      <c r="Q1474" t="s">
        <v>441</v>
      </c>
      <c r="R1474" s="63" t="s">
        <v>3491</v>
      </c>
      <c r="T1474" t="s">
        <v>441</v>
      </c>
      <c r="U1474" t="s">
        <v>3505</v>
      </c>
    </row>
    <row r="1475" spans="1:32" ht="14.5" customHeight="1">
      <c r="A1475" s="11" t="s">
        <v>13662</v>
      </c>
      <c r="B1475" t="s">
        <v>342</v>
      </c>
      <c r="C1475" t="s">
        <v>675</v>
      </c>
      <c r="D1475" t="s">
        <v>1246</v>
      </c>
      <c r="H1475" t="s">
        <v>1302</v>
      </c>
      <c r="I1475" t="s">
        <v>1877</v>
      </c>
      <c r="J1475" t="s">
        <v>2162</v>
      </c>
      <c r="K1475" t="s">
        <v>2253</v>
      </c>
      <c r="L1475" t="s">
        <v>2511</v>
      </c>
      <c r="M1475" t="s">
        <v>2558</v>
      </c>
      <c r="N1475" t="s">
        <v>441</v>
      </c>
      <c r="P1475" t="s">
        <v>441</v>
      </c>
      <c r="Q1475" t="s">
        <v>441</v>
      </c>
      <c r="R1475" s="63" t="s">
        <v>441</v>
      </c>
      <c r="T1475" t="s">
        <v>441</v>
      </c>
      <c r="U1475" t="s">
        <v>3505</v>
      </c>
    </row>
    <row r="1476" spans="1:32">
      <c r="A1476" s="11" t="s">
        <v>13662</v>
      </c>
      <c r="B1476" t="s">
        <v>3931</v>
      </c>
      <c r="C1476" t="s">
        <v>675</v>
      </c>
      <c r="D1476" t="s">
        <v>3932</v>
      </c>
      <c r="H1476" s="4" t="s">
        <v>3933</v>
      </c>
      <c r="I1476" t="s">
        <v>1818</v>
      </c>
      <c r="J1476" t="s">
        <v>1987</v>
      </c>
      <c r="K1476" t="s">
        <v>2263</v>
      </c>
      <c r="L1476">
        <v>19126</v>
      </c>
      <c r="M1476" t="s">
        <v>3514</v>
      </c>
      <c r="N1476" t="s">
        <v>3934</v>
      </c>
      <c r="Q1476" t="s">
        <v>3935</v>
      </c>
      <c r="R1476" s="64"/>
      <c r="S1476" t="s">
        <v>13655</v>
      </c>
      <c r="U1476" s="4"/>
      <c r="V1476" s="3" t="s">
        <v>3936</v>
      </c>
    </row>
    <row r="1477" spans="1:32" ht="14.5" customHeight="1">
      <c r="A1477" s="11" t="s">
        <v>13662</v>
      </c>
      <c r="B1477" t="s">
        <v>5564</v>
      </c>
      <c r="C1477" t="s">
        <v>675</v>
      </c>
      <c r="D1477" t="s">
        <v>5565</v>
      </c>
      <c r="H1477" s="4" t="s">
        <v>5572</v>
      </c>
      <c r="I1477" t="s">
        <v>5566</v>
      </c>
      <c r="J1477" t="s">
        <v>5567</v>
      </c>
      <c r="K1477" t="s">
        <v>2279</v>
      </c>
      <c r="L1477" t="s">
        <v>5568</v>
      </c>
      <c r="M1477" t="s">
        <v>3514</v>
      </c>
      <c r="N1477" t="s">
        <v>5569</v>
      </c>
      <c r="Q1477" t="s">
        <v>5570</v>
      </c>
      <c r="R1477" s="64"/>
      <c r="S1477" s="4" t="s">
        <v>4303</v>
      </c>
      <c r="U1477" s="4"/>
      <c r="V1477" s="3" t="s">
        <v>5571</v>
      </c>
    </row>
    <row r="1478" spans="1:32" ht="14.5" customHeight="1">
      <c r="A1478" s="11" t="s">
        <v>13662</v>
      </c>
      <c r="B1478" t="s">
        <v>11066</v>
      </c>
      <c r="C1478" t="s">
        <v>675</v>
      </c>
      <c r="D1478" t="s">
        <v>1268</v>
      </c>
      <c r="H1478" s="4"/>
      <c r="I1478" t="s">
        <v>11067</v>
      </c>
      <c r="J1478" t="s">
        <v>4774</v>
      </c>
      <c r="K1478" t="s">
        <v>2279</v>
      </c>
      <c r="L1478" t="s">
        <v>11068</v>
      </c>
      <c r="M1478" t="s">
        <v>3514</v>
      </c>
      <c r="N1478" t="s">
        <v>11069</v>
      </c>
      <c r="Q1478" t="s">
        <v>11070</v>
      </c>
      <c r="R1478" s="64"/>
      <c r="S1478" s="4" t="s">
        <v>4303</v>
      </c>
      <c r="U1478" s="4"/>
      <c r="V1478" s="3" t="s">
        <v>11071</v>
      </c>
      <c r="W1478" t="s">
        <v>1600</v>
      </c>
      <c r="X1478" t="s">
        <v>1903</v>
      </c>
      <c r="Y1478" t="s">
        <v>2226</v>
      </c>
      <c r="Z1478" t="s">
        <v>2279</v>
      </c>
      <c r="AA1478" t="s">
        <v>2533</v>
      </c>
      <c r="AB1478" t="s">
        <v>2558</v>
      </c>
      <c r="AC1478" t="s">
        <v>3023</v>
      </c>
      <c r="AE1478" t="s">
        <v>441</v>
      </c>
      <c r="AF1478" t="s">
        <v>441</v>
      </c>
    </row>
    <row r="1479" spans="1:32" ht="14.5" customHeight="1">
      <c r="A1479" s="11" t="s">
        <v>13662</v>
      </c>
      <c r="B1479" t="s">
        <v>11689</v>
      </c>
      <c r="C1479" t="s">
        <v>675</v>
      </c>
      <c r="D1479" t="s">
        <v>11690</v>
      </c>
      <c r="H1479" s="4" t="s">
        <v>6189</v>
      </c>
      <c r="I1479" t="s">
        <v>6190</v>
      </c>
      <c r="J1479" t="s">
        <v>2091</v>
      </c>
      <c r="K1479" t="s">
        <v>2255</v>
      </c>
      <c r="L1479">
        <v>75075</v>
      </c>
      <c r="M1479" t="s">
        <v>3514</v>
      </c>
      <c r="N1479" t="s">
        <v>2834</v>
      </c>
      <c r="R1479" s="64"/>
      <c r="S1479" s="4"/>
      <c r="U1479" s="4"/>
      <c r="V1479" s="3" t="s">
        <v>6193</v>
      </c>
    </row>
    <row r="1480" spans="1:32" ht="14.5" customHeight="1">
      <c r="A1480" s="11" t="s">
        <v>13662</v>
      </c>
      <c r="B1480" t="s">
        <v>11773</v>
      </c>
      <c r="C1480" t="s">
        <v>675</v>
      </c>
      <c r="D1480" t="s">
        <v>11774</v>
      </c>
      <c r="H1480" s="4" t="s">
        <v>11775</v>
      </c>
      <c r="I1480" t="s">
        <v>11776</v>
      </c>
      <c r="J1480" t="s">
        <v>11777</v>
      </c>
      <c r="M1480" t="s">
        <v>3514</v>
      </c>
      <c r="R1480" s="64"/>
      <c r="S1480" s="4" t="s">
        <v>3593</v>
      </c>
      <c r="U1480" s="4"/>
      <c r="V1480" s="3" t="s">
        <v>11778</v>
      </c>
    </row>
    <row r="1481" spans="1:32" ht="14.5" customHeight="1">
      <c r="A1481" s="11" t="s">
        <v>13662</v>
      </c>
      <c r="B1481" t="s">
        <v>12310</v>
      </c>
      <c r="C1481" t="s">
        <v>675</v>
      </c>
      <c r="D1481" t="s">
        <v>12311</v>
      </c>
      <c r="H1481" s="4"/>
      <c r="I1481" t="s">
        <v>12312</v>
      </c>
      <c r="J1481" t="s">
        <v>1128</v>
      </c>
      <c r="M1481" t="s">
        <v>3514</v>
      </c>
      <c r="R1481" s="64"/>
      <c r="S1481" s="4"/>
      <c r="U1481" s="4"/>
      <c r="V1481" s="3" t="s">
        <v>12313</v>
      </c>
    </row>
    <row r="1482" spans="1:32" ht="14.5" customHeight="1">
      <c r="A1482" s="11" t="s">
        <v>13662</v>
      </c>
      <c r="B1482" t="s">
        <v>12652</v>
      </c>
      <c r="C1482" t="s">
        <v>675</v>
      </c>
      <c r="D1482" t="s">
        <v>7540</v>
      </c>
      <c r="H1482" s="4"/>
      <c r="I1482" t="s">
        <v>12653</v>
      </c>
      <c r="J1482" t="s">
        <v>1956</v>
      </c>
      <c r="M1482" t="s">
        <v>3514</v>
      </c>
      <c r="R1482" s="64"/>
      <c r="S1482" s="4"/>
      <c r="U1482" s="4"/>
      <c r="V1482" s="3" t="s">
        <v>12654</v>
      </c>
    </row>
    <row r="1483" spans="1:32" ht="14.5" customHeight="1">
      <c r="A1483" s="11" t="s">
        <v>13662</v>
      </c>
      <c r="B1483" t="s">
        <v>8320</v>
      </c>
      <c r="C1483" t="s">
        <v>8321</v>
      </c>
      <c r="D1483" t="s">
        <v>8322</v>
      </c>
      <c r="H1483" s="4"/>
      <c r="I1483" t="s">
        <v>8323</v>
      </c>
      <c r="J1483" t="s">
        <v>2091</v>
      </c>
      <c r="M1483" t="s">
        <v>3514</v>
      </c>
      <c r="R1483" s="64"/>
      <c r="S1483" s="4" t="s">
        <v>3521</v>
      </c>
      <c r="U1483" s="4"/>
      <c r="V1483" s="3" t="s">
        <v>8324</v>
      </c>
    </row>
    <row r="1484" spans="1:32" ht="14.5" customHeight="1">
      <c r="A1484" s="11" t="s">
        <v>13662</v>
      </c>
      <c r="B1484" t="s">
        <v>3628</v>
      </c>
      <c r="C1484" t="s">
        <v>3629</v>
      </c>
      <c r="D1484" t="s">
        <v>3630</v>
      </c>
      <c r="H1484" s="4" t="s">
        <v>3631</v>
      </c>
      <c r="I1484" t="s">
        <v>3632</v>
      </c>
      <c r="J1484" t="s">
        <v>2194</v>
      </c>
      <c r="K1484" t="s">
        <v>2246</v>
      </c>
      <c r="L1484">
        <v>80027</v>
      </c>
      <c r="M1484" t="s">
        <v>3514</v>
      </c>
      <c r="N1484" t="s">
        <v>3633</v>
      </c>
      <c r="Q1484" t="s">
        <v>3634</v>
      </c>
      <c r="R1484" s="64"/>
      <c r="S1484" s="4" t="s">
        <v>3522</v>
      </c>
      <c r="U1484" s="4"/>
      <c r="V1484" s="3" t="s">
        <v>3635</v>
      </c>
    </row>
    <row r="1485" spans="1:32" ht="14.5" customHeight="1">
      <c r="A1485" s="11" t="s">
        <v>13662</v>
      </c>
      <c r="B1485" t="s">
        <v>5166</v>
      </c>
      <c r="C1485" t="s">
        <v>5167</v>
      </c>
      <c r="D1485" t="s">
        <v>5161</v>
      </c>
      <c r="H1485" s="4" t="s">
        <v>5168</v>
      </c>
      <c r="I1485" t="s">
        <v>5169</v>
      </c>
      <c r="J1485" t="s">
        <v>5170</v>
      </c>
      <c r="M1485" t="s">
        <v>3514</v>
      </c>
      <c r="R1485" s="64"/>
      <c r="S1485" s="4"/>
      <c r="U1485" s="4"/>
      <c r="V1485" s="3" t="s">
        <v>5171</v>
      </c>
    </row>
    <row r="1486" spans="1:32" ht="14.5" customHeight="1">
      <c r="A1486" s="11" t="s">
        <v>13662</v>
      </c>
      <c r="B1486" t="s">
        <v>6838</v>
      </c>
      <c r="C1486" t="s">
        <v>5167</v>
      </c>
      <c r="D1486" t="s">
        <v>6839</v>
      </c>
      <c r="H1486" s="4" t="s">
        <v>6840</v>
      </c>
      <c r="I1486" t="s">
        <v>6841</v>
      </c>
      <c r="J1486" t="s">
        <v>3695</v>
      </c>
      <c r="M1486" t="s">
        <v>3514</v>
      </c>
      <c r="R1486" s="64"/>
      <c r="S1486" s="4" t="s">
        <v>3593</v>
      </c>
      <c r="U1486" s="4"/>
      <c r="V1486" s="3" t="s">
        <v>6842</v>
      </c>
    </row>
    <row r="1487" spans="1:32" ht="14.5" customHeight="1">
      <c r="A1487" s="11" t="s">
        <v>13662</v>
      </c>
      <c r="B1487" t="s">
        <v>9893</v>
      </c>
      <c r="C1487" t="s">
        <v>5167</v>
      </c>
      <c r="D1487" t="s">
        <v>9894</v>
      </c>
      <c r="H1487" s="4" t="s">
        <v>9895</v>
      </c>
      <c r="I1487" t="s">
        <v>9896</v>
      </c>
      <c r="J1487" t="s">
        <v>2091</v>
      </c>
      <c r="M1487" t="s">
        <v>3514</v>
      </c>
      <c r="R1487" s="64"/>
      <c r="S1487" s="4"/>
      <c r="U1487" s="4"/>
      <c r="V1487" s="3" t="s">
        <v>9897</v>
      </c>
    </row>
    <row r="1488" spans="1:32" ht="14.5" customHeight="1">
      <c r="A1488" s="11" t="s">
        <v>13662</v>
      </c>
      <c r="B1488" t="s">
        <v>33</v>
      </c>
      <c r="C1488" t="s">
        <v>567</v>
      </c>
      <c r="D1488" t="s">
        <v>956</v>
      </c>
      <c r="H1488" s="4"/>
      <c r="I1488" t="s">
        <v>8878</v>
      </c>
      <c r="J1488" t="s">
        <v>2018</v>
      </c>
      <c r="K1488" t="s">
        <v>2247</v>
      </c>
      <c r="L1488" t="s">
        <v>8879</v>
      </c>
      <c r="M1488" t="s">
        <v>3514</v>
      </c>
      <c r="N1488" t="s">
        <v>2741</v>
      </c>
      <c r="P1488" t="s">
        <v>3098</v>
      </c>
      <c r="Q1488" t="s">
        <v>8880</v>
      </c>
      <c r="R1488" s="64"/>
      <c r="S1488" t="s">
        <v>13655</v>
      </c>
      <c r="U1488" s="4"/>
      <c r="V1488" s="3" t="s">
        <v>8881</v>
      </c>
    </row>
    <row r="1489" spans="1:22" ht="14.5" customHeight="1">
      <c r="A1489" s="11" t="s">
        <v>13662</v>
      </c>
      <c r="B1489" t="s">
        <v>4531</v>
      </c>
      <c r="C1489" t="s">
        <v>4532</v>
      </c>
      <c r="D1489" t="s">
        <v>4533</v>
      </c>
      <c r="H1489" s="4" t="s">
        <v>4534</v>
      </c>
      <c r="I1489" t="s">
        <v>4535</v>
      </c>
      <c r="J1489" t="s">
        <v>3607</v>
      </c>
      <c r="M1489" t="s">
        <v>3514</v>
      </c>
      <c r="R1489" s="64"/>
      <c r="S1489" s="4"/>
      <c r="U1489" s="4"/>
      <c r="V1489" s="3" t="s">
        <v>4536</v>
      </c>
    </row>
    <row r="1490" spans="1:22" ht="14.5" customHeight="1">
      <c r="A1490" s="11" t="s">
        <v>13662</v>
      </c>
      <c r="B1490" t="s">
        <v>11628</v>
      </c>
      <c r="C1490" t="s">
        <v>11629</v>
      </c>
      <c r="D1490" t="s">
        <v>11630</v>
      </c>
      <c r="H1490" s="4"/>
      <c r="I1490" t="s">
        <v>11631</v>
      </c>
      <c r="J1490" t="s">
        <v>11632</v>
      </c>
      <c r="K1490" t="s">
        <v>2251</v>
      </c>
      <c r="L1490">
        <v>30092</v>
      </c>
      <c r="M1490" t="s">
        <v>3514</v>
      </c>
      <c r="N1490" t="s">
        <v>11633</v>
      </c>
      <c r="Q1490" t="s">
        <v>11634</v>
      </c>
      <c r="R1490" s="64"/>
      <c r="S1490" s="4" t="s">
        <v>3593</v>
      </c>
      <c r="U1490" s="4"/>
      <c r="V1490" s="3" t="s">
        <v>11635</v>
      </c>
    </row>
    <row r="1491" spans="1:22" ht="14.5" customHeight="1">
      <c r="A1491" s="11" t="s">
        <v>13662</v>
      </c>
      <c r="B1491" t="s">
        <v>9393</v>
      </c>
      <c r="C1491" t="s">
        <v>9394</v>
      </c>
      <c r="D1491" t="s">
        <v>9395</v>
      </c>
      <c r="H1491" s="4" t="s">
        <v>9396</v>
      </c>
      <c r="I1491" t="s">
        <v>9397</v>
      </c>
      <c r="J1491" t="s">
        <v>2053</v>
      </c>
      <c r="M1491" t="s">
        <v>3514</v>
      </c>
      <c r="R1491" s="64"/>
      <c r="S1491" s="4"/>
      <c r="U1491" s="4"/>
      <c r="V1491" s="3" t="s">
        <v>9398</v>
      </c>
    </row>
    <row r="1492" spans="1:22" ht="14.5" customHeight="1">
      <c r="A1492" s="11" t="s">
        <v>13662</v>
      </c>
      <c r="B1492" t="s">
        <v>301</v>
      </c>
      <c r="C1492" t="s">
        <v>720</v>
      </c>
      <c r="D1492" t="s">
        <v>812</v>
      </c>
      <c r="H1492" t="s">
        <v>1548</v>
      </c>
      <c r="I1492" t="s">
        <v>1820</v>
      </c>
      <c r="J1492" t="s">
        <v>2181</v>
      </c>
      <c r="K1492" t="s">
        <v>2266</v>
      </c>
      <c r="L1492" t="s">
        <v>2471</v>
      </c>
      <c r="M1492" t="s">
        <v>441</v>
      </c>
      <c r="N1492" t="s">
        <v>2958</v>
      </c>
      <c r="P1492" t="s">
        <v>441</v>
      </c>
      <c r="Q1492" t="s">
        <v>441</v>
      </c>
      <c r="R1492" s="63" t="s">
        <v>441</v>
      </c>
      <c r="T1492" t="s">
        <v>441</v>
      </c>
      <c r="U1492" t="s">
        <v>3505</v>
      </c>
    </row>
    <row r="1493" spans="1:22" ht="14.5" customHeight="1">
      <c r="A1493" s="11" t="s">
        <v>13662</v>
      </c>
      <c r="B1493" t="s">
        <v>9692</v>
      </c>
      <c r="C1493" t="s">
        <v>720</v>
      </c>
      <c r="D1493" t="s">
        <v>9686</v>
      </c>
      <c r="H1493" s="4" t="s">
        <v>9693</v>
      </c>
      <c r="M1493" t="s">
        <v>3514</v>
      </c>
      <c r="N1493" t="s">
        <v>6457</v>
      </c>
      <c r="Q1493" t="s">
        <v>9694</v>
      </c>
      <c r="R1493" s="64"/>
      <c r="S1493" s="4"/>
      <c r="U1493" s="4"/>
      <c r="V1493" s="3" t="s">
        <v>9695</v>
      </c>
    </row>
    <row r="1494" spans="1:22" ht="14.5" customHeight="1">
      <c r="A1494" s="11" t="s">
        <v>13662</v>
      </c>
      <c r="B1494" t="s">
        <v>3760</v>
      </c>
      <c r="C1494" t="s">
        <v>838</v>
      </c>
      <c r="D1494" t="s">
        <v>1133</v>
      </c>
      <c r="H1494" s="4" t="s">
        <v>3761</v>
      </c>
      <c r="I1494" t="s">
        <v>3762</v>
      </c>
      <c r="J1494" t="s">
        <v>3763</v>
      </c>
      <c r="K1494" t="s">
        <v>2254</v>
      </c>
      <c r="L1494" t="s">
        <v>3764</v>
      </c>
      <c r="M1494" t="s">
        <v>3514</v>
      </c>
      <c r="N1494" t="s">
        <v>3765</v>
      </c>
      <c r="Q1494" t="s">
        <v>3766</v>
      </c>
      <c r="R1494" s="64"/>
      <c r="S1494" s="4"/>
      <c r="U1494" s="4"/>
      <c r="V1494" s="3" t="s">
        <v>3767</v>
      </c>
    </row>
    <row r="1495" spans="1:22" ht="14.5" customHeight="1">
      <c r="A1495" s="11" t="s">
        <v>13662</v>
      </c>
      <c r="B1495" t="s">
        <v>247</v>
      </c>
      <c r="C1495" t="s">
        <v>661</v>
      </c>
      <c r="D1495" t="s">
        <v>1109</v>
      </c>
      <c r="H1495" t="s">
        <v>1510</v>
      </c>
      <c r="I1495" t="s">
        <v>1784</v>
      </c>
      <c r="J1495" t="s">
        <v>2139</v>
      </c>
      <c r="K1495" t="s">
        <v>2279</v>
      </c>
      <c r="L1495" t="s">
        <v>2438</v>
      </c>
      <c r="M1495" t="s">
        <v>2559</v>
      </c>
      <c r="N1495" t="s">
        <v>2884</v>
      </c>
      <c r="P1495" t="s">
        <v>3186</v>
      </c>
      <c r="Q1495" t="s">
        <v>3403</v>
      </c>
      <c r="T1495" t="s">
        <v>3506</v>
      </c>
      <c r="U1495" t="s">
        <v>3507</v>
      </c>
    </row>
    <row r="1496" spans="1:22" ht="14.5" customHeight="1">
      <c r="A1496" s="11" t="s">
        <v>13662</v>
      </c>
      <c r="B1496" t="s">
        <v>285</v>
      </c>
      <c r="C1496" t="s">
        <v>704</v>
      </c>
      <c r="D1496" t="s">
        <v>1172</v>
      </c>
      <c r="H1496" t="s">
        <v>441</v>
      </c>
      <c r="I1496" t="s">
        <v>1800</v>
      </c>
      <c r="J1496" t="s">
        <v>2162</v>
      </c>
      <c r="K1496" t="s">
        <v>2253</v>
      </c>
      <c r="L1496" t="s">
        <v>441</v>
      </c>
      <c r="M1496" t="s">
        <v>2558</v>
      </c>
      <c r="N1496" t="s">
        <v>441</v>
      </c>
      <c r="P1496" t="s">
        <v>441</v>
      </c>
      <c r="Q1496" t="s">
        <v>441</v>
      </c>
      <c r="R1496" s="63" t="s">
        <v>441</v>
      </c>
      <c r="T1496" t="s">
        <v>441</v>
      </c>
      <c r="U1496" t="s">
        <v>3505</v>
      </c>
    </row>
    <row r="1497" spans="1:22" ht="14.5" customHeight="1">
      <c r="A1497" s="11" t="s">
        <v>13662</v>
      </c>
      <c r="B1497" t="s">
        <v>5239</v>
      </c>
      <c r="C1497" t="s">
        <v>5240</v>
      </c>
      <c r="D1497" t="s">
        <v>915</v>
      </c>
      <c r="H1497" s="4"/>
      <c r="I1497" t="s">
        <v>5241</v>
      </c>
      <c r="J1497" t="s">
        <v>2132</v>
      </c>
      <c r="K1497" t="s">
        <v>2279</v>
      </c>
      <c r="L1497" t="s">
        <v>5242</v>
      </c>
      <c r="M1497" t="s">
        <v>3514</v>
      </c>
      <c r="N1497" t="s">
        <v>5243</v>
      </c>
      <c r="Q1497" t="s">
        <v>5244</v>
      </c>
      <c r="R1497" s="64"/>
      <c r="S1497" s="4" t="s">
        <v>3593</v>
      </c>
      <c r="U1497" s="4"/>
      <c r="V1497" s="3" t="s">
        <v>5245</v>
      </c>
    </row>
    <row r="1498" spans="1:22" ht="14.5" customHeight="1">
      <c r="A1498" s="11" t="s">
        <v>13662</v>
      </c>
      <c r="B1498" t="s">
        <v>7118</v>
      </c>
      <c r="C1498" t="s">
        <v>5240</v>
      </c>
      <c r="D1498" t="s">
        <v>932</v>
      </c>
      <c r="H1498" s="4"/>
      <c r="I1498" t="s">
        <v>7119</v>
      </c>
      <c r="J1498" t="s">
        <v>7120</v>
      </c>
      <c r="M1498" t="s">
        <v>3514</v>
      </c>
      <c r="R1498" s="64"/>
      <c r="S1498" s="4" t="s">
        <v>3593</v>
      </c>
      <c r="U1498" s="4"/>
      <c r="V1498" s="3" t="s">
        <v>7121</v>
      </c>
    </row>
    <row r="1499" spans="1:22" ht="14.5" customHeight="1">
      <c r="A1499" s="11" t="s">
        <v>13662</v>
      </c>
      <c r="B1499" t="s">
        <v>11174</v>
      </c>
      <c r="C1499" t="s">
        <v>5240</v>
      </c>
      <c r="D1499" t="s">
        <v>11165</v>
      </c>
      <c r="H1499" s="4" t="s">
        <v>11175</v>
      </c>
      <c r="I1499" t="s">
        <v>11176</v>
      </c>
      <c r="J1499" t="s">
        <v>2132</v>
      </c>
      <c r="M1499" t="s">
        <v>3514</v>
      </c>
      <c r="R1499" s="64"/>
      <c r="S1499" s="4" t="s">
        <v>3593</v>
      </c>
      <c r="U1499" s="4"/>
      <c r="V1499" s="3" t="s">
        <v>11177</v>
      </c>
    </row>
    <row r="1500" spans="1:22" ht="14.5" customHeight="1">
      <c r="A1500" s="11" t="s">
        <v>13662</v>
      </c>
      <c r="B1500" t="s">
        <v>9085</v>
      </c>
      <c r="C1500" t="s">
        <v>9086</v>
      </c>
      <c r="D1500" t="s">
        <v>9087</v>
      </c>
      <c r="H1500" s="4" t="s">
        <v>9088</v>
      </c>
      <c r="I1500" t="s">
        <v>9089</v>
      </c>
      <c r="J1500" t="s">
        <v>2208</v>
      </c>
      <c r="M1500" t="s">
        <v>3514</v>
      </c>
      <c r="R1500" s="64"/>
      <c r="S1500" s="4" t="s">
        <v>3593</v>
      </c>
      <c r="U1500" s="4"/>
      <c r="V1500" s="3" t="s">
        <v>9090</v>
      </c>
    </row>
    <row r="1501" spans="1:22" ht="14.5" customHeight="1">
      <c r="A1501" s="11" t="s">
        <v>13662</v>
      </c>
      <c r="B1501" t="s">
        <v>251</v>
      </c>
      <c r="C1501" t="s">
        <v>665</v>
      </c>
      <c r="D1501" t="s">
        <v>1112</v>
      </c>
      <c r="H1501" t="s">
        <v>1513</v>
      </c>
      <c r="I1501" t="s">
        <v>1787</v>
      </c>
      <c r="J1501" t="s">
        <v>2141</v>
      </c>
      <c r="K1501" t="s">
        <v>2279</v>
      </c>
      <c r="L1501" t="s">
        <v>2442</v>
      </c>
      <c r="M1501" t="s">
        <v>2559</v>
      </c>
      <c r="N1501" t="s">
        <v>2888</v>
      </c>
      <c r="P1501" t="s">
        <v>3188</v>
      </c>
      <c r="Q1501" t="s">
        <v>3405</v>
      </c>
      <c r="T1501" t="s">
        <v>3507</v>
      </c>
      <c r="U1501" t="s">
        <v>3506</v>
      </c>
    </row>
    <row r="1502" spans="1:22" ht="14.5" customHeight="1">
      <c r="A1502" s="11" t="s">
        <v>13662</v>
      </c>
      <c r="B1502" t="s">
        <v>11428</v>
      </c>
      <c r="C1502" t="s">
        <v>665</v>
      </c>
      <c r="D1502" t="s">
        <v>11429</v>
      </c>
      <c r="G1502" t="s">
        <v>11430</v>
      </c>
      <c r="H1502" s="4" t="s">
        <v>11431</v>
      </c>
      <c r="M1502" t="s">
        <v>3514</v>
      </c>
      <c r="N1502" t="s">
        <v>11432</v>
      </c>
      <c r="R1502" s="64"/>
      <c r="S1502" s="4" t="s">
        <v>3522</v>
      </c>
      <c r="U1502" s="4"/>
      <c r="V1502" s="3" t="s">
        <v>11433</v>
      </c>
    </row>
    <row r="1503" spans="1:22" ht="14.5" customHeight="1">
      <c r="A1503" s="11" t="s">
        <v>13662</v>
      </c>
      <c r="B1503" t="s">
        <v>13029</v>
      </c>
      <c r="C1503" t="s">
        <v>665</v>
      </c>
      <c r="D1503" t="s">
        <v>1042</v>
      </c>
      <c r="G1503" t="s">
        <v>3512</v>
      </c>
      <c r="H1503" s="4" t="s">
        <v>3513</v>
      </c>
      <c r="M1503" t="s">
        <v>3514</v>
      </c>
      <c r="N1503" t="s">
        <v>13030</v>
      </c>
      <c r="R1503" s="64"/>
      <c r="S1503" s="4" t="s">
        <v>3515</v>
      </c>
      <c r="U1503" s="4"/>
      <c r="V1503" s="3" t="s">
        <v>3516</v>
      </c>
    </row>
    <row r="1504" spans="1:22" ht="14.5" customHeight="1">
      <c r="A1504" s="11" t="s">
        <v>13662</v>
      </c>
      <c r="B1504" t="s">
        <v>267</v>
      </c>
      <c r="C1504" t="s">
        <v>673</v>
      </c>
      <c r="D1504" t="s">
        <v>1080</v>
      </c>
      <c r="H1504" t="s">
        <v>441</v>
      </c>
      <c r="I1504" t="s">
        <v>1798</v>
      </c>
      <c r="J1504" t="s">
        <v>2056</v>
      </c>
      <c r="K1504" t="s">
        <v>2256</v>
      </c>
      <c r="L1504" t="s">
        <v>2452</v>
      </c>
      <c r="M1504" t="s">
        <v>441</v>
      </c>
      <c r="N1504" t="s">
        <v>441</v>
      </c>
      <c r="P1504" t="s">
        <v>441</v>
      </c>
      <c r="Q1504" t="s">
        <v>441</v>
      </c>
      <c r="R1504" s="63" t="s">
        <v>441</v>
      </c>
      <c r="T1504" t="s">
        <v>3505</v>
      </c>
      <c r="U1504" t="s">
        <v>3506</v>
      </c>
    </row>
    <row r="1505" spans="1:22" ht="14.5" customHeight="1">
      <c r="A1505" s="11" t="s">
        <v>13662</v>
      </c>
      <c r="B1505" t="s">
        <v>158</v>
      </c>
      <c r="C1505" t="s">
        <v>604</v>
      </c>
      <c r="D1505" t="s">
        <v>1019</v>
      </c>
      <c r="H1505" t="s">
        <v>1441</v>
      </c>
      <c r="I1505" t="s">
        <v>1722</v>
      </c>
      <c r="J1505" t="s">
        <v>2055</v>
      </c>
      <c r="K1505" t="s">
        <v>2256</v>
      </c>
      <c r="L1505" t="s">
        <v>2383</v>
      </c>
      <c r="M1505" t="s">
        <v>2558</v>
      </c>
      <c r="N1505" t="s">
        <v>2796</v>
      </c>
      <c r="P1505" t="s">
        <v>441</v>
      </c>
      <c r="Q1505" t="s">
        <v>441</v>
      </c>
      <c r="R1505" s="63" t="s">
        <v>441</v>
      </c>
      <c r="T1505" t="s">
        <v>3505</v>
      </c>
      <c r="U1505" t="s">
        <v>3506</v>
      </c>
    </row>
    <row r="1506" spans="1:22" ht="14.5" customHeight="1">
      <c r="A1506" s="11" t="s">
        <v>13662</v>
      </c>
      <c r="B1506" t="s">
        <v>6741</v>
      </c>
      <c r="C1506" t="s">
        <v>6742</v>
      </c>
      <c r="D1506" t="s">
        <v>6743</v>
      </c>
      <c r="H1506" s="4" t="s">
        <v>6748</v>
      </c>
      <c r="I1506" t="s">
        <v>6744</v>
      </c>
      <c r="J1506" t="s">
        <v>6012</v>
      </c>
      <c r="K1506" t="s">
        <v>2279</v>
      </c>
      <c r="L1506" t="s">
        <v>6013</v>
      </c>
      <c r="M1506" t="s">
        <v>3514</v>
      </c>
      <c r="N1506" t="s">
        <v>6745</v>
      </c>
      <c r="Q1506" t="s">
        <v>6746</v>
      </c>
      <c r="R1506" s="64"/>
      <c r="S1506" s="4" t="s">
        <v>3593</v>
      </c>
      <c r="U1506" s="4"/>
      <c r="V1506" s="3" t="s">
        <v>6747</v>
      </c>
    </row>
    <row r="1507" spans="1:22" ht="14.5" customHeight="1">
      <c r="A1507" s="11" t="s">
        <v>13662</v>
      </c>
      <c r="B1507" t="s">
        <v>10297</v>
      </c>
      <c r="C1507" t="s">
        <v>10298</v>
      </c>
      <c r="D1507" t="s">
        <v>10299</v>
      </c>
      <c r="H1507" s="4" t="s">
        <v>10300</v>
      </c>
      <c r="I1507" t="s">
        <v>10301</v>
      </c>
      <c r="J1507" t="s">
        <v>2092</v>
      </c>
      <c r="K1507" t="s">
        <v>2255</v>
      </c>
      <c r="L1507" t="s">
        <v>10302</v>
      </c>
      <c r="M1507" t="s">
        <v>3514</v>
      </c>
      <c r="N1507" t="s">
        <v>10303</v>
      </c>
      <c r="Q1507" t="s">
        <v>10304</v>
      </c>
      <c r="R1507" s="64"/>
      <c r="S1507" s="4"/>
      <c r="U1507" s="4"/>
      <c r="V1507" s="3" t="s">
        <v>10305</v>
      </c>
    </row>
    <row r="1508" spans="1:22" ht="14.5" customHeight="1">
      <c r="A1508" s="11" t="s">
        <v>13662</v>
      </c>
      <c r="B1508" t="s">
        <v>10023</v>
      </c>
      <c r="C1508" t="s">
        <v>10024</v>
      </c>
      <c r="D1508" t="s">
        <v>10025</v>
      </c>
      <c r="H1508" s="4" t="s">
        <v>10026</v>
      </c>
      <c r="I1508" t="s">
        <v>10027</v>
      </c>
      <c r="J1508" t="s">
        <v>5250</v>
      </c>
      <c r="K1508" t="s">
        <v>2279</v>
      </c>
      <c r="L1508">
        <v>93401</v>
      </c>
      <c r="M1508" t="s">
        <v>3514</v>
      </c>
      <c r="R1508" s="64"/>
      <c r="S1508" s="4" t="s">
        <v>3593</v>
      </c>
      <c r="U1508" s="4"/>
      <c r="V1508" s="3" t="s">
        <v>10028</v>
      </c>
    </row>
    <row r="1509" spans="1:22" ht="14.5" customHeight="1">
      <c r="A1509" s="11" t="s">
        <v>13662</v>
      </c>
      <c r="B1509" t="s">
        <v>3730</v>
      </c>
      <c r="C1509" t="s">
        <v>3731</v>
      </c>
      <c r="D1509" t="s">
        <v>3732</v>
      </c>
      <c r="H1509" s="4"/>
      <c r="I1509" t="s">
        <v>3733</v>
      </c>
      <c r="J1509" t="s">
        <v>2044</v>
      </c>
      <c r="K1509" t="s">
        <v>2248</v>
      </c>
      <c r="L1509">
        <v>33326</v>
      </c>
      <c r="M1509" t="s">
        <v>3514</v>
      </c>
      <c r="N1509" t="s">
        <v>3734</v>
      </c>
      <c r="P1509" t="s">
        <v>3735</v>
      </c>
      <c r="R1509" s="64"/>
      <c r="S1509" s="4"/>
      <c r="U1509" s="4"/>
      <c r="V1509" s="3" t="s">
        <v>3549</v>
      </c>
    </row>
    <row r="1510" spans="1:22" ht="14.5" customHeight="1">
      <c r="A1510" s="11" t="s">
        <v>13662</v>
      </c>
      <c r="B1510" t="s">
        <v>9961</v>
      </c>
      <c r="C1510" t="s">
        <v>9962</v>
      </c>
      <c r="D1510" t="s">
        <v>9963</v>
      </c>
      <c r="H1510" s="4" t="s">
        <v>9968</v>
      </c>
      <c r="I1510" t="s">
        <v>9964</v>
      </c>
      <c r="J1510" t="s">
        <v>5430</v>
      </c>
      <c r="K1510" t="s">
        <v>3608</v>
      </c>
      <c r="L1510">
        <v>46038</v>
      </c>
      <c r="M1510" t="s">
        <v>3514</v>
      </c>
      <c r="N1510" t="s">
        <v>9965</v>
      </c>
      <c r="Q1510" t="s">
        <v>9966</v>
      </c>
      <c r="R1510" s="64"/>
      <c r="S1510" s="4" t="s">
        <v>3593</v>
      </c>
      <c r="U1510" s="4"/>
      <c r="V1510" s="3" t="s">
        <v>9967</v>
      </c>
    </row>
    <row r="1511" spans="1:22" ht="14.5" customHeight="1">
      <c r="A1511" s="11" t="s">
        <v>13662</v>
      </c>
      <c r="B1511" t="s">
        <v>11765</v>
      </c>
      <c r="C1511" t="s">
        <v>11766</v>
      </c>
      <c r="D1511" t="s">
        <v>11767</v>
      </c>
      <c r="H1511" s="4"/>
      <c r="I1511" t="s">
        <v>11768</v>
      </c>
      <c r="J1511" t="s">
        <v>11769</v>
      </c>
      <c r="K1511" t="s">
        <v>2251</v>
      </c>
      <c r="L1511">
        <v>30080</v>
      </c>
      <c r="M1511" t="s">
        <v>3514</v>
      </c>
      <c r="N1511" t="s">
        <v>11770</v>
      </c>
      <c r="Q1511" t="s">
        <v>11771</v>
      </c>
      <c r="R1511" s="64"/>
      <c r="S1511" s="4" t="s">
        <v>3593</v>
      </c>
      <c r="U1511" s="4"/>
      <c r="V1511" s="3" t="s">
        <v>11772</v>
      </c>
    </row>
    <row r="1512" spans="1:22" ht="14.5" customHeight="1">
      <c r="A1512" s="11" t="s">
        <v>13662</v>
      </c>
      <c r="B1512" t="s">
        <v>12455</v>
      </c>
      <c r="C1512" t="s">
        <v>12456</v>
      </c>
      <c r="D1512" t="s">
        <v>12457</v>
      </c>
      <c r="H1512" s="4" t="s">
        <v>12458</v>
      </c>
      <c r="I1512" t="s">
        <v>12459</v>
      </c>
      <c r="J1512" t="s">
        <v>2028</v>
      </c>
      <c r="M1512" t="s">
        <v>3514</v>
      </c>
      <c r="R1512" s="64"/>
      <c r="S1512" s="4" t="s">
        <v>3593</v>
      </c>
      <c r="U1512" s="4"/>
      <c r="V1512" s="3" t="s">
        <v>12460</v>
      </c>
    </row>
    <row r="1513" spans="1:22" ht="14.5" customHeight="1">
      <c r="A1513" s="11" t="s">
        <v>13662</v>
      </c>
      <c r="B1513" t="s">
        <v>6853</v>
      </c>
      <c r="C1513" t="s">
        <v>6854</v>
      </c>
      <c r="D1513" t="s">
        <v>6855</v>
      </c>
      <c r="H1513" s="4" t="s">
        <v>6856</v>
      </c>
      <c r="I1513" t="s">
        <v>6857</v>
      </c>
      <c r="J1513" t="s">
        <v>2092</v>
      </c>
      <c r="M1513" t="s">
        <v>3514</v>
      </c>
      <c r="R1513" s="64"/>
      <c r="S1513" s="4"/>
      <c r="U1513" s="4"/>
      <c r="V1513" s="3" t="s">
        <v>6858</v>
      </c>
    </row>
    <row r="1514" spans="1:22">
      <c r="A1514" s="11" t="s">
        <v>13662</v>
      </c>
      <c r="B1514" t="s">
        <v>7434</v>
      </c>
      <c r="C1514" t="s">
        <v>535</v>
      </c>
      <c r="D1514" t="s">
        <v>916</v>
      </c>
      <c r="H1514" s="4" t="s">
        <v>1355</v>
      </c>
      <c r="I1514" t="s">
        <v>7435</v>
      </c>
      <c r="J1514" t="s">
        <v>1967</v>
      </c>
      <c r="K1514" t="s">
        <v>2250</v>
      </c>
      <c r="L1514">
        <v>10536</v>
      </c>
      <c r="M1514" t="s">
        <v>3514</v>
      </c>
      <c r="N1514" t="s">
        <v>2621</v>
      </c>
      <c r="O1514" t="s">
        <v>7437</v>
      </c>
      <c r="P1514" t="s">
        <v>7438</v>
      </c>
      <c r="Q1514" t="s">
        <v>7439</v>
      </c>
      <c r="R1514" s="64"/>
      <c r="S1514" t="s">
        <v>13655</v>
      </c>
      <c r="U1514" s="4"/>
      <c r="V1514" s="3" t="s">
        <v>7440</v>
      </c>
    </row>
    <row r="1515" spans="1:22" ht="14.5" customHeight="1">
      <c r="A1515" s="11" t="s">
        <v>13662</v>
      </c>
      <c r="B1515" t="s">
        <v>10864</v>
      </c>
      <c r="C1515" t="s">
        <v>10865</v>
      </c>
      <c r="D1515" t="s">
        <v>10866</v>
      </c>
      <c r="H1515" s="4"/>
      <c r="I1515" t="s">
        <v>10867</v>
      </c>
      <c r="J1515" t="s">
        <v>1940</v>
      </c>
      <c r="M1515" t="s">
        <v>3514</v>
      </c>
      <c r="R1515" s="64"/>
      <c r="S1515" s="4" t="s">
        <v>3593</v>
      </c>
      <c r="U1515" s="4"/>
      <c r="V1515" s="3" t="s">
        <v>10868</v>
      </c>
    </row>
    <row r="1516" spans="1:22" ht="14.5" customHeight="1">
      <c r="A1516" s="11" t="s">
        <v>13662</v>
      </c>
      <c r="B1516" t="s">
        <v>12036</v>
      </c>
      <c r="C1516" t="s">
        <v>12037</v>
      </c>
      <c r="D1516" t="s">
        <v>12038</v>
      </c>
      <c r="H1516" s="4" t="s">
        <v>12039</v>
      </c>
      <c r="I1516" t="s">
        <v>12040</v>
      </c>
      <c r="J1516" t="s">
        <v>2085</v>
      </c>
      <c r="M1516" t="s">
        <v>3514</v>
      </c>
      <c r="R1516" s="64"/>
      <c r="S1516" s="4"/>
      <c r="U1516" s="4"/>
      <c r="V1516" s="3" t="s">
        <v>12041</v>
      </c>
    </row>
    <row r="1517" spans="1:22" ht="14.5" customHeight="1">
      <c r="A1517" s="11" t="s">
        <v>13662</v>
      </c>
      <c r="B1517" t="s">
        <v>77</v>
      </c>
      <c r="C1517" t="s">
        <v>482</v>
      </c>
      <c r="D1517" t="s">
        <v>923</v>
      </c>
      <c r="H1517" t="s">
        <v>1366</v>
      </c>
      <c r="I1517" t="s">
        <v>1639</v>
      </c>
      <c r="J1517" t="s">
        <v>1975</v>
      </c>
      <c r="K1517" t="s">
        <v>2250</v>
      </c>
      <c r="L1517" t="s">
        <v>2309</v>
      </c>
      <c r="M1517" t="s">
        <v>2558</v>
      </c>
      <c r="N1517" t="s">
        <v>2689</v>
      </c>
      <c r="P1517" t="s">
        <v>441</v>
      </c>
      <c r="Q1517" t="s">
        <v>441</v>
      </c>
      <c r="R1517" s="63" t="s">
        <v>441</v>
      </c>
      <c r="T1517" t="s">
        <v>3505</v>
      </c>
      <c r="U1517" t="s">
        <v>3506</v>
      </c>
    </row>
    <row r="1518" spans="1:22" ht="14.5" customHeight="1">
      <c r="A1518" s="11" t="s">
        <v>13662</v>
      </c>
      <c r="B1518" t="s">
        <v>339</v>
      </c>
      <c r="C1518" t="s">
        <v>482</v>
      </c>
      <c r="D1518" t="s">
        <v>820</v>
      </c>
      <c r="H1518" t="s">
        <v>1313</v>
      </c>
      <c r="I1518" t="s">
        <v>1874</v>
      </c>
      <c r="J1518" t="s">
        <v>1991</v>
      </c>
      <c r="K1518" t="s">
        <v>2253</v>
      </c>
      <c r="L1518" t="s">
        <v>2509</v>
      </c>
      <c r="M1518" t="s">
        <v>2558</v>
      </c>
      <c r="N1518" t="s">
        <v>441</v>
      </c>
      <c r="P1518" t="s">
        <v>441</v>
      </c>
      <c r="Q1518" t="s">
        <v>441</v>
      </c>
      <c r="R1518" s="63" t="s">
        <v>441</v>
      </c>
      <c r="T1518" t="s">
        <v>441</v>
      </c>
      <c r="U1518" t="s">
        <v>3505</v>
      </c>
    </row>
    <row r="1519" spans="1:22" ht="14.5" customHeight="1">
      <c r="A1519" s="11" t="s">
        <v>13662</v>
      </c>
      <c r="B1519" t="s">
        <v>41</v>
      </c>
      <c r="C1519" t="s">
        <v>482</v>
      </c>
      <c r="D1519" t="s">
        <v>856</v>
      </c>
      <c r="H1519" t="s">
        <v>1331</v>
      </c>
      <c r="I1519" t="s">
        <v>441</v>
      </c>
      <c r="J1519" t="s">
        <v>441</v>
      </c>
      <c r="K1519" t="s">
        <v>441</v>
      </c>
      <c r="L1519" t="s">
        <v>441</v>
      </c>
      <c r="M1519" t="s">
        <v>2558</v>
      </c>
      <c r="N1519" t="s">
        <v>2641</v>
      </c>
      <c r="P1519" t="s">
        <v>441</v>
      </c>
      <c r="Q1519" t="s">
        <v>441</v>
      </c>
      <c r="R1519" s="63" t="s">
        <v>441</v>
      </c>
      <c r="T1519" t="s">
        <v>3505</v>
      </c>
      <c r="U1519" t="s">
        <v>3506</v>
      </c>
    </row>
    <row r="1520" spans="1:22" ht="14.5" customHeight="1">
      <c r="A1520" s="11" t="s">
        <v>13662</v>
      </c>
      <c r="B1520" t="s">
        <v>59</v>
      </c>
      <c r="C1520" t="s">
        <v>482</v>
      </c>
      <c r="D1520" t="s">
        <v>890</v>
      </c>
      <c r="H1520" t="s">
        <v>441</v>
      </c>
      <c r="I1520" t="s">
        <v>441</v>
      </c>
      <c r="J1520" t="s">
        <v>441</v>
      </c>
      <c r="K1520" t="s">
        <v>441</v>
      </c>
      <c r="L1520" t="s">
        <v>441</v>
      </c>
      <c r="M1520" t="s">
        <v>441</v>
      </c>
      <c r="N1520" t="s">
        <v>2667</v>
      </c>
      <c r="P1520" t="s">
        <v>441</v>
      </c>
      <c r="Q1520" t="s">
        <v>441</v>
      </c>
      <c r="R1520" s="63" t="s">
        <v>441</v>
      </c>
      <c r="T1520" t="s">
        <v>3505</v>
      </c>
      <c r="U1520" t="s">
        <v>3506</v>
      </c>
    </row>
    <row r="1521" spans="1:28" ht="14.5" customHeight="1">
      <c r="A1521" s="11" t="s">
        <v>13662</v>
      </c>
      <c r="B1521" t="s">
        <v>4079</v>
      </c>
      <c r="C1521" t="s">
        <v>482</v>
      </c>
      <c r="D1521" t="s">
        <v>4080</v>
      </c>
      <c r="H1521" s="4" t="s">
        <v>4083</v>
      </c>
      <c r="I1521" t="s">
        <v>4081</v>
      </c>
      <c r="J1521" t="s">
        <v>4082</v>
      </c>
      <c r="M1521" t="s">
        <v>3514</v>
      </c>
      <c r="R1521" s="64"/>
      <c r="S1521" s="4" t="s">
        <v>3593</v>
      </c>
      <c r="U1521" s="4"/>
      <c r="V1521" s="3" t="s">
        <v>4084</v>
      </c>
    </row>
    <row r="1522" spans="1:28">
      <c r="A1522" s="11" t="s">
        <v>13662</v>
      </c>
      <c r="B1522" t="s">
        <v>123</v>
      </c>
      <c r="C1522" t="s">
        <v>482</v>
      </c>
      <c r="D1522" t="s">
        <v>973</v>
      </c>
      <c r="H1522" t="s">
        <v>1409</v>
      </c>
      <c r="I1522" t="s">
        <v>1680</v>
      </c>
      <c r="J1522" t="s">
        <v>2022</v>
      </c>
      <c r="K1522" t="s">
        <v>2267</v>
      </c>
      <c r="L1522" t="s">
        <v>2343</v>
      </c>
      <c r="M1522" t="s">
        <v>2559</v>
      </c>
      <c r="N1522" t="s">
        <v>2751</v>
      </c>
      <c r="P1522" t="s">
        <v>3105</v>
      </c>
      <c r="Q1522" t="s">
        <v>3300</v>
      </c>
      <c r="S1522" t="s">
        <v>13655</v>
      </c>
      <c r="T1522" t="s">
        <v>3506</v>
      </c>
      <c r="U1522" t="s">
        <v>3506</v>
      </c>
    </row>
    <row r="1523" spans="1:28" ht="14.5" customHeight="1">
      <c r="A1523" s="11" t="s">
        <v>13662</v>
      </c>
      <c r="B1523" t="s">
        <v>4569</v>
      </c>
      <c r="C1523" t="s">
        <v>482</v>
      </c>
      <c r="D1523" t="s">
        <v>4570</v>
      </c>
      <c r="H1523" s="4"/>
      <c r="I1523" t="s">
        <v>4571</v>
      </c>
      <c r="J1523" t="s">
        <v>1993</v>
      </c>
      <c r="K1523" t="s">
        <v>2251</v>
      </c>
      <c r="L1523" t="s">
        <v>4572</v>
      </c>
      <c r="M1523" t="s">
        <v>3514</v>
      </c>
      <c r="N1523" t="s">
        <v>4573</v>
      </c>
      <c r="Q1523" t="s">
        <v>4574</v>
      </c>
      <c r="R1523" s="64"/>
      <c r="S1523" s="4" t="s">
        <v>3522</v>
      </c>
      <c r="U1523" s="4"/>
      <c r="V1523" s="3" t="s">
        <v>4575</v>
      </c>
    </row>
    <row r="1524" spans="1:28" ht="14.5" customHeight="1">
      <c r="A1524" s="11" t="s">
        <v>13662</v>
      </c>
      <c r="B1524" t="s">
        <v>165</v>
      </c>
      <c r="C1524" t="s">
        <v>482</v>
      </c>
      <c r="D1524" t="s">
        <v>1028</v>
      </c>
      <c r="H1524" t="s">
        <v>1448</v>
      </c>
      <c r="I1524" t="s">
        <v>1729</v>
      </c>
      <c r="J1524" t="s">
        <v>2060</v>
      </c>
      <c r="K1524" t="s">
        <v>2271</v>
      </c>
      <c r="L1524" t="s">
        <v>2389</v>
      </c>
      <c r="M1524" t="s">
        <v>2558</v>
      </c>
      <c r="N1524" t="s">
        <v>2589</v>
      </c>
      <c r="P1524" t="s">
        <v>3132</v>
      </c>
      <c r="Q1524" t="s">
        <v>441</v>
      </c>
      <c r="R1524" s="63" t="s">
        <v>441</v>
      </c>
      <c r="T1524" t="s">
        <v>3505</v>
      </c>
      <c r="U1524" t="s">
        <v>3506</v>
      </c>
    </row>
    <row r="1525" spans="1:28" ht="14.5" customHeight="1">
      <c r="A1525" s="11" t="s">
        <v>13662</v>
      </c>
      <c r="B1525" t="s">
        <v>5533</v>
      </c>
      <c r="C1525" t="s">
        <v>482</v>
      </c>
      <c r="D1525" t="s">
        <v>5534</v>
      </c>
      <c r="H1525" s="4"/>
      <c r="I1525" t="s">
        <v>5535</v>
      </c>
      <c r="J1525" t="s">
        <v>4541</v>
      </c>
      <c r="M1525" t="s">
        <v>3514</v>
      </c>
      <c r="R1525" s="64"/>
      <c r="S1525" s="4" t="s">
        <v>3593</v>
      </c>
      <c r="U1525" s="4"/>
      <c r="V1525" s="3" t="s">
        <v>5536</v>
      </c>
    </row>
    <row r="1526" spans="1:28" ht="14.5" customHeight="1">
      <c r="A1526" s="11" t="s">
        <v>13662</v>
      </c>
      <c r="B1526" t="s">
        <v>369</v>
      </c>
      <c r="C1526" t="s">
        <v>482</v>
      </c>
      <c r="D1526" t="s">
        <v>1289</v>
      </c>
      <c r="H1526" t="s">
        <v>441</v>
      </c>
      <c r="I1526" t="s">
        <v>1927</v>
      </c>
      <c r="J1526" t="s">
        <v>2241</v>
      </c>
      <c r="K1526" t="s">
        <v>2281</v>
      </c>
      <c r="L1526" t="s">
        <v>2551</v>
      </c>
      <c r="M1526" t="s">
        <v>2558</v>
      </c>
      <c r="N1526" t="s">
        <v>441</v>
      </c>
      <c r="P1526" t="s">
        <v>441</v>
      </c>
      <c r="Q1526" t="s">
        <v>441</v>
      </c>
      <c r="R1526" s="63" t="s">
        <v>441</v>
      </c>
      <c r="T1526" t="s">
        <v>441</v>
      </c>
      <c r="U1526" t="s">
        <v>3505</v>
      </c>
    </row>
    <row r="1527" spans="1:28" ht="14.5" customHeight="1">
      <c r="A1527" s="11" t="s">
        <v>13662</v>
      </c>
      <c r="B1527" t="s">
        <v>180</v>
      </c>
      <c r="C1527" t="s">
        <v>482</v>
      </c>
      <c r="D1527" t="s">
        <v>1017</v>
      </c>
      <c r="H1527" t="s">
        <v>441</v>
      </c>
      <c r="I1527" t="s">
        <v>1737</v>
      </c>
      <c r="J1527" t="s">
        <v>2075</v>
      </c>
      <c r="K1527" t="s">
        <v>2254</v>
      </c>
      <c r="L1527" t="s">
        <v>2396</v>
      </c>
      <c r="M1527" t="s">
        <v>2559</v>
      </c>
      <c r="N1527" t="s">
        <v>2817</v>
      </c>
      <c r="P1527" t="s">
        <v>3143</v>
      </c>
      <c r="Q1527" t="s">
        <v>3341</v>
      </c>
      <c r="T1527" t="s">
        <v>3506</v>
      </c>
      <c r="U1527" t="s">
        <v>3506</v>
      </c>
    </row>
    <row r="1528" spans="1:28" ht="14.5" customHeight="1">
      <c r="A1528" s="11" t="s">
        <v>13662</v>
      </c>
      <c r="B1528" t="s">
        <v>7094</v>
      </c>
      <c r="C1528" t="s">
        <v>482</v>
      </c>
      <c r="D1528" t="s">
        <v>7095</v>
      </c>
      <c r="H1528" s="4"/>
      <c r="I1528" t="s">
        <v>7096</v>
      </c>
      <c r="J1528" t="s">
        <v>1936</v>
      </c>
      <c r="M1528" t="s">
        <v>3514</v>
      </c>
      <c r="R1528" s="64"/>
      <c r="S1528" s="4"/>
      <c r="U1528" s="4"/>
      <c r="V1528" s="3" t="s">
        <v>7097</v>
      </c>
    </row>
    <row r="1529" spans="1:28">
      <c r="A1529" s="11" t="s">
        <v>13662</v>
      </c>
      <c r="B1529" t="s">
        <v>7105</v>
      </c>
      <c r="C1529" t="s">
        <v>482</v>
      </c>
      <c r="D1529" t="s">
        <v>932</v>
      </c>
      <c r="H1529" s="4" t="s">
        <v>7106</v>
      </c>
      <c r="I1529" t="s">
        <v>7107</v>
      </c>
      <c r="J1529" t="s">
        <v>1986</v>
      </c>
      <c r="K1529" t="s">
        <v>2263</v>
      </c>
      <c r="L1529" t="s">
        <v>7108</v>
      </c>
      <c r="M1529" t="s">
        <v>3514</v>
      </c>
      <c r="N1529" t="s">
        <v>7109</v>
      </c>
      <c r="O1529" t="s">
        <v>2708</v>
      </c>
      <c r="P1529" t="s">
        <v>3080</v>
      </c>
      <c r="Q1529" t="s">
        <v>3268</v>
      </c>
      <c r="R1529" s="64"/>
      <c r="S1529" t="s">
        <v>13655</v>
      </c>
      <c r="U1529" s="4"/>
      <c r="V1529" s="3" t="s">
        <v>7110</v>
      </c>
      <c r="Y1529" t="s">
        <v>7111</v>
      </c>
      <c r="Z1529" t="s">
        <v>7112</v>
      </c>
      <c r="AA1529" t="s">
        <v>2263</v>
      </c>
      <c r="AB1529">
        <v>19446</v>
      </c>
    </row>
    <row r="1530" spans="1:28" ht="14.5" customHeight="1">
      <c r="A1530" s="11" t="s">
        <v>13662</v>
      </c>
      <c r="B1530" t="s">
        <v>7157</v>
      </c>
      <c r="C1530" t="s">
        <v>482</v>
      </c>
      <c r="D1530" t="s">
        <v>7158</v>
      </c>
      <c r="H1530" s="4" t="s">
        <v>7159</v>
      </c>
      <c r="I1530" t="s">
        <v>7160</v>
      </c>
      <c r="J1530" t="s">
        <v>7161</v>
      </c>
      <c r="M1530" t="s">
        <v>3514</v>
      </c>
      <c r="R1530" s="64"/>
      <c r="S1530" s="4"/>
      <c r="U1530" s="4"/>
      <c r="V1530" s="3" t="s">
        <v>7162</v>
      </c>
    </row>
    <row r="1531" spans="1:28" ht="14.5" customHeight="1">
      <c r="A1531" s="11" t="s">
        <v>13662</v>
      </c>
      <c r="B1531" t="s">
        <v>7264</v>
      </c>
      <c r="C1531" t="s">
        <v>482</v>
      </c>
      <c r="D1531" t="s">
        <v>7265</v>
      </c>
      <c r="H1531" s="4"/>
      <c r="I1531" t="s">
        <v>4922</v>
      </c>
      <c r="J1531" t="s">
        <v>2060</v>
      </c>
      <c r="K1531" t="s">
        <v>2271</v>
      </c>
      <c r="L1531" t="s">
        <v>7266</v>
      </c>
      <c r="M1531" t="s">
        <v>3514</v>
      </c>
      <c r="N1531" t="s">
        <v>7267</v>
      </c>
      <c r="Q1531" t="s">
        <v>7268</v>
      </c>
      <c r="R1531" s="64"/>
      <c r="S1531" s="4" t="s">
        <v>3593</v>
      </c>
      <c r="U1531" s="4"/>
      <c r="V1531" s="3" t="s">
        <v>7269</v>
      </c>
    </row>
    <row r="1532" spans="1:28" ht="14.5" customHeight="1">
      <c r="A1532" s="11" t="s">
        <v>13662</v>
      </c>
      <c r="B1532" t="s">
        <v>7496</v>
      </c>
      <c r="C1532" t="s">
        <v>482</v>
      </c>
      <c r="D1532" t="s">
        <v>1213</v>
      </c>
      <c r="H1532" s="4"/>
      <c r="I1532" t="s">
        <v>3825</v>
      </c>
      <c r="J1532" t="s">
        <v>3826</v>
      </c>
      <c r="K1532" t="s">
        <v>2273</v>
      </c>
      <c r="L1532" t="s">
        <v>3827</v>
      </c>
      <c r="M1532" t="s">
        <v>3514</v>
      </c>
      <c r="N1532" t="s">
        <v>7497</v>
      </c>
      <c r="Q1532" t="s">
        <v>7498</v>
      </c>
      <c r="R1532" s="64"/>
      <c r="S1532" s="4" t="s">
        <v>3593</v>
      </c>
      <c r="U1532" s="4"/>
      <c r="V1532" s="3" t="s">
        <v>7499</v>
      </c>
    </row>
    <row r="1533" spans="1:28" ht="14.5" customHeight="1">
      <c r="A1533" s="11" t="s">
        <v>13662</v>
      </c>
      <c r="B1533" t="s">
        <v>8435</v>
      </c>
      <c r="C1533" t="s">
        <v>482</v>
      </c>
      <c r="D1533" t="s">
        <v>8436</v>
      </c>
      <c r="H1533" s="4" t="s">
        <v>8437</v>
      </c>
      <c r="M1533" t="s">
        <v>3514</v>
      </c>
      <c r="N1533" t="s">
        <v>8438</v>
      </c>
      <c r="Q1533" t="s">
        <v>8439</v>
      </c>
      <c r="R1533" s="64"/>
      <c r="S1533" s="4"/>
      <c r="U1533" s="4"/>
      <c r="V1533" s="3" t="s">
        <v>8440</v>
      </c>
    </row>
    <row r="1534" spans="1:28" ht="14.5" customHeight="1">
      <c r="A1534" s="11" t="s">
        <v>13662</v>
      </c>
      <c r="B1534" t="s">
        <v>8826</v>
      </c>
      <c r="C1534" t="s">
        <v>482</v>
      </c>
      <c r="D1534" t="s">
        <v>1048</v>
      </c>
      <c r="H1534" s="4" t="s">
        <v>7783</v>
      </c>
      <c r="I1534" t="s">
        <v>7784</v>
      </c>
      <c r="J1534" t="s">
        <v>4474</v>
      </c>
      <c r="M1534" t="s">
        <v>3514</v>
      </c>
      <c r="R1534" s="64"/>
      <c r="S1534" s="4"/>
      <c r="U1534" s="4"/>
      <c r="V1534" s="3" t="s">
        <v>8827</v>
      </c>
    </row>
    <row r="1535" spans="1:28">
      <c r="A1535" s="11" t="s">
        <v>13662</v>
      </c>
      <c r="B1535" t="s">
        <v>8887</v>
      </c>
      <c r="C1535" t="s">
        <v>482</v>
      </c>
      <c r="D1535" t="s">
        <v>8888</v>
      </c>
      <c r="H1535" s="4" t="s">
        <v>4750</v>
      </c>
      <c r="I1535" t="s">
        <v>4751</v>
      </c>
      <c r="J1535" t="s">
        <v>2060</v>
      </c>
      <c r="K1535" t="s">
        <v>2271</v>
      </c>
      <c r="L1535">
        <v>45208</v>
      </c>
      <c r="M1535" t="s">
        <v>3514</v>
      </c>
      <c r="N1535" t="s">
        <v>2589</v>
      </c>
      <c r="O1535" t="s">
        <v>4752</v>
      </c>
      <c r="P1535" t="s">
        <v>3132</v>
      </c>
      <c r="Q1535" t="s">
        <v>7948</v>
      </c>
      <c r="R1535" s="64"/>
      <c r="S1535" t="s">
        <v>13655</v>
      </c>
      <c r="U1535" s="4"/>
      <c r="V1535" s="3" t="s">
        <v>8889</v>
      </c>
    </row>
    <row r="1536" spans="1:28" ht="14.5" customHeight="1">
      <c r="A1536" s="11" t="s">
        <v>13662</v>
      </c>
      <c r="B1536" t="s">
        <v>9732</v>
      </c>
      <c r="C1536" t="s">
        <v>482</v>
      </c>
      <c r="D1536" t="s">
        <v>5240</v>
      </c>
      <c r="H1536" s="4"/>
      <c r="I1536" t="s">
        <v>9733</v>
      </c>
      <c r="J1536" t="s">
        <v>9734</v>
      </c>
      <c r="M1536" t="s">
        <v>3514</v>
      </c>
      <c r="R1536" s="64"/>
      <c r="S1536" s="4"/>
      <c r="U1536" s="4"/>
      <c r="V1536" s="3" t="s">
        <v>9735</v>
      </c>
    </row>
    <row r="1537" spans="1:22" ht="14.5" customHeight="1">
      <c r="A1537" s="11" t="s">
        <v>13662</v>
      </c>
      <c r="B1537" t="s">
        <v>9946</v>
      </c>
      <c r="C1537" t="s">
        <v>482</v>
      </c>
      <c r="D1537" t="s">
        <v>9947</v>
      </c>
      <c r="H1537" s="4" t="s">
        <v>9948</v>
      </c>
      <c r="K1537" t="s">
        <v>2279</v>
      </c>
      <c r="M1537" t="s">
        <v>3514</v>
      </c>
      <c r="N1537" t="s">
        <v>9949</v>
      </c>
      <c r="Q1537" t="s">
        <v>9950</v>
      </c>
      <c r="R1537" s="64" t="s">
        <v>9951</v>
      </c>
      <c r="S1537" s="4" t="s">
        <v>4303</v>
      </c>
      <c r="U1537" s="4"/>
      <c r="V1537" s="3" t="s">
        <v>9952</v>
      </c>
    </row>
    <row r="1538" spans="1:22" ht="14.5" customHeight="1">
      <c r="A1538" s="11" t="s">
        <v>13662</v>
      </c>
      <c r="B1538" t="s">
        <v>346</v>
      </c>
      <c r="C1538" t="s">
        <v>482</v>
      </c>
      <c r="D1538" t="s">
        <v>1251</v>
      </c>
      <c r="H1538" t="s">
        <v>1587</v>
      </c>
      <c r="I1538" t="s">
        <v>1882</v>
      </c>
      <c r="J1538" t="s">
        <v>2210</v>
      </c>
      <c r="K1538" t="s">
        <v>2277</v>
      </c>
      <c r="L1538" t="s">
        <v>2517</v>
      </c>
      <c r="M1538" t="s">
        <v>2558</v>
      </c>
      <c r="N1538" t="s">
        <v>3005</v>
      </c>
      <c r="O1538" t="s">
        <v>9277</v>
      </c>
      <c r="P1538" t="s">
        <v>3225</v>
      </c>
      <c r="Q1538" t="s">
        <v>441</v>
      </c>
      <c r="R1538" s="63" t="s">
        <v>441</v>
      </c>
      <c r="T1538" t="s">
        <v>441</v>
      </c>
      <c r="U1538" t="s">
        <v>3505</v>
      </c>
    </row>
    <row r="1539" spans="1:22" ht="14.5" customHeight="1">
      <c r="A1539" s="11" t="s">
        <v>13662</v>
      </c>
      <c r="B1539" t="s">
        <v>11460</v>
      </c>
      <c r="C1539" t="s">
        <v>482</v>
      </c>
      <c r="D1539" t="s">
        <v>11461</v>
      </c>
      <c r="H1539" s="4"/>
      <c r="I1539" t="s">
        <v>11462</v>
      </c>
      <c r="J1539" t="s">
        <v>6101</v>
      </c>
      <c r="K1539" t="s">
        <v>2279</v>
      </c>
      <c r="L1539" t="s">
        <v>11463</v>
      </c>
      <c r="M1539" t="s">
        <v>3514</v>
      </c>
      <c r="N1539" t="s">
        <v>11464</v>
      </c>
      <c r="Q1539" t="s">
        <v>11465</v>
      </c>
      <c r="R1539" s="64"/>
      <c r="S1539" s="4" t="s">
        <v>3522</v>
      </c>
      <c r="U1539" s="4"/>
      <c r="V1539" s="3" t="s">
        <v>11466</v>
      </c>
    </row>
    <row r="1540" spans="1:22" ht="14.5" customHeight="1">
      <c r="A1540" s="11" t="s">
        <v>13662</v>
      </c>
      <c r="B1540" t="s">
        <v>11577</v>
      </c>
      <c r="C1540" t="s">
        <v>482</v>
      </c>
      <c r="D1540" t="s">
        <v>11578</v>
      </c>
      <c r="H1540" s="4"/>
      <c r="I1540" t="s">
        <v>11579</v>
      </c>
      <c r="J1540" t="s">
        <v>11580</v>
      </c>
      <c r="K1540" t="s">
        <v>2268</v>
      </c>
      <c r="L1540" t="s">
        <v>11581</v>
      </c>
      <c r="M1540" t="s">
        <v>3514</v>
      </c>
      <c r="N1540" t="s">
        <v>11582</v>
      </c>
      <c r="Q1540" t="s">
        <v>11583</v>
      </c>
      <c r="R1540" s="64"/>
      <c r="S1540" s="4" t="s">
        <v>4303</v>
      </c>
      <c r="U1540" s="4"/>
      <c r="V1540" s="3" t="s">
        <v>11584</v>
      </c>
    </row>
    <row r="1541" spans="1:22" ht="14.5" customHeight="1">
      <c r="A1541" s="11" t="s">
        <v>13662</v>
      </c>
      <c r="B1541" t="s">
        <v>194</v>
      </c>
      <c r="C1541" t="s">
        <v>482</v>
      </c>
      <c r="D1541" t="s">
        <v>1053</v>
      </c>
      <c r="H1541" t="s">
        <v>1474</v>
      </c>
      <c r="I1541" t="s">
        <v>1746</v>
      </c>
      <c r="J1541" t="s">
        <v>2089</v>
      </c>
      <c r="K1541" t="s">
        <v>2275</v>
      </c>
      <c r="L1541" t="s">
        <v>2405</v>
      </c>
      <c r="M1541" t="s">
        <v>2559</v>
      </c>
      <c r="N1541" t="s">
        <v>2831</v>
      </c>
      <c r="P1541" t="s">
        <v>3153</v>
      </c>
      <c r="Q1541" t="s">
        <v>3354</v>
      </c>
      <c r="T1541" t="s">
        <v>3507</v>
      </c>
      <c r="U1541" t="s">
        <v>3507</v>
      </c>
    </row>
    <row r="1542" spans="1:22" ht="14.5" customHeight="1">
      <c r="A1542" s="11" t="s">
        <v>13662</v>
      </c>
      <c r="B1542" t="s">
        <v>12808</v>
      </c>
      <c r="C1542" t="s">
        <v>482</v>
      </c>
      <c r="D1542" t="s">
        <v>12809</v>
      </c>
      <c r="H1542" s="4"/>
      <c r="I1542" t="s">
        <v>12810</v>
      </c>
      <c r="J1542" t="s">
        <v>1936</v>
      </c>
      <c r="M1542" t="s">
        <v>3514</v>
      </c>
      <c r="R1542" s="64"/>
      <c r="S1542" s="4"/>
      <c r="U1542" s="4"/>
      <c r="V1542" s="3" t="s">
        <v>12811</v>
      </c>
    </row>
    <row r="1543" spans="1:22" ht="14.5" customHeight="1">
      <c r="A1543" s="11" t="s">
        <v>13662</v>
      </c>
      <c r="B1543" t="s">
        <v>357</v>
      </c>
      <c r="C1543" t="s">
        <v>750</v>
      </c>
      <c r="D1543" t="s">
        <v>1266</v>
      </c>
      <c r="H1543" t="s">
        <v>1599</v>
      </c>
      <c r="I1543" t="s">
        <v>1900</v>
      </c>
      <c r="J1543" t="s">
        <v>2224</v>
      </c>
      <c r="K1543" t="s">
        <v>2279</v>
      </c>
      <c r="L1543" t="s">
        <v>2530</v>
      </c>
      <c r="M1543" t="s">
        <v>2558</v>
      </c>
      <c r="N1543" t="s">
        <v>3021</v>
      </c>
      <c r="P1543" t="s">
        <v>3235</v>
      </c>
      <c r="Q1543" t="s">
        <v>441</v>
      </c>
      <c r="R1543" s="63" t="s">
        <v>3496</v>
      </c>
      <c r="T1543" t="s">
        <v>441</v>
      </c>
      <c r="U1543" t="s">
        <v>3505</v>
      </c>
    </row>
    <row r="1544" spans="1:22" ht="14.5" customHeight="1">
      <c r="A1544" s="11" t="s">
        <v>13662</v>
      </c>
      <c r="B1544" t="s">
        <v>8095</v>
      </c>
      <c r="C1544" t="s">
        <v>8096</v>
      </c>
      <c r="D1544" t="s">
        <v>936</v>
      </c>
      <c r="H1544" s="4"/>
      <c r="I1544" t="s">
        <v>5084</v>
      </c>
      <c r="J1544" t="s">
        <v>5085</v>
      </c>
      <c r="K1544" t="s">
        <v>2254</v>
      </c>
      <c r="L1544">
        <v>60187</v>
      </c>
      <c r="M1544" t="s">
        <v>3514</v>
      </c>
      <c r="N1544" t="s">
        <v>5086</v>
      </c>
      <c r="Q1544" t="s">
        <v>8097</v>
      </c>
      <c r="R1544" s="64"/>
      <c r="S1544" s="4" t="s">
        <v>3593</v>
      </c>
      <c r="U1544" s="4"/>
      <c r="V1544" s="3" t="s">
        <v>8098</v>
      </c>
    </row>
    <row r="1545" spans="1:22" ht="14.5" customHeight="1">
      <c r="A1545" s="11" t="s">
        <v>13662</v>
      </c>
      <c r="B1545" t="s">
        <v>10538</v>
      </c>
      <c r="C1545" t="s">
        <v>10539</v>
      </c>
      <c r="D1545" t="s">
        <v>10540</v>
      </c>
      <c r="H1545" s="4"/>
      <c r="I1545" t="s">
        <v>10541</v>
      </c>
      <c r="J1545" t="s">
        <v>2017</v>
      </c>
      <c r="K1545" t="s">
        <v>2247</v>
      </c>
      <c r="L1545" t="s">
        <v>10542</v>
      </c>
      <c r="M1545" t="s">
        <v>3514</v>
      </c>
      <c r="N1545" t="s">
        <v>10543</v>
      </c>
      <c r="Q1545" t="s">
        <v>10544</v>
      </c>
      <c r="R1545" s="64"/>
      <c r="S1545" s="4" t="s">
        <v>3593</v>
      </c>
      <c r="U1545" s="4"/>
      <c r="V1545" s="3" t="s">
        <v>10545</v>
      </c>
    </row>
    <row r="1546" spans="1:22" ht="14.5" customHeight="1">
      <c r="A1546" s="11" t="s">
        <v>13662</v>
      </c>
      <c r="B1546" t="s">
        <v>8289</v>
      </c>
      <c r="C1546" t="s">
        <v>8290</v>
      </c>
      <c r="D1546" t="s">
        <v>8291</v>
      </c>
      <c r="H1546" s="4" t="s">
        <v>8292</v>
      </c>
      <c r="I1546" t="s">
        <v>8293</v>
      </c>
      <c r="J1546" t="s">
        <v>1580</v>
      </c>
      <c r="M1546" t="s">
        <v>3514</v>
      </c>
      <c r="R1546" s="64"/>
      <c r="S1546" s="4" t="s">
        <v>3593</v>
      </c>
      <c r="U1546" s="4"/>
      <c r="V1546" s="3" t="s">
        <v>8294</v>
      </c>
    </row>
    <row r="1547" spans="1:22" ht="14.5" customHeight="1">
      <c r="A1547" s="11" t="s">
        <v>13662</v>
      </c>
      <c r="B1547" t="s">
        <v>6292</v>
      </c>
      <c r="C1547" t="s">
        <v>6293</v>
      </c>
      <c r="D1547" t="s">
        <v>6294</v>
      </c>
      <c r="H1547" s="4"/>
      <c r="I1547" t="s">
        <v>6295</v>
      </c>
      <c r="J1547" t="s">
        <v>6296</v>
      </c>
      <c r="K1547" t="s">
        <v>2248</v>
      </c>
      <c r="L1547" t="s">
        <v>6297</v>
      </c>
      <c r="M1547" t="s">
        <v>3514</v>
      </c>
      <c r="N1547" t="s">
        <v>6298</v>
      </c>
      <c r="Q1547" t="s">
        <v>6299</v>
      </c>
      <c r="R1547" s="64"/>
      <c r="S1547" s="4" t="s">
        <v>3593</v>
      </c>
      <c r="U1547" s="4"/>
      <c r="V1547" s="3" t="s">
        <v>6300</v>
      </c>
    </row>
    <row r="1548" spans="1:22" ht="14.5" customHeight="1">
      <c r="A1548" s="11" t="s">
        <v>13662</v>
      </c>
      <c r="B1548" t="s">
        <v>7898</v>
      </c>
      <c r="C1548" t="s">
        <v>6293</v>
      </c>
      <c r="D1548" t="s">
        <v>7899</v>
      </c>
      <c r="H1548" s="4"/>
      <c r="I1548" t="s">
        <v>7900</v>
      </c>
      <c r="J1548" t="s">
        <v>2189</v>
      </c>
      <c r="K1548" t="s">
        <v>2279</v>
      </c>
      <c r="L1548" t="s">
        <v>7901</v>
      </c>
      <c r="M1548" t="s">
        <v>3514</v>
      </c>
      <c r="N1548" t="s">
        <v>7902</v>
      </c>
      <c r="Q1548" t="s">
        <v>7903</v>
      </c>
      <c r="R1548" s="64"/>
      <c r="S1548" s="4" t="s">
        <v>3593</v>
      </c>
      <c r="U1548" s="4"/>
      <c r="V1548" s="3" t="s">
        <v>7904</v>
      </c>
    </row>
    <row r="1549" spans="1:22" ht="14.5" customHeight="1">
      <c r="A1549" s="11" t="s">
        <v>13662</v>
      </c>
      <c r="B1549" t="s">
        <v>3800</v>
      </c>
      <c r="C1549" t="s">
        <v>3801</v>
      </c>
      <c r="D1549" t="s">
        <v>3802</v>
      </c>
      <c r="H1549" s="4" t="s">
        <v>3803</v>
      </c>
      <c r="I1549" t="s">
        <v>3804</v>
      </c>
      <c r="J1549" t="s">
        <v>3805</v>
      </c>
      <c r="M1549" t="s">
        <v>3514</v>
      </c>
      <c r="R1549" s="64"/>
      <c r="S1549" s="4" t="s">
        <v>3593</v>
      </c>
      <c r="U1549" s="4"/>
      <c r="V1549" s="3" t="s">
        <v>3806</v>
      </c>
    </row>
    <row r="1550" spans="1:22" ht="14.5" customHeight="1">
      <c r="A1550" s="11" t="s">
        <v>13662</v>
      </c>
      <c r="B1550" t="s">
        <v>1580</v>
      </c>
      <c r="C1550" t="s">
        <v>7488</v>
      </c>
      <c r="D1550" t="s">
        <v>7489</v>
      </c>
      <c r="H1550" s="4"/>
      <c r="I1550" t="s">
        <v>6235</v>
      </c>
      <c r="J1550" t="s">
        <v>6236</v>
      </c>
      <c r="M1550" t="s">
        <v>3514</v>
      </c>
      <c r="R1550" s="64"/>
      <c r="S1550" s="4"/>
      <c r="U1550" s="4"/>
      <c r="V1550" s="3" t="s">
        <v>6241</v>
      </c>
    </row>
    <row r="1551" spans="1:22" ht="14.5" customHeight="1">
      <c r="A1551" s="11" t="s">
        <v>13662</v>
      </c>
      <c r="B1551" t="s">
        <v>5010</v>
      </c>
      <c r="C1551" t="s">
        <v>5011</v>
      </c>
      <c r="D1551" t="s">
        <v>5012</v>
      </c>
      <c r="H1551" s="4"/>
      <c r="I1551" t="s">
        <v>5013</v>
      </c>
      <c r="J1551" t="s">
        <v>4143</v>
      </c>
      <c r="M1551" t="s">
        <v>3514</v>
      </c>
      <c r="R1551" s="64"/>
      <c r="S1551" s="4"/>
      <c r="U1551" s="4"/>
      <c r="V1551" s="3" t="s">
        <v>5014</v>
      </c>
    </row>
    <row r="1552" spans="1:22" ht="14.5" customHeight="1">
      <c r="A1552" s="11" t="s">
        <v>13662</v>
      </c>
      <c r="B1552" t="s">
        <v>11865</v>
      </c>
      <c r="C1552" t="s">
        <v>10130</v>
      </c>
      <c r="D1552" t="s">
        <v>11866</v>
      </c>
      <c r="H1552" s="4"/>
      <c r="I1552" t="s">
        <v>11867</v>
      </c>
      <c r="J1552" t="s">
        <v>11868</v>
      </c>
      <c r="M1552" t="s">
        <v>3514</v>
      </c>
      <c r="R1552" s="64"/>
      <c r="S1552" s="4" t="s">
        <v>3593</v>
      </c>
      <c r="U1552" s="4"/>
      <c r="V1552" s="3" t="s">
        <v>11869</v>
      </c>
    </row>
    <row r="1553" spans="1:22" ht="14.5" customHeight="1">
      <c r="A1553" s="11" t="s">
        <v>13662</v>
      </c>
      <c r="B1553" t="s">
        <v>8161</v>
      </c>
      <c r="C1553" t="s">
        <v>445</v>
      </c>
      <c r="D1553" t="s">
        <v>822</v>
      </c>
      <c r="H1553" s="4" t="s">
        <v>8168</v>
      </c>
      <c r="I1553" t="s">
        <v>8162</v>
      </c>
      <c r="J1553" t="s">
        <v>8163</v>
      </c>
      <c r="K1553" t="s">
        <v>2263</v>
      </c>
      <c r="L1553" t="s">
        <v>8164</v>
      </c>
      <c r="M1553" t="s">
        <v>3514</v>
      </c>
      <c r="N1553" t="s">
        <v>8165</v>
      </c>
      <c r="Q1553" t="s">
        <v>8166</v>
      </c>
      <c r="R1553" s="64"/>
      <c r="S1553" s="4" t="s">
        <v>3593</v>
      </c>
      <c r="U1553" s="4"/>
      <c r="V1553" s="3" t="s">
        <v>8167</v>
      </c>
    </row>
    <row r="1554" spans="1:22" ht="14.5" customHeight="1">
      <c r="A1554" s="11" t="s">
        <v>13662</v>
      </c>
      <c r="B1554" t="s">
        <v>4781</v>
      </c>
      <c r="C1554" t="s">
        <v>749</v>
      </c>
      <c r="D1554" t="s">
        <v>13636</v>
      </c>
      <c r="H1554" s="4" t="s">
        <v>4782</v>
      </c>
      <c r="M1554" t="s">
        <v>3514</v>
      </c>
      <c r="N1554" t="s">
        <v>4783</v>
      </c>
      <c r="Q1554" t="s">
        <v>4784</v>
      </c>
      <c r="R1554" s="64"/>
      <c r="S1554" s="4" t="s">
        <v>3521</v>
      </c>
      <c r="U1554" s="4"/>
      <c r="V1554" s="3" t="s">
        <v>4785</v>
      </c>
    </row>
    <row r="1555" spans="1:22" ht="14.5" customHeight="1">
      <c r="A1555" s="11" t="s">
        <v>13662</v>
      </c>
      <c r="B1555" t="s">
        <v>352</v>
      </c>
      <c r="C1555" t="s">
        <v>749</v>
      </c>
      <c r="D1555" t="s">
        <v>1261</v>
      </c>
      <c r="H1555" t="s">
        <v>1595</v>
      </c>
      <c r="I1555" t="s">
        <v>1894</v>
      </c>
      <c r="J1555" t="s">
        <v>2219</v>
      </c>
      <c r="K1555" t="s">
        <v>2279</v>
      </c>
      <c r="L1555" t="s">
        <v>2524</v>
      </c>
      <c r="M1555" t="s">
        <v>2558</v>
      </c>
      <c r="N1555" t="s">
        <v>3017</v>
      </c>
      <c r="P1555" t="s">
        <v>3232</v>
      </c>
      <c r="Q1555" t="s">
        <v>441</v>
      </c>
      <c r="R1555" s="63" t="s">
        <v>3494</v>
      </c>
      <c r="T1555" t="s">
        <v>441</v>
      </c>
      <c r="U1555" t="s">
        <v>3505</v>
      </c>
    </row>
    <row r="1556" spans="1:22" ht="14.5" customHeight="1">
      <c r="A1556" s="11" t="s">
        <v>13662</v>
      </c>
      <c r="B1556" t="s">
        <v>9816</v>
      </c>
      <c r="C1556" t="s">
        <v>749</v>
      </c>
      <c r="D1556" t="s">
        <v>840</v>
      </c>
      <c r="H1556" s="4" t="s">
        <v>9817</v>
      </c>
      <c r="I1556" t="s">
        <v>9818</v>
      </c>
      <c r="J1556" t="s">
        <v>731</v>
      </c>
      <c r="M1556" t="s">
        <v>3514</v>
      </c>
      <c r="R1556" s="64"/>
      <c r="S1556" s="4"/>
      <c r="U1556" s="4"/>
      <c r="V1556" s="3" t="s">
        <v>9819</v>
      </c>
    </row>
    <row r="1557" spans="1:22" ht="14.5" customHeight="1">
      <c r="A1557" s="11" t="s">
        <v>13662</v>
      </c>
      <c r="B1557" t="s">
        <v>10736</v>
      </c>
      <c r="C1557" t="s">
        <v>749</v>
      </c>
      <c r="D1557" t="s">
        <v>10737</v>
      </c>
      <c r="H1557" s="4" t="s">
        <v>10739</v>
      </c>
      <c r="I1557" t="s">
        <v>10740</v>
      </c>
      <c r="J1557" t="s">
        <v>10741</v>
      </c>
      <c r="M1557" t="s">
        <v>3514</v>
      </c>
      <c r="N1557" s="11" t="s">
        <v>13438</v>
      </c>
      <c r="Q1557" t="s">
        <v>10738</v>
      </c>
      <c r="R1557" s="64"/>
      <c r="S1557" s="4"/>
      <c r="U1557" s="4"/>
      <c r="V1557" s="3" t="s">
        <v>10742</v>
      </c>
    </row>
    <row r="1558" spans="1:22" ht="14.5" customHeight="1">
      <c r="A1558" s="11" t="s">
        <v>13662</v>
      </c>
      <c r="B1558" t="s">
        <v>12778</v>
      </c>
      <c r="C1558" t="s">
        <v>749</v>
      </c>
      <c r="D1558" t="s">
        <v>12779</v>
      </c>
      <c r="H1558" s="4" t="s">
        <v>12780</v>
      </c>
      <c r="M1558" t="s">
        <v>3514</v>
      </c>
      <c r="N1558" t="s">
        <v>12781</v>
      </c>
      <c r="Q1558" t="s">
        <v>12782</v>
      </c>
      <c r="R1558" s="64"/>
      <c r="S1558" s="4"/>
      <c r="U1558" s="4"/>
      <c r="V1558" s="3" t="s">
        <v>12783</v>
      </c>
    </row>
    <row r="1559" spans="1:22" ht="14.5" customHeight="1">
      <c r="A1559" s="11" t="s">
        <v>13662</v>
      </c>
      <c r="B1559" t="s">
        <v>5422</v>
      </c>
      <c r="C1559" t="s">
        <v>5423</v>
      </c>
      <c r="D1559" t="s">
        <v>5424</v>
      </c>
      <c r="H1559" s="4"/>
      <c r="I1559" t="s">
        <v>5425</v>
      </c>
      <c r="J1559" t="s">
        <v>5426</v>
      </c>
      <c r="M1559" t="s">
        <v>3514</v>
      </c>
      <c r="R1559" s="64"/>
      <c r="S1559" s="4" t="s">
        <v>3593</v>
      </c>
      <c r="U1559" s="4"/>
      <c r="V1559" s="3" t="s">
        <v>5427</v>
      </c>
    </row>
    <row r="1560" spans="1:22" ht="14.5" customHeight="1">
      <c r="A1560" s="11" t="s">
        <v>13662</v>
      </c>
      <c r="B1560" t="s">
        <v>43</v>
      </c>
      <c r="C1560" t="s">
        <v>488</v>
      </c>
      <c r="D1560" t="s">
        <v>862</v>
      </c>
      <c r="H1560" t="s">
        <v>441</v>
      </c>
      <c r="I1560" t="s">
        <v>441</v>
      </c>
      <c r="J1560" t="s">
        <v>441</v>
      </c>
      <c r="K1560" t="s">
        <v>441</v>
      </c>
      <c r="L1560" t="s">
        <v>441</v>
      </c>
      <c r="M1560" t="s">
        <v>2558</v>
      </c>
      <c r="N1560" t="s">
        <v>2645</v>
      </c>
      <c r="P1560" t="s">
        <v>441</v>
      </c>
      <c r="Q1560" t="s">
        <v>441</v>
      </c>
      <c r="R1560" s="63" t="s">
        <v>441</v>
      </c>
      <c r="T1560" t="s">
        <v>3505</v>
      </c>
      <c r="U1560" t="s">
        <v>3506</v>
      </c>
    </row>
    <row r="1561" spans="1:22" ht="14.5" customHeight="1">
      <c r="A1561" s="11" t="s">
        <v>13662</v>
      </c>
      <c r="B1561" t="s">
        <v>371</v>
      </c>
      <c r="C1561" t="s">
        <v>763</v>
      </c>
      <c r="D1561" t="s">
        <v>1291</v>
      </c>
      <c r="H1561" t="s">
        <v>441</v>
      </c>
      <c r="I1561" t="s">
        <v>1929</v>
      </c>
      <c r="J1561" t="s">
        <v>2159</v>
      </c>
      <c r="K1561" t="s">
        <v>2281</v>
      </c>
      <c r="L1561" t="s">
        <v>2553</v>
      </c>
      <c r="M1561" t="s">
        <v>2558</v>
      </c>
      <c r="N1561" t="s">
        <v>441</v>
      </c>
      <c r="P1561" t="s">
        <v>441</v>
      </c>
      <c r="Q1561" t="s">
        <v>441</v>
      </c>
      <c r="R1561" s="63" t="s">
        <v>441</v>
      </c>
      <c r="T1561" t="s">
        <v>441</v>
      </c>
      <c r="U1561" t="s">
        <v>3505</v>
      </c>
    </row>
    <row r="1562" spans="1:22" ht="14.5" customHeight="1">
      <c r="A1562" s="11" t="s">
        <v>13662</v>
      </c>
      <c r="B1562" t="s">
        <v>8235</v>
      </c>
      <c r="C1562" t="s">
        <v>8236</v>
      </c>
      <c r="D1562" t="s">
        <v>8237</v>
      </c>
      <c r="H1562" s="4" t="s">
        <v>8238</v>
      </c>
      <c r="I1562" t="s">
        <v>8239</v>
      </c>
      <c r="J1562" t="s">
        <v>1943</v>
      </c>
      <c r="M1562" t="s">
        <v>3514</v>
      </c>
      <c r="R1562" s="64"/>
      <c r="S1562" s="4"/>
      <c r="U1562" s="4"/>
      <c r="V1562" s="3" t="s">
        <v>8240</v>
      </c>
    </row>
    <row r="1563" spans="1:22" ht="14.5" customHeight="1">
      <c r="A1563" s="11" t="s">
        <v>13662</v>
      </c>
      <c r="B1563" t="s">
        <v>12638</v>
      </c>
      <c r="C1563" t="s">
        <v>12639</v>
      </c>
      <c r="D1563" t="s">
        <v>12640</v>
      </c>
      <c r="H1563" s="4"/>
      <c r="I1563" t="s">
        <v>7390</v>
      </c>
      <c r="J1563" t="s">
        <v>7391</v>
      </c>
      <c r="K1563" t="s">
        <v>2255</v>
      </c>
      <c r="L1563" t="s">
        <v>7392</v>
      </c>
      <c r="M1563" t="s">
        <v>3514</v>
      </c>
      <c r="N1563" t="s">
        <v>8681</v>
      </c>
      <c r="Q1563" t="s">
        <v>12641</v>
      </c>
      <c r="R1563" s="64"/>
      <c r="S1563" s="4" t="s">
        <v>3593</v>
      </c>
      <c r="U1563" s="4"/>
      <c r="V1563" s="3" t="s">
        <v>12642</v>
      </c>
    </row>
    <row r="1564" spans="1:22" ht="14.5" customHeight="1">
      <c r="A1564" s="11" t="s">
        <v>13662</v>
      </c>
      <c r="B1564" t="s">
        <v>4793</v>
      </c>
      <c r="C1564" t="s">
        <v>4794</v>
      </c>
      <c r="D1564" t="s">
        <v>4795</v>
      </c>
      <c r="H1564" s="4" t="s">
        <v>4796</v>
      </c>
      <c r="I1564" t="s">
        <v>4797</v>
      </c>
      <c r="J1564" t="s">
        <v>2044</v>
      </c>
      <c r="M1564" t="s">
        <v>3514</v>
      </c>
      <c r="R1564" s="64"/>
      <c r="S1564" s="4"/>
      <c r="U1564" s="4"/>
      <c r="V1564" s="3" t="s">
        <v>4798</v>
      </c>
    </row>
    <row r="1565" spans="1:22" ht="14.5" customHeight="1">
      <c r="A1565" s="11" t="s">
        <v>13662</v>
      </c>
      <c r="B1565" t="s">
        <v>10219</v>
      </c>
      <c r="C1565" t="s">
        <v>10220</v>
      </c>
      <c r="D1565" t="s">
        <v>10221</v>
      </c>
      <c r="H1565" s="4"/>
      <c r="I1565" t="s">
        <v>10222</v>
      </c>
      <c r="J1565" t="s">
        <v>3607</v>
      </c>
      <c r="M1565" t="s">
        <v>3514</v>
      </c>
      <c r="R1565" s="64"/>
      <c r="S1565" s="4"/>
      <c r="U1565" s="4"/>
      <c r="V1565" s="3" t="s">
        <v>10223</v>
      </c>
    </row>
    <row r="1566" spans="1:22" ht="14.5" customHeight="1">
      <c r="A1566" s="11" t="s">
        <v>13662</v>
      </c>
      <c r="B1566" t="s">
        <v>12869</v>
      </c>
      <c r="C1566" t="s">
        <v>12870</v>
      </c>
      <c r="D1566" t="s">
        <v>12871</v>
      </c>
      <c r="H1566" s="4" t="s">
        <v>12872</v>
      </c>
      <c r="I1566" t="s">
        <v>12873</v>
      </c>
      <c r="J1566" t="s">
        <v>2117</v>
      </c>
      <c r="M1566" t="s">
        <v>3514</v>
      </c>
      <c r="R1566" s="64"/>
      <c r="S1566" s="4"/>
      <c r="U1566" s="4"/>
      <c r="V1566" s="3" t="s">
        <v>12874</v>
      </c>
    </row>
    <row r="1567" spans="1:22" ht="14.5" customHeight="1">
      <c r="A1567" s="11" t="s">
        <v>13662</v>
      </c>
      <c r="B1567" t="s">
        <v>4869</v>
      </c>
      <c r="C1567" t="s">
        <v>4870</v>
      </c>
      <c r="D1567" t="s">
        <v>1099</v>
      </c>
      <c r="H1567" s="4"/>
      <c r="I1567" t="s">
        <v>4871</v>
      </c>
      <c r="J1567" t="s">
        <v>4872</v>
      </c>
      <c r="M1567" t="s">
        <v>3514</v>
      </c>
      <c r="R1567" s="64"/>
      <c r="S1567" t="s">
        <v>13655</v>
      </c>
      <c r="U1567" s="4"/>
      <c r="V1567" s="3" t="s">
        <v>4873</v>
      </c>
    </row>
    <row r="1568" spans="1:22" ht="14.5" customHeight="1">
      <c r="A1568" s="11" t="s">
        <v>13662</v>
      </c>
      <c r="B1568" t="s">
        <v>3655</v>
      </c>
      <c r="C1568" t="s">
        <v>3656</v>
      </c>
      <c r="D1568" t="s">
        <v>3657</v>
      </c>
      <c r="H1568" s="4" t="s">
        <v>3658</v>
      </c>
      <c r="I1568" t="s">
        <v>3659</v>
      </c>
      <c r="J1568" t="s">
        <v>2082</v>
      </c>
      <c r="M1568" t="s">
        <v>3514</v>
      </c>
      <c r="R1568" s="64"/>
      <c r="S1568" s="4" t="s">
        <v>3521</v>
      </c>
      <c r="U1568" s="4"/>
      <c r="V1568" s="3" t="s">
        <v>3660</v>
      </c>
    </row>
    <row r="1569" spans="1:22" ht="14.5" customHeight="1">
      <c r="A1569" s="11" t="s">
        <v>13662</v>
      </c>
      <c r="B1569" t="s">
        <v>76</v>
      </c>
      <c r="C1569" t="s">
        <v>538</v>
      </c>
      <c r="D1569" t="s">
        <v>922</v>
      </c>
      <c r="H1569" t="s">
        <v>441</v>
      </c>
      <c r="I1569" t="s">
        <v>1638</v>
      </c>
      <c r="J1569" t="s">
        <v>1973</v>
      </c>
      <c r="K1569" t="s">
        <v>2250</v>
      </c>
      <c r="L1569" t="s">
        <v>2308</v>
      </c>
      <c r="M1569" t="s">
        <v>2558</v>
      </c>
      <c r="N1569" t="s">
        <v>2688</v>
      </c>
      <c r="P1569" t="s">
        <v>3068</v>
      </c>
      <c r="Q1569" t="s">
        <v>441</v>
      </c>
      <c r="R1569" s="63" t="s">
        <v>441</v>
      </c>
      <c r="T1569" t="s">
        <v>3505</v>
      </c>
      <c r="U1569" t="s">
        <v>3506</v>
      </c>
    </row>
    <row r="1570" spans="1:22" ht="14.5" customHeight="1">
      <c r="A1570" s="11" t="s">
        <v>13662</v>
      </c>
      <c r="B1570" t="s">
        <v>7843</v>
      </c>
      <c r="C1570" t="s">
        <v>7844</v>
      </c>
      <c r="D1570" t="s">
        <v>7845</v>
      </c>
      <c r="H1570" s="4"/>
      <c r="I1570" t="s">
        <v>3518</v>
      </c>
      <c r="J1570" t="s">
        <v>3519</v>
      </c>
      <c r="K1570" t="s">
        <v>2250</v>
      </c>
      <c r="L1570">
        <v>10605</v>
      </c>
      <c r="M1570" t="s">
        <v>3514</v>
      </c>
      <c r="N1570" t="s">
        <v>3520</v>
      </c>
      <c r="R1570" s="64"/>
      <c r="S1570" s="4" t="s">
        <v>3522</v>
      </c>
      <c r="U1570" s="4"/>
      <c r="V1570" s="3" t="s">
        <v>3523</v>
      </c>
    </row>
    <row r="1571" spans="1:22" ht="14.5" customHeight="1">
      <c r="A1571" s="11" t="s">
        <v>13662</v>
      </c>
      <c r="B1571" t="s">
        <v>3526</v>
      </c>
      <c r="C1571" t="s">
        <v>5359</v>
      </c>
      <c r="D1571" t="s">
        <v>5360</v>
      </c>
      <c r="H1571" s="4"/>
      <c r="J1571" t="s">
        <v>1936</v>
      </c>
      <c r="K1571" t="s">
        <v>2250</v>
      </c>
      <c r="L1571">
        <v>10065</v>
      </c>
      <c r="M1571" t="s">
        <v>3514</v>
      </c>
      <c r="N1571" t="s">
        <v>5361</v>
      </c>
      <c r="R1571" s="64"/>
      <c r="S1571" s="4" t="s">
        <v>3522</v>
      </c>
      <c r="U1571" s="4"/>
      <c r="V1571" s="3" t="s">
        <v>3529</v>
      </c>
    </row>
    <row r="1572" spans="1:22" ht="14.5" customHeight="1">
      <c r="A1572" s="11" t="s">
        <v>13662</v>
      </c>
      <c r="B1572" t="s">
        <v>3708</v>
      </c>
      <c r="C1572" t="s">
        <v>3709</v>
      </c>
      <c r="D1572" t="s">
        <v>3710</v>
      </c>
      <c r="H1572" s="4"/>
      <c r="I1572" t="s">
        <v>3711</v>
      </c>
      <c r="J1572" t="s">
        <v>1936</v>
      </c>
      <c r="K1572" t="s">
        <v>2250</v>
      </c>
      <c r="L1572">
        <v>10034</v>
      </c>
      <c r="M1572" t="s">
        <v>3514</v>
      </c>
      <c r="N1572" t="s">
        <v>3712</v>
      </c>
      <c r="R1572" s="64"/>
      <c r="S1572" s="4" t="s">
        <v>3522</v>
      </c>
      <c r="U1572" s="4"/>
      <c r="V1572" s="3" t="s">
        <v>3713</v>
      </c>
    </row>
    <row r="1573" spans="1:22" ht="14.5" customHeight="1">
      <c r="A1573" s="11" t="s">
        <v>13662</v>
      </c>
      <c r="B1573" t="s">
        <v>10147</v>
      </c>
      <c r="C1573" t="s">
        <v>10148</v>
      </c>
      <c r="D1573" t="s">
        <v>10149</v>
      </c>
      <c r="H1573" s="4"/>
      <c r="I1573" t="s">
        <v>6719</v>
      </c>
      <c r="J1573" t="s">
        <v>1956</v>
      </c>
      <c r="K1573" t="s">
        <v>2247</v>
      </c>
      <c r="L1573" t="s">
        <v>6720</v>
      </c>
      <c r="M1573" t="s">
        <v>3514</v>
      </c>
      <c r="Q1573" t="s">
        <v>10150</v>
      </c>
      <c r="R1573" s="64"/>
      <c r="S1573" s="4" t="s">
        <v>3593</v>
      </c>
      <c r="U1573" s="4"/>
      <c r="V1573" s="3" t="s">
        <v>10151</v>
      </c>
    </row>
    <row r="1574" spans="1:22" ht="14.5" customHeight="1">
      <c r="A1574" s="11" t="s">
        <v>13662</v>
      </c>
      <c r="B1574" t="s">
        <v>7091</v>
      </c>
      <c r="C1574" t="s">
        <v>7092</v>
      </c>
      <c r="D1574" t="s">
        <v>7066</v>
      </c>
      <c r="H1574" s="4"/>
      <c r="K1574" t="s">
        <v>2254</v>
      </c>
      <c r="M1574" t="s">
        <v>3514</v>
      </c>
      <c r="N1574" t="s">
        <v>7093</v>
      </c>
      <c r="R1574" s="64"/>
      <c r="S1574" s="4"/>
      <c r="U1574" s="4"/>
      <c r="V1574" s="3" t="s">
        <v>3549</v>
      </c>
    </row>
    <row r="1575" spans="1:22" ht="14.5" customHeight="1">
      <c r="A1575" s="11" t="s">
        <v>13662</v>
      </c>
      <c r="B1575" t="s">
        <v>11386</v>
      </c>
      <c r="C1575" t="s">
        <v>7092</v>
      </c>
      <c r="D1575" t="s">
        <v>11387</v>
      </c>
      <c r="H1575" s="4" t="s">
        <v>11388</v>
      </c>
      <c r="I1575" t="s">
        <v>11389</v>
      </c>
      <c r="J1575" t="s">
        <v>11390</v>
      </c>
      <c r="M1575" t="s">
        <v>3514</v>
      </c>
      <c r="R1575" s="64"/>
      <c r="S1575" s="4"/>
      <c r="U1575" s="4"/>
      <c r="V1575" s="3" t="s">
        <v>11391</v>
      </c>
    </row>
    <row r="1576" spans="1:22" ht="14.5" customHeight="1">
      <c r="A1576" s="11" t="s">
        <v>13662</v>
      </c>
      <c r="B1576" t="s">
        <v>12065</v>
      </c>
      <c r="C1576" t="s">
        <v>12066</v>
      </c>
      <c r="D1576" t="s">
        <v>12067</v>
      </c>
      <c r="H1576" s="4"/>
      <c r="I1576" t="s">
        <v>12068</v>
      </c>
      <c r="J1576" t="s">
        <v>4974</v>
      </c>
      <c r="K1576" t="s">
        <v>2266</v>
      </c>
      <c r="L1576" t="s">
        <v>12069</v>
      </c>
      <c r="M1576" t="s">
        <v>3514</v>
      </c>
      <c r="N1576" t="s">
        <v>12070</v>
      </c>
      <c r="Q1576" t="s">
        <v>12071</v>
      </c>
      <c r="R1576" s="64"/>
      <c r="S1576" s="4" t="s">
        <v>3593</v>
      </c>
      <c r="U1576" s="4"/>
      <c r="V1576" s="3" t="s">
        <v>12072</v>
      </c>
    </row>
    <row r="1577" spans="1:22" ht="14.5" customHeight="1">
      <c r="A1577" s="11" t="s">
        <v>13662</v>
      </c>
      <c r="B1577" t="s">
        <v>5995</v>
      </c>
      <c r="C1577" t="s">
        <v>5996</v>
      </c>
      <c r="D1577" t="s">
        <v>5997</v>
      </c>
      <c r="H1577" s="4" t="s">
        <v>5998</v>
      </c>
      <c r="I1577" t="s">
        <v>5999</v>
      </c>
      <c r="J1577" t="s">
        <v>5035</v>
      </c>
      <c r="M1577" t="s">
        <v>3514</v>
      </c>
      <c r="R1577" s="64"/>
      <c r="S1577" s="4" t="s">
        <v>3593</v>
      </c>
      <c r="U1577" s="4"/>
      <c r="V1577" s="3" t="s">
        <v>6000</v>
      </c>
    </row>
    <row r="1578" spans="1:22" ht="14.5" customHeight="1">
      <c r="A1578" s="11" t="s">
        <v>13662</v>
      </c>
      <c r="B1578" t="s">
        <v>9244</v>
      </c>
      <c r="C1578" t="s">
        <v>9245</v>
      </c>
      <c r="D1578" t="s">
        <v>9246</v>
      </c>
      <c r="H1578" s="4" t="s">
        <v>9247</v>
      </c>
      <c r="M1578" t="s">
        <v>3514</v>
      </c>
      <c r="N1578" t="s">
        <v>9248</v>
      </c>
      <c r="Q1578" t="s">
        <v>9249</v>
      </c>
      <c r="R1578" s="64"/>
      <c r="S1578" s="4"/>
      <c r="U1578" s="4"/>
      <c r="V1578" s="3" t="s">
        <v>9250</v>
      </c>
    </row>
    <row r="1579" spans="1:22" ht="14.5" customHeight="1">
      <c r="A1579" s="11" t="s">
        <v>13662</v>
      </c>
      <c r="B1579" t="s">
        <v>9387</v>
      </c>
      <c r="C1579" t="s">
        <v>9388</v>
      </c>
      <c r="D1579" t="s">
        <v>9389</v>
      </c>
      <c r="H1579" s="4"/>
      <c r="M1579" t="s">
        <v>3514</v>
      </c>
      <c r="N1579" t="s">
        <v>9390</v>
      </c>
      <c r="Q1579" t="s">
        <v>9391</v>
      </c>
      <c r="R1579" s="64"/>
      <c r="S1579" s="4" t="s">
        <v>4303</v>
      </c>
      <c r="U1579" s="4"/>
      <c r="V1579" s="3" t="s">
        <v>9392</v>
      </c>
    </row>
    <row r="1580" spans="1:22" ht="14.5" customHeight="1">
      <c r="A1580" s="11" t="s">
        <v>13662</v>
      </c>
      <c r="B1580" t="s">
        <v>12577</v>
      </c>
      <c r="C1580" t="s">
        <v>12578</v>
      </c>
      <c r="D1580" t="s">
        <v>1064</v>
      </c>
      <c r="H1580" s="4" t="s">
        <v>12579</v>
      </c>
      <c r="I1580" t="s">
        <v>12580</v>
      </c>
      <c r="J1580" t="s">
        <v>2075</v>
      </c>
      <c r="M1580" t="s">
        <v>3514</v>
      </c>
      <c r="R1580" s="64"/>
      <c r="S1580" s="4" t="s">
        <v>3593</v>
      </c>
      <c r="U1580" s="4"/>
      <c r="V1580" s="3" t="s">
        <v>12581</v>
      </c>
    </row>
    <row r="1581" spans="1:22" ht="14.5" customHeight="1">
      <c r="A1581" s="11" t="s">
        <v>13662</v>
      </c>
      <c r="B1581" t="s">
        <v>3975</v>
      </c>
      <c r="C1581" t="s">
        <v>3976</v>
      </c>
      <c r="D1581" t="s">
        <v>1052</v>
      </c>
      <c r="H1581" s="4" t="s">
        <v>1472</v>
      </c>
      <c r="I1581" t="s">
        <v>3977</v>
      </c>
      <c r="J1581" t="s">
        <v>2087</v>
      </c>
      <c r="K1581" t="s">
        <v>2261</v>
      </c>
      <c r="L1581">
        <v>7040</v>
      </c>
      <c r="M1581" t="s">
        <v>3514</v>
      </c>
      <c r="N1581" t="s">
        <v>3978</v>
      </c>
      <c r="O1581" t="s">
        <v>3979</v>
      </c>
      <c r="P1581" t="s">
        <v>3978</v>
      </c>
      <c r="Q1581" t="s">
        <v>3980</v>
      </c>
      <c r="R1581" s="64"/>
      <c r="S1581" s="4"/>
      <c r="U1581" s="4"/>
      <c r="V1581" s="3" t="s">
        <v>3981</v>
      </c>
    </row>
    <row r="1582" spans="1:22" ht="14.5" customHeight="1">
      <c r="A1582" s="11" t="s">
        <v>13662</v>
      </c>
      <c r="B1582" t="s">
        <v>4050</v>
      </c>
      <c r="C1582" t="s">
        <v>3976</v>
      </c>
      <c r="D1582" t="s">
        <v>13637</v>
      </c>
      <c r="H1582" s="4" t="s">
        <v>4051</v>
      </c>
      <c r="I1582" t="s">
        <v>4052</v>
      </c>
      <c r="J1582" t="s">
        <v>4053</v>
      </c>
      <c r="K1582" t="s">
        <v>2279</v>
      </c>
      <c r="L1582">
        <v>95667</v>
      </c>
      <c r="M1582" t="s">
        <v>3514</v>
      </c>
      <c r="N1582" t="s">
        <v>4054</v>
      </c>
      <c r="R1582" s="64"/>
      <c r="S1582" s="4" t="s">
        <v>3521</v>
      </c>
      <c r="U1582" s="4"/>
      <c r="V1582" s="3" t="s">
        <v>4055</v>
      </c>
    </row>
    <row r="1583" spans="1:22" ht="14.5" customHeight="1">
      <c r="A1583" s="11" t="s">
        <v>13662</v>
      </c>
      <c r="B1583" t="s">
        <v>5139</v>
      </c>
      <c r="C1583" t="s">
        <v>3976</v>
      </c>
      <c r="D1583" t="s">
        <v>5140</v>
      </c>
      <c r="H1583" s="4" t="s">
        <v>5141</v>
      </c>
      <c r="I1583" t="s">
        <v>5142</v>
      </c>
      <c r="J1583" t="s">
        <v>3607</v>
      </c>
      <c r="M1583" t="s">
        <v>3514</v>
      </c>
      <c r="R1583" s="64"/>
      <c r="S1583" s="4" t="s">
        <v>3593</v>
      </c>
      <c r="U1583" s="4"/>
      <c r="V1583" s="3" t="s">
        <v>5143</v>
      </c>
    </row>
    <row r="1584" spans="1:22" ht="14.5" customHeight="1">
      <c r="A1584" s="11" t="s">
        <v>13662</v>
      </c>
      <c r="B1584" t="s">
        <v>8082</v>
      </c>
      <c r="C1584" t="s">
        <v>3976</v>
      </c>
      <c r="D1584" t="s">
        <v>1071</v>
      </c>
      <c r="H1584" s="4" t="s">
        <v>8083</v>
      </c>
      <c r="I1584" t="s">
        <v>8084</v>
      </c>
      <c r="J1584" t="s">
        <v>2102</v>
      </c>
      <c r="K1584" t="s">
        <v>2246</v>
      </c>
      <c r="L1584" t="s">
        <v>8085</v>
      </c>
      <c r="M1584" t="s">
        <v>3514</v>
      </c>
      <c r="N1584" t="s">
        <v>8086</v>
      </c>
      <c r="O1584" t="s">
        <v>8087</v>
      </c>
      <c r="P1584" t="s">
        <v>8088</v>
      </c>
      <c r="Q1584" t="s">
        <v>3375</v>
      </c>
      <c r="R1584" s="64"/>
      <c r="S1584" t="s">
        <v>13655</v>
      </c>
      <c r="U1584" s="4"/>
      <c r="V1584" s="3" t="s">
        <v>8089</v>
      </c>
    </row>
    <row r="1585" spans="1:38">
      <c r="A1585" s="11" t="s">
        <v>13662</v>
      </c>
      <c r="B1585" t="s">
        <v>11683</v>
      </c>
      <c r="C1585" t="s">
        <v>3976</v>
      </c>
      <c r="D1585" t="s">
        <v>11684</v>
      </c>
      <c r="H1585" s="4" t="s">
        <v>5609</v>
      </c>
      <c r="I1585" t="s">
        <v>5605</v>
      </c>
      <c r="J1585" t="s">
        <v>2156</v>
      </c>
      <c r="K1585" t="s">
        <v>2280</v>
      </c>
      <c r="L1585" t="s">
        <v>5606</v>
      </c>
      <c r="M1585" t="s">
        <v>3514</v>
      </c>
      <c r="N1585" t="s">
        <v>5607</v>
      </c>
      <c r="Q1585" t="s">
        <v>11685</v>
      </c>
      <c r="R1585" s="64"/>
      <c r="S1585" t="s">
        <v>13655</v>
      </c>
      <c r="U1585" s="4"/>
      <c r="V1585" s="3" t="s">
        <v>5610</v>
      </c>
    </row>
    <row r="1586" spans="1:38" ht="14.5" customHeight="1">
      <c r="A1586" s="11" t="s">
        <v>13662</v>
      </c>
      <c r="B1586" t="s">
        <v>4382</v>
      </c>
      <c r="C1586" t="s">
        <v>559</v>
      </c>
      <c r="D1586" t="s">
        <v>4383</v>
      </c>
      <c r="H1586" s="4"/>
      <c r="I1586" t="s">
        <v>4384</v>
      </c>
      <c r="J1586" t="s">
        <v>4385</v>
      </c>
      <c r="M1586" t="s">
        <v>3514</v>
      </c>
      <c r="R1586" s="64"/>
      <c r="S1586" s="4"/>
      <c r="U1586" s="4"/>
      <c r="V1586" s="3" t="s">
        <v>4386</v>
      </c>
    </row>
    <row r="1587" spans="1:38" ht="14.5" customHeight="1">
      <c r="A1587" s="11" t="s">
        <v>13662</v>
      </c>
      <c r="B1587" t="s">
        <v>192</v>
      </c>
      <c r="C1587" t="s">
        <v>559</v>
      </c>
      <c r="D1587" t="s">
        <v>1052</v>
      </c>
      <c r="H1587" t="s">
        <v>1472</v>
      </c>
      <c r="I1587" t="s">
        <v>1745</v>
      </c>
      <c r="J1587" t="s">
        <v>2087</v>
      </c>
      <c r="K1587" t="s">
        <v>2261</v>
      </c>
      <c r="L1587" t="s">
        <v>2404</v>
      </c>
      <c r="M1587" t="s">
        <v>2559</v>
      </c>
      <c r="N1587" t="s">
        <v>2829</v>
      </c>
      <c r="P1587" t="s">
        <v>2829</v>
      </c>
      <c r="Q1587" t="s">
        <v>3352</v>
      </c>
      <c r="T1587" t="s">
        <v>3506</v>
      </c>
      <c r="U1587" t="s">
        <v>3506</v>
      </c>
    </row>
    <row r="1588" spans="1:38" ht="14.5" customHeight="1">
      <c r="A1588" s="11" t="s">
        <v>13662</v>
      </c>
      <c r="B1588" t="s">
        <v>6904</v>
      </c>
      <c r="C1588" t="s">
        <v>559</v>
      </c>
      <c r="D1588" t="s">
        <v>897</v>
      </c>
      <c r="H1588" s="4" t="s">
        <v>6910</v>
      </c>
      <c r="I1588" t="s">
        <v>6905</v>
      </c>
      <c r="J1588" t="s">
        <v>4541</v>
      </c>
      <c r="K1588" t="s">
        <v>2278</v>
      </c>
      <c r="L1588" t="s">
        <v>6906</v>
      </c>
      <c r="M1588" t="s">
        <v>3514</v>
      </c>
      <c r="N1588" t="s">
        <v>6907</v>
      </c>
      <c r="Q1588" t="s">
        <v>6908</v>
      </c>
      <c r="R1588" s="64"/>
      <c r="S1588" s="4" t="s">
        <v>3593</v>
      </c>
      <c r="U1588" s="4"/>
      <c r="V1588" s="3" t="s">
        <v>6909</v>
      </c>
    </row>
    <row r="1589" spans="1:38">
      <c r="A1589" s="11" t="s">
        <v>13662</v>
      </c>
      <c r="B1589" t="s">
        <v>219</v>
      </c>
      <c r="C1589" t="s">
        <v>559</v>
      </c>
      <c r="D1589" t="s">
        <v>1071</v>
      </c>
      <c r="H1589" t="s">
        <v>1490</v>
      </c>
      <c r="I1589" t="s">
        <v>1762</v>
      </c>
      <c r="J1589" t="s">
        <v>2102</v>
      </c>
      <c r="K1589" t="s">
        <v>2246</v>
      </c>
      <c r="L1589" t="s">
        <v>2417</v>
      </c>
      <c r="M1589" t="s">
        <v>2559</v>
      </c>
      <c r="N1589" t="s">
        <v>2854</v>
      </c>
      <c r="P1589" t="s">
        <v>3168</v>
      </c>
      <c r="Q1589" t="s">
        <v>3375</v>
      </c>
      <c r="S1589" t="s">
        <v>13655</v>
      </c>
      <c r="T1589" t="s">
        <v>3507</v>
      </c>
      <c r="U1589" t="s">
        <v>3507</v>
      </c>
    </row>
    <row r="1590" spans="1:38" ht="14.5" customHeight="1">
      <c r="A1590" s="11" t="s">
        <v>13662</v>
      </c>
      <c r="B1590" t="s">
        <v>8860</v>
      </c>
      <c r="C1590" t="s">
        <v>559</v>
      </c>
      <c r="D1590" t="s">
        <v>8861</v>
      </c>
      <c r="H1590" s="4"/>
      <c r="I1590" t="s">
        <v>8862</v>
      </c>
      <c r="J1590" t="s">
        <v>1982</v>
      </c>
      <c r="K1590" t="s">
        <v>2279</v>
      </c>
      <c r="L1590" t="s">
        <v>8863</v>
      </c>
      <c r="M1590" t="s">
        <v>3514</v>
      </c>
      <c r="N1590" t="s">
        <v>8864</v>
      </c>
      <c r="Q1590" t="s">
        <v>8865</v>
      </c>
      <c r="R1590" s="64"/>
      <c r="S1590" s="4" t="s">
        <v>3522</v>
      </c>
      <c r="U1590" s="4"/>
      <c r="V1590" s="3" t="s">
        <v>8866</v>
      </c>
    </row>
    <row r="1591" spans="1:38">
      <c r="A1591" s="11" t="s">
        <v>13662</v>
      </c>
      <c r="B1591" t="s">
        <v>101</v>
      </c>
      <c r="C1591" t="s">
        <v>559</v>
      </c>
      <c r="D1591" t="s">
        <v>945</v>
      </c>
      <c r="H1591" t="s">
        <v>1391</v>
      </c>
      <c r="I1591" t="s">
        <v>1661</v>
      </c>
      <c r="J1591" t="s">
        <v>1999</v>
      </c>
      <c r="K1591" t="s">
        <v>2266</v>
      </c>
      <c r="L1591" t="s">
        <v>2326</v>
      </c>
      <c r="M1591" t="s">
        <v>2559</v>
      </c>
      <c r="N1591" t="s">
        <v>2721</v>
      </c>
      <c r="P1591" t="s">
        <v>3090</v>
      </c>
      <c r="Q1591" t="s">
        <v>3282</v>
      </c>
      <c r="S1591" t="s">
        <v>13655</v>
      </c>
      <c r="T1591" t="s">
        <v>3507</v>
      </c>
      <c r="U1591" t="s">
        <v>3506</v>
      </c>
      <c r="W1591" t="s">
        <v>1388</v>
      </c>
      <c r="X1591" t="s">
        <v>1658</v>
      </c>
      <c r="Y1591" t="s">
        <v>1996</v>
      </c>
      <c r="Z1591" t="s">
        <v>2266</v>
      </c>
      <c r="AA1591" t="s">
        <v>2323</v>
      </c>
      <c r="AB1591" t="s">
        <v>441</v>
      </c>
      <c r="AC1591" t="s">
        <v>2717</v>
      </c>
      <c r="AE1591" t="s">
        <v>3088</v>
      </c>
      <c r="AF1591" t="s">
        <v>441</v>
      </c>
      <c r="AG1591" t="s">
        <v>441</v>
      </c>
    </row>
    <row r="1592" spans="1:38" ht="14.5" customHeight="1">
      <c r="A1592" s="11" t="s">
        <v>13662</v>
      </c>
      <c r="B1592" t="s">
        <v>10936</v>
      </c>
      <c r="C1592" t="s">
        <v>559</v>
      </c>
      <c r="D1592" t="s">
        <v>10937</v>
      </c>
      <c r="H1592" s="4" t="s">
        <v>10938</v>
      </c>
      <c r="I1592" t="s">
        <v>10939</v>
      </c>
      <c r="J1592" t="s">
        <v>2225</v>
      </c>
      <c r="M1592" t="s">
        <v>3514</v>
      </c>
      <c r="R1592" s="64"/>
      <c r="S1592" s="4"/>
      <c r="U1592" s="4"/>
      <c r="V1592" s="3" t="s">
        <v>10940</v>
      </c>
    </row>
    <row r="1593" spans="1:38" ht="14.5" customHeight="1">
      <c r="A1593" s="11" t="s">
        <v>13662</v>
      </c>
      <c r="B1593" t="s">
        <v>13052</v>
      </c>
      <c r="C1593" t="s">
        <v>5714</v>
      </c>
      <c r="D1593" t="s">
        <v>11957</v>
      </c>
      <c r="H1593" s="4"/>
      <c r="I1593" t="s">
        <v>13053</v>
      </c>
      <c r="J1593" t="s">
        <v>2102</v>
      </c>
      <c r="K1593" t="s">
        <v>2246</v>
      </c>
      <c r="L1593" t="s">
        <v>13054</v>
      </c>
      <c r="M1593" t="s">
        <v>3514</v>
      </c>
      <c r="Q1593" t="s">
        <v>13055</v>
      </c>
      <c r="R1593" s="64"/>
      <c r="S1593" s="4" t="s">
        <v>3593</v>
      </c>
      <c r="U1593" s="4"/>
      <c r="V1593" s="3" t="s">
        <v>13056</v>
      </c>
    </row>
    <row r="1594" spans="1:38">
      <c r="A1594" s="11" t="s">
        <v>13662</v>
      </c>
      <c r="B1594" t="s">
        <v>296</v>
      </c>
      <c r="C1594" t="s">
        <v>719</v>
      </c>
      <c r="D1594" t="s">
        <v>781</v>
      </c>
      <c r="H1594" t="s">
        <v>1368</v>
      </c>
      <c r="I1594" t="s">
        <v>1640</v>
      </c>
      <c r="J1594" t="s">
        <v>1977</v>
      </c>
      <c r="K1594" t="s">
        <v>2250</v>
      </c>
      <c r="L1594" t="s">
        <v>2310</v>
      </c>
      <c r="M1594" t="s">
        <v>2558</v>
      </c>
      <c r="N1594" t="s">
        <v>2691</v>
      </c>
      <c r="P1594" t="s">
        <v>3071</v>
      </c>
      <c r="Q1594" t="s">
        <v>441</v>
      </c>
      <c r="R1594" s="63" t="s">
        <v>3477</v>
      </c>
      <c r="S1594" t="s">
        <v>13655</v>
      </c>
      <c r="T1594" t="s">
        <v>441</v>
      </c>
      <c r="U1594" t="s">
        <v>3505</v>
      </c>
    </row>
    <row r="1595" spans="1:38" ht="14.5" customHeight="1">
      <c r="A1595" s="11" t="s">
        <v>13662</v>
      </c>
      <c r="B1595" t="s">
        <v>8411</v>
      </c>
      <c r="C1595" t="s">
        <v>719</v>
      </c>
      <c r="D1595" t="s">
        <v>1167</v>
      </c>
      <c r="H1595" s="4"/>
      <c r="I1595" t="s">
        <v>8412</v>
      </c>
      <c r="J1595" t="s">
        <v>1989</v>
      </c>
      <c r="K1595" t="s">
        <v>2263</v>
      </c>
      <c r="L1595" t="s">
        <v>8413</v>
      </c>
      <c r="M1595" t="s">
        <v>3514</v>
      </c>
      <c r="N1595" t="s">
        <v>8414</v>
      </c>
      <c r="Q1595" t="s">
        <v>8415</v>
      </c>
      <c r="R1595" s="64"/>
      <c r="S1595" s="4" t="s">
        <v>4303</v>
      </c>
      <c r="U1595" s="4"/>
      <c r="V1595" s="3" t="s">
        <v>8416</v>
      </c>
    </row>
    <row r="1596" spans="1:38" ht="14.5" customHeight="1">
      <c r="A1596" s="11" t="s">
        <v>13662</v>
      </c>
      <c r="B1596" s="19" t="s">
        <v>9802</v>
      </c>
      <c r="C1596" s="19" t="s">
        <v>719</v>
      </c>
      <c r="D1596" s="19" t="s">
        <v>9803</v>
      </c>
      <c r="E1596" s="19"/>
      <c r="F1596" s="19"/>
      <c r="G1596" s="19"/>
      <c r="H1596" s="20"/>
      <c r="I1596" s="19" t="s">
        <v>9804</v>
      </c>
      <c r="J1596" s="19" t="s">
        <v>2211</v>
      </c>
      <c r="K1596" s="19"/>
      <c r="L1596" s="19"/>
      <c r="M1596" s="19" t="s">
        <v>3514</v>
      </c>
      <c r="N1596" s="19"/>
      <c r="O1596" s="19"/>
      <c r="P1596" s="19"/>
      <c r="Q1596" s="19"/>
      <c r="R1596" s="67"/>
      <c r="S1596" s="20"/>
      <c r="T1596" s="19"/>
      <c r="U1596" s="20"/>
      <c r="V1596" s="19" t="s">
        <v>9805</v>
      </c>
      <c r="W1596" s="19"/>
      <c r="X1596" s="19"/>
      <c r="Y1596" s="19"/>
      <c r="Z1596" s="19"/>
      <c r="AA1596" s="19"/>
      <c r="AB1596" s="19"/>
      <c r="AC1596" s="19"/>
      <c r="AD1596" s="19"/>
      <c r="AE1596" s="19"/>
      <c r="AF1596" s="19"/>
      <c r="AG1596" s="19"/>
      <c r="AH1596" s="19"/>
      <c r="AI1596" s="19"/>
      <c r="AJ1596" s="19"/>
      <c r="AK1596" s="19"/>
      <c r="AL1596" s="19"/>
    </row>
    <row r="1597" spans="1:38" ht="14.5" customHeight="1">
      <c r="A1597" s="11" t="s">
        <v>13662</v>
      </c>
      <c r="B1597" t="s">
        <v>5015</v>
      </c>
      <c r="C1597" t="s">
        <v>5016</v>
      </c>
      <c r="D1597" t="s">
        <v>5017</v>
      </c>
      <c r="H1597" s="4" t="s">
        <v>1323</v>
      </c>
      <c r="I1597" t="s">
        <v>5018</v>
      </c>
      <c r="J1597" t="s">
        <v>2187</v>
      </c>
      <c r="K1597" t="s">
        <v>2286</v>
      </c>
      <c r="L1597">
        <v>59901</v>
      </c>
      <c r="M1597" t="s">
        <v>3514</v>
      </c>
      <c r="N1597" t="s">
        <v>2623</v>
      </c>
      <c r="R1597" s="64"/>
      <c r="S1597" s="4" t="s">
        <v>3522</v>
      </c>
      <c r="U1597" s="4"/>
      <c r="V1597" s="3" t="s">
        <v>5019</v>
      </c>
    </row>
    <row r="1598" spans="1:38" ht="14.5" customHeight="1">
      <c r="A1598" s="11" t="s">
        <v>13662</v>
      </c>
      <c r="B1598" t="s">
        <v>277</v>
      </c>
      <c r="C1598" t="s">
        <v>696</v>
      </c>
      <c r="D1598" t="s">
        <v>1160</v>
      </c>
      <c r="H1598" t="s">
        <v>441</v>
      </c>
      <c r="I1598" t="s">
        <v>441</v>
      </c>
      <c r="J1598" t="s">
        <v>441</v>
      </c>
      <c r="K1598" t="s">
        <v>441</v>
      </c>
      <c r="L1598" t="s">
        <v>441</v>
      </c>
      <c r="M1598" t="s">
        <v>2558</v>
      </c>
      <c r="N1598" t="s">
        <v>2927</v>
      </c>
      <c r="P1598" t="s">
        <v>441</v>
      </c>
      <c r="Q1598" t="s">
        <v>441</v>
      </c>
      <c r="R1598" s="63" t="s">
        <v>441</v>
      </c>
      <c r="T1598" t="s">
        <v>441</v>
      </c>
      <c r="U1598" t="s">
        <v>3505</v>
      </c>
    </row>
    <row r="1599" spans="1:38" ht="14.5" customHeight="1">
      <c r="A1599" s="11" t="s">
        <v>13662</v>
      </c>
      <c r="B1599" t="s">
        <v>98</v>
      </c>
      <c r="C1599" t="s">
        <v>558</v>
      </c>
      <c r="D1599" t="s">
        <v>843</v>
      </c>
      <c r="H1599" t="s">
        <v>1387</v>
      </c>
      <c r="I1599" t="s">
        <v>1657</v>
      </c>
      <c r="J1599" t="s">
        <v>1996</v>
      </c>
      <c r="K1599" t="s">
        <v>2266</v>
      </c>
      <c r="L1599" t="s">
        <v>2323</v>
      </c>
      <c r="M1599" t="s">
        <v>2558</v>
      </c>
      <c r="N1599" t="s">
        <v>2716</v>
      </c>
      <c r="P1599" t="s">
        <v>3087</v>
      </c>
      <c r="Q1599" t="s">
        <v>441</v>
      </c>
      <c r="R1599" s="63" t="s">
        <v>441</v>
      </c>
      <c r="T1599" t="s">
        <v>3505</v>
      </c>
      <c r="U1599" t="s">
        <v>3507</v>
      </c>
    </row>
    <row r="1600" spans="1:38" ht="14.5" customHeight="1">
      <c r="A1600" s="11" t="s">
        <v>13662</v>
      </c>
      <c r="B1600" t="s">
        <v>5829</v>
      </c>
      <c r="C1600" t="s">
        <v>558</v>
      </c>
      <c r="D1600" t="s">
        <v>5830</v>
      </c>
      <c r="H1600" s="4"/>
      <c r="I1600" t="s">
        <v>5831</v>
      </c>
      <c r="J1600" t="s">
        <v>5832</v>
      </c>
      <c r="K1600" t="s">
        <v>2277</v>
      </c>
      <c r="L1600" t="s">
        <v>5833</v>
      </c>
      <c r="M1600" t="s">
        <v>3514</v>
      </c>
      <c r="N1600" t="s">
        <v>5834</v>
      </c>
      <c r="Q1600" t="s">
        <v>5835</v>
      </c>
      <c r="R1600" s="64"/>
      <c r="S1600" s="4" t="s">
        <v>3593</v>
      </c>
      <c r="U1600" s="4"/>
      <c r="V1600" s="3" t="s">
        <v>5836</v>
      </c>
    </row>
    <row r="1601" spans="1:22">
      <c r="A1601" s="11" t="s">
        <v>13662</v>
      </c>
      <c r="B1601" t="s">
        <v>264</v>
      </c>
      <c r="C1601" t="s">
        <v>558</v>
      </c>
      <c r="D1601" t="s">
        <v>1129</v>
      </c>
      <c r="H1601" s="4" t="s">
        <v>5609</v>
      </c>
      <c r="I1601" t="s">
        <v>5605</v>
      </c>
      <c r="J1601" t="s">
        <v>2156</v>
      </c>
      <c r="K1601" t="s">
        <v>2280</v>
      </c>
      <c r="L1601" t="s">
        <v>5606</v>
      </c>
      <c r="M1601" t="s">
        <v>3514</v>
      </c>
      <c r="N1601" t="s">
        <v>5607</v>
      </c>
      <c r="O1601" t="s">
        <v>10650</v>
      </c>
      <c r="P1601" t="s">
        <v>10651</v>
      </c>
      <c r="Q1601" t="s">
        <v>3419</v>
      </c>
      <c r="R1601" s="64"/>
      <c r="S1601" t="s">
        <v>13655</v>
      </c>
      <c r="U1601" s="4"/>
      <c r="V1601" s="3" t="s">
        <v>5610</v>
      </c>
    </row>
    <row r="1602" spans="1:22" ht="14.5" customHeight="1">
      <c r="A1602" s="11" t="s">
        <v>13662</v>
      </c>
      <c r="B1602" t="s">
        <v>164</v>
      </c>
      <c r="C1602" t="s">
        <v>558</v>
      </c>
      <c r="D1602" t="s">
        <v>1026</v>
      </c>
      <c r="H1602" t="s">
        <v>1446</v>
      </c>
      <c r="I1602" t="s">
        <v>1728</v>
      </c>
      <c r="J1602" t="s">
        <v>2059</v>
      </c>
      <c r="K1602" t="s">
        <v>2271</v>
      </c>
      <c r="L1602" t="s">
        <v>2388</v>
      </c>
      <c r="M1602" t="s">
        <v>2559</v>
      </c>
      <c r="N1602" t="s">
        <v>2802</v>
      </c>
      <c r="P1602" t="s">
        <v>441</v>
      </c>
      <c r="Q1602" t="s">
        <v>3328</v>
      </c>
      <c r="T1602" t="s">
        <v>3506</v>
      </c>
      <c r="U1602" t="s">
        <v>3506</v>
      </c>
    </row>
    <row r="1603" spans="1:22" ht="14.5" customHeight="1">
      <c r="A1603" s="11" t="s">
        <v>13662</v>
      </c>
      <c r="B1603" t="s">
        <v>178</v>
      </c>
      <c r="C1603" t="s">
        <v>558</v>
      </c>
      <c r="D1603" t="s">
        <v>1040</v>
      </c>
      <c r="H1603" t="s">
        <v>1460</v>
      </c>
      <c r="I1603" t="s">
        <v>1734</v>
      </c>
      <c r="J1603" t="s">
        <v>1938</v>
      </c>
      <c r="K1603" t="s">
        <v>2254</v>
      </c>
      <c r="L1603" t="s">
        <v>2394</v>
      </c>
      <c r="M1603" t="s">
        <v>2559</v>
      </c>
      <c r="N1603" t="s">
        <v>2815</v>
      </c>
      <c r="P1603" t="s">
        <v>441</v>
      </c>
      <c r="Q1603" t="s">
        <v>3340</v>
      </c>
      <c r="T1603" t="s">
        <v>3506</v>
      </c>
      <c r="U1603" t="s">
        <v>3506</v>
      </c>
    </row>
    <row r="1604" spans="1:22" ht="14.5" customHeight="1">
      <c r="A1604" s="11" t="s">
        <v>13662</v>
      </c>
      <c r="B1604" t="s">
        <v>12291</v>
      </c>
      <c r="C1604" t="s">
        <v>558</v>
      </c>
      <c r="D1604" t="s">
        <v>12286</v>
      </c>
      <c r="H1604" s="4" t="s">
        <v>12292</v>
      </c>
      <c r="M1604" t="s">
        <v>3514</v>
      </c>
      <c r="N1604" t="s">
        <v>12293</v>
      </c>
      <c r="R1604" s="64"/>
      <c r="S1604" s="4"/>
      <c r="U1604" s="4"/>
      <c r="V1604" s="3" t="s">
        <v>12294</v>
      </c>
    </row>
    <row r="1605" spans="1:22" ht="14.5" customHeight="1">
      <c r="A1605" s="11" t="s">
        <v>13662</v>
      </c>
      <c r="B1605" t="s">
        <v>12416</v>
      </c>
      <c r="C1605" t="s">
        <v>558</v>
      </c>
      <c r="D1605" t="s">
        <v>498</v>
      </c>
      <c r="H1605" s="4"/>
      <c r="I1605" t="s">
        <v>6213</v>
      </c>
      <c r="J1605" t="s">
        <v>12417</v>
      </c>
      <c r="M1605" t="s">
        <v>3514</v>
      </c>
      <c r="R1605" s="64"/>
      <c r="S1605" s="4" t="s">
        <v>3593</v>
      </c>
      <c r="U1605" s="4"/>
      <c r="V1605" s="3" t="s">
        <v>12418</v>
      </c>
    </row>
    <row r="1606" spans="1:22">
      <c r="A1606" s="11" t="s">
        <v>13662</v>
      </c>
      <c r="B1606" t="s">
        <v>12</v>
      </c>
      <c r="C1606" t="s">
        <v>396</v>
      </c>
      <c r="D1606" t="s">
        <v>781</v>
      </c>
      <c r="H1606" t="s">
        <v>1368</v>
      </c>
      <c r="I1606" t="s">
        <v>1642</v>
      </c>
      <c r="J1606" t="s">
        <v>1978</v>
      </c>
      <c r="K1606" t="s">
        <v>2250</v>
      </c>
      <c r="L1606" t="s">
        <v>2312</v>
      </c>
      <c r="M1606" t="s">
        <v>2559</v>
      </c>
      <c r="N1606" t="s">
        <v>2693</v>
      </c>
      <c r="O1606" t="s">
        <v>2581</v>
      </c>
      <c r="P1606" t="s">
        <v>3071</v>
      </c>
      <c r="Q1606" t="s">
        <v>441</v>
      </c>
      <c r="R1606" s="63" t="s">
        <v>3439</v>
      </c>
      <c r="S1606" t="s">
        <v>13655</v>
      </c>
      <c r="T1606" t="s">
        <v>3505</v>
      </c>
      <c r="U1606" t="s">
        <v>3506</v>
      </c>
    </row>
    <row r="1607" spans="1:22" ht="14.5" customHeight="1">
      <c r="A1607" s="11" t="s">
        <v>13662</v>
      </c>
      <c r="B1607" t="s">
        <v>315</v>
      </c>
      <c r="C1607" t="s">
        <v>396</v>
      </c>
      <c r="D1607" t="s">
        <v>1213</v>
      </c>
      <c r="H1607" t="s">
        <v>1561</v>
      </c>
      <c r="I1607" t="s">
        <v>1837</v>
      </c>
      <c r="J1607" t="s">
        <v>2188</v>
      </c>
      <c r="K1607" t="s">
        <v>2286</v>
      </c>
      <c r="L1607" t="s">
        <v>2483</v>
      </c>
      <c r="M1607" t="s">
        <v>2558</v>
      </c>
      <c r="N1607" t="s">
        <v>2971</v>
      </c>
      <c r="P1607" t="s">
        <v>3209</v>
      </c>
      <c r="Q1607" t="s">
        <v>441</v>
      </c>
      <c r="R1607" s="63" t="s">
        <v>441</v>
      </c>
      <c r="T1607" t="s">
        <v>441</v>
      </c>
      <c r="U1607" t="s">
        <v>3505</v>
      </c>
    </row>
    <row r="1608" spans="1:22" ht="14.5" customHeight="1">
      <c r="A1608" s="11" t="s">
        <v>13662</v>
      </c>
      <c r="B1608" t="s">
        <v>370</v>
      </c>
      <c r="C1608" t="s">
        <v>396</v>
      </c>
      <c r="D1608" t="s">
        <v>1290</v>
      </c>
      <c r="H1608" t="s">
        <v>1610</v>
      </c>
      <c r="I1608" t="s">
        <v>1928</v>
      </c>
      <c r="J1608" t="s">
        <v>2242</v>
      </c>
      <c r="K1608" t="s">
        <v>2281</v>
      </c>
      <c r="L1608" t="s">
        <v>2552</v>
      </c>
      <c r="M1608" t="s">
        <v>2558</v>
      </c>
      <c r="N1608" t="s">
        <v>3045</v>
      </c>
      <c r="P1608" t="s">
        <v>441</v>
      </c>
      <c r="Q1608" t="s">
        <v>441</v>
      </c>
      <c r="R1608" s="63" t="s">
        <v>441</v>
      </c>
      <c r="T1608" t="s">
        <v>441</v>
      </c>
      <c r="U1608" t="s">
        <v>3505</v>
      </c>
    </row>
    <row r="1609" spans="1:22" ht="14.5" customHeight="1">
      <c r="A1609" s="11" t="s">
        <v>13662</v>
      </c>
      <c r="B1609" t="s">
        <v>5327</v>
      </c>
      <c r="C1609" t="s">
        <v>396</v>
      </c>
      <c r="D1609" t="s">
        <v>5328</v>
      </c>
      <c r="H1609" s="4" t="s">
        <v>5329</v>
      </c>
      <c r="I1609" t="s">
        <v>5330</v>
      </c>
      <c r="J1609" t="s">
        <v>2157</v>
      </c>
      <c r="M1609" t="s">
        <v>3514</v>
      </c>
      <c r="R1609" s="64"/>
      <c r="S1609" s="4" t="s">
        <v>3593</v>
      </c>
      <c r="U1609" s="4"/>
      <c r="V1609" s="3" t="s">
        <v>5331</v>
      </c>
    </row>
    <row r="1610" spans="1:22" ht="14.5" customHeight="1">
      <c r="A1610" s="11" t="s">
        <v>13662</v>
      </c>
      <c r="B1610" t="s">
        <v>6868</v>
      </c>
      <c r="C1610" t="s">
        <v>396</v>
      </c>
      <c r="D1610" t="s">
        <v>6869</v>
      </c>
      <c r="H1610" s="4"/>
      <c r="I1610" t="s">
        <v>6870</v>
      </c>
      <c r="J1610" t="s">
        <v>2055</v>
      </c>
      <c r="K1610" t="s">
        <v>2256</v>
      </c>
      <c r="L1610" t="s">
        <v>6871</v>
      </c>
      <c r="M1610" t="s">
        <v>3514</v>
      </c>
      <c r="N1610" t="s">
        <v>6872</v>
      </c>
      <c r="Q1610" t="s">
        <v>6873</v>
      </c>
      <c r="R1610" s="64"/>
      <c r="S1610" s="4" t="s">
        <v>4303</v>
      </c>
      <c r="U1610" s="4"/>
      <c r="V1610" s="3" t="s">
        <v>6874</v>
      </c>
    </row>
    <row r="1611" spans="1:22" ht="14.5" customHeight="1">
      <c r="A1611" s="11" t="s">
        <v>13662</v>
      </c>
      <c r="B1611" t="s">
        <v>7303</v>
      </c>
      <c r="C1611" t="s">
        <v>396</v>
      </c>
      <c r="D1611" t="s">
        <v>929</v>
      </c>
      <c r="H1611" s="4" t="s">
        <v>7315</v>
      </c>
      <c r="I1611" t="s">
        <v>7304</v>
      </c>
      <c r="J1611" t="s">
        <v>5430</v>
      </c>
      <c r="K1611" t="s">
        <v>3608</v>
      </c>
      <c r="L1611" t="s">
        <v>7305</v>
      </c>
      <c r="M1611" t="s">
        <v>3514</v>
      </c>
      <c r="N1611" t="s">
        <v>7306</v>
      </c>
      <c r="Q1611" t="s">
        <v>7307</v>
      </c>
      <c r="R1611" s="64"/>
      <c r="S1611" s="4" t="s">
        <v>3593</v>
      </c>
      <c r="U1611" s="4"/>
      <c r="V1611" s="3" t="s">
        <v>7308</v>
      </c>
    </row>
    <row r="1612" spans="1:22" ht="14.5" customHeight="1">
      <c r="A1612" s="11" t="s">
        <v>13662</v>
      </c>
      <c r="B1612" t="s">
        <v>10638</v>
      </c>
      <c r="C1612" t="s">
        <v>396</v>
      </c>
      <c r="D1612" t="s">
        <v>10639</v>
      </c>
      <c r="H1612" s="4" t="s">
        <v>10640</v>
      </c>
      <c r="I1612" t="s">
        <v>10641</v>
      </c>
      <c r="J1612" t="s">
        <v>10642</v>
      </c>
      <c r="M1612" t="s">
        <v>3514</v>
      </c>
      <c r="R1612" s="64"/>
      <c r="S1612" s="4" t="s">
        <v>3593</v>
      </c>
      <c r="U1612" s="4"/>
      <c r="V1612" s="3" t="s">
        <v>10643</v>
      </c>
    </row>
    <row r="1613" spans="1:22" ht="14.5" customHeight="1">
      <c r="A1613" s="11" t="s">
        <v>13662</v>
      </c>
      <c r="B1613" t="s">
        <v>12507</v>
      </c>
      <c r="C1613" t="s">
        <v>396</v>
      </c>
      <c r="D1613" t="s">
        <v>12508</v>
      </c>
      <c r="H1613" s="4" t="s">
        <v>12509</v>
      </c>
      <c r="I1613" t="s">
        <v>5587</v>
      </c>
      <c r="J1613" t="s">
        <v>2079</v>
      </c>
      <c r="M1613" t="s">
        <v>3514</v>
      </c>
      <c r="R1613" s="64"/>
      <c r="S1613" s="4"/>
      <c r="U1613" s="4"/>
      <c r="V1613" s="3" t="s">
        <v>12510</v>
      </c>
    </row>
    <row r="1614" spans="1:22" ht="14.5" customHeight="1">
      <c r="A1614" s="11" t="s">
        <v>13662</v>
      </c>
      <c r="B1614" t="s">
        <v>11534</v>
      </c>
      <c r="C1614" t="s">
        <v>11535</v>
      </c>
      <c r="D1614" t="s">
        <v>11536</v>
      </c>
      <c r="H1614" s="4" t="s">
        <v>11537</v>
      </c>
      <c r="I1614" t="s">
        <v>11538</v>
      </c>
      <c r="J1614" t="s">
        <v>1960</v>
      </c>
      <c r="M1614" t="s">
        <v>3514</v>
      </c>
      <c r="R1614" s="64"/>
      <c r="S1614" s="4"/>
      <c r="U1614" s="4"/>
      <c r="V1614" s="3" t="s">
        <v>11539</v>
      </c>
    </row>
    <row r="1615" spans="1:22" ht="14.5" customHeight="1">
      <c r="A1615" s="11" t="s">
        <v>13662</v>
      </c>
      <c r="B1615" t="s">
        <v>7297</v>
      </c>
      <c r="C1615" t="s">
        <v>7298</v>
      </c>
      <c r="D1615" t="s">
        <v>929</v>
      </c>
      <c r="H1615" s="4"/>
      <c r="I1615" t="s">
        <v>5013</v>
      </c>
      <c r="J1615" t="s">
        <v>4143</v>
      </c>
      <c r="K1615" t="s">
        <v>2248</v>
      </c>
      <c r="L1615" t="s">
        <v>7299</v>
      </c>
      <c r="M1615" t="s">
        <v>3514</v>
      </c>
      <c r="N1615" t="s">
        <v>7300</v>
      </c>
      <c r="Q1615" t="s">
        <v>7301</v>
      </c>
      <c r="R1615" s="64"/>
      <c r="S1615" s="4" t="s">
        <v>3593</v>
      </c>
      <c r="U1615" s="4"/>
      <c r="V1615" s="3" t="s">
        <v>7302</v>
      </c>
    </row>
    <row r="1616" spans="1:22" ht="14.5" customHeight="1">
      <c r="A1616" s="11" t="s">
        <v>13662</v>
      </c>
      <c r="B1616" t="s">
        <v>9183</v>
      </c>
      <c r="C1616" t="s">
        <v>7298</v>
      </c>
      <c r="D1616" t="s">
        <v>9184</v>
      </c>
      <c r="H1616" s="4" t="s">
        <v>9185</v>
      </c>
      <c r="I1616" t="s">
        <v>9186</v>
      </c>
      <c r="J1616" t="s">
        <v>9187</v>
      </c>
      <c r="M1616" t="s">
        <v>3514</v>
      </c>
      <c r="R1616" s="64"/>
      <c r="S1616" s="4" t="s">
        <v>5848</v>
      </c>
      <c r="U1616" s="4"/>
      <c r="V1616" s="3" t="s">
        <v>9188</v>
      </c>
    </row>
    <row r="1617" spans="1:32" ht="14.5" customHeight="1">
      <c r="A1617" s="11" t="s">
        <v>13662</v>
      </c>
      <c r="B1617" t="s">
        <v>9977</v>
      </c>
      <c r="C1617" t="s">
        <v>7298</v>
      </c>
      <c r="D1617" t="s">
        <v>843</v>
      </c>
      <c r="H1617" s="4" t="s">
        <v>9978</v>
      </c>
      <c r="I1617" t="s">
        <v>1657</v>
      </c>
      <c r="J1617" t="s">
        <v>1996</v>
      </c>
      <c r="K1617" t="s">
        <v>2266</v>
      </c>
      <c r="L1617">
        <v>20815</v>
      </c>
      <c r="M1617" t="s">
        <v>3514</v>
      </c>
      <c r="N1617" t="s">
        <v>2716</v>
      </c>
      <c r="O1617" t="s">
        <v>9979</v>
      </c>
      <c r="P1617" t="s">
        <v>3087</v>
      </c>
      <c r="Q1617" t="s">
        <v>9980</v>
      </c>
      <c r="R1617" s="64"/>
      <c r="S1617" s="4"/>
      <c r="U1617" s="4"/>
      <c r="V1617" s="3" t="s">
        <v>9981</v>
      </c>
    </row>
    <row r="1618" spans="1:32" ht="14.5" customHeight="1">
      <c r="A1618" s="11" t="s">
        <v>13662</v>
      </c>
      <c r="B1618" t="s">
        <v>7085</v>
      </c>
      <c r="C1618" t="s">
        <v>7086</v>
      </c>
      <c r="D1618" t="s">
        <v>7066</v>
      </c>
      <c r="H1618" s="4" t="s">
        <v>7087</v>
      </c>
      <c r="I1618" t="s">
        <v>7088</v>
      </c>
      <c r="J1618" t="s">
        <v>7089</v>
      </c>
      <c r="M1618" t="s">
        <v>3514</v>
      </c>
      <c r="R1618" s="64"/>
      <c r="S1618" s="4"/>
      <c r="U1618" s="4"/>
      <c r="V1618" s="3" t="s">
        <v>7090</v>
      </c>
    </row>
    <row r="1619" spans="1:32" ht="14.5" customHeight="1">
      <c r="A1619" s="11" t="s">
        <v>13662</v>
      </c>
      <c r="B1619" t="s">
        <v>7316</v>
      </c>
      <c r="C1619" t="s">
        <v>7086</v>
      </c>
      <c r="D1619" t="s">
        <v>929</v>
      </c>
      <c r="H1619" s="4" t="s">
        <v>5010</v>
      </c>
      <c r="I1619" t="s">
        <v>5013</v>
      </c>
      <c r="J1619" t="s">
        <v>4143</v>
      </c>
      <c r="M1619" t="s">
        <v>3514</v>
      </c>
      <c r="R1619" s="64"/>
      <c r="S1619" s="4"/>
      <c r="U1619" s="4"/>
      <c r="V1619" s="3" t="s">
        <v>7317</v>
      </c>
    </row>
    <row r="1620" spans="1:32" ht="14.5" customHeight="1">
      <c r="A1620" s="11" t="s">
        <v>13662</v>
      </c>
      <c r="B1620" t="s">
        <v>3860</v>
      </c>
      <c r="C1620" t="s">
        <v>433</v>
      </c>
      <c r="D1620" t="s">
        <v>1135</v>
      </c>
      <c r="H1620" s="4"/>
      <c r="I1620" t="s">
        <v>3861</v>
      </c>
      <c r="J1620" t="s">
        <v>2095</v>
      </c>
      <c r="K1620" t="s">
        <v>2255</v>
      </c>
      <c r="L1620" t="s">
        <v>3862</v>
      </c>
      <c r="M1620" t="s">
        <v>3514</v>
      </c>
      <c r="N1620" t="s">
        <v>2906</v>
      </c>
      <c r="Q1620" t="s">
        <v>3863</v>
      </c>
      <c r="R1620" s="63" t="s">
        <v>3474</v>
      </c>
      <c r="S1620" t="s">
        <v>13655</v>
      </c>
      <c r="U1620" s="4"/>
      <c r="V1620" s="3" t="s">
        <v>3864</v>
      </c>
      <c r="W1620" s="4" t="s">
        <v>1526</v>
      </c>
      <c r="X1620" t="s">
        <v>3865</v>
      </c>
      <c r="Y1620" t="s">
        <v>2095</v>
      </c>
      <c r="Z1620" t="s">
        <v>2255</v>
      </c>
      <c r="AA1620">
        <v>78749</v>
      </c>
      <c r="AB1620" t="s">
        <v>3514</v>
      </c>
      <c r="AC1620" t="s">
        <v>2906</v>
      </c>
      <c r="AF1620" t="s">
        <v>3866</v>
      </c>
    </row>
    <row r="1621" spans="1:32" ht="14.5" customHeight="1">
      <c r="A1621" s="11" t="s">
        <v>13662</v>
      </c>
      <c r="B1621" t="s">
        <v>314</v>
      </c>
      <c r="C1621" t="s">
        <v>433</v>
      </c>
      <c r="D1621" t="s">
        <v>1211</v>
      </c>
      <c r="H1621" t="s">
        <v>1301</v>
      </c>
      <c r="I1621" t="s">
        <v>1835</v>
      </c>
      <c r="J1621" t="s">
        <v>2186</v>
      </c>
      <c r="K1621" t="s">
        <v>2285</v>
      </c>
      <c r="L1621" t="s">
        <v>2481</v>
      </c>
      <c r="M1621" t="s">
        <v>2558</v>
      </c>
      <c r="N1621" t="s">
        <v>2969</v>
      </c>
      <c r="P1621" t="s">
        <v>3208</v>
      </c>
      <c r="Q1621" t="s">
        <v>441</v>
      </c>
      <c r="R1621" s="63" t="s">
        <v>441</v>
      </c>
      <c r="T1621" t="s">
        <v>441</v>
      </c>
      <c r="U1621" t="s">
        <v>3505</v>
      </c>
    </row>
    <row r="1622" spans="1:32" ht="14.5" customHeight="1">
      <c r="A1622" s="11" t="s">
        <v>13662</v>
      </c>
      <c r="B1622" t="s">
        <v>6361</v>
      </c>
      <c r="C1622" t="s">
        <v>433</v>
      </c>
      <c r="D1622" t="s">
        <v>804</v>
      </c>
      <c r="H1622" s="4" t="s">
        <v>6355</v>
      </c>
      <c r="I1622" t="s">
        <v>6356</v>
      </c>
      <c r="J1622" t="s">
        <v>2227</v>
      </c>
      <c r="K1622" t="s">
        <v>2279</v>
      </c>
      <c r="L1622">
        <v>92677</v>
      </c>
      <c r="M1622" t="s">
        <v>3514</v>
      </c>
      <c r="N1622" t="s">
        <v>6357</v>
      </c>
      <c r="P1622" t="s">
        <v>6358</v>
      </c>
      <c r="Q1622" t="s">
        <v>6362</v>
      </c>
      <c r="R1622" s="64"/>
      <c r="S1622" t="s">
        <v>13655</v>
      </c>
      <c r="U1622" s="4"/>
      <c r="V1622" s="3" t="s">
        <v>6363</v>
      </c>
    </row>
    <row r="1623" spans="1:32" ht="14.5" customHeight="1">
      <c r="A1623" s="11" t="s">
        <v>13662</v>
      </c>
      <c r="B1623" t="s">
        <v>6653</v>
      </c>
      <c r="C1623" t="s">
        <v>433</v>
      </c>
      <c r="D1623" t="s">
        <v>6654</v>
      </c>
      <c r="H1623" s="4"/>
      <c r="I1623" t="s">
        <v>6655</v>
      </c>
      <c r="J1623" t="s">
        <v>6656</v>
      </c>
      <c r="K1623" t="s">
        <v>2260</v>
      </c>
      <c r="L1623" t="s">
        <v>6657</v>
      </c>
      <c r="M1623" t="s">
        <v>3514</v>
      </c>
      <c r="N1623" t="s">
        <v>6658</v>
      </c>
      <c r="Q1623" t="s">
        <v>6659</v>
      </c>
      <c r="R1623" s="64"/>
      <c r="S1623" s="4" t="s">
        <v>3593</v>
      </c>
      <c r="U1623" s="4"/>
      <c r="V1623" s="3" t="s">
        <v>6660</v>
      </c>
    </row>
    <row r="1624" spans="1:32" ht="14.5" customHeight="1">
      <c r="A1624" s="11" t="s">
        <v>13662</v>
      </c>
      <c r="B1624" t="s">
        <v>11878</v>
      </c>
      <c r="C1624" t="s">
        <v>433</v>
      </c>
      <c r="D1624" t="s">
        <v>11879</v>
      </c>
      <c r="H1624" s="4"/>
      <c r="I1624" t="s">
        <v>4119</v>
      </c>
      <c r="J1624" t="s">
        <v>4120</v>
      </c>
      <c r="K1624" t="s">
        <v>2254</v>
      </c>
      <c r="L1624" t="s">
        <v>4121</v>
      </c>
      <c r="M1624" t="s">
        <v>3514</v>
      </c>
      <c r="N1624" t="s">
        <v>11880</v>
      </c>
      <c r="Q1624" t="s">
        <v>11881</v>
      </c>
      <c r="R1624" s="64"/>
      <c r="S1624" s="4" t="s">
        <v>3522</v>
      </c>
      <c r="U1624" s="4"/>
      <c r="V1624" s="3" t="s">
        <v>11882</v>
      </c>
    </row>
    <row r="1625" spans="1:32" ht="14.5" customHeight="1">
      <c r="A1625" s="11" t="s">
        <v>13662</v>
      </c>
      <c r="B1625" t="s">
        <v>13</v>
      </c>
      <c r="C1625" t="s">
        <v>403</v>
      </c>
      <c r="D1625" t="s">
        <v>13638</v>
      </c>
      <c r="H1625" t="s">
        <v>1304</v>
      </c>
      <c r="I1625" t="s">
        <v>441</v>
      </c>
      <c r="J1625" t="s">
        <v>441</v>
      </c>
      <c r="K1625" t="s">
        <v>441</v>
      </c>
      <c r="L1625" t="s">
        <v>441</v>
      </c>
      <c r="M1625" t="s">
        <v>2558</v>
      </c>
      <c r="N1625" t="s">
        <v>2587</v>
      </c>
      <c r="P1625" t="s">
        <v>441</v>
      </c>
      <c r="Q1625" t="s">
        <v>441</v>
      </c>
      <c r="R1625" s="63" t="s">
        <v>441</v>
      </c>
      <c r="T1625" t="s">
        <v>3505</v>
      </c>
      <c r="U1625" t="s">
        <v>3506</v>
      </c>
    </row>
    <row r="1626" spans="1:32" ht="14.5" customHeight="1">
      <c r="A1626" s="11" t="s">
        <v>13662</v>
      </c>
      <c r="B1626" t="s">
        <v>353</v>
      </c>
      <c r="C1626" t="s">
        <v>403</v>
      </c>
      <c r="D1626" t="s">
        <v>1262</v>
      </c>
      <c r="H1626" t="s">
        <v>1596</v>
      </c>
      <c r="I1626" t="s">
        <v>1896</v>
      </c>
      <c r="J1626" t="s">
        <v>2221</v>
      </c>
      <c r="K1626" t="s">
        <v>2279</v>
      </c>
      <c r="L1626" t="s">
        <v>2526</v>
      </c>
      <c r="M1626" t="s">
        <v>441</v>
      </c>
      <c r="N1626" t="s">
        <v>3018</v>
      </c>
      <c r="P1626" t="s">
        <v>441</v>
      </c>
      <c r="Q1626" t="s">
        <v>441</v>
      </c>
      <c r="R1626" s="63" t="s">
        <v>441</v>
      </c>
      <c r="T1626" t="s">
        <v>441</v>
      </c>
      <c r="U1626" t="s">
        <v>3505</v>
      </c>
    </row>
    <row r="1627" spans="1:32">
      <c r="A1627" s="11" t="s">
        <v>13662</v>
      </c>
      <c r="B1627" t="s">
        <v>242</v>
      </c>
      <c r="C1627" t="s">
        <v>403</v>
      </c>
      <c r="D1627" t="s">
        <v>1103</v>
      </c>
      <c r="H1627" t="s">
        <v>1360</v>
      </c>
      <c r="I1627" t="s">
        <v>1780</v>
      </c>
      <c r="J1627" t="s">
        <v>2133</v>
      </c>
      <c r="K1627" t="s">
        <v>2279</v>
      </c>
      <c r="L1627" t="s">
        <v>2432</v>
      </c>
      <c r="M1627" t="s">
        <v>2559</v>
      </c>
      <c r="N1627" t="s">
        <v>2878</v>
      </c>
      <c r="P1627" t="s">
        <v>3182</v>
      </c>
      <c r="Q1627" t="s">
        <v>3397</v>
      </c>
      <c r="S1627" t="s">
        <v>13655</v>
      </c>
      <c r="T1627" t="s">
        <v>3506</v>
      </c>
      <c r="U1627" t="s">
        <v>3507</v>
      </c>
    </row>
    <row r="1628" spans="1:32">
      <c r="A1628" s="11" t="s">
        <v>13662</v>
      </c>
      <c r="B1628" t="s">
        <v>8758</v>
      </c>
      <c r="C1628" t="s">
        <v>403</v>
      </c>
      <c r="D1628" t="s">
        <v>517</v>
      </c>
      <c r="H1628" s="4" t="s">
        <v>1444</v>
      </c>
      <c r="I1628" t="s">
        <v>8759</v>
      </c>
      <c r="J1628" t="s">
        <v>8760</v>
      </c>
      <c r="K1628" t="s">
        <v>2286</v>
      </c>
      <c r="L1628">
        <v>59870</v>
      </c>
      <c r="M1628" t="s">
        <v>3514</v>
      </c>
      <c r="N1628" t="s">
        <v>2618</v>
      </c>
      <c r="O1628">
        <v>4067772782</v>
      </c>
      <c r="P1628" t="s">
        <v>3129</v>
      </c>
      <c r="Q1628" t="s">
        <v>8761</v>
      </c>
      <c r="R1628" s="64"/>
      <c r="S1628" t="s">
        <v>13655</v>
      </c>
      <c r="U1628" s="4"/>
      <c r="V1628" s="3" t="s">
        <v>8762</v>
      </c>
    </row>
    <row r="1629" spans="1:32" ht="14.5" customHeight="1">
      <c r="A1629" s="11" t="s">
        <v>13662</v>
      </c>
      <c r="B1629" t="s">
        <v>11256</v>
      </c>
      <c r="C1629" t="s">
        <v>403</v>
      </c>
      <c r="D1629" t="s">
        <v>1125</v>
      </c>
      <c r="H1629" s="4"/>
      <c r="I1629" t="s">
        <v>11257</v>
      </c>
      <c r="J1629" t="s">
        <v>2153</v>
      </c>
      <c r="K1629" t="s">
        <v>2279</v>
      </c>
      <c r="L1629">
        <v>96049</v>
      </c>
      <c r="M1629" t="s">
        <v>3514</v>
      </c>
      <c r="N1629" t="s">
        <v>2899</v>
      </c>
      <c r="O1629" t="s">
        <v>11258</v>
      </c>
      <c r="Q1629" t="s">
        <v>11259</v>
      </c>
      <c r="R1629" s="64"/>
      <c r="S1629" t="s">
        <v>13655</v>
      </c>
      <c r="U1629" s="4"/>
      <c r="V1629" s="3" t="s">
        <v>11260</v>
      </c>
    </row>
    <row r="1630" spans="1:32" ht="14.5" customHeight="1">
      <c r="A1630" s="11" t="s">
        <v>13662</v>
      </c>
      <c r="B1630" t="s">
        <v>7476</v>
      </c>
      <c r="C1630" t="s">
        <v>7477</v>
      </c>
      <c r="D1630" t="s">
        <v>7478</v>
      </c>
      <c r="H1630" s="4" t="s">
        <v>3631</v>
      </c>
      <c r="I1630" t="s">
        <v>3632</v>
      </c>
      <c r="J1630" t="s">
        <v>2194</v>
      </c>
      <c r="K1630" t="s">
        <v>2246</v>
      </c>
      <c r="L1630">
        <v>80027</v>
      </c>
      <c r="M1630" t="s">
        <v>3514</v>
      </c>
      <c r="N1630" t="s">
        <v>3633</v>
      </c>
      <c r="Q1630" t="s">
        <v>7479</v>
      </c>
      <c r="R1630" s="64"/>
      <c r="S1630" s="4" t="s">
        <v>3522</v>
      </c>
      <c r="U1630" s="4"/>
      <c r="V1630" s="3" t="s">
        <v>3635</v>
      </c>
    </row>
    <row r="1631" spans="1:32" ht="14.5" customHeight="1">
      <c r="A1631" s="11" t="s">
        <v>13662</v>
      </c>
      <c r="B1631" t="s">
        <v>12750</v>
      </c>
      <c r="C1631" t="s">
        <v>12751</v>
      </c>
      <c r="D1631" t="s">
        <v>12752</v>
      </c>
      <c r="H1631" s="4"/>
      <c r="I1631" t="s">
        <v>12753</v>
      </c>
      <c r="J1631" t="s">
        <v>1956</v>
      </c>
      <c r="M1631" t="s">
        <v>3514</v>
      </c>
      <c r="R1631" s="64"/>
      <c r="S1631" s="4"/>
      <c r="U1631" s="4"/>
      <c r="V1631" s="3" t="s">
        <v>12754</v>
      </c>
    </row>
    <row r="1632" spans="1:32" ht="14.5" customHeight="1">
      <c r="A1632" s="11" t="s">
        <v>13662</v>
      </c>
      <c r="B1632" t="s">
        <v>9736</v>
      </c>
      <c r="C1632" t="s">
        <v>9737</v>
      </c>
      <c r="D1632" t="s">
        <v>5240</v>
      </c>
      <c r="H1632" s="4" t="s">
        <v>9738</v>
      </c>
      <c r="I1632" t="s">
        <v>9739</v>
      </c>
      <c r="J1632" t="s">
        <v>8221</v>
      </c>
      <c r="M1632" t="s">
        <v>3514</v>
      </c>
      <c r="R1632" s="64"/>
      <c r="S1632" s="4" t="s">
        <v>3593</v>
      </c>
      <c r="U1632" s="4"/>
      <c r="V1632" s="3" t="s">
        <v>9740</v>
      </c>
    </row>
    <row r="1633" spans="1:22" ht="14.5" customHeight="1">
      <c r="A1633" s="11" t="s">
        <v>13662</v>
      </c>
      <c r="B1633" t="s">
        <v>9133</v>
      </c>
      <c r="C1633" t="s">
        <v>9134</v>
      </c>
      <c r="D1633" t="s">
        <v>9135</v>
      </c>
      <c r="H1633" s="4" t="s">
        <v>9136</v>
      </c>
      <c r="I1633" t="s">
        <v>9137</v>
      </c>
      <c r="J1633" t="s">
        <v>9138</v>
      </c>
      <c r="M1633" t="s">
        <v>3514</v>
      </c>
      <c r="R1633" s="64"/>
      <c r="S1633" s="4"/>
      <c r="U1633" s="4"/>
      <c r="V1633" s="3" t="s">
        <v>9139</v>
      </c>
    </row>
    <row r="1634" spans="1:22" ht="14.5" customHeight="1">
      <c r="A1634" s="11" t="s">
        <v>13662</v>
      </c>
      <c r="B1634" t="s">
        <v>9472</v>
      </c>
      <c r="C1634" t="s">
        <v>9473</v>
      </c>
      <c r="D1634" t="s">
        <v>9474</v>
      </c>
      <c r="H1634" s="4"/>
      <c r="I1634" t="s">
        <v>9475</v>
      </c>
      <c r="J1634" t="s">
        <v>9476</v>
      </c>
      <c r="K1634" t="s">
        <v>2263</v>
      </c>
      <c r="L1634">
        <v>19380</v>
      </c>
      <c r="M1634" t="s">
        <v>3514</v>
      </c>
      <c r="N1634" t="s">
        <v>9477</v>
      </c>
      <c r="Q1634" t="s">
        <v>9478</v>
      </c>
      <c r="R1634" s="64"/>
      <c r="S1634" s="4" t="s">
        <v>3593</v>
      </c>
      <c r="U1634" s="4"/>
      <c r="V1634" s="3" t="s">
        <v>9479</v>
      </c>
    </row>
    <row r="1635" spans="1:22" ht="14.5" customHeight="1">
      <c r="A1635" s="11" t="s">
        <v>13662</v>
      </c>
      <c r="B1635" t="s">
        <v>10690</v>
      </c>
      <c r="C1635" t="s">
        <v>9473</v>
      </c>
      <c r="D1635" t="s">
        <v>10691</v>
      </c>
      <c r="H1635" s="4" t="s">
        <v>10692</v>
      </c>
      <c r="I1635" t="s">
        <v>10693</v>
      </c>
      <c r="J1635" t="s">
        <v>10694</v>
      </c>
      <c r="M1635" t="s">
        <v>3514</v>
      </c>
      <c r="R1635" s="64"/>
      <c r="S1635" s="4" t="s">
        <v>3593</v>
      </c>
      <c r="U1635" s="4"/>
      <c r="V1635" s="3" t="s">
        <v>10695</v>
      </c>
    </row>
    <row r="1636" spans="1:22">
      <c r="A1636" s="11" t="s">
        <v>13662</v>
      </c>
      <c r="B1636" t="s">
        <v>3567</v>
      </c>
      <c r="C1636" t="s">
        <v>390</v>
      </c>
      <c r="D1636" t="s">
        <v>768</v>
      </c>
      <c r="H1636" s="4" t="s">
        <v>3568</v>
      </c>
      <c r="I1636" t="s">
        <v>3569</v>
      </c>
      <c r="J1636" t="s">
        <v>3570</v>
      </c>
      <c r="K1636" t="s">
        <v>2249</v>
      </c>
      <c r="L1636">
        <v>1330</v>
      </c>
      <c r="M1636" t="s">
        <v>3514</v>
      </c>
      <c r="N1636" t="s">
        <v>3571</v>
      </c>
      <c r="P1636" t="s">
        <v>3572</v>
      </c>
      <c r="Q1636" t="s">
        <v>3573</v>
      </c>
      <c r="R1636" s="64"/>
      <c r="S1636" t="s">
        <v>13655</v>
      </c>
      <c r="U1636" s="4"/>
      <c r="V1636" s="3" t="s">
        <v>3574</v>
      </c>
    </row>
    <row r="1637" spans="1:22" ht="14.5" customHeight="1">
      <c r="A1637" s="11" t="s">
        <v>13662</v>
      </c>
      <c r="B1637" t="s">
        <v>5117</v>
      </c>
      <c r="C1637" t="s">
        <v>390</v>
      </c>
      <c r="D1637" t="s">
        <v>5118</v>
      </c>
      <c r="H1637" s="4"/>
      <c r="I1637" t="s">
        <v>5119</v>
      </c>
      <c r="J1637" t="s">
        <v>1964</v>
      </c>
      <c r="K1637" t="s">
        <v>2260</v>
      </c>
      <c r="L1637" t="s">
        <v>5120</v>
      </c>
      <c r="M1637" t="s">
        <v>3514</v>
      </c>
      <c r="N1637" t="s">
        <v>5121</v>
      </c>
      <c r="Q1637" t="s">
        <v>5122</v>
      </c>
      <c r="R1637" s="64"/>
      <c r="S1637" s="4" t="s">
        <v>4303</v>
      </c>
      <c r="U1637" s="4"/>
      <c r="V1637" s="3" t="s">
        <v>5123</v>
      </c>
    </row>
    <row r="1638" spans="1:22" ht="14.5" customHeight="1">
      <c r="A1638" s="11" t="s">
        <v>13662</v>
      </c>
      <c r="B1638" t="s">
        <v>6665</v>
      </c>
      <c r="C1638" t="s">
        <v>390</v>
      </c>
      <c r="D1638" t="s">
        <v>6666</v>
      </c>
      <c r="H1638" s="4" t="s">
        <v>6667</v>
      </c>
      <c r="I1638" t="s">
        <v>6668</v>
      </c>
      <c r="J1638" t="s">
        <v>6669</v>
      </c>
      <c r="M1638" t="s">
        <v>3514</v>
      </c>
      <c r="R1638" s="64"/>
      <c r="S1638" s="4"/>
      <c r="U1638" s="4"/>
      <c r="V1638" s="3" t="s">
        <v>6670</v>
      </c>
    </row>
    <row r="1639" spans="1:22" ht="14.5" customHeight="1">
      <c r="A1639" s="11" t="s">
        <v>13662</v>
      </c>
      <c r="B1639" t="s">
        <v>7676</v>
      </c>
      <c r="C1639" t="s">
        <v>390</v>
      </c>
      <c r="D1639" t="s">
        <v>7677</v>
      </c>
      <c r="H1639" s="4" t="s">
        <v>7678</v>
      </c>
      <c r="I1639" t="s">
        <v>7679</v>
      </c>
      <c r="J1639" t="s">
        <v>6101</v>
      </c>
      <c r="M1639" t="s">
        <v>3514</v>
      </c>
      <c r="R1639" s="64"/>
      <c r="S1639" s="4" t="s">
        <v>3521</v>
      </c>
      <c r="U1639" s="4"/>
      <c r="V1639" s="3" t="s">
        <v>7680</v>
      </c>
    </row>
    <row r="1640" spans="1:22" ht="14.5" customHeight="1">
      <c r="A1640" s="11" t="s">
        <v>13662</v>
      </c>
      <c r="B1640" t="s">
        <v>8179</v>
      </c>
      <c r="C1640" t="s">
        <v>390</v>
      </c>
      <c r="D1640" t="s">
        <v>8180</v>
      </c>
      <c r="H1640" s="4" t="s">
        <v>8181</v>
      </c>
      <c r="I1640" t="s">
        <v>8182</v>
      </c>
      <c r="J1640" t="s">
        <v>8183</v>
      </c>
      <c r="M1640" t="s">
        <v>3514</v>
      </c>
      <c r="R1640" s="64"/>
      <c r="S1640" s="4" t="s">
        <v>3593</v>
      </c>
      <c r="U1640" s="4"/>
      <c r="V1640" s="3" t="s">
        <v>8184</v>
      </c>
    </row>
    <row r="1641" spans="1:22" ht="14.5" customHeight="1">
      <c r="A1641" s="11" t="s">
        <v>13662</v>
      </c>
      <c r="B1641" t="s">
        <v>9480</v>
      </c>
      <c r="C1641" t="s">
        <v>390</v>
      </c>
      <c r="D1641" t="s">
        <v>9474</v>
      </c>
      <c r="H1641" s="4"/>
      <c r="I1641" t="s">
        <v>9481</v>
      </c>
      <c r="J1641" t="s">
        <v>1987</v>
      </c>
      <c r="K1641" t="s">
        <v>2263</v>
      </c>
      <c r="L1641" t="s">
        <v>9482</v>
      </c>
      <c r="M1641" t="s">
        <v>3514</v>
      </c>
      <c r="N1641" t="s">
        <v>9477</v>
      </c>
      <c r="Q1641" t="s">
        <v>9483</v>
      </c>
      <c r="R1641" s="64"/>
      <c r="S1641" s="4" t="s">
        <v>4303</v>
      </c>
      <c r="U1641" s="4"/>
      <c r="V1641" s="3" t="s">
        <v>9484</v>
      </c>
    </row>
    <row r="1642" spans="1:22" ht="14.5" customHeight="1">
      <c r="A1642" s="11" t="s">
        <v>13662</v>
      </c>
      <c r="B1642" t="s">
        <v>9775</v>
      </c>
      <c r="C1642" t="s">
        <v>390</v>
      </c>
      <c r="D1642" t="s">
        <v>9776</v>
      </c>
      <c r="H1642" s="4"/>
      <c r="I1642" t="s">
        <v>9777</v>
      </c>
      <c r="J1642" t="s">
        <v>3607</v>
      </c>
      <c r="K1642" t="s">
        <v>3608</v>
      </c>
      <c r="L1642" t="s">
        <v>9778</v>
      </c>
      <c r="M1642" t="s">
        <v>3514</v>
      </c>
      <c r="N1642" t="s">
        <v>9779</v>
      </c>
      <c r="Q1642" t="s">
        <v>9780</v>
      </c>
      <c r="R1642" s="64"/>
      <c r="S1642" s="4" t="s">
        <v>3593</v>
      </c>
      <c r="U1642" s="4"/>
      <c r="V1642" s="3" t="s">
        <v>9781</v>
      </c>
    </row>
    <row r="1643" spans="1:22" ht="14.5" customHeight="1">
      <c r="A1643" s="11" t="s">
        <v>13662</v>
      </c>
      <c r="B1643" t="s">
        <v>9984</v>
      </c>
      <c r="C1643" t="s">
        <v>390</v>
      </c>
      <c r="D1643" t="s">
        <v>843</v>
      </c>
      <c r="H1643" s="4" t="s">
        <v>9985</v>
      </c>
      <c r="I1643" t="s">
        <v>9986</v>
      </c>
      <c r="J1643" t="s">
        <v>2125</v>
      </c>
      <c r="M1643" t="s">
        <v>3514</v>
      </c>
      <c r="R1643" s="64"/>
      <c r="S1643" s="4"/>
      <c r="U1643" s="4"/>
      <c r="V1643" s="3" t="s">
        <v>9987</v>
      </c>
    </row>
    <row r="1644" spans="1:22">
      <c r="A1644" s="11" t="s">
        <v>13662</v>
      </c>
      <c r="B1644" t="s">
        <v>97</v>
      </c>
      <c r="C1644" t="s">
        <v>390</v>
      </c>
      <c r="D1644" t="s">
        <v>943</v>
      </c>
      <c r="H1644" t="s">
        <v>1386</v>
      </c>
      <c r="I1644" t="s">
        <v>1655</v>
      </c>
      <c r="J1644" t="s">
        <v>1995</v>
      </c>
      <c r="K1644" t="s">
        <v>2249</v>
      </c>
      <c r="L1644" t="s">
        <v>2322</v>
      </c>
      <c r="M1644" t="s">
        <v>2559</v>
      </c>
      <c r="N1644" t="s">
        <v>2714</v>
      </c>
      <c r="P1644" t="s">
        <v>3086</v>
      </c>
      <c r="Q1644" t="s">
        <v>3279</v>
      </c>
      <c r="S1644" t="s">
        <v>13655</v>
      </c>
      <c r="T1644" t="s">
        <v>3506</v>
      </c>
      <c r="U1644" t="s">
        <v>3506</v>
      </c>
    </row>
    <row r="1645" spans="1:22" ht="14.5" customHeight="1">
      <c r="A1645" s="11" t="s">
        <v>13662</v>
      </c>
      <c r="B1645" t="s">
        <v>11502</v>
      </c>
      <c r="C1645" t="s">
        <v>390</v>
      </c>
      <c r="D1645" t="s">
        <v>11503</v>
      </c>
      <c r="H1645" s="4"/>
      <c r="I1645" t="s">
        <v>11504</v>
      </c>
      <c r="J1645" t="s">
        <v>11505</v>
      </c>
      <c r="M1645" t="s">
        <v>3514</v>
      </c>
      <c r="R1645" s="64"/>
      <c r="S1645" s="4" t="s">
        <v>3593</v>
      </c>
      <c r="U1645" s="4"/>
      <c r="V1645" s="3" t="s">
        <v>11506</v>
      </c>
    </row>
    <row r="1646" spans="1:22">
      <c r="A1646" s="11" t="s">
        <v>13662</v>
      </c>
      <c r="B1646" t="s">
        <v>12132</v>
      </c>
      <c r="C1646" t="s">
        <v>390</v>
      </c>
      <c r="D1646" t="s">
        <v>1182</v>
      </c>
      <c r="H1646" s="4" t="s">
        <v>12133</v>
      </c>
      <c r="I1646" t="s">
        <v>12134</v>
      </c>
      <c r="J1646" t="s">
        <v>2163</v>
      </c>
      <c r="K1646" t="s">
        <v>2249</v>
      </c>
      <c r="L1646">
        <v>1370</v>
      </c>
      <c r="M1646" t="s">
        <v>3514</v>
      </c>
      <c r="N1646" t="s">
        <v>12135</v>
      </c>
      <c r="O1646" t="s">
        <v>2944</v>
      </c>
      <c r="P1646" t="s">
        <v>12136</v>
      </c>
      <c r="Q1646" t="s">
        <v>12137</v>
      </c>
      <c r="R1646" s="64"/>
      <c r="S1646" t="s">
        <v>13655</v>
      </c>
      <c r="U1646" s="4"/>
      <c r="V1646" s="3" t="s">
        <v>12138</v>
      </c>
    </row>
    <row r="1647" spans="1:22" ht="14.5" customHeight="1">
      <c r="A1647" s="11" t="s">
        <v>13662</v>
      </c>
      <c r="B1647" t="s">
        <v>12239</v>
      </c>
      <c r="C1647" t="s">
        <v>390</v>
      </c>
      <c r="D1647" t="s">
        <v>939</v>
      </c>
      <c r="H1647" s="4" t="s">
        <v>1380</v>
      </c>
      <c r="I1647" t="s">
        <v>1654</v>
      </c>
      <c r="J1647" t="s">
        <v>1991</v>
      </c>
      <c r="K1647" t="s">
        <v>2264</v>
      </c>
      <c r="L1647">
        <v>20007</v>
      </c>
      <c r="M1647" t="s">
        <v>3514</v>
      </c>
      <c r="N1647" t="s">
        <v>12240</v>
      </c>
      <c r="P1647" t="s">
        <v>3082</v>
      </c>
      <c r="Q1647" t="s">
        <v>3275</v>
      </c>
      <c r="R1647" s="64"/>
      <c r="S1647" t="s">
        <v>13655</v>
      </c>
      <c r="U1647" s="4"/>
      <c r="V1647" s="3" t="s">
        <v>7469</v>
      </c>
    </row>
    <row r="1648" spans="1:22" ht="14.5" customHeight="1">
      <c r="A1648" s="11" t="s">
        <v>13662</v>
      </c>
      <c r="B1648" t="s">
        <v>12423</v>
      </c>
      <c r="C1648" t="s">
        <v>390</v>
      </c>
      <c r="D1648" t="s">
        <v>498</v>
      </c>
      <c r="H1648" s="4" t="s">
        <v>12424</v>
      </c>
      <c r="I1648" t="s">
        <v>5864</v>
      </c>
      <c r="J1648" t="s">
        <v>1616</v>
      </c>
      <c r="K1648" t="s">
        <v>2251</v>
      </c>
      <c r="L1648">
        <v>30305</v>
      </c>
      <c r="M1648" t="s">
        <v>3514</v>
      </c>
      <c r="N1648" t="s">
        <v>12425</v>
      </c>
      <c r="P1648" t="s">
        <v>3788</v>
      </c>
      <c r="R1648" s="64" t="s">
        <v>12426</v>
      </c>
      <c r="S1648" s="4" t="s">
        <v>3593</v>
      </c>
      <c r="U1648" s="4"/>
      <c r="V1648" s="3" t="s">
        <v>12427</v>
      </c>
    </row>
    <row r="1649" spans="1:22" ht="14.5" customHeight="1">
      <c r="A1649" s="11" t="s">
        <v>13662</v>
      </c>
      <c r="B1649" t="s">
        <v>9631</v>
      </c>
      <c r="C1649" t="s">
        <v>9632</v>
      </c>
      <c r="D1649" t="s">
        <v>9633</v>
      </c>
      <c r="H1649" s="4"/>
      <c r="I1649" t="s">
        <v>9634</v>
      </c>
      <c r="J1649" t="s">
        <v>9635</v>
      </c>
      <c r="M1649" t="s">
        <v>3514</v>
      </c>
      <c r="R1649" s="64"/>
      <c r="S1649" s="4" t="s">
        <v>3593</v>
      </c>
      <c r="U1649" s="4"/>
      <c r="V1649" s="3" t="s">
        <v>9636</v>
      </c>
    </row>
    <row r="1650" spans="1:22" ht="14.5" customHeight="1">
      <c r="A1650" s="11" t="s">
        <v>13662</v>
      </c>
      <c r="B1650" t="s">
        <v>5958</v>
      </c>
      <c r="C1650" t="s">
        <v>5959</v>
      </c>
      <c r="D1650" t="s">
        <v>5960</v>
      </c>
      <c r="H1650" s="4" t="s">
        <v>5961</v>
      </c>
      <c r="I1650" t="s">
        <v>5962</v>
      </c>
      <c r="J1650" t="s">
        <v>5963</v>
      </c>
      <c r="M1650" t="s">
        <v>3514</v>
      </c>
      <c r="R1650" s="64"/>
      <c r="S1650" s="4"/>
      <c r="U1650" s="4"/>
      <c r="V1650" s="3" t="s">
        <v>5964</v>
      </c>
    </row>
    <row r="1651" spans="1:22" ht="14.5" customHeight="1">
      <c r="A1651" s="11" t="s">
        <v>13662</v>
      </c>
      <c r="B1651" t="s">
        <v>5256</v>
      </c>
      <c r="C1651" t="s">
        <v>5257</v>
      </c>
      <c r="D1651" t="s">
        <v>5258</v>
      </c>
      <c r="H1651" s="4"/>
      <c r="I1651" t="s">
        <v>5259</v>
      </c>
      <c r="J1651" t="s">
        <v>1936</v>
      </c>
      <c r="K1651" t="s">
        <v>2250</v>
      </c>
      <c r="L1651" t="s">
        <v>5260</v>
      </c>
      <c r="M1651" t="s">
        <v>3514</v>
      </c>
      <c r="N1651" t="s">
        <v>5261</v>
      </c>
      <c r="Q1651" t="s">
        <v>5262</v>
      </c>
      <c r="R1651" s="64"/>
      <c r="S1651" s="4" t="s">
        <v>3593</v>
      </c>
      <c r="U1651" s="4"/>
      <c r="V1651" s="3" t="s">
        <v>5263</v>
      </c>
    </row>
    <row r="1652" spans="1:22" ht="14.5" customHeight="1">
      <c r="A1652" s="11" t="s">
        <v>13662</v>
      </c>
      <c r="B1652" t="s">
        <v>6022</v>
      </c>
      <c r="C1652" t="s">
        <v>5257</v>
      </c>
      <c r="D1652" t="s">
        <v>6023</v>
      </c>
      <c r="H1652" s="4"/>
      <c r="I1652" t="s">
        <v>6024</v>
      </c>
      <c r="J1652" t="s">
        <v>6025</v>
      </c>
      <c r="M1652" t="s">
        <v>3514</v>
      </c>
      <c r="R1652" s="64"/>
      <c r="S1652" s="4" t="s">
        <v>3593</v>
      </c>
      <c r="U1652" s="4"/>
      <c r="V1652" s="3" t="s">
        <v>6026</v>
      </c>
    </row>
    <row r="1653" spans="1:22" ht="14.5" customHeight="1">
      <c r="A1653" s="11" t="s">
        <v>13662</v>
      </c>
      <c r="B1653" t="s">
        <v>11113</v>
      </c>
      <c r="C1653" t="s">
        <v>5257</v>
      </c>
      <c r="D1653" t="s">
        <v>11114</v>
      </c>
      <c r="H1653" s="4"/>
      <c r="I1653" t="s">
        <v>11115</v>
      </c>
      <c r="J1653" t="s">
        <v>701</v>
      </c>
      <c r="M1653" t="s">
        <v>3514</v>
      </c>
      <c r="R1653" s="64"/>
      <c r="S1653" s="4"/>
      <c r="U1653" s="4"/>
      <c r="V1653" s="3" t="s">
        <v>11116</v>
      </c>
    </row>
    <row r="1654" spans="1:22" ht="14.5" customHeight="1">
      <c r="A1654" s="11" t="s">
        <v>13662</v>
      </c>
      <c r="B1654" t="s">
        <v>12760</v>
      </c>
      <c r="C1654" t="s">
        <v>12761</v>
      </c>
      <c r="D1654" t="s">
        <v>12762</v>
      </c>
      <c r="H1654" s="4"/>
      <c r="I1654" t="s">
        <v>12763</v>
      </c>
      <c r="J1654" t="s">
        <v>2225</v>
      </c>
      <c r="K1654" t="s">
        <v>2279</v>
      </c>
      <c r="L1654">
        <v>92672</v>
      </c>
      <c r="M1654" t="s">
        <v>3514</v>
      </c>
      <c r="N1654" t="s">
        <v>12764</v>
      </c>
      <c r="Q1654" t="s">
        <v>12765</v>
      </c>
      <c r="R1654" s="64"/>
      <c r="S1654" s="4" t="s">
        <v>3593</v>
      </c>
      <c r="U1654" s="4"/>
      <c r="V1654" s="3" t="s">
        <v>12766</v>
      </c>
    </row>
    <row r="1655" spans="1:22" ht="14.5" customHeight="1">
      <c r="A1655" s="11" t="s">
        <v>13662</v>
      </c>
      <c r="B1655" t="s">
        <v>10558</v>
      </c>
      <c r="C1655" t="s">
        <v>10559</v>
      </c>
      <c r="D1655" t="s">
        <v>10560</v>
      </c>
      <c r="H1655" s="4" t="s">
        <v>10561</v>
      </c>
      <c r="I1655" t="s">
        <v>10562</v>
      </c>
      <c r="J1655" t="s">
        <v>10563</v>
      </c>
      <c r="K1655" t="s">
        <v>10564</v>
      </c>
      <c r="L1655">
        <v>99503</v>
      </c>
      <c r="M1655" t="s">
        <v>3514</v>
      </c>
      <c r="N1655" t="s">
        <v>10565</v>
      </c>
      <c r="R1655" s="64" t="s">
        <v>10566</v>
      </c>
      <c r="S1655" s="4" t="s">
        <v>3593</v>
      </c>
      <c r="U1655" s="4"/>
      <c r="V1655" s="3" t="s">
        <v>10567</v>
      </c>
    </row>
    <row r="1656" spans="1:22" ht="14.5" customHeight="1">
      <c r="A1656" s="11" t="s">
        <v>13662</v>
      </c>
      <c r="B1656" t="s">
        <v>12361</v>
      </c>
      <c r="C1656" t="s">
        <v>12362</v>
      </c>
      <c r="D1656" t="s">
        <v>12363</v>
      </c>
      <c r="H1656" s="4" t="s">
        <v>3531</v>
      </c>
      <c r="I1656" t="s">
        <v>3532</v>
      </c>
      <c r="J1656" t="s">
        <v>3533</v>
      </c>
      <c r="M1656" t="s">
        <v>3514</v>
      </c>
      <c r="R1656" s="64"/>
      <c r="S1656" s="4"/>
      <c r="U1656" s="4"/>
      <c r="V1656" s="3" t="s">
        <v>3534</v>
      </c>
    </row>
    <row r="1657" spans="1:22" ht="14.5" customHeight="1">
      <c r="A1657" s="11" t="s">
        <v>13662</v>
      </c>
      <c r="B1657" t="s">
        <v>11339</v>
      </c>
      <c r="C1657" t="s">
        <v>11340</v>
      </c>
      <c r="D1657" t="s">
        <v>11341</v>
      </c>
      <c r="H1657" s="4"/>
      <c r="I1657" t="s">
        <v>11342</v>
      </c>
      <c r="J1657" t="s">
        <v>11343</v>
      </c>
      <c r="K1657" t="s">
        <v>2253</v>
      </c>
      <c r="L1657">
        <v>84132</v>
      </c>
      <c r="M1657" t="s">
        <v>3514</v>
      </c>
      <c r="N1657" t="s">
        <v>11344</v>
      </c>
      <c r="R1657" s="64"/>
      <c r="S1657" s="4" t="s">
        <v>3522</v>
      </c>
      <c r="U1657" s="4"/>
      <c r="V1657" s="3" t="s">
        <v>11345</v>
      </c>
    </row>
    <row r="1658" spans="1:22" ht="14.5" customHeight="1">
      <c r="A1658" s="11" t="s">
        <v>13662</v>
      </c>
      <c r="B1658" t="s">
        <v>9221</v>
      </c>
      <c r="C1658" t="s">
        <v>9222</v>
      </c>
      <c r="D1658" t="s">
        <v>9223</v>
      </c>
      <c r="H1658" s="4" t="s">
        <v>9224</v>
      </c>
      <c r="I1658" t="s">
        <v>9225</v>
      </c>
      <c r="J1658" t="s">
        <v>9226</v>
      </c>
      <c r="M1658" t="s">
        <v>3514</v>
      </c>
      <c r="R1658" s="64"/>
      <c r="S1658" s="4"/>
      <c r="U1658" s="4"/>
      <c r="V1658" s="3" t="s">
        <v>9227</v>
      </c>
    </row>
    <row r="1659" spans="1:22" ht="14.5" customHeight="1">
      <c r="A1659" s="11" t="s">
        <v>13662</v>
      </c>
      <c r="B1659" t="s">
        <v>8487</v>
      </c>
      <c r="C1659" t="s">
        <v>8488</v>
      </c>
      <c r="D1659" t="s">
        <v>8489</v>
      </c>
      <c r="H1659" s="4" t="s">
        <v>8490</v>
      </c>
      <c r="I1659" t="s">
        <v>8491</v>
      </c>
      <c r="J1659" t="s">
        <v>2046</v>
      </c>
      <c r="M1659" t="s">
        <v>3514</v>
      </c>
      <c r="R1659" s="64"/>
      <c r="S1659" s="4" t="s">
        <v>3521</v>
      </c>
      <c r="U1659" s="4"/>
      <c r="V1659" s="3" t="s">
        <v>8492</v>
      </c>
    </row>
    <row r="1660" spans="1:22" ht="14.5" customHeight="1">
      <c r="A1660" s="11" t="s">
        <v>13662</v>
      </c>
      <c r="B1660" t="s">
        <v>3556</v>
      </c>
      <c r="C1660" t="s">
        <v>3557</v>
      </c>
      <c r="D1660" t="s">
        <v>3558</v>
      </c>
      <c r="H1660" s="4" t="s">
        <v>3559</v>
      </c>
      <c r="M1660" t="s">
        <v>3514</v>
      </c>
      <c r="N1660" t="s">
        <v>3560</v>
      </c>
      <c r="Q1660" t="s">
        <v>3561</v>
      </c>
      <c r="R1660" s="64"/>
      <c r="S1660" s="4"/>
      <c r="U1660" s="4"/>
      <c r="V1660" s="3" t="s">
        <v>3562</v>
      </c>
    </row>
    <row r="1661" spans="1:22" ht="14.5" customHeight="1">
      <c r="A1661" s="11" t="s">
        <v>13662</v>
      </c>
      <c r="B1661" t="s">
        <v>3996</v>
      </c>
      <c r="C1661" t="s">
        <v>7840</v>
      </c>
      <c r="D1661" t="s">
        <v>3522</v>
      </c>
      <c r="H1661" s="4"/>
      <c r="I1661" t="s">
        <v>3997</v>
      </c>
      <c r="J1661" t="s">
        <v>7841</v>
      </c>
      <c r="K1661" t="s">
        <v>2253</v>
      </c>
      <c r="L1661">
        <v>84097</v>
      </c>
      <c r="M1661" t="s">
        <v>3514</v>
      </c>
      <c r="N1661" t="s">
        <v>7842</v>
      </c>
      <c r="R1661" s="64"/>
      <c r="S1661" s="4" t="s">
        <v>3522</v>
      </c>
      <c r="U1661" s="4"/>
      <c r="V1661" s="3" t="s">
        <v>3999</v>
      </c>
    </row>
    <row r="1662" spans="1:22" ht="14.5" customHeight="1">
      <c r="A1662" s="11" t="s">
        <v>13662</v>
      </c>
      <c r="B1662" t="s">
        <v>13639</v>
      </c>
      <c r="C1662" t="s">
        <v>6818</v>
      </c>
      <c r="D1662" t="s">
        <v>6819</v>
      </c>
      <c r="H1662" s="4" t="s">
        <v>6817</v>
      </c>
      <c r="I1662" t="s">
        <v>6820</v>
      </c>
      <c r="J1662" t="s">
        <v>2102</v>
      </c>
      <c r="M1662" t="s">
        <v>3514</v>
      </c>
      <c r="R1662" s="64"/>
      <c r="S1662" s="4"/>
      <c r="U1662" s="4"/>
      <c r="V1662" s="3" t="s">
        <v>6821</v>
      </c>
    </row>
    <row r="1663" spans="1:22" ht="14.5" customHeight="1">
      <c r="A1663" s="11" t="s">
        <v>13662</v>
      </c>
      <c r="B1663" t="s">
        <v>11554</v>
      </c>
      <c r="C1663" t="s">
        <v>490</v>
      </c>
      <c r="D1663" t="s">
        <v>11555</v>
      </c>
      <c r="H1663" s="4"/>
      <c r="I1663" t="s">
        <v>11160</v>
      </c>
      <c r="J1663" t="s">
        <v>5507</v>
      </c>
      <c r="K1663" t="s">
        <v>2279</v>
      </c>
      <c r="L1663">
        <v>95628</v>
      </c>
      <c r="M1663" t="s">
        <v>3514</v>
      </c>
      <c r="N1663" t="s">
        <v>11556</v>
      </c>
      <c r="Q1663" t="s">
        <v>11557</v>
      </c>
      <c r="R1663" s="64"/>
      <c r="S1663" s="4" t="s">
        <v>3593</v>
      </c>
      <c r="U1663" s="4"/>
      <c r="V1663" s="3" t="s">
        <v>11558</v>
      </c>
    </row>
    <row r="1664" spans="1:22" ht="14.5" customHeight="1">
      <c r="A1664" s="11" t="s">
        <v>13662</v>
      </c>
      <c r="B1664" t="s">
        <v>205</v>
      </c>
      <c r="C1664" t="s">
        <v>547</v>
      </c>
      <c r="D1664" t="s">
        <v>1063</v>
      </c>
      <c r="H1664" t="s">
        <v>441</v>
      </c>
      <c r="I1664" t="s">
        <v>1755</v>
      </c>
      <c r="J1664" t="s">
        <v>2095</v>
      </c>
      <c r="K1664" t="s">
        <v>2255</v>
      </c>
      <c r="L1664" t="s">
        <v>2413</v>
      </c>
      <c r="M1664" t="s">
        <v>441</v>
      </c>
      <c r="N1664" t="s">
        <v>441</v>
      </c>
      <c r="P1664" t="s">
        <v>441</v>
      </c>
      <c r="Q1664" t="s">
        <v>441</v>
      </c>
      <c r="R1664" s="63" t="s">
        <v>441</v>
      </c>
      <c r="T1664" t="s">
        <v>3505</v>
      </c>
      <c r="U1664" t="s">
        <v>3506</v>
      </c>
    </row>
    <row r="1665" spans="1:33" ht="14.5" customHeight="1">
      <c r="A1665" s="11" t="s">
        <v>13662</v>
      </c>
      <c r="B1665" t="s">
        <v>87</v>
      </c>
      <c r="C1665" t="s">
        <v>547</v>
      </c>
      <c r="D1665" t="s">
        <v>934</v>
      </c>
      <c r="H1665" t="s">
        <v>1375</v>
      </c>
      <c r="I1665" t="s">
        <v>1647</v>
      </c>
      <c r="J1665" t="s">
        <v>1987</v>
      </c>
      <c r="K1665" t="s">
        <v>2263</v>
      </c>
      <c r="L1665" t="s">
        <v>2317</v>
      </c>
      <c r="M1665" t="s">
        <v>2559</v>
      </c>
      <c r="N1665" t="s">
        <v>2703</v>
      </c>
      <c r="P1665" t="s">
        <v>3075</v>
      </c>
      <c r="Q1665" t="s">
        <v>3269</v>
      </c>
      <c r="T1665" t="s">
        <v>3506</v>
      </c>
      <c r="U1665" t="s">
        <v>3506</v>
      </c>
    </row>
    <row r="1666" spans="1:33" ht="14.5" customHeight="1">
      <c r="A1666" s="11" t="s">
        <v>13662</v>
      </c>
      <c r="B1666" t="s">
        <v>6420</v>
      </c>
      <c r="C1666" t="s">
        <v>547</v>
      </c>
      <c r="D1666" t="s">
        <v>6421</v>
      </c>
      <c r="H1666" s="4"/>
      <c r="I1666" t="s">
        <v>6422</v>
      </c>
      <c r="J1666" t="s">
        <v>1938</v>
      </c>
      <c r="K1666" t="s">
        <v>2254</v>
      </c>
      <c r="L1666">
        <v>60062</v>
      </c>
      <c r="M1666" t="s">
        <v>3514</v>
      </c>
      <c r="N1666" t="s">
        <v>6423</v>
      </c>
      <c r="Q1666" t="s">
        <v>6424</v>
      </c>
      <c r="R1666" s="64"/>
      <c r="S1666" s="4" t="s">
        <v>3522</v>
      </c>
      <c r="U1666" s="4"/>
      <c r="V1666" s="3" t="s">
        <v>6425</v>
      </c>
    </row>
    <row r="1667" spans="1:33" ht="14.5" customHeight="1">
      <c r="A1667" s="11" t="s">
        <v>13662</v>
      </c>
      <c r="B1667" t="s">
        <v>7050</v>
      </c>
      <c r="C1667" t="s">
        <v>547</v>
      </c>
      <c r="D1667" t="s">
        <v>7051</v>
      </c>
      <c r="H1667" s="4" t="s">
        <v>3831</v>
      </c>
      <c r="I1667" t="s">
        <v>3825</v>
      </c>
      <c r="J1667" t="s">
        <v>3826</v>
      </c>
      <c r="K1667" t="s">
        <v>2273</v>
      </c>
      <c r="L1667" t="s">
        <v>3827</v>
      </c>
      <c r="M1667" t="s">
        <v>3514</v>
      </c>
      <c r="N1667" t="s">
        <v>3828</v>
      </c>
      <c r="Q1667" t="s">
        <v>7052</v>
      </c>
      <c r="R1667" s="64"/>
      <c r="S1667" s="4" t="s">
        <v>3521</v>
      </c>
      <c r="U1667" s="4"/>
      <c r="V1667" s="3" t="s">
        <v>7053</v>
      </c>
    </row>
    <row r="1668" spans="1:33" ht="14.5" customHeight="1">
      <c r="A1668" s="11" t="s">
        <v>13662</v>
      </c>
      <c r="B1668" t="s">
        <v>72</v>
      </c>
      <c r="C1668" t="s">
        <v>536</v>
      </c>
      <c r="D1668" t="s">
        <v>918</v>
      </c>
      <c r="H1668" t="s">
        <v>1363</v>
      </c>
      <c r="I1668" t="s">
        <v>1636</v>
      </c>
      <c r="J1668" t="s">
        <v>1968</v>
      </c>
      <c r="K1668" t="s">
        <v>2250</v>
      </c>
      <c r="L1668" t="s">
        <v>2307</v>
      </c>
      <c r="M1668" t="s">
        <v>2559</v>
      </c>
      <c r="N1668" t="s">
        <v>2684</v>
      </c>
      <c r="P1668" t="s">
        <v>441</v>
      </c>
      <c r="Q1668" t="s">
        <v>3257</v>
      </c>
      <c r="T1668" t="s">
        <v>3506</v>
      </c>
      <c r="U1668" t="s">
        <v>3506</v>
      </c>
      <c r="X1668" t="s">
        <v>2049</v>
      </c>
      <c r="Y1668" t="s">
        <v>2248</v>
      </c>
      <c r="Z1668" t="s">
        <v>2378</v>
      </c>
      <c r="AA1668" t="s">
        <v>2559</v>
      </c>
      <c r="AB1668" t="s">
        <v>2684</v>
      </c>
      <c r="AD1668" t="s">
        <v>3121</v>
      </c>
      <c r="AE1668" t="s">
        <v>3320</v>
      </c>
      <c r="AF1668" t="s">
        <v>441</v>
      </c>
      <c r="AG1668" t="s">
        <v>3452</v>
      </c>
    </row>
    <row r="1669" spans="1:33" ht="14.5" customHeight="1">
      <c r="A1669" s="11" t="s">
        <v>13662</v>
      </c>
      <c r="B1669" t="s">
        <v>7243</v>
      </c>
      <c r="C1669" t="s">
        <v>7244</v>
      </c>
      <c r="D1669" t="s">
        <v>7245</v>
      </c>
      <c r="H1669" s="4"/>
      <c r="I1669" t="s">
        <v>3871</v>
      </c>
      <c r="J1669" t="s">
        <v>3872</v>
      </c>
      <c r="K1669" t="s">
        <v>2279</v>
      </c>
      <c r="L1669" t="s">
        <v>7246</v>
      </c>
      <c r="M1669" t="s">
        <v>3514</v>
      </c>
      <c r="N1669" t="s">
        <v>7247</v>
      </c>
      <c r="Q1669" t="s">
        <v>7248</v>
      </c>
      <c r="R1669" s="64"/>
      <c r="S1669" s="4" t="s">
        <v>3515</v>
      </c>
      <c r="U1669" s="4"/>
      <c r="V1669" s="3" t="s">
        <v>7249</v>
      </c>
    </row>
    <row r="1670" spans="1:33" ht="14.5" customHeight="1">
      <c r="A1670" s="11" t="s">
        <v>13662</v>
      </c>
      <c r="B1670" t="s">
        <v>9145</v>
      </c>
      <c r="C1670" t="s">
        <v>9146</v>
      </c>
      <c r="D1670" t="s">
        <v>9147</v>
      </c>
      <c r="H1670" s="4" t="s">
        <v>9148</v>
      </c>
      <c r="I1670" t="s">
        <v>9149</v>
      </c>
      <c r="J1670" t="s">
        <v>2045</v>
      </c>
      <c r="M1670" t="s">
        <v>3514</v>
      </c>
      <c r="R1670" s="64"/>
      <c r="S1670" s="4"/>
      <c r="U1670" s="4"/>
      <c r="V1670" s="3" t="s">
        <v>9150</v>
      </c>
    </row>
    <row r="1671" spans="1:33" ht="14.5" customHeight="1">
      <c r="A1671" s="11" t="s">
        <v>13662</v>
      </c>
      <c r="B1671" t="s">
        <v>5367</v>
      </c>
      <c r="C1671" t="s">
        <v>5368</v>
      </c>
      <c r="D1671" t="s">
        <v>790</v>
      </c>
      <c r="H1671" s="4"/>
      <c r="I1671" t="s">
        <v>5369</v>
      </c>
      <c r="J1671" t="s">
        <v>4597</v>
      </c>
      <c r="M1671" t="s">
        <v>3514</v>
      </c>
      <c r="R1671" s="64"/>
      <c r="S1671" s="4"/>
      <c r="U1671" s="4"/>
      <c r="V1671" s="3" t="s">
        <v>5370</v>
      </c>
    </row>
    <row r="1672" spans="1:33">
      <c r="A1672" s="11" t="s">
        <v>13662</v>
      </c>
      <c r="B1672" t="s">
        <v>12740</v>
      </c>
      <c r="C1672" t="s">
        <v>10855</v>
      </c>
      <c r="D1672" t="s">
        <v>885</v>
      </c>
      <c r="H1672" s="4" t="s">
        <v>12741</v>
      </c>
      <c r="I1672" t="s">
        <v>12742</v>
      </c>
      <c r="J1672" t="s">
        <v>12743</v>
      </c>
      <c r="M1672" t="s">
        <v>3514</v>
      </c>
      <c r="R1672" s="64"/>
      <c r="S1672" t="s">
        <v>13655</v>
      </c>
      <c r="U1672" s="4"/>
      <c r="V1672" s="3" t="s">
        <v>12744</v>
      </c>
    </row>
    <row r="1673" spans="1:33" ht="14.5" customHeight="1">
      <c r="A1673" s="11" t="s">
        <v>13662</v>
      </c>
      <c r="B1673" t="s">
        <v>237</v>
      </c>
      <c r="C1673" t="s">
        <v>658</v>
      </c>
      <c r="D1673" t="s">
        <v>1095</v>
      </c>
      <c r="H1673" s="4" t="s">
        <v>8380</v>
      </c>
      <c r="I1673" t="s">
        <v>8381</v>
      </c>
      <c r="J1673" t="s">
        <v>2127</v>
      </c>
      <c r="K1673" t="s">
        <v>2279</v>
      </c>
      <c r="L1673" t="s">
        <v>8382</v>
      </c>
      <c r="M1673" t="s">
        <v>3514</v>
      </c>
      <c r="N1673" t="s">
        <v>3016</v>
      </c>
      <c r="O1673" t="s">
        <v>8383</v>
      </c>
      <c r="P1673" t="s">
        <v>8384</v>
      </c>
      <c r="Q1673" t="s">
        <v>8385</v>
      </c>
      <c r="R1673" s="64"/>
      <c r="S1673" t="s">
        <v>13655</v>
      </c>
      <c r="U1673" s="4"/>
      <c r="V1673" s="3" t="s">
        <v>8386</v>
      </c>
      <c r="X1673" t="s">
        <v>1777</v>
      </c>
      <c r="Y1673" t="s">
        <v>2128</v>
      </c>
      <c r="Z1673" t="s">
        <v>2279</v>
      </c>
      <c r="AA1673" t="s">
        <v>2429</v>
      </c>
      <c r="AB1673" t="s">
        <v>2559</v>
      </c>
    </row>
    <row r="1674" spans="1:33" ht="14.5" customHeight="1">
      <c r="A1674" s="11" t="s">
        <v>13662</v>
      </c>
      <c r="B1674" t="s">
        <v>12812</v>
      </c>
      <c r="C1674" t="s">
        <v>658</v>
      </c>
      <c r="D1674" t="s">
        <v>12809</v>
      </c>
      <c r="H1674" s="4"/>
      <c r="I1674" t="s">
        <v>12813</v>
      </c>
      <c r="J1674" t="s">
        <v>8297</v>
      </c>
      <c r="M1674" t="s">
        <v>3514</v>
      </c>
      <c r="R1674" s="64"/>
      <c r="S1674" s="4"/>
      <c r="U1674" s="4"/>
      <c r="V1674" s="3" t="s">
        <v>12814</v>
      </c>
    </row>
    <row r="1675" spans="1:33" ht="14.5" customHeight="1">
      <c r="A1675" s="11" t="s">
        <v>13662</v>
      </c>
      <c r="B1675" t="s">
        <v>7490</v>
      </c>
      <c r="C1675" t="s">
        <v>710</v>
      </c>
      <c r="D1675" t="s">
        <v>7491</v>
      </c>
      <c r="H1675" s="4" t="s">
        <v>7492</v>
      </c>
      <c r="I1675" t="s">
        <v>7493</v>
      </c>
      <c r="J1675" t="s">
        <v>7494</v>
      </c>
      <c r="M1675" t="s">
        <v>3514</v>
      </c>
      <c r="R1675" s="64"/>
      <c r="S1675" s="4" t="s">
        <v>3521</v>
      </c>
      <c r="U1675" s="4"/>
      <c r="V1675" s="3" t="s">
        <v>7495</v>
      </c>
    </row>
    <row r="1676" spans="1:33" ht="14.5" customHeight="1">
      <c r="A1676" s="11" t="s">
        <v>13662</v>
      </c>
      <c r="B1676" t="s">
        <v>10854</v>
      </c>
      <c r="C1676" t="s">
        <v>710</v>
      </c>
      <c r="D1676" t="s">
        <v>10855</v>
      </c>
      <c r="H1676" s="4"/>
      <c r="I1676" t="s">
        <v>10856</v>
      </c>
      <c r="J1676" t="s">
        <v>2234</v>
      </c>
      <c r="K1676" t="s">
        <v>2279</v>
      </c>
      <c r="L1676">
        <v>94942</v>
      </c>
      <c r="M1676" t="s">
        <v>3514</v>
      </c>
      <c r="Q1676" t="s">
        <v>10857</v>
      </c>
      <c r="R1676" s="64"/>
      <c r="S1676" s="4" t="s">
        <v>3593</v>
      </c>
      <c r="U1676" s="4"/>
      <c r="V1676" s="3" t="s">
        <v>10858</v>
      </c>
    </row>
    <row r="1677" spans="1:33" ht="14.5" customHeight="1">
      <c r="A1677" s="11" t="s">
        <v>13662</v>
      </c>
      <c r="B1677" t="s">
        <v>12745</v>
      </c>
      <c r="C1677" t="s">
        <v>710</v>
      </c>
      <c r="D1677" t="s">
        <v>12746</v>
      </c>
      <c r="H1677" s="4"/>
      <c r="I1677" t="s">
        <v>12747</v>
      </c>
      <c r="J1677" t="s">
        <v>1956</v>
      </c>
      <c r="K1677" t="s">
        <v>2247</v>
      </c>
      <c r="L1677">
        <v>28211</v>
      </c>
      <c r="M1677" t="s">
        <v>3514</v>
      </c>
      <c r="N1677" t="s">
        <v>3601</v>
      </c>
      <c r="Q1677" t="s">
        <v>12748</v>
      </c>
      <c r="R1677" s="64"/>
      <c r="S1677" s="4" t="s">
        <v>3593</v>
      </c>
      <c r="U1677" s="4"/>
      <c r="V1677" s="3" t="s">
        <v>12749</v>
      </c>
    </row>
    <row r="1678" spans="1:33" ht="14.5" customHeight="1">
      <c r="A1678" s="11" t="s">
        <v>13662</v>
      </c>
      <c r="B1678" t="s">
        <v>6176</v>
      </c>
      <c r="C1678" t="s">
        <v>1253</v>
      </c>
      <c r="D1678" t="s">
        <v>1204</v>
      </c>
      <c r="H1678" s="4" t="s">
        <v>1554</v>
      </c>
      <c r="I1678" t="s">
        <v>6177</v>
      </c>
      <c r="J1678" t="s">
        <v>2042</v>
      </c>
      <c r="K1678" t="s">
        <v>2248</v>
      </c>
      <c r="L1678">
        <v>33173</v>
      </c>
      <c r="M1678" t="s">
        <v>3514</v>
      </c>
      <c r="N1678" t="s">
        <v>6178</v>
      </c>
      <c r="Q1678" t="s">
        <v>6179</v>
      </c>
      <c r="R1678" s="64"/>
      <c r="S1678" s="4" t="s">
        <v>3593</v>
      </c>
      <c r="U1678" s="4"/>
      <c r="V1678" s="3" t="s">
        <v>6180</v>
      </c>
      <c r="X1678" t="s">
        <v>6181</v>
      </c>
      <c r="Y1678" t="s">
        <v>2042</v>
      </c>
    </row>
    <row r="1679" spans="1:33" ht="14.5" customHeight="1">
      <c r="A1679" s="11" t="s">
        <v>13662</v>
      </c>
      <c r="B1679" t="s">
        <v>8812</v>
      </c>
      <c r="C1679" t="s">
        <v>1253</v>
      </c>
      <c r="D1679" t="s">
        <v>1001</v>
      </c>
      <c r="H1679" s="4" t="s">
        <v>8725</v>
      </c>
      <c r="I1679" t="s">
        <v>8720</v>
      </c>
      <c r="J1679" t="s">
        <v>1940</v>
      </c>
      <c r="M1679" t="s">
        <v>3514</v>
      </c>
      <c r="R1679" s="64"/>
      <c r="S1679" s="4" t="s">
        <v>3593</v>
      </c>
      <c r="U1679" s="4"/>
      <c r="V1679" s="3" t="s">
        <v>8813</v>
      </c>
    </row>
    <row r="1680" spans="1:33" ht="14.5" customHeight="1">
      <c r="A1680" s="11" t="s">
        <v>13662</v>
      </c>
      <c r="B1680" t="s">
        <v>9620</v>
      </c>
      <c r="C1680" t="s">
        <v>1253</v>
      </c>
      <c r="D1680" t="s">
        <v>9621</v>
      </c>
      <c r="H1680" s="4"/>
      <c r="I1680" t="s">
        <v>9622</v>
      </c>
      <c r="J1680" t="s">
        <v>9623</v>
      </c>
      <c r="M1680" t="s">
        <v>3514</v>
      </c>
      <c r="R1680" s="64"/>
      <c r="S1680" s="4"/>
      <c r="U1680" s="4"/>
      <c r="V1680" s="3" t="s">
        <v>9624</v>
      </c>
    </row>
    <row r="1681" spans="1:32" ht="14.5" customHeight="1">
      <c r="A1681" s="11" t="s">
        <v>13662</v>
      </c>
      <c r="B1681" t="s">
        <v>306</v>
      </c>
      <c r="C1681" t="s">
        <v>723</v>
      </c>
      <c r="D1681" t="s">
        <v>1204</v>
      </c>
      <c r="H1681" t="s">
        <v>441</v>
      </c>
      <c r="I1681" t="s">
        <v>1826</v>
      </c>
      <c r="J1681" t="s">
        <v>2042</v>
      </c>
      <c r="K1681" t="s">
        <v>2248</v>
      </c>
      <c r="L1681" t="s">
        <v>2474</v>
      </c>
      <c r="M1681" t="s">
        <v>2558</v>
      </c>
      <c r="N1681" t="s">
        <v>2963</v>
      </c>
      <c r="P1681" t="s">
        <v>441</v>
      </c>
      <c r="Q1681" t="s">
        <v>3424</v>
      </c>
      <c r="R1681" s="63" t="s">
        <v>441</v>
      </c>
      <c r="T1681" t="s">
        <v>441</v>
      </c>
      <c r="U1681" t="s">
        <v>3505</v>
      </c>
    </row>
    <row r="1682" spans="1:32" ht="14.5" customHeight="1">
      <c r="A1682" s="11" t="s">
        <v>13662</v>
      </c>
      <c r="B1682" t="s">
        <v>4476</v>
      </c>
      <c r="C1682" t="s">
        <v>723</v>
      </c>
      <c r="D1682" t="s">
        <v>4477</v>
      </c>
      <c r="H1682" s="4"/>
      <c r="I1682" t="s">
        <v>4478</v>
      </c>
      <c r="J1682" t="s">
        <v>4479</v>
      </c>
      <c r="K1682" t="s">
        <v>2277</v>
      </c>
      <c r="L1682" t="s">
        <v>4480</v>
      </c>
      <c r="M1682" t="s">
        <v>3514</v>
      </c>
      <c r="N1682" t="s">
        <v>4481</v>
      </c>
      <c r="Q1682" t="s">
        <v>4482</v>
      </c>
      <c r="R1682" s="64"/>
      <c r="S1682" s="4" t="s">
        <v>3593</v>
      </c>
      <c r="U1682" s="4"/>
      <c r="V1682" s="3" t="s">
        <v>4483</v>
      </c>
    </row>
    <row r="1683" spans="1:32" ht="14.5" customHeight="1">
      <c r="A1683" s="11" t="s">
        <v>13662</v>
      </c>
      <c r="B1683" t="s">
        <v>4856</v>
      </c>
      <c r="C1683" t="s">
        <v>723</v>
      </c>
      <c r="D1683" t="s">
        <v>4857</v>
      </c>
      <c r="H1683" s="4"/>
      <c r="I1683" t="s">
        <v>4858</v>
      </c>
      <c r="J1683" t="s">
        <v>2132</v>
      </c>
      <c r="M1683" t="s">
        <v>3514</v>
      </c>
      <c r="R1683" s="64"/>
      <c r="S1683" s="4" t="s">
        <v>3593</v>
      </c>
      <c r="U1683" s="4"/>
      <c r="V1683" s="3" t="s">
        <v>4859</v>
      </c>
    </row>
    <row r="1684" spans="1:32" ht="14.5" customHeight="1">
      <c r="A1684" s="11" t="s">
        <v>13662</v>
      </c>
      <c r="B1684" t="s">
        <v>9625</v>
      </c>
      <c r="C1684" t="s">
        <v>723</v>
      </c>
      <c r="D1684" t="s">
        <v>9626</v>
      </c>
      <c r="H1684" s="4" t="s">
        <v>9627</v>
      </c>
      <c r="I1684" t="s">
        <v>9628</v>
      </c>
      <c r="J1684" t="s">
        <v>9629</v>
      </c>
      <c r="M1684" t="s">
        <v>3514</v>
      </c>
      <c r="R1684" s="64"/>
      <c r="S1684" s="4"/>
      <c r="U1684" s="4"/>
      <c r="V1684" s="3" t="s">
        <v>9630</v>
      </c>
    </row>
    <row r="1685" spans="1:32" ht="14.5" customHeight="1">
      <c r="A1685" s="11" t="s">
        <v>13662</v>
      </c>
      <c r="B1685" t="s">
        <v>279</v>
      </c>
      <c r="C1685" t="s">
        <v>442</v>
      </c>
      <c r="D1685" t="s">
        <v>1164</v>
      </c>
      <c r="H1685" t="s">
        <v>1536</v>
      </c>
      <c r="I1685" t="s">
        <v>441</v>
      </c>
      <c r="J1685" t="s">
        <v>441</v>
      </c>
      <c r="K1685" t="s">
        <v>441</v>
      </c>
      <c r="L1685" t="s">
        <v>441</v>
      </c>
      <c r="M1685" t="s">
        <v>441</v>
      </c>
      <c r="N1685" t="s">
        <v>2930</v>
      </c>
      <c r="P1685" t="s">
        <v>1535</v>
      </c>
      <c r="Q1685" t="s">
        <v>441</v>
      </c>
      <c r="R1685" s="63" t="s">
        <v>441</v>
      </c>
      <c r="T1685" t="s">
        <v>441</v>
      </c>
      <c r="U1685" t="s">
        <v>3505</v>
      </c>
    </row>
    <row r="1686" spans="1:32" ht="14.5" customHeight="1">
      <c r="A1686" s="11" t="s">
        <v>13662</v>
      </c>
      <c r="B1686" t="s">
        <v>288</v>
      </c>
      <c r="C1686" t="s">
        <v>442</v>
      </c>
      <c r="D1686" t="s">
        <v>1181</v>
      </c>
      <c r="H1686" t="s">
        <v>441</v>
      </c>
      <c r="I1686" t="s">
        <v>441</v>
      </c>
      <c r="J1686" t="s">
        <v>441</v>
      </c>
      <c r="K1686" t="s">
        <v>441</v>
      </c>
      <c r="L1686" t="s">
        <v>441</v>
      </c>
      <c r="M1686" t="s">
        <v>2558</v>
      </c>
      <c r="N1686" t="s">
        <v>2943</v>
      </c>
      <c r="P1686" t="s">
        <v>3196</v>
      </c>
      <c r="Q1686" t="s">
        <v>441</v>
      </c>
      <c r="R1686" s="63" t="s">
        <v>441</v>
      </c>
      <c r="T1686" t="s">
        <v>441</v>
      </c>
      <c r="U1686" t="s">
        <v>3505</v>
      </c>
    </row>
    <row r="1687" spans="1:32" ht="14.5" customHeight="1">
      <c r="A1687" s="11" t="s">
        <v>13662</v>
      </c>
      <c r="B1687" t="s">
        <v>104</v>
      </c>
      <c r="C1687" t="s">
        <v>442</v>
      </c>
      <c r="D1687" t="s">
        <v>950</v>
      </c>
      <c r="H1687" t="s">
        <v>1394</v>
      </c>
      <c r="I1687" t="s">
        <v>1663</v>
      </c>
      <c r="J1687" t="s">
        <v>2003</v>
      </c>
      <c r="K1687" t="s">
        <v>2266</v>
      </c>
      <c r="L1687" t="s">
        <v>2328</v>
      </c>
      <c r="M1687" t="s">
        <v>2559</v>
      </c>
      <c r="N1687" t="s">
        <v>2725</v>
      </c>
      <c r="P1687" t="s">
        <v>3093</v>
      </c>
      <c r="Q1687" t="s">
        <v>3286</v>
      </c>
      <c r="T1687" t="s">
        <v>3506</v>
      </c>
      <c r="U1687" t="s">
        <v>3506</v>
      </c>
    </row>
    <row r="1688" spans="1:32" ht="14.5" customHeight="1">
      <c r="A1688" s="11" t="s">
        <v>13662</v>
      </c>
      <c r="B1688" t="s">
        <v>3886</v>
      </c>
      <c r="C1688" t="s">
        <v>442</v>
      </c>
      <c r="D1688" t="s">
        <v>1224</v>
      </c>
      <c r="H1688" s="4"/>
      <c r="I1688" t="s">
        <v>3887</v>
      </c>
      <c r="J1688" t="s">
        <v>3888</v>
      </c>
      <c r="K1688" t="s">
        <v>2279</v>
      </c>
      <c r="L1688">
        <v>95442</v>
      </c>
      <c r="M1688" t="s">
        <v>3514</v>
      </c>
      <c r="N1688" t="s">
        <v>3889</v>
      </c>
      <c r="Q1688" t="s">
        <v>3890</v>
      </c>
      <c r="R1688" s="64"/>
      <c r="S1688" s="4" t="s">
        <v>3593</v>
      </c>
      <c r="U1688" s="4"/>
      <c r="V1688" s="3" t="s">
        <v>3891</v>
      </c>
    </row>
    <row r="1689" spans="1:32" ht="14.5" customHeight="1">
      <c r="A1689" s="11" t="s">
        <v>13662</v>
      </c>
      <c r="B1689" t="s">
        <v>6980</v>
      </c>
      <c r="C1689" t="s">
        <v>442</v>
      </c>
      <c r="D1689" t="s">
        <v>679</v>
      </c>
      <c r="H1689" s="4" t="s">
        <v>6981</v>
      </c>
      <c r="I1689" t="s">
        <v>6982</v>
      </c>
      <c r="J1689" t="s">
        <v>6983</v>
      </c>
      <c r="M1689" t="s">
        <v>3514</v>
      </c>
      <c r="R1689" s="64"/>
      <c r="S1689" s="4" t="s">
        <v>3593</v>
      </c>
      <c r="U1689" s="4"/>
      <c r="V1689" s="3" t="s">
        <v>6984</v>
      </c>
    </row>
    <row r="1690" spans="1:32">
      <c r="A1690" s="11" t="s">
        <v>13662</v>
      </c>
      <c r="B1690" t="s">
        <v>218</v>
      </c>
      <c r="C1690" t="s">
        <v>442</v>
      </c>
      <c r="D1690" t="s">
        <v>1070</v>
      </c>
      <c r="H1690" t="s">
        <v>1489</v>
      </c>
      <c r="I1690" t="s">
        <v>1761</v>
      </c>
      <c r="J1690" t="s">
        <v>2102</v>
      </c>
      <c r="K1690" t="s">
        <v>2246</v>
      </c>
      <c r="L1690" t="s">
        <v>2416</v>
      </c>
      <c r="M1690" t="s">
        <v>2559</v>
      </c>
      <c r="N1690" t="s">
        <v>2853</v>
      </c>
      <c r="O1690" t="s">
        <v>2862</v>
      </c>
      <c r="P1690" t="s">
        <v>441</v>
      </c>
      <c r="Q1690" t="s">
        <v>3374</v>
      </c>
      <c r="S1690" t="s">
        <v>13655</v>
      </c>
      <c r="T1690" t="s">
        <v>3506</v>
      </c>
      <c r="U1690" t="s">
        <v>3506</v>
      </c>
      <c r="X1690" t="s">
        <v>7056</v>
      </c>
      <c r="Y1690" t="s">
        <v>2120</v>
      </c>
      <c r="Z1690" t="s">
        <v>2279</v>
      </c>
      <c r="AA1690">
        <v>90036</v>
      </c>
      <c r="AB1690" t="s">
        <v>3514</v>
      </c>
      <c r="AC1690" t="s">
        <v>7054</v>
      </c>
      <c r="AF1690" t="s">
        <v>7055</v>
      </c>
    </row>
    <row r="1691" spans="1:32" ht="14.5" customHeight="1">
      <c r="A1691" s="11" t="s">
        <v>13662</v>
      </c>
      <c r="B1691" t="s">
        <v>9443</v>
      </c>
      <c r="C1691" t="s">
        <v>9444</v>
      </c>
      <c r="D1691" t="s">
        <v>9445</v>
      </c>
      <c r="H1691" s="4"/>
      <c r="I1691" t="s">
        <v>9446</v>
      </c>
      <c r="J1691" t="s">
        <v>1940</v>
      </c>
      <c r="K1691" t="s">
        <v>2255</v>
      </c>
      <c r="L1691" t="s">
        <v>9447</v>
      </c>
      <c r="M1691" t="s">
        <v>3514</v>
      </c>
      <c r="N1691" t="s">
        <v>9448</v>
      </c>
      <c r="Q1691" t="s">
        <v>9449</v>
      </c>
      <c r="R1691" s="64"/>
      <c r="S1691" s="4" t="s">
        <v>3593</v>
      </c>
      <c r="U1691" s="4"/>
      <c r="V1691" s="3" t="s">
        <v>9450</v>
      </c>
    </row>
    <row r="1692" spans="1:32" ht="14.5" customHeight="1">
      <c r="A1692" s="11" t="s">
        <v>13662</v>
      </c>
      <c r="B1692" t="s">
        <v>12968</v>
      </c>
      <c r="C1692" t="s">
        <v>963</v>
      </c>
      <c r="D1692" t="s">
        <v>12969</v>
      </c>
      <c r="H1692" s="4"/>
      <c r="I1692" t="s">
        <v>12970</v>
      </c>
      <c r="J1692" t="s">
        <v>3695</v>
      </c>
      <c r="K1692" t="s">
        <v>2247</v>
      </c>
      <c r="L1692" t="s">
        <v>12971</v>
      </c>
      <c r="M1692" t="s">
        <v>3514</v>
      </c>
      <c r="N1692" t="s">
        <v>12972</v>
      </c>
      <c r="Q1692" t="s">
        <v>12973</v>
      </c>
      <c r="R1692" s="64"/>
      <c r="S1692" s="4" t="s">
        <v>3593</v>
      </c>
      <c r="U1692" s="4"/>
      <c r="V1692" s="3" t="s">
        <v>12974</v>
      </c>
    </row>
    <row r="1693" spans="1:32" ht="14.5" customHeight="1">
      <c r="A1693" s="11" t="s">
        <v>13662</v>
      </c>
      <c r="B1693" t="s">
        <v>330</v>
      </c>
      <c r="C1693" t="s">
        <v>736</v>
      </c>
      <c r="D1693" t="s">
        <v>1230</v>
      </c>
      <c r="H1693" t="s">
        <v>441</v>
      </c>
      <c r="I1693" t="s">
        <v>1857</v>
      </c>
      <c r="J1693" t="s">
        <v>2198</v>
      </c>
      <c r="K1693" t="s">
        <v>2246</v>
      </c>
      <c r="L1693" t="s">
        <v>2499</v>
      </c>
      <c r="M1693" t="s">
        <v>2558</v>
      </c>
      <c r="N1693" t="s">
        <v>441</v>
      </c>
      <c r="P1693" t="s">
        <v>441</v>
      </c>
      <c r="Q1693" t="s">
        <v>441</v>
      </c>
      <c r="R1693" s="63" t="s">
        <v>441</v>
      </c>
      <c r="T1693" t="s">
        <v>441</v>
      </c>
      <c r="U1693" t="s">
        <v>3505</v>
      </c>
    </row>
    <row r="1694" spans="1:32" ht="14.5" customHeight="1">
      <c r="A1694" s="11" t="s">
        <v>13662</v>
      </c>
      <c r="B1694" t="s">
        <v>9261</v>
      </c>
      <c r="C1694" t="s">
        <v>9262</v>
      </c>
      <c r="D1694" t="s">
        <v>9246</v>
      </c>
      <c r="H1694" s="4" t="s">
        <v>9263</v>
      </c>
      <c r="I1694" t="s">
        <v>4126</v>
      </c>
      <c r="J1694" t="s">
        <v>4120</v>
      </c>
      <c r="M1694" t="s">
        <v>3514</v>
      </c>
      <c r="R1694" s="64"/>
      <c r="S1694" s="4"/>
      <c r="U1694" s="4"/>
      <c r="V1694" s="3" t="s">
        <v>9264</v>
      </c>
    </row>
    <row r="1695" spans="1:32" ht="14.5" customHeight="1">
      <c r="A1695" s="11" t="s">
        <v>13662</v>
      </c>
      <c r="B1695" t="s">
        <v>294</v>
      </c>
      <c r="C1695" t="s">
        <v>718</v>
      </c>
      <c r="D1695" t="s">
        <v>1191</v>
      </c>
      <c r="H1695" t="s">
        <v>1544</v>
      </c>
      <c r="I1695" t="s">
        <v>1810</v>
      </c>
      <c r="J1695" t="s">
        <v>2172</v>
      </c>
      <c r="K1695" t="s">
        <v>2250</v>
      </c>
      <c r="L1695" t="s">
        <v>2463</v>
      </c>
      <c r="M1695" t="s">
        <v>2558</v>
      </c>
      <c r="N1695" t="s">
        <v>2953</v>
      </c>
      <c r="P1695" t="s">
        <v>441</v>
      </c>
      <c r="Q1695" t="s">
        <v>441</v>
      </c>
      <c r="R1695" s="63" t="s">
        <v>441</v>
      </c>
      <c r="T1695" t="s">
        <v>441</v>
      </c>
      <c r="U1695" t="s">
        <v>3505</v>
      </c>
    </row>
    <row r="1696" spans="1:32">
      <c r="A1696" s="11" t="s">
        <v>13662</v>
      </c>
      <c r="B1696" t="s">
        <v>82</v>
      </c>
      <c r="C1696" t="s">
        <v>543</v>
      </c>
      <c r="D1696" t="s">
        <v>897</v>
      </c>
      <c r="H1696" s="11" t="s">
        <v>1511</v>
      </c>
      <c r="I1696" s="11" t="s">
        <v>13578</v>
      </c>
      <c r="J1696" t="s">
        <v>1981</v>
      </c>
      <c r="K1696" t="s">
        <v>2249</v>
      </c>
      <c r="L1696">
        <v>1602</v>
      </c>
      <c r="M1696" t="s">
        <v>2559</v>
      </c>
      <c r="N1696" t="s">
        <v>2696</v>
      </c>
      <c r="O1696" t="s">
        <v>6901</v>
      </c>
      <c r="P1696" t="s">
        <v>6902</v>
      </c>
      <c r="Q1696" s="27" t="s">
        <v>13579</v>
      </c>
      <c r="R1696" s="68" t="s">
        <v>13580</v>
      </c>
      <c r="S1696" t="s">
        <v>13655</v>
      </c>
      <c r="T1696" t="s">
        <v>3506</v>
      </c>
      <c r="U1696" t="s">
        <v>3506</v>
      </c>
      <c r="AF1696" t="s">
        <v>3263</v>
      </c>
    </row>
    <row r="1697" spans="1:32" ht="14.5" customHeight="1">
      <c r="A1697" s="11" t="s">
        <v>13662</v>
      </c>
      <c r="B1697" t="s">
        <v>11109</v>
      </c>
      <c r="C1697" t="s">
        <v>543</v>
      </c>
      <c r="D1697" t="s">
        <v>11110</v>
      </c>
      <c r="H1697" s="4"/>
      <c r="M1697" t="s">
        <v>3514</v>
      </c>
      <c r="N1697" t="s">
        <v>11111</v>
      </c>
      <c r="R1697" s="64"/>
      <c r="S1697" s="4"/>
      <c r="U1697" s="4"/>
      <c r="V1697" s="3" t="s">
        <v>11112</v>
      </c>
    </row>
    <row r="1698" spans="1:32" ht="14.5" customHeight="1">
      <c r="A1698" s="11" t="s">
        <v>13662</v>
      </c>
      <c r="B1698" t="s">
        <v>322</v>
      </c>
      <c r="C1698" t="s">
        <v>513</v>
      </c>
      <c r="D1698" t="s">
        <v>891</v>
      </c>
      <c r="H1698" t="s">
        <v>1566</v>
      </c>
      <c r="I1698" t="s">
        <v>1844</v>
      </c>
      <c r="J1698" t="s">
        <v>1940</v>
      </c>
      <c r="K1698" t="s">
        <v>2255</v>
      </c>
      <c r="L1698" t="s">
        <v>2490</v>
      </c>
      <c r="M1698" t="s">
        <v>3514</v>
      </c>
      <c r="N1698" t="s">
        <v>2978</v>
      </c>
      <c r="O1698" t="s">
        <v>13081</v>
      </c>
      <c r="P1698" t="s">
        <v>3213</v>
      </c>
      <c r="Q1698" t="s">
        <v>13082</v>
      </c>
      <c r="R1698" s="63" t="s">
        <v>441</v>
      </c>
      <c r="S1698" t="s">
        <v>13655</v>
      </c>
      <c r="T1698" t="s">
        <v>441</v>
      </c>
      <c r="U1698" t="s">
        <v>3505</v>
      </c>
      <c r="AC1698" t="s">
        <v>2668</v>
      </c>
    </row>
    <row r="1699" spans="1:32" ht="14.5" customHeight="1">
      <c r="A1699" s="11" t="s">
        <v>13662</v>
      </c>
      <c r="B1699" t="s">
        <v>6884</v>
      </c>
      <c r="C1699" t="s">
        <v>6885</v>
      </c>
      <c r="D1699" t="s">
        <v>1197</v>
      </c>
      <c r="H1699" s="4"/>
      <c r="I1699" t="s">
        <v>6886</v>
      </c>
      <c r="J1699" t="s">
        <v>6887</v>
      </c>
      <c r="K1699" t="s">
        <v>2263</v>
      </c>
      <c r="L1699">
        <v>18901</v>
      </c>
      <c r="M1699" t="s">
        <v>3514</v>
      </c>
      <c r="N1699" t="s">
        <v>6888</v>
      </c>
      <c r="Q1699" t="s">
        <v>6889</v>
      </c>
      <c r="R1699" s="64"/>
      <c r="S1699" s="4" t="s">
        <v>3593</v>
      </c>
      <c r="U1699" s="4"/>
      <c r="V1699" s="3" t="s">
        <v>6890</v>
      </c>
    </row>
    <row r="1700" spans="1:32" ht="14.5" customHeight="1">
      <c r="A1700" s="11" t="s">
        <v>13662</v>
      </c>
      <c r="B1700" t="s">
        <v>9375</v>
      </c>
      <c r="C1700" t="s">
        <v>6885</v>
      </c>
      <c r="D1700" t="s">
        <v>9376</v>
      </c>
      <c r="H1700" s="4"/>
      <c r="I1700" t="s">
        <v>9377</v>
      </c>
      <c r="J1700" t="s">
        <v>2092</v>
      </c>
      <c r="K1700" t="s">
        <v>2255</v>
      </c>
      <c r="L1700" t="s">
        <v>9378</v>
      </c>
      <c r="M1700" t="s">
        <v>3514</v>
      </c>
      <c r="N1700" t="s">
        <v>9379</v>
      </c>
      <c r="Q1700" t="s">
        <v>9380</v>
      </c>
      <c r="R1700" s="64"/>
      <c r="S1700" s="4" t="s">
        <v>3593</v>
      </c>
      <c r="U1700" s="4"/>
      <c r="V1700" s="3" t="s">
        <v>9381</v>
      </c>
    </row>
    <row r="1701" spans="1:32" ht="14.5" customHeight="1">
      <c r="A1701" s="11" t="s">
        <v>13662</v>
      </c>
      <c r="B1701" t="s">
        <v>9969</v>
      </c>
      <c r="C1701" t="s">
        <v>9970</v>
      </c>
      <c r="D1701" t="s">
        <v>9971</v>
      </c>
      <c r="H1701" s="4"/>
      <c r="I1701" t="s">
        <v>9972</v>
      </c>
      <c r="J1701" t="s">
        <v>2146</v>
      </c>
      <c r="K1701" t="s">
        <v>2279</v>
      </c>
      <c r="L1701" t="s">
        <v>9973</v>
      </c>
      <c r="M1701" t="s">
        <v>3514</v>
      </c>
      <c r="N1701" t="s">
        <v>9974</v>
      </c>
      <c r="Q1701" t="s">
        <v>9975</v>
      </c>
      <c r="R1701" s="64"/>
      <c r="S1701" s="4" t="s">
        <v>3593</v>
      </c>
      <c r="U1701" s="4"/>
      <c r="V1701" s="3" t="s">
        <v>9976</v>
      </c>
    </row>
    <row r="1702" spans="1:32" ht="14.5" customHeight="1">
      <c r="A1702" s="11" t="s">
        <v>13662</v>
      </c>
      <c r="B1702" t="s">
        <v>4002</v>
      </c>
      <c r="C1702" t="s">
        <v>548</v>
      </c>
      <c r="D1702" t="s">
        <v>935</v>
      </c>
      <c r="H1702" s="4" t="s">
        <v>4003</v>
      </c>
      <c r="I1702" t="s">
        <v>1649</v>
      </c>
      <c r="J1702" t="s">
        <v>1987</v>
      </c>
      <c r="K1702" t="s">
        <v>2263</v>
      </c>
      <c r="L1702">
        <v>19118</v>
      </c>
      <c r="M1702" t="s">
        <v>3514</v>
      </c>
      <c r="N1702" t="s">
        <v>2705</v>
      </c>
      <c r="P1702" t="s">
        <v>3078</v>
      </c>
      <c r="Q1702" t="s">
        <v>3270</v>
      </c>
      <c r="R1702" s="64"/>
      <c r="S1702" t="s">
        <v>13655</v>
      </c>
      <c r="U1702" s="4"/>
      <c r="V1702" s="3" t="s">
        <v>4004</v>
      </c>
    </row>
    <row r="1703" spans="1:32" ht="14.5" customHeight="1">
      <c r="A1703" s="11" t="s">
        <v>13662</v>
      </c>
      <c r="B1703" t="s">
        <v>5580</v>
      </c>
      <c r="C1703" t="s">
        <v>548</v>
      </c>
      <c r="D1703" t="s">
        <v>5581</v>
      </c>
      <c r="H1703" s="4" t="s">
        <v>5582</v>
      </c>
      <c r="I1703" t="s">
        <v>5583</v>
      </c>
      <c r="J1703" t="s">
        <v>2088</v>
      </c>
      <c r="M1703" t="s">
        <v>3514</v>
      </c>
      <c r="R1703" s="64"/>
      <c r="S1703" s="4" t="s">
        <v>3593</v>
      </c>
      <c r="U1703" s="4"/>
      <c r="V1703" s="3" t="s">
        <v>5584</v>
      </c>
    </row>
    <row r="1704" spans="1:32" ht="14.5" customHeight="1">
      <c r="A1704" s="11" t="s">
        <v>13662</v>
      </c>
      <c r="B1704" t="s">
        <v>6251</v>
      </c>
      <c r="C1704" t="s">
        <v>548</v>
      </c>
      <c r="D1704" t="s">
        <v>6252</v>
      </c>
      <c r="H1704" s="4" t="s">
        <v>6253</v>
      </c>
      <c r="I1704" t="s">
        <v>6254</v>
      </c>
      <c r="J1704" t="s">
        <v>1953</v>
      </c>
      <c r="M1704" t="s">
        <v>3514</v>
      </c>
      <c r="R1704" s="64"/>
      <c r="S1704" s="4" t="s">
        <v>3593</v>
      </c>
      <c r="U1704" s="4"/>
      <c r="V1704" s="3" t="s">
        <v>6255</v>
      </c>
    </row>
    <row r="1705" spans="1:32" ht="14.5" customHeight="1">
      <c r="A1705" s="11" t="s">
        <v>13662</v>
      </c>
      <c r="B1705" t="s">
        <v>88</v>
      </c>
      <c r="C1705" t="s">
        <v>548</v>
      </c>
      <c r="D1705" t="s">
        <v>935</v>
      </c>
      <c r="H1705" t="s">
        <v>1376</v>
      </c>
      <c r="I1705" t="s">
        <v>1692</v>
      </c>
      <c r="J1705" t="s">
        <v>2032</v>
      </c>
      <c r="K1705" t="s">
        <v>2268</v>
      </c>
      <c r="L1705" t="s">
        <v>2356</v>
      </c>
      <c r="M1705" t="s">
        <v>2559</v>
      </c>
      <c r="N1705" t="s">
        <v>2704</v>
      </c>
      <c r="P1705" t="s">
        <v>441</v>
      </c>
      <c r="Q1705" t="s">
        <v>3270</v>
      </c>
      <c r="T1705" t="s">
        <v>3506</v>
      </c>
      <c r="U1705" t="s">
        <v>3506</v>
      </c>
      <c r="X1705" t="s">
        <v>1648</v>
      </c>
      <c r="Y1705" t="s">
        <v>1987</v>
      </c>
      <c r="Z1705" t="s">
        <v>2263</v>
      </c>
      <c r="AA1705" t="s">
        <v>2318</v>
      </c>
      <c r="AB1705" t="s">
        <v>2559</v>
      </c>
      <c r="AC1705" t="s">
        <v>2704</v>
      </c>
      <c r="AE1705" t="s">
        <v>3076</v>
      </c>
      <c r="AF1705" t="s">
        <v>3270</v>
      </c>
    </row>
    <row r="1706" spans="1:32" ht="14.5" customHeight="1">
      <c r="A1706" s="11" t="s">
        <v>13662</v>
      </c>
      <c r="B1706" t="s">
        <v>9709</v>
      </c>
      <c r="C1706" t="s">
        <v>548</v>
      </c>
      <c r="D1706" t="s">
        <v>9686</v>
      </c>
      <c r="H1706" s="4" t="s">
        <v>9710</v>
      </c>
      <c r="I1706" t="s">
        <v>9711</v>
      </c>
      <c r="J1706" t="s">
        <v>8503</v>
      </c>
      <c r="M1706" t="s">
        <v>3514</v>
      </c>
      <c r="R1706" s="64"/>
      <c r="S1706" s="4"/>
      <c r="U1706" s="4"/>
      <c r="V1706" s="3" t="s">
        <v>9712</v>
      </c>
    </row>
    <row r="1707" spans="1:32" ht="14.5" customHeight="1">
      <c r="A1707" s="11" t="s">
        <v>13662</v>
      </c>
      <c r="B1707" t="s">
        <v>10104</v>
      </c>
      <c r="C1707" t="s">
        <v>548</v>
      </c>
      <c r="D1707" t="s">
        <v>10099</v>
      </c>
      <c r="H1707" s="4"/>
      <c r="I1707" t="s">
        <v>10105</v>
      </c>
      <c r="J1707" t="s">
        <v>2092</v>
      </c>
      <c r="K1707" t="s">
        <v>2255</v>
      </c>
      <c r="L1707" t="s">
        <v>10106</v>
      </c>
      <c r="M1707" t="s">
        <v>3514</v>
      </c>
      <c r="N1707" t="s">
        <v>10107</v>
      </c>
      <c r="Q1707" t="s">
        <v>10108</v>
      </c>
      <c r="R1707" s="64"/>
      <c r="S1707" s="4" t="s">
        <v>3593</v>
      </c>
      <c r="U1707" s="4"/>
      <c r="V1707" s="3" t="s">
        <v>10109</v>
      </c>
      <c r="X1707" t="s">
        <v>10114</v>
      </c>
      <c r="Y1707" t="s">
        <v>2092</v>
      </c>
      <c r="AB1707" t="s">
        <v>3514</v>
      </c>
    </row>
    <row r="1708" spans="1:32" ht="14.5" customHeight="1">
      <c r="A1708" s="11" t="s">
        <v>13662</v>
      </c>
      <c r="B1708" t="s">
        <v>10369</v>
      </c>
      <c r="C1708" t="s">
        <v>548</v>
      </c>
      <c r="D1708" t="s">
        <v>10370</v>
      </c>
      <c r="H1708" s="4"/>
      <c r="I1708" t="s">
        <v>10371</v>
      </c>
      <c r="J1708" t="s">
        <v>6503</v>
      </c>
      <c r="M1708" t="s">
        <v>3514</v>
      </c>
      <c r="R1708" s="64"/>
      <c r="S1708" s="4"/>
      <c r="U1708" s="4"/>
      <c r="V1708" s="3" t="s">
        <v>10372</v>
      </c>
    </row>
    <row r="1709" spans="1:32" ht="14.5" customHeight="1">
      <c r="A1709" s="11" t="s">
        <v>13662</v>
      </c>
      <c r="B1709" t="s">
        <v>12381</v>
      </c>
      <c r="C1709" t="s">
        <v>548</v>
      </c>
      <c r="D1709" t="s">
        <v>12382</v>
      </c>
      <c r="H1709" s="4" t="s">
        <v>12383</v>
      </c>
      <c r="I1709" t="s">
        <v>12384</v>
      </c>
      <c r="J1709" t="s">
        <v>7992</v>
      </c>
      <c r="M1709" t="s">
        <v>3514</v>
      </c>
      <c r="R1709" s="64"/>
      <c r="S1709" s="4"/>
      <c r="U1709" s="4"/>
      <c r="V1709" s="3" t="s">
        <v>12385</v>
      </c>
    </row>
    <row r="1710" spans="1:32">
      <c r="A1710" s="11" t="s">
        <v>13662</v>
      </c>
      <c r="B1710" t="s">
        <v>5792</v>
      </c>
      <c r="C1710" t="s">
        <v>415</v>
      </c>
      <c r="D1710" t="s">
        <v>795</v>
      </c>
      <c r="H1710" s="4" t="s">
        <v>5793</v>
      </c>
      <c r="I1710" t="s">
        <v>5794</v>
      </c>
      <c r="J1710" t="s">
        <v>2085</v>
      </c>
      <c r="K1710" t="s">
        <v>2260</v>
      </c>
      <c r="L1710">
        <v>6840</v>
      </c>
      <c r="M1710" t="s">
        <v>3514</v>
      </c>
      <c r="N1710" t="s">
        <v>2596</v>
      </c>
      <c r="P1710" t="s">
        <v>5795</v>
      </c>
      <c r="Q1710" t="s">
        <v>5796</v>
      </c>
      <c r="R1710" s="64"/>
      <c r="S1710" t="s">
        <v>13655</v>
      </c>
      <c r="U1710" s="4"/>
      <c r="V1710" s="3" t="s">
        <v>5797</v>
      </c>
    </row>
    <row r="1711" spans="1:32" ht="14.5" customHeight="1">
      <c r="A1711" s="11" t="s">
        <v>13662</v>
      </c>
      <c r="B1711" t="s">
        <v>6795</v>
      </c>
      <c r="C1711" t="s">
        <v>415</v>
      </c>
      <c r="D1711" t="s">
        <v>6796</v>
      </c>
      <c r="H1711" s="4"/>
      <c r="I1711" t="s">
        <v>6797</v>
      </c>
      <c r="J1711" t="s">
        <v>6798</v>
      </c>
      <c r="K1711" t="s">
        <v>2246</v>
      </c>
      <c r="L1711" t="s">
        <v>6799</v>
      </c>
      <c r="M1711" t="s">
        <v>3514</v>
      </c>
      <c r="N1711" t="s">
        <v>6800</v>
      </c>
      <c r="Q1711" t="s">
        <v>6801</v>
      </c>
      <c r="R1711" s="64"/>
      <c r="S1711" s="4" t="s">
        <v>3593</v>
      </c>
      <c r="U1711" s="4"/>
      <c r="V1711" s="3" t="s">
        <v>6802</v>
      </c>
    </row>
    <row r="1712" spans="1:32" ht="14.5" customHeight="1">
      <c r="A1712" s="11" t="s">
        <v>13662</v>
      </c>
      <c r="B1712" t="s">
        <v>12857</v>
      </c>
      <c r="C1712" t="s">
        <v>415</v>
      </c>
      <c r="D1712" t="s">
        <v>12858</v>
      </c>
      <c r="H1712" s="4" t="s">
        <v>12859</v>
      </c>
      <c r="I1712" t="s">
        <v>5708</v>
      </c>
      <c r="J1712" t="s">
        <v>2227</v>
      </c>
      <c r="M1712" t="s">
        <v>3514</v>
      </c>
      <c r="N1712" t="s">
        <v>12860</v>
      </c>
      <c r="Q1712" t="s">
        <v>12861</v>
      </c>
      <c r="R1712" s="64"/>
      <c r="S1712" s="4"/>
      <c r="U1712" s="4"/>
      <c r="V1712" s="3" t="s">
        <v>12862</v>
      </c>
    </row>
    <row r="1713" spans="1:44" ht="14.5" customHeight="1">
      <c r="A1713" s="11" t="s">
        <v>13662</v>
      </c>
      <c r="B1713" t="s">
        <v>270</v>
      </c>
      <c r="C1713" t="s">
        <v>678</v>
      </c>
      <c r="D1713" t="s">
        <v>1137</v>
      </c>
      <c r="H1713" t="s">
        <v>1315</v>
      </c>
      <c r="I1713" t="s">
        <v>441</v>
      </c>
      <c r="J1713" t="s">
        <v>441</v>
      </c>
      <c r="K1713" t="s">
        <v>441</v>
      </c>
      <c r="L1713" t="s">
        <v>441</v>
      </c>
      <c r="M1713" t="s">
        <v>2558</v>
      </c>
      <c r="N1713" t="s">
        <v>2908</v>
      </c>
      <c r="P1713" t="s">
        <v>441</v>
      </c>
      <c r="Q1713" t="s">
        <v>441</v>
      </c>
      <c r="R1713" s="63" t="s">
        <v>441</v>
      </c>
      <c r="T1713" t="s">
        <v>441</v>
      </c>
      <c r="U1713" t="s">
        <v>3505</v>
      </c>
    </row>
    <row r="1714" spans="1:44" ht="14.5" customHeight="1">
      <c r="A1714" s="11" t="s">
        <v>13662</v>
      </c>
      <c r="B1714" t="s">
        <v>7057</v>
      </c>
      <c r="C1714" t="s">
        <v>7058</v>
      </c>
      <c r="D1714" t="s">
        <v>7059</v>
      </c>
      <c r="H1714" s="4" t="s">
        <v>7064</v>
      </c>
      <c r="I1714" t="s">
        <v>7060</v>
      </c>
      <c r="J1714" t="s">
        <v>3899</v>
      </c>
      <c r="K1714" t="s">
        <v>2251</v>
      </c>
      <c r="L1714" t="s">
        <v>5805</v>
      </c>
      <c r="M1714" t="s">
        <v>3514</v>
      </c>
      <c r="N1714" t="s">
        <v>7061</v>
      </c>
      <c r="Q1714" t="s">
        <v>7062</v>
      </c>
      <c r="R1714" s="64"/>
      <c r="S1714" s="4" t="s">
        <v>3593</v>
      </c>
      <c r="U1714" s="4"/>
      <c r="V1714" s="3" t="s">
        <v>7063</v>
      </c>
    </row>
    <row r="1715" spans="1:44" ht="14.5" customHeight="1">
      <c r="A1715" s="11" t="s">
        <v>13662</v>
      </c>
      <c r="B1715" t="s">
        <v>10181</v>
      </c>
      <c r="C1715" t="s">
        <v>7058</v>
      </c>
      <c r="D1715" t="s">
        <v>10182</v>
      </c>
      <c r="H1715" s="4"/>
      <c r="I1715" t="s">
        <v>10183</v>
      </c>
      <c r="J1715" t="s">
        <v>10184</v>
      </c>
      <c r="K1715" t="s">
        <v>2254</v>
      </c>
      <c r="L1715" t="s">
        <v>10185</v>
      </c>
      <c r="M1715" t="s">
        <v>3514</v>
      </c>
      <c r="N1715" t="s">
        <v>10186</v>
      </c>
      <c r="Q1715" t="s">
        <v>10187</v>
      </c>
      <c r="R1715" s="64"/>
      <c r="S1715" s="4" t="s">
        <v>3593</v>
      </c>
      <c r="U1715" s="4"/>
      <c r="V1715" s="3" t="s">
        <v>10188</v>
      </c>
    </row>
    <row r="1716" spans="1:44" ht="14.5" customHeight="1">
      <c r="A1716" s="11" t="s">
        <v>13662</v>
      </c>
      <c r="B1716" t="s">
        <v>354</v>
      </c>
      <c r="C1716" t="s">
        <v>466</v>
      </c>
      <c r="D1716" t="s">
        <v>1263</v>
      </c>
      <c r="H1716" t="s">
        <v>1597</v>
      </c>
      <c r="I1716" t="s">
        <v>1897</v>
      </c>
      <c r="J1716" t="s">
        <v>2222</v>
      </c>
      <c r="K1716" t="s">
        <v>2279</v>
      </c>
      <c r="L1716" t="s">
        <v>2527</v>
      </c>
      <c r="M1716" t="s">
        <v>2558</v>
      </c>
      <c r="N1716" t="s">
        <v>3019</v>
      </c>
      <c r="P1716" t="s">
        <v>441</v>
      </c>
      <c r="Q1716" t="s">
        <v>441</v>
      </c>
      <c r="R1716" s="63" t="s">
        <v>3495</v>
      </c>
      <c r="T1716" t="s">
        <v>441</v>
      </c>
      <c r="U1716" t="s">
        <v>3505</v>
      </c>
    </row>
    <row r="1717" spans="1:44" ht="14.5" customHeight="1">
      <c r="A1717" s="11" t="s">
        <v>13662</v>
      </c>
      <c r="B1717" t="s">
        <v>3597</v>
      </c>
      <c r="C1717" t="s">
        <v>466</v>
      </c>
      <c r="D1717" t="s">
        <v>3598</v>
      </c>
      <c r="H1717" s="4"/>
      <c r="I1717" t="s">
        <v>3599</v>
      </c>
      <c r="J1717" t="s">
        <v>1956</v>
      </c>
      <c r="K1717" t="s">
        <v>2247</v>
      </c>
      <c r="L1717" t="s">
        <v>3600</v>
      </c>
      <c r="M1717" t="s">
        <v>3514</v>
      </c>
      <c r="N1717" t="s">
        <v>3601</v>
      </c>
      <c r="Q1717" t="s">
        <v>3602</v>
      </c>
      <c r="R1717" s="64"/>
      <c r="S1717" s="4" t="s">
        <v>3593</v>
      </c>
      <c r="U1717" s="4"/>
      <c r="V1717" s="3" t="s">
        <v>3603</v>
      </c>
    </row>
    <row r="1718" spans="1:44" ht="14.5" customHeight="1">
      <c r="A1718" s="11" t="s">
        <v>13662</v>
      </c>
      <c r="B1718" t="s">
        <v>5549</v>
      </c>
      <c r="C1718" t="s">
        <v>466</v>
      </c>
      <c r="D1718" t="s">
        <v>5550</v>
      </c>
      <c r="H1718" s="4" t="s">
        <v>5556</v>
      </c>
      <c r="I1718" t="s">
        <v>5551</v>
      </c>
      <c r="J1718" t="s">
        <v>2015</v>
      </c>
      <c r="K1718" t="s">
        <v>2247</v>
      </c>
      <c r="L1718" t="s">
        <v>5552</v>
      </c>
      <c r="M1718" t="s">
        <v>3514</v>
      </c>
      <c r="N1718" t="s">
        <v>5553</v>
      </c>
      <c r="Q1718" t="s">
        <v>5554</v>
      </c>
      <c r="R1718" s="64"/>
      <c r="S1718" s="4" t="s">
        <v>3593</v>
      </c>
      <c r="U1718" s="4"/>
      <c r="V1718" s="3" t="s">
        <v>5555</v>
      </c>
    </row>
    <row r="1719" spans="1:44" ht="14.5" customHeight="1">
      <c r="A1719" s="11" t="s">
        <v>13662</v>
      </c>
      <c r="B1719" t="s">
        <v>7347</v>
      </c>
      <c r="C1719" t="s">
        <v>466</v>
      </c>
      <c r="D1719" t="s">
        <v>7348</v>
      </c>
      <c r="H1719" s="4"/>
      <c r="I1719" t="s">
        <v>6552</v>
      </c>
      <c r="J1719" t="s">
        <v>2092</v>
      </c>
      <c r="K1719" t="s">
        <v>2255</v>
      </c>
      <c r="L1719" t="s">
        <v>6553</v>
      </c>
      <c r="M1719" t="s">
        <v>3514</v>
      </c>
      <c r="N1719" t="s">
        <v>7349</v>
      </c>
      <c r="Q1719" t="s">
        <v>7350</v>
      </c>
      <c r="R1719" s="64"/>
      <c r="S1719" s="4" t="s">
        <v>3593</v>
      </c>
      <c r="U1719" s="4"/>
      <c r="V1719" s="3" t="s">
        <v>7351</v>
      </c>
    </row>
    <row r="1720" spans="1:44" ht="14.5" customHeight="1">
      <c r="A1720" s="11" t="s">
        <v>13662</v>
      </c>
      <c r="B1720" t="s">
        <v>8952</v>
      </c>
      <c r="C1720" t="s">
        <v>466</v>
      </c>
      <c r="D1720" t="s">
        <v>8953</v>
      </c>
      <c r="H1720" s="4"/>
      <c r="I1720" t="s">
        <v>8954</v>
      </c>
      <c r="J1720" t="s">
        <v>8022</v>
      </c>
      <c r="K1720" t="s">
        <v>2263</v>
      </c>
      <c r="L1720">
        <v>19565</v>
      </c>
      <c r="M1720" t="s">
        <v>3514</v>
      </c>
      <c r="N1720" t="s">
        <v>8024</v>
      </c>
      <c r="Q1720" t="s">
        <v>8955</v>
      </c>
      <c r="R1720" s="64"/>
      <c r="S1720" s="4" t="s">
        <v>3593</v>
      </c>
      <c r="U1720" s="4"/>
      <c r="V1720" s="3" t="s">
        <v>8956</v>
      </c>
    </row>
    <row r="1721" spans="1:44" ht="14.5" customHeight="1">
      <c r="A1721" s="11" t="s">
        <v>13662</v>
      </c>
      <c r="B1721" t="s">
        <v>13212</v>
      </c>
      <c r="C1721" t="s">
        <v>466</v>
      </c>
      <c r="D1721" t="s">
        <v>1250</v>
      </c>
      <c r="H1721" s="4" t="s">
        <v>13213</v>
      </c>
      <c r="I1721" t="s">
        <v>13214</v>
      </c>
      <c r="J1721" t="s">
        <v>2017</v>
      </c>
      <c r="M1721" t="s">
        <v>3514</v>
      </c>
      <c r="R1721" s="64"/>
      <c r="S1721" s="4" t="s">
        <v>3593</v>
      </c>
      <c r="U1721" s="4"/>
      <c r="V1721" s="3" t="s">
        <v>13215</v>
      </c>
    </row>
    <row r="1722" spans="1:44" ht="14.5" customHeight="1">
      <c r="A1722" s="11" t="s">
        <v>13662</v>
      </c>
      <c r="B1722" t="s">
        <v>13133</v>
      </c>
      <c r="C1722" t="s">
        <v>13134</v>
      </c>
      <c r="D1722" t="s">
        <v>943</v>
      </c>
      <c r="H1722" s="4"/>
      <c r="I1722" t="s">
        <v>6401</v>
      </c>
      <c r="J1722" t="s">
        <v>2092</v>
      </c>
      <c r="K1722" t="s">
        <v>2255</v>
      </c>
      <c r="L1722" t="s">
        <v>6402</v>
      </c>
      <c r="M1722" t="s">
        <v>3514</v>
      </c>
      <c r="N1722" t="s">
        <v>6403</v>
      </c>
      <c r="Q1722" t="s">
        <v>13135</v>
      </c>
      <c r="R1722" s="64"/>
      <c r="S1722" s="4" t="s">
        <v>3593</v>
      </c>
      <c r="U1722" s="4"/>
      <c r="V1722" s="3" t="s">
        <v>13136</v>
      </c>
    </row>
    <row r="1723" spans="1:44" ht="14.5" customHeight="1">
      <c r="A1723" s="11" t="s">
        <v>13662</v>
      </c>
      <c r="B1723" t="s">
        <v>326</v>
      </c>
      <c r="C1723" t="s">
        <v>586</v>
      </c>
      <c r="D1723" t="s">
        <v>1225</v>
      </c>
      <c r="H1723" t="s">
        <v>441</v>
      </c>
      <c r="I1723" t="s">
        <v>1851</v>
      </c>
      <c r="J1723" t="s">
        <v>2095</v>
      </c>
      <c r="K1723" t="s">
        <v>2255</v>
      </c>
      <c r="L1723" t="s">
        <v>2495</v>
      </c>
      <c r="M1723" t="s">
        <v>2558</v>
      </c>
      <c r="N1723" t="s">
        <v>2984</v>
      </c>
      <c r="P1723" t="s">
        <v>441</v>
      </c>
      <c r="Q1723" t="s">
        <v>441</v>
      </c>
      <c r="R1723" s="63" t="s">
        <v>441</v>
      </c>
      <c r="T1723" t="s">
        <v>441</v>
      </c>
      <c r="U1723" t="s">
        <v>3505</v>
      </c>
    </row>
    <row r="1724" spans="1:44" ht="14.5" customHeight="1">
      <c r="A1724" s="11" t="s">
        <v>13662</v>
      </c>
      <c r="B1724" t="s">
        <v>295</v>
      </c>
      <c r="C1724" t="s">
        <v>586</v>
      </c>
      <c r="D1724" t="s">
        <v>1192</v>
      </c>
      <c r="H1724" t="s">
        <v>441</v>
      </c>
      <c r="I1724" t="s">
        <v>1811</v>
      </c>
      <c r="J1724" t="s">
        <v>2173</v>
      </c>
      <c r="K1724" t="s">
        <v>2250</v>
      </c>
      <c r="L1724" t="s">
        <v>2464</v>
      </c>
      <c r="M1724" t="s">
        <v>2558</v>
      </c>
      <c r="N1724" t="s">
        <v>441</v>
      </c>
      <c r="P1724" t="s">
        <v>441</v>
      </c>
      <c r="Q1724" t="s">
        <v>441</v>
      </c>
      <c r="R1724" s="63" t="s">
        <v>441</v>
      </c>
      <c r="T1724" t="s">
        <v>441</v>
      </c>
      <c r="U1724" t="s">
        <v>3505</v>
      </c>
    </row>
    <row r="1725" spans="1:44" ht="14.5" customHeight="1">
      <c r="A1725" s="11" t="s">
        <v>13662</v>
      </c>
      <c r="B1725" t="s">
        <v>134</v>
      </c>
      <c r="C1725" t="s">
        <v>586</v>
      </c>
      <c r="D1725" t="s">
        <v>986</v>
      </c>
      <c r="H1725" t="s">
        <v>1416</v>
      </c>
      <c r="I1725" t="s">
        <v>1690</v>
      </c>
      <c r="J1725" t="s">
        <v>2030</v>
      </c>
      <c r="K1725" t="s">
        <v>2268</v>
      </c>
      <c r="L1725" t="s">
        <v>2354</v>
      </c>
      <c r="M1725" t="s">
        <v>2558</v>
      </c>
      <c r="N1725" t="s">
        <v>2760</v>
      </c>
      <c r="P1725" t="s">
        <v>441</v>
      </c>
      <c r="Q1725" t="s">
        <v>441</v>
      </c>
      <c r="R1725" s="63" t="s">
        <v>441</v>
      </c>
      <c r="T1725" t="s">
        <v>3505</v>
      </c>
      <c r="U1725" t="s">
        <v>3506</v>
      </c>
    </row>
    <row r="1726" spans="1:44" ht="14.5" customHeight="1">
      <c r="A1726" s="11" t="s">
        <v>13662</v>
      </c>
      <c r="B1726" t="s">
        <v>3714</v>
      </c>
      <c r="C1726" t="s">
        <v>586</v>
      </c>
      <c r="D1726" t="s">
        <v>3715</v>
      </c>
      <c r="H1726" s="4"/>
      <c r="I1726" t="s">
        <v>3716</v>
      </c>
      <c r="J1726" t="s">
        <v>3717</v>
      </c>
      <c r="M1726" t="s">
        <v>3514</v>
      </c>
      <c r="R1726" s="64"/>
      <c r="S1726" s="4"/>
      <c r="U1726" s="4"/>
      <c r="V1726" s="3" t="s">
        <v>3718</v>
      </c>
    </row>
    <row r="1727" spans="1:44" ht="14.5" customHeight="1">
      <c r="A1727" s="11" t="s">
        <v>13662</v>
      </c>
      <c r="B1727" t="s">
        <v>261</v>
      </c>
      <c r="C1727" t="s">
        <v>586</v>
      </c>
      <c r="D1727" t="s">
        <v>1123</v>
      </c>
      <c r="H1727" t="s">
        <v>1520</v>
      </c>
      <c r="I1727" t="s">
        <v>1793</v>
      </c>
      <c r="J1727" t="s">
        <v>2151</v>
      </c>
      <c r="K1727" t="s">
        <v>2279</v>
      </c>
      <c r="L1727" t="s">
        <v>2448</v>
      </c>
      <c r="M1727" t="s">
        <v>2559</v>
      </c>
      <c r="N1727" t="s">
        <v>2896</v>
      </c>
      <c r="P1727" t="s">
        <v>3192</v>
      </c>
      <c r="Q1727" t="s">
        <v>3414</v>
      </c>
      <c r="T1727" t="s">
        <v>3507</v>
      </c>
      <c r="U1727" t="s">
        <v>3506</v>
      </c>
    </row>
    <row r="1728" spans="1:44" ht="14.5" customHeight="1">
      <c r="A1728" s="11" t="s">
        <v>13662</v>
      </c>
      <c r="B1728" s="1" t="s">
        <v>214</v>
      </c>
      <c r="C1728" s="1" t="s">
        <v>586</v>
      </c>
      <c r="D1728" s="1" t="s">
        <v>836</v>
      </c>
      <c r="E1728" s="1"/>
      <c r="F1728" s="1"/>
      <c r="G1728" s="1"/>
      <c r="H1728" s="1" t="s">
        <v>1486</v>
      </c>
      <c r="I1728" s="1" t="s">
        <v>1759</v>
      </c>
      <c r="J1728" s="1" t="s">
        <v>2101</v>
      </c>
      <c r="K1728" s="1" t="s">
        <v>2246</v>
      </c>
      <c r="L1728" s="1" t="s">
        <v>9605</v>
      </c>
      <c r="M1728" s="1" t="s">
        <v>2559</v>
      </c>
      <c r="N1728" s="1" t="s">
        <v>2849</v>
      </c>
      <c r="O1728" s="1" t="s">
        <v>2626</v>
      </c>
      <c r="P1728" s="1" t="s">
        <v>3166</v>
      </c>
      <c r="Q1728" s="1" t="s">
        <v>3370</v>
      </c>
      <c r="R1728" s="69" t="s">
        <v>13581</v>
      </c>
      <c r="S1728" t="s">
        <v>13655</v>
      </c>
      <c r="T1728" s="1" t="s">
        <v>3507</v>
      </c>
      <c r="U1728" s="1" t="s">
        <v>3507</v>
      </c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 t="s">
        <v>9606</v>
      </c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</row>
    <row r="1729" spans="1:28" ht="14.5" customHeight="1">
      <c r="A1729" s="11" t="s">
        <v>13662</v>
      </c>
      <c r="B1729" t="s">
        <v>4177</v>
      </c>
      <c r="C1729" t="s">
        <v>586</v>
      </c>
      <c r="D1729" t="s">
        <v>4178</v>
      </c>
      <c r="H1729" s="4" t="s">
        <v>4179</v>
      </c>
      <c r="I1729" t="s">
        <v>4180</v>
      </c>
      <c r="J1729" t="s">
        <v>2151</v>
      </c>
      <c r="M1729" t="s">
        <v>3514</v>
      </c>
      <c r="R1729" s="64"/>
      <c r="S1729" s="4"/>
      <c r="U1729" s="4"/>
      <c r="V1729" s="3" t="s">
        <v>4181</v>
      </c>
    </row>
    <row r="1730" spans="1:28">
      <c r="A1730" s="11" t="s">
        <v>13662</v>
      </c>
      <c r="B1730" t="s">
        <v>4753</v>
      </c>
      <c r="C1730" t="s">
        <v>586</v>
      </c>
      <c r="D1730" t="s">
        <v>1027</v>
      </c>
      <c r="H1730" s="4" t="s">
        <v>4750</v>
      </c>
      <c r="I1730" t="s">
        <v>4751</v>
      </c>
      <c r="J1730" t="s">
        <v>2060</v>
      </c>
      <c r="K1730" t="s">
        <v>2271</v>
      </c>
      <c r="L1730" t="s">
        <v>4754</v>
      </c>
      <c r="M1730" t="s">
        <v>3514</v>
      </c>
      <c r="N1730" t="s">
        <v>2589</v>
      </c>
      <c r="O1730" t="s">
        <v>4752</v>
      </c>
      <c r="P1730" t="s">
        <v>3132</v>
      </c>
      <c r="Q1730" t="s">
        <v>4755</v>
      </c>
      <c r="R1730" s="64"/>
      <c r="S1730" t="s">
        <v>13655</v>
      </c>
      <c r="U1730" s="4"/>
      <c r="V1730" s="3" t="s">
        <v>4756</v>
      </c>
    </row>
    <row r="1731" spans="1:28" ht="14.5" customHeight="1">
      <c r="A1731" s="11" t="s">
        <v>13662</v>
      </c>
      <c r="B1731" t="s">
        <v>5657</v>
      </c>
      <c r="C1731" t="s">
        <v>586</v>
      </c>
      <c r="D1731" t="s">
        <v>5658</v>
      </c>
      <c r="H1731" s="4" t="s">
        <v>5659</v>
      </c>
      <c r="I1731" t="s">
        <v>5660</v>
      </c>
      <c r="J1731" t="s">
        <v>5661</v>
      </c>
      <c r="M1731" t="s">
        <v>3514</v>
      </c>
      <c r="R1731" s="64"/>
      <c r="S1731" s="4"/>
      <c r="U1731" s="4"/>
      <c r="V1731" s="3" t="s">
        <v>5662</v>
      </c>
    </row>
    <row r="1732" spans="1:28" ht="14.5" customHeight="1">
      <c r="A1732" s="11" t="s">
        <v>13662</v>
      </c>
      <c r="B1732" t="s">
        <v>6307</v>
      </c>
      <c r="C1732" t="s">
        <v>586</v>
      </c>
      <c r="D1732" t="s">
        <v>6308</v>
      </c>
      <c r="H1732" s="4"/>
      <c r="I1732" t="s">
        <v>6309</v>
      </c>
      <c r="J1732" t="s">
        <v>1936</v>
      </c>
      <c r="M1732" t="s">
        <v>3514</v>
      </c>
      <c r="R1732" s="64"/>
      <c r="S1732" s="4" t="s">
        <v>3593</v>
      </c>
      <c r="U1732" s="4"/>
      <c r="V1732" s="3" t="s">
        <v>6310</v>
      </c>
    </row>
    <row r="1733" spans="1:28" ht="14.5" customHeight="1">
      <c r="A1733" s="11" t="s">
        <v>13662</v>
      </c>
      <c r="B1733" t="s">
        <v>6347</v>
      </c>
      <c r="C1733" t="s">
        <v>586</v>
      </c>
      <c r="D1733" t="s">
        <v>6348</v>
      </c>
      <c r="H1733" s="4"/>
      <c r="I1733" t="s">
        <v>6349</v>
      </c>
      <c r="J1733" t="s">
        <v>1099</v>
      </c>
      <c r="K1733" t="s">
        <v>2279</v>
      </c>
      <c r="L1733" t="s">
        <v>6350</v>
      </c>
      <c r="M1733" t="s">
        <v>3514</v>
      </c>
      <c r="N1733" t="s">
        <v>6351</v>
      </c>
      <c r="Q1733" t="s">
        <v>6352</v>
      </c>
      <c r="R1733" s="64"/>
      <c r="S1733" s="4" t="s">
        <v>3593</v>
      </c>
      <c r="U1733" s="4"/>
      <c r="V1733" s="3" t="s">
        <v>6353</v>
      </c>
    </row>
    <row r="1734" spans="1:28" ht="14.5" customHeight="1">
      <c r="A1734" s="11" t="s">
        <v>13662</v>
      </c>
      <c r="B1734" t="s">
        <v>6364</v>
      </c>
      <c r="C1734" t="s">
        <v>586</v>
      </c>
      <c r="D1734" t="s">
        <v>6365</v>
      </c>
      <c r="H1734" s="4"/>
      <c r="I1734" t="s">
        <v>6366</v>
      </c>
      <c r="J1734" t="s">
        <v>6367</v>
      </c>
      <c r="M1734" t="s">
        <v>3514</v>
      </c>
      <c r="R1734" s="64"/>
      <c r="S1734" s="4"/>
      <c r="U1734" s="4"/>
      <c r="V1734" s="3" t="s">
        <v>6368</v>
      </c>
    </row>
    <row r="1735" spans="1:28" ht="14.5" customHeight="1">
      <c r="A1735" s="11" t="s">
        <v>13662</v>
      </c>
      <c r="B1735" t="s">
        <v>6661</v>
      </c>
      <c r="C1735" t="s">
        <v>586</v>
      </c>
      <c r="D1735" t="s">
        <v>6654</v>
      </c>
      <c r="H1735" s="4" t="s">
        <v>6662</v>
      </c>
      <c r="I1735" t="s">
        <v>6663</v>
      </c>
      <c r="J1735" t="s">
        <v>4213</v>
      </c>
      <c r="M1735" t="s">
        <v>3514</v>
      </c>
      <c r="R1735" s="64"/>
      <c r="S1735" s="4"/>
      <c r="U1735" s="4"/>
      <c r="V1735" s="3" t="s">
        <v>6664</v>
      </c>
    </row>
    <row r="1736" spans="1:28" ht="14.5" customHeight="1">
      <c r="A1736" s="11" t="s">
        <v>13662</v>
      </c>
      <c r="B1736" t="s">
        <v>7765</v>
      </c>
      <c r="C1736" t="s">
        <v>586</v>
      </c>
      <c r="D1736" t="s">
        <v>7766</v>
      </c>
      <c r="H1736" s="4"/>
      <c r="I1736" t="s">
        <v>7767</v>
      </c>
      <c r="J1736" t="s">
        <v>7768</v>
      </c>
      <c r="K1736" t="s">
        <v>2279</v>
      </c>
      <c r="L1736" t="s">
        <v>7769</v>
      </c>
      <c r="M1736" t="s">
        <v>3514</v>
      </c>
      <c r="N1736" t="s">
        <v>7770</v>
      </c>
      <c r="Q1736" t="s">
        <v>7771</v>
      </c>
      <c r="R1736" s="64"/>
      <c r="S1736" s="4" t="s">
        <v>3593</v>
      </c>
      <c r="U1736" s="4"/>
      <c r="V1736" s="3" t="s">
        <v>7772</v>
      </c>
      <c r="X1736" t="s">
        <v>7773</v>
      </c>
      <c r="Y1736" t="s">
        <v>7774</v>
      </c>
      <c r="AB1736" t="s">
        <v>3514</v>
      </c>
    </row>
    <row r="1737" spans="1:28" ht="14.5" customHeight="1">
      <c r="A1737" s="11" t="s">
        <v>13662</v>
      </c>
      <c r="B1737" t="s">
        <v>8335</v>
      </c>
      <c r="C1737" t="s">
        <v>586</v>
      </c>
      <c r="D1737" t="s">
        <v>8336</v>
      </c>
      <c r="H1737" s="4" t="s">
        <v>8337</v>
      </c>
      <c r="I1737" t="s">
        <v>8338</v>
      </c>
      <c r="J1737" t="s">
        <v>8339</v>
      </c>
      <c r="M1737" t="s">
        <v>3514</v>
      </c>
      <c r="R1737" s="64"/>
      <c r="S1737" t="s">
        <v>13655</v>
      </c>
      <c r="U1737" s="4"/>
      <c r="V1737" s="3" t="s">
        <v>8340</v>
      </c>
    </row>
    <row r="1738" spans="1:28" ht="14.5" customHeight="1">
      <c r="A1738" s="11" t="s">
        <v>13662</v>
      </c>
      <c r="B1738" t="s">
        <v>8543</v>
      </c>
      <c r="C1738" t="s">
        <v>586</v>
      </c>
      <c r="D1738" t="s">
        <v>8544</v>
      </c>
      <c r="H1738" s="4" t="s">
        <v>8545</v>
      </c>
      <c r="I1738" t="s">
        <v>8546</v>
      </c>
      <c r="J1738" t="s">
        <v>5085</v>
      </c>
      <c r="M1738" t="s">
        <v>3514</v>
      </c>
      <c r="R1738" s="64"/>
      <c r="S1738" s="4"/>
      <c r="U1738" s="4"/>
      <c r="V1738" s="3" t="s">
        <v>8547</v>
      </c>
    </row>
    <row r="1739" spans="1:28" ht="14.5" customHeight="1">
      <c r="A1739" s="11" t="s">
        <v>13662</v>
      </c>
      <c r="B1739" t="s">
        <v>9169</v>
      </c>
      <c r="C1739" t="s">
        <v>586</v>
      </c>
      <c r="D1739" t="s">
        <v>9170</v>
      </c>
      <c r="H1739" s="4"/>
      <c r="I1739" t="s">
        <v>9171</v>
      </c>
      <c r="J1739" t="s">
        <v>2037</v>
      </c>
      <c r="K1739" t="s">
        <v>2251</v>
      </c>
      <c r="L1739" t="s">
        <v>9172</v>
      </c>
      <c r="M1739" t="s">
        <v>3514</v>
      </c>
      <c r="N1739" t="s">
        <v>9173</v>
      </c>
      <c r="Q1739" t="s">
        <v>9174</v>
      </c>
      <c r="R1739" s="64"/>
      <c r="S1739" s="4" t="s">
        <v>3593</v>
      </c>
      <c r="U1739" s="4"/>
      <c r="V1739" s="3" t="s">
        <v>9175</v>
      </c>
    </row>
    <row r="1740" spans="1:28" ht="14.5" customHeight="1">
      <c r="A1740" s="11" t="s">
        <v>13662</v>
      </c>
      <c r="B1740" t="s">
        <v>9265</v>
      </c>
      <c r="C1740" t="s">
        <v>586</v>
      </c>
      <c r="D1740" t="s">
        <v>1212</v>
      </c>
      <c r="H1740" s="4" t="s">
        <v>9268</v>
      </c>
      <c r="I1740" t="s">
        <v>9269</v>
      </c>
      <c r="J1740" t="s">
        <v>9270</v>
      </c>
      <c r="M1740" t="s">
        <v>3514</v>
      </c>
      <c r="N1740" t="s">
        <v>9266</v>
      </c>
      <c r="Q1740" t="s">
        <v>9267</v>
      </c>
      <c r="R1740" s="64"/>
      <c r="S1740" s="4" t="s">
        <v>3593</v>
      </c>
      <c r="U1740" s="4"/>
      <c r="V1740" s="3" t="s">
        <v>9271</v>
      </c>
    </row>
    <row r="1741" spans="1:28" ht="14.5" customHeight="1">
      <c r="A1741" s="11" t="s">
        <v>13662</v>
      </c>
      <c r="B1741" t="s">
        <v>9569</v>
      </c>
      <c r="C1741" t="s">
        <v>586</v>
      </c>
      <c r="D1741" t="s">
        <v>9570</v>
      </c>
      <c r="H1741" s="4" t="s">
        <v>9571</v>
      </c>
      <c r="I1741" t="s">
        <v>9572</v>
      </c>
      <c r="J1741" t="s">
        <v>1081</v>
      </c>
      <c r="M1741" t="s">
        <v>3514</v>
      </c>
      <c r="R1741" s="64"/>
      <c r="S1741" s="4" t="s">
        <v>3593</v>
      </c>
      <c r="U1741" s="4"/>
      <c r="V1741" s="3" t="s">
        <v>9573</v>
      </c>
    </row>
    <row r="1742" spans="1:28" ht="14.5" customHeight="1">
      <c r="A1742" s="11" t="s">
        <v>13662</v>
      </c>
      <c r="B1742" t="s">
        <v>10634</v>
      </c>
      <c r="C1742" t="s">
        <v>586</v>
      </c>
      <c r="D1742" t="s">
        <v>10635</v>
      </c>
      <c r="H1742" s="4"/>
      <c r="I1742" t="s">
        <v>10636</v>
      </c>
      <c r="J1742" t="s">
        <v>2010</v>
      </c>
      <c r="M1742" t="s">
        <v>3514</v>
      </c>
      <c r="R1742" s="64"/>
      <c r="S1742" s="4"/>
      <c r="U1742" s="4"/>
      <c r="V1742" s="3" t="s">
        <v>10637</v>
      </c>
    </row>
    <row r="1743" spans="1:28" ht="14.5" customHeight="1">
      <c r="A1743" s="11" t="s">
        <v>13662</v>
      </c>
      <c r="B1743" t="s">
        <v>11204</v>
      </c>
      <c r="C1743" t="s">
        <v>586</v>
      </c>
      <c r="D1743" t="s">
        <v>11199</v>
      </c>
      <c r="H1743" s="4"/>
      <c r="I1743" t="s">
        <v>11205</v>
      </c>
      <c r="J1743" t="s">
        <v>1997</v>
      </c>
      <c r="K1743" t="s">
        <v>2266</v>
      </c>
      <c r="L1743" t="s">
        <v>11206</v>
      </c>
      <c r="M1743" t="s">
        <v>3514</v>
      </c>
      <c r="N1743" t="s">
        <v>11207</v>
      </c>
      <c r="Q1743" t="s">
        <v>11208</v>
      </c>
      <c r="R1743" s="64"/>
      <c r="S1743" s="4" t="s">
        <v>3593</v>
      </c>
      <c r="U1743" s="4"/>
      <c r="V1743" s="3" t="s">
        <v>11209</v>
      </c>
    </row>
    <row r="1744" spans="1:28" ht="14.5" customHeight="1">
      <c r="A1744" s="11" t="s">
        <v>13662</v>
      </c>
      <c r="B1744" t="s">
        <v>11367</v>
      </c>
      <c r="C1744" t="s">
        <v>586</v>
      </c>
      <c r="D1744" t="s">
        <v>11368</v>
      </c>
      <c r="H1744" s="4"/>
      <c r="I1744" t="s">
        <v>11369</v>
      </c>
      <c r="J1744" t="s">
        <v>4993</v>
      </c>
      <c r="M1744" t="s">
        <v>3514</v>
      </c>
      <c r="R1744" s="64"/>
      <c r="S1744" s="4" t="s">
        <v>3593</v>
      </c>
      <c r="U1744" s="4"/>
      <c r="V1744" s="3" t="s">
        <v>11370</v>
      </c>
    </row>
    <row r="1745" spans="1:22" ht="14.5" customHeight="1">
      <c r="A1745" s="11" t="s">
        <v>13662</v>
      </c>
      <c r="B1745" t="s">
        <v>11531</v>
      </c>
      <c r="C1745" t="s">
        <v>586</v>
      </c>
      <c r="D1745" t="s">
        <v>11526</v>
      </c>
      <c r="H1745" s="4"/>
      <c r="I1745" t="s">
        <v>11532</v>
      </c>
      <c r="J1745" t="s">
        <v>2115</v>
      </c>
      <c r="M1745" t="s">
        <v>3514</v>
      </c>
      <c r="R1745" s="64"/>
      <c r="S1745" s="4" t="s">
        <v>3593</v>
      </c>
      <c r="U1745" s="4"/>
      <c r="V1745" s="3" t="s">
        <v>11533</v>
      </c>
    </row>
    <row r="1746" spans="1:22" ht="14.5" customHeight="1">
      <c r="A1746" s="11" t="s">
        <v>13662</v>
      </c>
      <c r="B1746" t="s">
        <v>12848</v>
      </c>
      <c r="C1746" t="s">
        <v>586</v>
      </c>
      <c r="D1746" t="s">
        <v>1016</v>
      </c>
      <c r="H1746" s="4"/>
      <c r="I1746" t="s">
        <v>12849</v>
      </c>
      <c r="J1746" t="s">
        <v>2191</v>
      </c>
      <c r="K1746" t="s">
        <v>2255</v>
      </c>
      <c r="L1746" t="s">
        <v>12850</v>
      </c>
      <c r="M1746" t="s">
        <v>3514</v>
      </c>
      <c r="N1746" t="s">
        <v>8471</v>
      </c>
      <c r="Q1746" t="s">
        <v>12851</v>
      </c>
      <c r="R1746" s="64"/>
      <c r="S1746" s="4" t="s">
        <v>3593</v>
      </c>
      <c r="U1746" s="4"/>
      <c r="V1746" s="3" t="s">
        <v>12852</v>
      </c>
    </row>
    <row r="1747" spans="1:22">
      <c r="A1747" s="11" t="s">
        <v>13662</v>
      </c>
      <c r="B1747" t="s">
        <v>10</v>
      </c>
      <c r="C1747" t="s">
        <v>393</v>
      </c>
      <c r="D1747" t="s">
        <v>779</v>
      </c>
      <c r="H1747" t="s">
        <v>1300</v>
      </c>
      <c r="I1747" t="s">
        <v>1751</v>
      </c>
      <c r="J1747" t="s">
        <v>2092</v>
      </c>
      <c r="K1747" t="s">
        <v>2255</v>
      </c>
      <c r="L1747" t="s">
        <v>2410</v>
      </c>
      <c r="M1747" t="s">
        <v>2558</v>
      </c>
      <c r="N1747" t="s">
        <v>2579</v>
      </c>
      <c r="P1747" t="s">
        <v>3158</v>
      </c>
      <c r="Q1747" t="s">
        <v>441</v>
      </c>
      <c r="R1747" s="63" t="s">
        <v>441</v>
      </c>
      <c r="S1747" t="s">
        <v>13655</v>
      </c>
      <c r="T1747" t="s">
        <v>3505</v>
      </c>
      <c r="U1747" t="s">
        <v>3506</v>
      </c>
    </row>
    <row r="1748" spans="1:22" ht="14.5" customHeight="1">
      <c r="A1748" s="11" t="s">
        <v>13662</v>
      </c>
      <c r="B1748" t="s">
        <v>275</v>
      </c>
      <c r="C1748" t="s">
        <v>393</v>
      </c>
      <c r="D1748" t="s">
        <v>1158</v>
      </c>
      <c r="H1748" t="s">
        <v>441</v>
      </c>
      <c r="I1748" t="s">
        <v>441</v>
      </c>
      <c r="J1748" t="s">
        <v>441</v>
      </c>
      <c r="K1748" t="s">
        <v>441</v>
      </c>
      <c r="L1748" t="s">
        <v>441</v>
      </c>
      <c r="M1748" t="s">
        <v>2558</v>
      </c>
      <c r="N1748" t="s">
        <v>2925</v>
      </c>
      <c r="P1748" t="s">
        <v>441</v>
      </c>
      <c r="Q1748" t="s">
        <v>3422</v>
      </c>
      <c r="R1748" s="63" t="s">
        <v>441</v>
      </c>
      <c r="T1748" t="s">
        <v>441</v>
      </c>
      <c r="U1748" t="s">
        <v>3505</v>
      </c>
    </row>
    <row r="1749" spans="1:22" ht="14.5" customHeight="1">
      <c r="A1749" s="11" t="s">
        <v>13662</v>
      </c>
      <c r="B1749" t="s">
        <v>11178</v>
      </c>
      <c r="C1749" t="s">
        <v>393</v>
      </c>
      <c r="D1749" t="s">
        <v>11179</v>
      </c>
      <c r="H1749" s="4"/>
      <c r="I1749" t="s">
        <v>11180</v>
      </c>
      <c r="J1749" t="s">
        <v>1616</v>
      </c>
      <c r="M1749" t="s">
        <v>3514</v>
      </c>
      <c r="R1749" s="64"/>
      <c r="S1749" s="4" t="s">
        <v>3593</v>
      </c>
      <c r="U1749" s="4"/>
      <c r="V1749" s="3" t="s">
        <v>11181</v>
      </c>
    </row>
    <row r="1750" spans="1:22" ht="14.5" customHeight="1">
      <c r="A1750" s="11" t="s">
        <v>13662</v>
      </c>
      <c r="B1750" t="s">
        <v>12233</v>
      </c>
      <c r="C1750" t="s">
        <v>393</v>
      </c>
      <c r="D1750" t="s">
        <v>8698</v>
      </c>
      <c r="H1750" s="4"/>
      <c r="I1750" t="s">
        <v>12234</v>
      </c>
      <c r="J1750" t="s">
        <v>2152</v>
      </c>
      <c r="K1750" t="s">
        <v>2279</v>
      </c>
      <c r="L1750" t="s">
        <v>12235</v>
      </c>
      <c r="M1750" t="s">
        <v>3514</v>
      </c>
      <c r="N1750" t="s">
        <v>12236</v>
      </c>
      <c r="Q1750" t="s">
        <v>12237</v>
      </c>
      <c r="R1750" s="64"/>
      <c r="S1750" s="4" t="s">
        <v>3593</v>
      </c>
      <c r="U1750" s="4"/>
      <c r="V1750" s="3" t="s">
        <v>12238</v>
      </c>
    </row>
    <row r="1751" spans="1:22" ht="14.5" customHeight="1">
      <c r="A1751" s="11" t="s">
        <v>13662</v>
      </c>
      <c r="B1751" t="s">
        <v>12755</v>
      </c>
      <c r="C1751" t="s">
        <v>393</v>
      </c>
      <c r="D1751" t="s">
        <v>12756</v>
      </c>
      <c r="H1751" s="4" t="s">
        <v>12757</v>
      </c>
      <c r="I1751" t="s">
        <v>12758</v>
      </c>
      <c r="J1751" t="s">
        <v>3805</v>
      </c>
      <c r="M1751" t="s">
        <v>3514</v>
      </c>
      <c r="R1751" s="64"/>
      <c r="S1751" s="4"/>
      <c r="U1751" s="4"/>
      <c r="V1751" s="3" t="s">
        <v>12759</v>
      </c>
    </row>
    <row r="1752" spans="1:22" ht="14.5" customHeight="1">
      <c r="A1752" s="11" t="s">
        <v>13662</v>
      </c>
      <c r="B1752" t="s">
        <v>12882</v>
      </c>
      <c r="C1752" t="s">
        <v>393</v>
      </c>
      <c r="D1752" t="s">
        <v>12883</v>
      </c>
      <c r="H1752" s="4"/>
      <c r="I1752" t="s">
        <v>10293</v>
      </c>
      <c r="J1752" t="s">
        <v>2072</v>
      </c>
      <c r="M1752" t="s">
        <v>3514</v>
      </c>
      <c r="R1752" s="64"/>
      <c r="S1752" s="4"/>
      <c r="U1752" s="4"/>
      <c r="V1752" s="3" t="s">
        <v>12884</v>
      </c>
    </row>
    <row r="1753" spans="1:22" ht="14.5" customHeight="1">
      <c r="A1753" s="11" t="s">
        <v>13662</v>
      </c>
      <c r="B1753" t="s">
        <v>283</v>
      </c>
      <c r="C1753" t="s">
        <v>703</v>
      </c>
      <c r="D1753" t="s">
        <v>1169</v>
      </c>
      <c r="H1753" t="s">
        <v>441</v>
      </c>
      <c r="I1753" t="s">
        <v>441</v>
      </c>
      <c r="J1753" t="s">
        <v>441</v>
      </c>
      <c r="K1753" t="s">
        <v>441</v>
      </c>
      <c r="L1753" t="s">
        <v>441</v>
      </c>
      <c r="M1753" t="s">
        <v>2558</v>
      </c>
      <c r="N1753" t="s">
        <v>2934</v>
      </c>
      <c r="P1753" t="s">
        <v>441</v>
      </c>
      <c r="Q1753" t="s">
        <v>441</v>
      </c>
      <c r="R1753" s="63" t="s">
        <v>441</v>
      </c>
      <c r="T1753" t="s">
        <v>441</v>
      </c>
      <c r="U1753" t="s">
        <v>3505</v>
      </c>
    </row>
    <row r="1754" spans="1:22" ht="14.5" customHeight="1">
      <c r="A1754" s="11" t="s">
        <v>13662</v>
      </c>
      <c r="B1754" t="s">
        <v>18</v>
      </c>
      <c r="C1754" t="s">
        <v>420</v>
      </c>
      <c r="D1754" t="s">
        <v>800</v>
      </c>
      <c r="H1754" t="s">
        <v>441</v>
      </c>
      <c r="I1754" t="s">
        <v>441</v>
      </c>
      <c r="J1754" t="s">
        <v>441</v>
      </c>
      <c r="K1754" t="s">
        <v>441</v>
      </c>
      <c r="L1754" t="s">
        <v>441</v>
      </c>
      <c r="M1754" t="s">
        <v>441</v>
      </c>
      <c r="N1754" t="s">
        <v>2600</v>
      </c>
      <c r="P1754" t="s">
        <v>441</v>
      </c>
      <c r="Q1754" t="s">
        <v>441</v>
      </c>
      <c r="R1754" s="63" t="s">
        <v>441</v>
      </c>
      <c r="T1754" t="s">
        <v>3505</v>
      </c>
      <c r="U1754" t="s">
        <v>3506</v>
      </c>
    </row>
    <row r="1755" spans="1:22" ht="14.5" customHeight="1">
      <c r="A1755" s="11" t="s">
        <v>13662</v>
      </c>
      <c r="B1755" t="s">
        <v>7681</v>
      </c>
      <c r="C1755" t="s">
        <v>7682</v>
      </c>
      <c r="D1755" t="s">
        <v>7683</v>
      </c>
      <c r="H1755" s="4"/>
      <c r="I1755" t="s">
        <v>7684</v>
      </c>
      <c r="J1755" t="s">
        <v>2132</v>
      </c>
      <c r="K1755" t="s">
        <v>2279</v>
      </c>
      <c r="L1755" t="s">
        <v>7685</v>
      </c>
      <c r="M1755" t="s">
        <v>3514</v>
      </c>
      <c r="N1755" t="s">
        <v>7686</v>
      </c>
      <c r="Q1755" t="s">
        <v>7687</v>
      </c>
      <c r="R1755" s="64"/>
      <c r="S1755" s="4" t="s">
        <v>3593</v>
      </c>
      <c r="U1755" s="4"/>
      <c r="V1755" s="3" t="s">
        <v>7688</v>
      </c>
    </row>
    <row r="1756" spans="1:22" ht="14.5" customHeight="1">
      <c r="A1756" s="11" t="s">
        <v>13662</v>
      </c>
      <c r="B1756" t="s">
        <v>12600</v>
      </c>
      <c r="C1756" t="s">
        <v>12601</v>
      </c>
      <c r="D1756" t="s">
        <v>12602</v>
      </c>
      <c r="H1756" s="4"/>
      <c r="I1756" t="s">
        <v>2225</v>
      </c>
      <c r="J1756" t="s">
        <v>2279</v>
      </c>
      <c r="M1756" t="s">
        <v>3514</v>
      </c>
      <c r="N1756" t="s">
        <v>12603</v>
      </c>
      <c r="Q1756" t="s">
        <v>12604</v>
      </c>
      <c r="R1756" s="64"/>
      <c r="S1756" s="4" t="s">
        <v>3521</v>
      </c>
      <c r="U1756" s="4"/>
      <c r="V1756" s="3" t="s">
        <v>12605</v>
      </c>
    </row>
    <row r="1757" spans="1:22" ht="14.5" customHeight="1">
      <c r="A1757" s="11" t="s">
        <v>13662</v>
      </c>
      <c r="B1757" t="s">
        <v>11010</v>
      </c>
      <c r="C1757" t="s">
        <v>11011</v>
      </c>
      <c r="D1757" t="s">
        <v>11012</v>
      </c>
      <c r="H1757" s="4" t="s">
        <v>11013</v>
      </c>
      <c r="I1757" t="s">
        <v>11014</v>
      </c>
      <c r="J1757" t="s">
        <v>11015</v>
      </c>
      <c r="M1757" t="s">
        <v>3514</v>
      </c>
      <c r="R1757" s="64"/>
      <c r="S1757" s="4"/>
      <c r="U1757" s="4"/>
      <c r="V1757" s="3" t="s">
        <v>11016</v>
      </c>
    </row>
    <row r="1758" spans="1:22" ht="14.5" customHeight="1">
      <c r="A1758" s="11" t="s">
        <v>13662</v>
      </c>
      <c r="B1758" t="s">
        <v>11074</v>
      </c>
      <c r="C1758" t="s">
        <v>11011</v>
      </c>
      <c r="D1758" t="s">
        <v>1041</v>
      </c>
      <c r="H1758" s="4"/>
      <c r="I1758" t="s">
        <v>11075</v>
      </c>
      <c r="J1758" t="s">
        <v>5304</v>
      </c>
      <c r="M1758" t="s">
        <v>3514</v>
      </c>
      <c r="R1758" s="64"/>
      <c r="S1758" s="4"/>
      <c r="U1758" s="4"/>
      <c r="V1758" s="3" t="s">
        <v>11076</v>
      </c>
    </row>
    <row r="1759" spans="1:22" ht="14.5" customHeight="1">
      <c r="A1759" s="11" t="s">
        <v>13662</v>
      </c>
      <c r="B1759" t="s">
        <v>6188</v>
      </c>
      <c r="C1759" t="s">
        <v>625</v>
      </c>
      <c r="D1759" t="s">
        <v>1055</v>
      </c>
      <c r="H1759" s="4" t="s">
        <v>6189</v>
      </c>
      <c r="I1759" t="s">
        <v>6190</v>
      </c>
      <c r="J1759" t="s">
        <v>2091</v>
      </c>
      <c r="K1759" t="s">
        <v>2255</v>
      </c>
      <c r="L1759">
        <v>75075</v>
      </c>
      <c r="M1759" t="s">
        <v>3514</v>
      </c>
      <c r="N1759" t="s">
        <v>2834</v>
      </c>
      <c r="O1759" t="s">
        <v>6191</v>
      </c>
      <c r="Q1759" t="s">
        <v>6192</v>
      </c>
      <c r="R1759" s="64"/>
      <c r="S1759" s="4"/>
      <c r="U1759" s="4"/>
      <c r="V1759" s="3" t="s">
        <v>6193</v>
      </c>
    </row>
    <row r="1760" spans="1:22" ht="14.5" customHeight="1">
      <c r="A1760" s="11" t="s">
        <v>13662</v>
      </c>
      <c r="B1760" t="s">
        <v>11649</v>
      </c>
      <c r="C1760" t="s">
        <v>625</v>
      </c>
      <c r="D1760" t="s">
        <v>11650</v>
      </c>
      <c r="H1760" s="4" t="s">
        <v>9019</v>
      </c>
      <c r="I1760" t="s">
        <v>7592</v>
      </c>
      <c r="J1760" t="s">
        <v>2127</v>
      </c>
      <c r="M1760" t="s">
        <v>3514</v>
      </c>
      <c r="R1760" s="64"/>
      <c r="S1760" s="4"/>
      <c r="U1760" s="4"/>
      <c r="V1760" s="3" t="s">
        <v>11651</v>
      </c>
    </row>
    <row r="1761" spans="1:32" ht="14.5" customHeight="1">
      <c r="A1761" s="11" t="s">
        <v>13662</v>
      </c>
      <c r="B1761" t="s">
        <v>12478</v>
      </c>
      <c r="C1761" t="s">
        <v>12479</v>
      </c>
      <c r="D1761" t="s">
        <v>12480</v>
      </c>
      <c r="H1761" s="4"/>
      <c r="I1761" t="s">
        <v>12481</v>
      </c>
      <c r="J1761" t="s">
        <v>3967</v>
      </c>
      <c r="M1761" t="s">
        <v>3514</v>
      </c>
      <c r="R1761" s="64"/>
      <c r="S1761" s="4" t="s">
        <v>3593</v>
      </c>
      <c r="U1761" s="4"/>
      <c r="V1761" s="3" t="s">
        <v>12482</v>
      </c>
    </row>
    <row r="1762" spans="1:32" ht="14.5" customHeight="1">
      <c r="A1762" s="11" t="s">
        <v>13662</v>
      </c>
      <c r="B1762" t="s">
        <v>13226</v>
      </c>
      <c r="C1762" t="s">
        <v>13227</v>
      </c>
      <c r="D1762" t="s">
        <v>13228</v>
      </c>
      <c r="H1762" s="4" t="s">
        <v>13229</v>
      </c>
      <c r="M1762" t="s">
        <v>3514</v>
      </c>
      <c r="N1762" t="s">
        <v>13230</v>
      </c>
      <c r="Q1762" t="s">
        <v>13231</v>
      </c>
      <c r="R1762" s="64" t="s">
        <v>13232</v>
      </c>
      <c r="S1762" s="4" t="s">
        <v>5848</v>
      </c>
      <c r="U1762" s="4"/>
      <c r="V1762" s="3" t="s">
        <v>13233</v>
      </c>
    </row>
    <row r="1763" spans="1:32" ht="14.5" customHeight="1">
      <c r="A1763" s="11" t="s">
        <v>13662</v>
      </c>
      <c r="B1763" t="s">
        <v>185</v>
      </c>
      <c r="C1763" t="s">
        <v>620</v>
      </c>
      <c r="D1763" t="s">
        <v>1045</v>
      </c>
      <c r="H1763" t="s">
        <v>1465</v>
      </c>
      <c r="I1763" t="s">
        <v>1740</v>
      </c>
      <c r="J1763" t="s">
        <v>2080</v>
      </c>
      <c r="K1763" t="s">
        <v>2274</v>
      </c>
      <c r="L1763" t="s">
        <v>2399</v>
      </c>
      <c r="M1763" t="s">
        <v>2559</v>
      </c>
      <c r="N1763" t="s">
        <v>2823</v>
      </c>
      <c r="P1763" t="s">
        <v>441</v>
      </c>
      <c r="Q1763" t="s">
        <v>3345</v>
      </c>
      <c r="T1763" t="s">
        <v>3506</v>
      </c>
      <c r="U1763" t="s">
        <v>3506</v>
      </c>
    </row>
    <row r="1764" spans="1:32" ht="14.5" customHeight="1">
      <c r="A1764" s="11" t="s">
        <v>13662</v>
      </c>
      <c r="B1764" t="s">
        <v>4840</v>
      </c>
      <c r="C1764" t="s">
        <v>4841</v>
      </c>
      <c r="D1764" t="s">
        <v>4842</v>
      </c>
      <c r="H1764" s="4" t="s">
        <v>4843</v>
      </c>
      <c r="I1764" t="s">
        <v>4844</v>
      </c>
      <c r="J1764" t="s">
        <v>4404</v>
      </c>
      <c r="M1764" t="s">
        <v>3514</v>
      </c>
      <c r="R1764" s="64"/>
      <c r="S1764" s="4"/>
      <c r="U1764" s="4"/>
      <c r="V1764" s="3" t="s">
        <v>4845</v>
      </c>
    </row>
    <row r="1765" spans="1:32" ht="14.5" customHeight="1">
      <c r="A1765" s="11" t="s">
        <v>13662</v>
      </c>
      <c r="B1765" t="s">
        <v>58</v>
      </c>
      <c r="C1765" t="s">
        <v>503</v>
      </c>
      <c r="D1765" t="s">
        <v>888</v>
      </c>
      <c r="H1765" t="s">
        <v>1344</v>
      </c>
      <c r="I1765" t="s">
        <v>441</v>
      </c>
      <c r="J1765" t="s">
        <v>441</v>
      </c>
      <c r="K1765" t="s">
        <v>441</v>
      </c>
      <c r="L1765" t="s">
        <v>441</v>
      </c>
      <c r="M1765" t="s">
        <v>2558</v>
      </c>
      <c r="N1765" t="s">
        <v>2665</v>
      </c>
      <c r="P1765" t="s">
        <v>441</v>
      </c>
      <c r="Q1765" t="s">
        <v>441</v>
      </c>
      <c r="R1765" s="63" t="s">
        <v>441</v>
      </c>
      <c r="T1765" t="s">
        <v>3505</v>
      </c>
      <c r="U1765" t="s">
        <v>3506</v>
      </c>
    </row>
    <row r="1766" spans="1:32" ht="14.5" customHeight="1">
      <c r="A1766" s="11" t="s">
        <v>13662</v>
      </c>
      <c r="B1766" t="s">
        <v>51</v>
      </c>
      <c r="C1766" t="s">
        <v>503</v>
      </c>
      <c r="D1766" t="s">
        <v>879</v>
      </c>
      <c r="H1766" t="s">
        <v>1427</v>
      </c>
      <c r="I1766" t="s">
        <v>1706</v>
      </c>
      <c r="J1766" t="s">
        <v>1616</v>
      </c>
      <c r="K1766" t="s">
        <v>2251</v>
      </c>
      <c r="L1766" t="s">
        <v>2367</v>
      </c>
      <c r="M1766" t="s">
        <v>2559</v>
      </c>
      <c r="N1766" t="s">
        <v>2658</v>
      </c>
      <c r="P1766" t="s">
        <v>441</v>
      </c>
      <c r="Q1766" t="s">
        <v>3248</v>
      </c>
      <c r="T1766" t="s">
        <v>3507</v>
      </c>
      <c r="U1766" t="s">
        <v>3506</v>
      </c>
      <c r="W1766" s="4" t="s">
        <v>7818</v>
      </c>
      <c r="X1766" t="s">
        <v>7825</v>
      </c>
      <c r="Y1766" t="s">
        <v>1616</v>
      </c>
      <c r="Z1766" t="s">
        <v>2251</v>
      </c>
      <c r="AA1766" t="s">
        <v>7826</v>
      </c>
      <c r="AB1766" t="s">
        <v>3514</v>
      </c>
      <c r="AC1766" t="s">
        <v>7820</v>
      </c>
      <c r="AE1766" t="s">
        <v>12490</v>
      </c>
      <c r="AF1766" t="s">
        <v>3248</v>
      </c>
    </row>
    <row r="1767" spans="1:32" ht="14.5" customHeight="1">
      <c r="A1767" s="11" t="s">
        <v>13662</v>
      </c>
      <c r="B1767" t="s">
        <v>8766</v>
      </c>
      <c r="C1767" t="s">
        <v>4509</v>
      </c>
      <c r="D1767" t="s">
        <v>828</v>
      </c>
      <c r="H1767" s="4" t="s">
        <v>7536</v>
      </c>
      <c r="I1767" t="s">
        <v>7537</v>
      </c>
      <c r="J1767" t="s">
        <v>1938</v>
      </c>
      <c r="K1767" t="s">
        <v>2254</v>
      </c>
      <c r="L1767">
        <v>60062</v>
      </c>
      <c r="M1767" t="s">
        <v>3514</v>
      </c>
      <c r="N1767" t="s">
        <v>2619</v>
      </c>
      <c r="O1767" t="s">
        <v>8767</v>
      </c>
      <c r="Q1767" t="s">
        <v>8764</v>
      </c>
      <c r="R1767" s="64"/>
      <c r="S1767" s="4" t="s">
        <v>4303</v>
      </c>
      <c r="U1767" s="4"/>
      <c r="V1767" s="3" t="s">
        <v>7538</v>
      </c>
    </row>
    <row r="1768" spans="1:32" ht="14.5" customHeight="1">
      <c r="A1768" s="11" t="s">
        <v>13662</v>
      </c>
      <c r="B1768" t="s">
        <v>11380</v>
      </c>
      <c r="C1768" t="s">
        <v>11187</v>
      </c>
      <c r="D1768" t="s">
        <v>11381</v>
      </c>
      <c r="H1768" s="4" t="s">
        <v>11382</v>
      </c>
      <c r="I1768" t="s">
        <v>11383</v>
      </c>
      <c r="J1768" t="s">
        <v>11384</v>
      </c>
      <c r="M1768" t="s">
        <v>3514</v>
      </c>
      <c r="R1768" s="64"/>
      <c r="S1768" s="4"/>
      <c r="U1768" s="4"/>
      <c r="V1768" s="3" t="s">
        <v>11385</v>
      </c>
    </row>
    <row r="1769" spans="1:32" ht="14.5" customHeight="1">
      <c r="A1769" s="11" t="s">
        <v>13662</v>
      </c>
      <c r="B1769" t="s">
        <v>6110</v>
      </c>
      <c r="C1769" t="s">
        <v>6111</v>
      </c>
      <c r="D1769" t="s">
        <v>6112</v>
      </c>
      <c r="H1769" s="4" t="s">
        <v>3697</v>
      </c>
      <c r="I1769" t="s">
        <v>6113</v>
      </c>
      <c r="J1769" t="s">
        <v>2018</v>
      </c>
      <c r="K1769" t="s">
        <v>2247</v>
      </c>
      <c r="L1769" t="s">
        <v>6114</v>
      </c>
      <c r="M1769" t="s">
        <v>3514</v>
      </c>
      <c r="N1769" t="s">
        <v>6115</v>
      </c>
      <c r="Q1769" t="s">
        <v>6116</v>
      </c>
      <c r="R1769" s="64"/>
      <c r="S1769" s="4" t="s">
        <v>3593</v>
      </c>
      <c r="U1769" s="4"/>
      <c r="V1769" s="3" t="s">
        <v>6117</v>
      </c>
    </row>
    <row r="1770" spans="1:32" ht="14.5" customHeight="1">
      <c r="A1770" s="11" t="s">
        <v>13662</v>
      </c>
      <c r="B1770" t="s">
        <v>13281</v>
      </c>
      <c r="C1770" t="s">
        <v>6111</v>
      </c>
      <c r="D1770" t="s">
        <v>13282</v>
      </c>
      <c r="H1770" s="4" t="s">
        <v>3761</v>
      </c>
      <c r="I1770" t="s">
        <v>13283</v>
      </c>
      <c r="J1770" t="s">
        <v>3763</v>
      </c>
      <c r="M1770" t="s">
        <v>3514</v>
      </c>
      <c r="R1770" s="64"/>
      <c r="S1770" s="4"/>
      <c r="U1770" s="4"/>
      <c r="V1770" s="3" t="s">
        <v>13284</v>
      </c>
    </row>
    <row r="1771" spans="1:32" ht="14.5" customHeight="1">
      <c r="A1771" s="11" t="s">
        <v>13662</v>
      </c>
      <c r="B1771" t="s">
        <v>4411</v>
      </c>
      <c r="C1771" t="s">
        <v>4412</v>
      </c>
      <c r="D1771" t="s">
        <v>4413</v>
      </c>
      <c r="H1771" s="4" t="s">
        <v>4414</v>
      </c>
      <c r="I1771" t="s">
        <v>4415</v>
      </c>
      <c r="J1771" t="s">
        <v>1936</v>
      </c>
      <c r="M1771" t="s">
        <v>3514</v>
      </c>
      <c r="R1771" s="64"/>
      <c r="S1771" s="4" t="s">
        <v>3593</v>
      </c>
      <c r="U1771" s="4"/>
      <c r="V1771" s="3" t="s">
        <v>4416</v>
      </c>
    </row>
    <row r="1772" spans="1:32" ht="14.5" customHeight="1">
      <c r="A1772" s="11" t="s">
        <v>13662</v>
      </c>
      <c r="B1772" t="s">
        <v>29</v>
      </c>
      <c r="C1772" t="s">
        <v>456</v>
      </c>
      <c r="D1772" t="s">
        <v>828</v>
      </c>
      <c r="H1772" t="s">
        <v>1320</v>
      </c>
      <c r="I1772" t="s">
        <v>8763</v>
      </c>
      <c r="J1772" t="s">
        <v>1938</v>
      </c>
      <c r="K1772" t="s">
        <v>2254</v>
      </c>
      <c r="L1772">
        <v>60062</v>
      </c>
      <c r="M1772" t="s">
        <v>3514</v>
      </c>
      <c r="N1772" t="s">
        <v>2619</v>
      </c>
      <c r="P1772" t="s">
        <v>441</v>
      </c>
      <c r="Q1772" t="s">
        <v>8764</v>
      </c>
      <c r="R1772" s="63" t="s">
        <v>441</v>
      </c>
      <c r="S1772" s="4" t="s">
        <v>3593</v>
      </c>
      <c r="T1772" t="s">
        <v>3505</v>
      </c>
      <c r="U1772" t="s">
        <v>3506</v>
      </c>
      <c r="V1772" s="3" t="s">
        <v>8765</v>
      </c>
    </row>
    <row r="1773" spans="1:32" ht="14.5" customHeight="1">
      <c r="A1773" s="11" t="s">
        <v>13662</v>
      </c>
      <c r="B1773" t="s">
        <v>359</v>
      </c>
      <c r="C1773" t="s">
        <v>752</v>
      </c>
      <c r="D1773" t="s">
        <v>1269</v>
      </c>
      <c r="H1773" t="s">
        <v>1601</v>
      </c>
      <c r="I1773" t="s">
        <v>1905</v>
      </c>
      <c r="J1773" t="s">
        <v>2228</v>
      </c>
      <c r="K1773" t="s">
        <v>2279</v>
      </c>
      <c r="L1773" t="s">
        <v>2534</v>
      </c>
      <c r="M1773" t="s">
        <v>2558</v>
      </c>
      <c r="N1773" t="s">
        <v>3025</v>
      </c>
      <c r="P1773" t="s">
        <v>441</v>
      </c>
      <c r="Q1773" t="s">
        <v>441</v>
      </c>
      <c r="R1773" s="63" t="s">
        <v>3497</v>
      </c>
      <c r="T1773" t="s">
        <v>441</v>
      </c>
      <c r="U1773" t="s">
        <v>3505</v>
      </c>
    </row>
    <row r="1774" spans="1:32">
      <c r="A1774" s="11" t="s">
        <v>13662</v>
      </c>
      <c r="B1774" t="s">
        <v>67</v>
      </c>
      <c r="C1774" t="s">
        <v>527</v>
      </c>
      <c r="D1774" t="s">
        <v>907</v>
      </c>
      <c r="H1774" t="s">
        <v>1356</v>
      </c>
      <c r="I1774" t="s">
        <v>1630</v>
      </c>
      <c r="J1774" t="s">
        <v>1963</v>
      </c>
      <c r="K1774" t="s">
        <v>2261</v>
      </c>
      <c r="L1774" t="s">
        <v>2302</v>
      </c>
      <c r="M1774" t="s">
        <v>2558</v>
      </c>
      <c r="N1774" t="s">
        <v>2678</v>
      </c>
      <c r="P1774" t="s">
        <v>441</v>
      </c>
      <c r="Q1774" t="s">
        <v>8632</v>
      </c>
      <c r="R1774" s="63" t="s">
        <v>3436</v>
      </c>
      <c r="S1774" t="s">
        <v>13655</v>
      </c>
      <c r="T1774" t="s">
        <v>3505</v>
      </c>
      <c r="U1774" t="s">
        <v>3506</v>
      </c>
      <c r="X1774" t="s">
        <v>1817</v>
      </c>
      <c r="Y1774" t="s">
        <v>2179</v>
      </c>
      <c r="Z1774" t="s">
        <v>2284</v>
      </c>
      <c r="AA1774" t="s">
        <v>2468</v>
      </c>
      <c r="AB1774" t="s">
        <v>2558</v>
      </c>
      <c r="AC1774" t="s">
        <v>2956</v>
      </c>
      <c r="AE1774" t="s">
        <v>441</v>
      </c>
    </row>
    <row r="1775" spans="1:32" ht="14.5" customHeight="1">
      <c r="A1775" s="11" t="s">
        <v>13662</v>
      </c>
      <c r="B1775" t="s">
        <v>7375</v>
      </c>
      <c r="C1775" t="s">
        <v>7376</v>
      </c>
      <c r="D1775" t="s">
        <v>7377</v>
      </c>
      <c r="H1775" s="4"/>
      <c r="I1775" t="s">
        <v>7378</v>
      </c>
      <c r="J1775" t="s">
        <v>731</v>
      </c>
      <c r="M1775" t="s">
        <v>3514</v>
      </c>
      <c r="R1775" s="64"/>
      <c r="S1775" s="4" t="s">
        <v>3593</v>
      </c>
      <c r="U1775" s="4"/>
      <c r="V1775" s="3" t="s">
        <v>7379</v>
      </c>
    </row>
    <row r="1776" spans="1:32">
      <c r="A1776" s="11" t="s">
        <v>13662</v>
      </c>
      <c r="B1776" t="s">
        <v>186</v>
      </c>
      <c r="C1776" t="s">
        <v>622</v>
      </c>
      <c r="D1776" t="s">
        <v>1047</v>
      </c>
      <c r="H1776" t="s">
        <v>1467</v>
      </c>
      <c r="I1776" t="s">
        <v>7943</v>
      </c>
      <c r="J1776" t="s">
        <v>5215</v>
      </c>
      <c r="K1776" t="s">
        <v>2274</v>
      </c>
      <c r="L1776" t="s">
        <v>7944</v>
      </c>
      <c r="M1776" t="s">
        <v>3514</v>
      </c>
      <c r="N1776" t="s">
        <v>7945</v>
      </c>
      <c r="O1776" t="s">
        <v>7945</v>
      </c>
      <c r="P1776" t="s">
        <v>7946</v>
      </c>
      <c r="Q1776" t="s">
        <v>3346</v>
      </c>
      <c r="R1776" s="64"/>
      <c r="S1776" t="s">
        <v>13655</v>
      </c>
      <c r="U1776" s="4"/>
      <c r="V1776" s="3" t="s">
        <v>7947</v>
      </c>
    </row>
    <row r="1777" spans="1:22" ht="14.5" customHeight="1">
      <c r="A1777" s="11" t="s">
        <v>13662</v>
      </c>
      <c r="B1777" t="s">
        <v>160</v>
      </c>
      <c r="C1777" t="s">
        <v>607</v>
      </c>
      <c r="D1777" t="s">
        <v>1022</v>
      </c>
      <c r="H1777" t="s">
        <v>1442</v>
      </c>
      <c r="I1777" t="s">
        <v>1724</v>
      </c>
      <c r="J1777" t="s">
        <v>1964</v>
      </c>
      <c r="K1777" t="s">
        <v>2269</v>
      </c>
      <c r="L1777" t="s">
        <v>2384</v>
      </c>
      <c r="M1777" t="s">
        <v>2558</v>
      </c>
      <c r="N1777" t="s">
        <v>2798</v>
      </c>
      <c r="P1777" t="s">
        <v>3127</v>
      </c>
      <c r="Q1777" t="s">
        <v>441</v>
      </c>
      <c r="R1777" s="63" t="s">
        <v>3454</v>
      </c>
      <c r="T1777" t="s">
        <v>3505</v>
      </c>
      <c r="U1777" t="s">
        <v>3506</v>
      </c>
    </row>
    <row r="1778" spans="1:22" ht="14.5" customHeight="1">
      <c r="A1778" s="11" t="s">
        <v>13662</v>
      </c>
      <c r="B1778" t="s">
        <v>6105</v>
      </c>
      <c r="C1778" t="s">
        <v>607</v>
      </c>
      <c r="D1778" t="s">
        <v>6106</v>
      </c>
      <c r="H1778" s="4"/>
      <c r="I1778" t="s">
        <v>6107</v>
      </c>
      <c r="J1778" t="s">
        <v>6108</v>
      </c>
      <c r="M1778" t="s">
        <v>3514</v>
      </c>
      <c r="R1778" s="64"/>
      <c r="S1778" s="4"/>
      <c r="U1778" s="4"/>
      <c r="V1778" s="3" t="s">
        <v>6109</v>
      </c>
    </row>
    <row r="1779" spans="1:22" ht="14.5" customHeight="1">
      <c r="A1779" s="11" t="s">
        <v>13662</v>
      </c>
      <c r="B1779" t="s">
        <v>363</v>
      </c>
      <c r="C1779" t="s">
        <v>494</v>
      </c>
      <c r="D1779" t="s">
        <v>1277</v>
      </c>
      <c r="H1779" t="s">
        <v>1606</v>
      </c>
      <c r="I1779" t="s">
        <v>1914</v>
      </c>
      <c r="J1779" t="s">
        <v>2233</v>
      </c>
      <c r="K1779" t="s">
        <v>2279</v>
      </c>
      <c r="L1779" t="s">
        <v>2542</v>
      </c>
      <c r="M1779" t="s">
        <v>2558</v>
      </c>
      <c r="N1779" t="s">
        <v>3033</v>
      </c>
      <c r="P1779" t="s">
        <v>3241</v>
      </c>
      <c r="Q1779" t="s">
        <v>441</v>
      </c>
      <c r="R1779" s="63" t="s">
        <v>441</v>
      </c>
      <c r="T1779" t="s">
        <v>441</v>
      </c>
      <c r="U1779" t="s">
        <v>3505</v>
      </c>
    </row>
    <row r="1780" spans="1:22" ht="14.5" customHeight="1">
      <c r="A1780" s="11" t="s">
        <v>13662</v>
      </c>
      <c r="B1780" t="s">
        <v>45</v>
      </c>
      <c r="C1780" t="s">
        <v>494</v>
      </c>
      <c r="D1780" t="s">
        <v>868</v>
      </c>
      <c r="H1780" t="s">
        <v>1334</v>
      </c>
      <c r="I1780" t="s">
        <v>441</v>
      </c>
      <c r="J1780" t="s">
        <v>441</v>
      </c>
      <c r="K1780" t="s">
        <v>441</v>
      </c>
      <c r="L1780" t="s">
        <v>441</v>
      </c>
      <c r="M1780" t="s">
        <v>2558</v>
      </c>
      <c r="N1780" t="s">
        <v>2650</v>
      </c>
      <c r="P1780" t="s">
        <v>441</v>
      </c>
      <c r="Q1780" t="s">
        <v>441</v>
      </c>
      <c r="R1780" s="63" t="s">
        <v>441</v>
      </c>
      <c r="T1780" t="s">
        <v>3505</v>
      </c>
      <c r="U1780" t="s">
        <v>3506</v>
      </c>
    </row>
    <row r="1781" spans="1:22" ht="14.5" customHeight="1">
      <c r="A1781" s="11" t="s">
        <v>13662</v>
      </c>
      <c r="B1781" t="s">
        <v>3995</v>
      </c>
      <c r="C1781" t="s">
        <v>494</v>
      </c>
      <c r="D1781" t="s">
        <v>13640</v>
      </c>
      <c r="H1781" s="4" t="s">
        <v>3996</v>
      </c>
      <c r="I1781" t="s">
        <v>3997</v>
      </c>
      <c r="J1781" t="s">
        <v>2203</v>
      </c>
      <c r="K1781" t="s">
        <v>2253</v>
      </c>
      <c r="L1781">
        <v>84097</v>
      </c>
      <c r="M1781" t="s">
        <v>3514</v>
      </c>
      <c r="N1781" t="s">
        <v>3998</v>
      </c>
      <c r="R1781" s="64"/>
      <c r="S1781" s="4" t="s">
        <v>3522</v>
      </c>
      <c r="U1781" s="4"/>
      <c r="V1781" s="3" t="s">
        <v>3999</v>
      </c>
    </row>
    <row r="1782" spans="1:22" ht="14.5" customHeight="1">
      <c r="A1782" s="11" t="s">
        <v>13662</v>
      </c>
      <c r="B1782" t="s">
        <v>7337</v>
      </c>
      <c r="C1782" t="s">
        <v>494</v>
      </c>
      <c r="D1782" t="s">
        <v>1107</v>
      </c>
      <c r="H1782" s="4"/>
      <c r="I1782" t="s">
        <v>3538</v>
      </c>
      <c r="J1782" t="s">
        <v>2114</v>
      </c>
      <c r="K1782" t="s">
        <v>2253</v>
      </c>
      <c r="L1782" t="s">
        <v>3584</v>
      </c>
      <c r="M1782" t="s">
        <v>3514</v>
      </c>
      <c r="N1782" t="s">
        <v>7338</v>
      </c>
      <c r="Q1782" t="s">
        <v>7339</v>
      </c>
      <c r="R1782" s="64"/>
      <c r="S1782" s="4" t="s">
        <v>3522</v>
      </c>
      <c r="U1782" s="4"/>
      <c r="V1782" s="3" t="s">
        <v>7340</v>
      </c>
    </row>
    <row r="1783" spans="1:22" ht="14.5" customHeight="1">
      <c r="A1783" s="11" t="s">
        <v>13662</v>
      </c>
      <c r="B1783" t="s">
        <v>7775</v>
      </c>
      <c r="C1783" t="s">
        <v>494</v>
      </c>
      <c r="D1783" t="s">
        <v>7776</v>
      </c>
      <c r="H1783" s="4"/>
      <c r="I1783" t="s">
        <v>7777</v>
      </c>
      <c r="J1783" t="s">
        <v>2058</v>
      </c>
      <c r="K1783" t="s">
        <v>2271</v>
      </c>
      <c r="L1783" t="s">
        <v>7778</v>
      </c>
      <c r="M1783" t="s">
        <v>3514</v>
      </c>
      <c r="N1783" t="s">
        <v>2601</v>
      </c>
      <c r="Q1783" t="s">
        <v>7779</v>
      </c>
      <c r="R1783" s="64"/>
      <c r="S1783" t="s">
        <v>13655</v>
      </c>
      <c r="U1783" s="4"/>
      <c r="V1783" s="3" t="s">
        <v>7780</v>
      </c>
    </row>
    <row r="1784" spans="1:22" ht="14.5" customHeight="1">
      <c r="A1784" s="11" t="s">
        <v>13662</v>
      </c>
      <c r="B1784" t="s">
        <v>308</v>
      </c>
      <c r="C1784" t="s">
        <v>494</v>
      </c>
      <c r="D1784" t="s">
        <v>1206</v>
      </c>
      <c r="H1784" t="s">
        <v>441</v>
      </c>
      <c r="I1784" t="s">
        <v>1828</v>
      </c>
      <c r="J1784" t="s">
        <v>2182</v>
      </c>
      <c r="K1784" t="s">
        <v>2248</v>
      </c>
      <c r="L1784" t="s">
        <v>2476</v>
      </c>
      <c r="M1784" t="s">
        <v>2558</v>
      </c>
      <c r="N1784" t="s">
        <v>441</v>
      </c>
      <c r="P1784" t="s">
        <v>441</v>
      </c>
      <c r="Q1784" t="s">
        <v>441</v>
      </c>
      <c r="R1784" s="63" t="s">
        <v>441</v>
      </c>
      <c r="T1784" t="s">
        <v>441</v>
      </c>
      <c r="U1784" t="s">
        <v>3505</v>
      </c>
    </row>
    <row r="1785" spans="1:22" ht="14.5" customHeight="1">
      <c r="A1785" s="11" t="s">
        <v>13662</v>
      </c>
      <c r="B1785" t="s">
        <v>10073</v>
      </c>
      <c r="C1785" t="s">
        <v>494</v>
      </c>
      <c r="D1785" t="s">
        <v>10074</v>
      </c>
      <c r="H1785" s="4" t="s">
        <v>10075</v>
      </c>
      <c r="I1785" t="s">
        <v>10076</v>
      </c>
      <c r="J1785" t="s">
        <v>10077</v>
      </c>
      <c r="M1785" t="s">
        <v>3514</v>
      </c>
      <c r="R1785" s="64"/>
      <c r="S1785" s="4" t="s">
        <v>3593</v>
      </c>
      <c r="U1785" s="4"/>
      <c r="V1785" s="3" t="s">
        <v>10078</v>
      </c>
    </row>
    <row r="1786" spans="1:22" ht="14.5" customHeight="1">
      <c r="A1786" s="11" t="s">
        <v>13662</v>
      </c>
      <c r="B1786" t="s">
        <v>12486</v>
      </c>
      <c r="C1786" t="s">
        <v>494</v>
      </c>
      <c r="D1786" t="s">
        <v>12487</v>
      </c>
      <c r="H1786" s="4" t="s">
        <v>12488</v>
      </c>
      <c r="I1786" t="s">
        <v>3997</v>
      </c>
      <c r="J1786" t="s">
        <v>2203</v>
      </c>
      <c r="M1786" t="s">
        <v>3514</v>
      </c>
      <c r="R1786" s="64"/>
      <c r="S1786" s="4"/>
      <c r="U1786" s="4"/>
      <c r="V1786" s="3" t="s">
        <v>12489</v>
      </c>
    </row>
    <row r="1787" spans="1:22" ht="14.5" customHeight="1">
      <c r="A1787" s="11" t="s">
        <v>13662</v>
      </c>
      <c r="B1787" t="s">
        <v>4516</v>
      </c>
      <c r="C1787" t="s">
        <v>4517</v>
      </c>
      <c r="D1787" t="s">
        <v>4518</v>
      </c>
      <c r="H1787" s="4" t="s">
        <v>4519</v>
      </c>
      <c r="I1787" t="s">
        <v>4520</v>
      </c>
      <c r="J1787" t="s">
        <v>2072</v>
      </c>
      <c r="M1787" t="s">
        <v>3514</v>
      </c>
      <c r="R1787" s="64"/>
      <c r="S1787" s="4" t="s">
        <v>3593</v>
      </c>
      <c r="U1787" s="4"/>
      <c r="V1787" s="3" t="s">
        <v>4521</v>
      </c>
    </row>
    <row r="1788" spans="1:22" ht="14.5" customHeight="1">
      <c r="A1788" s="11" t="s">
        <v>13662</v>
      </c>
      <c r="B1788" t="s">
        <v>9152</v>
      </c>
      <c r="C1788" t="s">
        <v>9153</v>
      </c>
      <c r="D1788" t="s">
        <v>9154</v>
      </c>
      <c r="H1788" s="4"/>
      <c r="I1788" t="s">
        <v>9155</v>
      </c>
      <c r="J1788" t="s">
        <v>2115</v>
      </c>
      <c r="K1788" t="s">
        <v>2277</v>
      </c>
      <c r="L1788" t="s">
        <v>9156</v>
      </c>
      <c r="M1788" t="s">
        <v>3514</v>
      </c>
      <c r="N1788" t="s">
        <v>9157</v>
      </c>
      <c r="Q1788" t="s">
        <v>9158</v>
      </c>
      <c r="R1788" s="64"/>
      <c r="S1788" s="4" t="s">
        <v>3593</v>
      </c>
      <c r="U1788" s="4"/>
      <c r="V1788" s="3" t="s">
        <v>9159</v>
      </c>
    </row>
    <row r="1789" spans="1:22" ht="14.5" customHeight="1">
      <c r="A1789" s="11" t="s">
        <v>13662</v>
      </c>
      <c r="B1789" t="s">
        <v>12938</v>
      </c>
      <c r="C1789" t="s">
        <v>12939</v>
      </c>
      <c r="D1789" t="s">
        <v>12940</v>
      </c>
      <c r="H1789" s="4"/>
      <c r="I1789" t="s">
        <v>12941</v>
      </c>
      <c r="J1789" t="s">
        <v>6674</v>
      </c>
      <c r="M1789" t="s">
        <v>3514</v>
      </c>
      <c r="R1789" s="64"/>
      <c r="S1789" s="4" t="s">
        <v>3593</v>
      </c>
      <c r="U1789" s="4"/>
      <c r="V1789" s="3" t="s">
        <v>12942</v>
      </c>
    </row>
    <row r="1790" spans="1:22" ht="14.5" customHeight="1">
      <c r="A1790" s="11" t="s">
        <v>13662</v>
      </c>
      <c r="B1790" t="s">
        <v>11</v>
      </c>
      <c r="C1790" t="s">
        <v>394</v>
      </c>
      <c r="D1790" t="s">
        <v>780</v>
      </c>
      <c r="H1790" t="s">
        <v>1301</v>
      </c>
      <c r="I1790" t="s">
        <v>441</v>
      </c>
      <c r="J1790" t="s">
        <v>441</v>
      </c>
      <c r="K1790" t="s">
        <v>2247</v>
      </c>
      <c r="L1790" t="s">
        <v>441</v>
      </c>
      <c r="M1790" t="s">
        <v>441</v>
      </c>
      <c r="N1790" t="s">
        <v>2580</v>
      </c>
      <c r="P1790" t="s">
        <v>441</v>
      </c>
      <c r="Q1790" t="s">
        <v>441</v>
      </c>
      <c r="R1790" s="63" t="s">
        <v>441</v>
      </c>
      <c r="T1790" t="s">
        <v>3505</v>
      </c>
      <c r="U1790" t="s">
        <v>3506</v>
      </c>
    </row>
    <row r="1791" spans="1:22" ht="14.5" customHeight="1">
      <c r="A1791" s="11" t="s">
        <v>13662</v>
      </c>
      <c r="B1791" t="s">
        <v>120</v>
      </c>
      <c r="C1791" t="s">
        <v>394</v>
      </c>
      <c r="D1791" t="s">
        <v>679</v>
      </c>
      <c r="H1791" t="s">
        <v>441</v>
      </c>
      <c r="I1791" t="s">
        <v>1677</v>
      </c>
      <c r="J1791" t="s">
        <v>1956</v>
      </c>
      <c r="K1791" t="s">
        <v>2247</v>
      </c>
      <c r="L1791" t="s">
        <v>2341</v>
      </c>
      <c r="M1791" t="s">
        <v>2558</v>
      </c>
      <c r="N1791" t="s">
        <v>2748</v>
      </c>
      <c r="P1791" t="s">
        <v>441</v>
      </c>
      <c r="Q1791" t="s">
        <v>441</v>
      </c>
      <c r="R1791" s="63" t="s">
        <v>441</v>
      </c>
      <c r="T1791" t="s">
        <v>3505</v>
      </c>
      <c r="U1791" t="s">
        <v>3506</v>
      </c>
    </row>
    <row r="1792" spans="1:22" ht="14.5" customHeight="1">
      <c r="A1792" s="11" t="s">
        <v>13662</v>
      </c>
      <c r="B1792" t="s">
        <v>11313</v>
      </c>
      <c r="C1792" t="s">
        <v>394</v>
      </c>
      <c r="D1792" t="s">
        <v>11314</v>
      </c>
      <c r="H1792" s="4"/>
      <c r="I1792" t="s">
        <v>11315</v>
      </c>
      <c r="J1792" t="s">
        <v>11316</v>
      </c>
      <c r="M1792" t="s">
        <v>3514</v>
      </c>
      <c r="R1792" s="64"/>
      <c r="S1792" s="4" t="s">
        <v>3593</v>
      </c>
      <c r="U1792" s="4"/>
      <c r="V1792" s="3" t="s">
        <v>11317</v>
      </c>
    </row>
    <row r="1793" spans="1:22" ht="14.5" customHeight="1">
      <c r="A1793" s="11" t="s">
        <v>13662</v>
      </c>
      <c r="B1793" t="s">
        <v>12268</v>
      </c>
      <c r="C1793" t="s">
        <v>394</v>
      </c>
      <c r="D1793" t="s">
        <v>12269</v>
      </c>
      <c r="H1793" s="4" t="s">
        <v>12270</v>
      </c>
      <c r="I1793" t="s">
        <v>12271</v>
      </c>
      <c r="J1793" t="s">
        <v>1947</v>
      </c>
      <c r="M1793" t="s">
        <v>3514</v>
      </c>
      <c r="R1793" s="64"/>
      <c r="S1793" s="4"/>
      <c r="U1793" s="4"/>
      <c r="V1793" s="3" t="s">
        <v>12272</v>
      </c>
    </row>
    <row r="1794" spans="1:22" ht="14.5" customHeight="1">
      <c r="A1794" s="11" t="s">
        <v>13662</v>
      </c>
      <c r="B1794" t="s">
        <v>5710</v>
      </c>
      <c r="C1794" t="s">
        <v>5711</v>
      </c>
      <c r="D1794" t="s">
        <v>5712</v>
      </c>
      <c r="H1794" s="4"/>
      <c r="I1794" t="s">
        <v>5713</v>
      </c>
      <c r="J1794" t="s">
        <v>5714</v>
      </c>
      <c r="M1794" t="s">
        <v>3514</v>
      </c>
      <c r="R1794" s="64"/>
      <c r="S1794" s="4"/>
      <c r="U1794" s="4"/>
      <c r="V1794" s="3" t="s">
        <v>5715</v>
      </c>
    </row>
    <row r="1795" spans="1:22" ht="14.5" customHeight="1">
      <c r="A1795" s="11" t="s">
        <v>13662</v>
      </c>
      <c r="B1795" t="s">
        <v>8585</v>
      </c>
      <c r="C1795" t="s">
        <v>5711</v>
      </c>
      <c r="D1795" t="s">
        <v>8586</v>
      </c>
      <c r="H1795" s="4"/>
      <c r="I1795" t="s">
        <v>8587</v>
      </c>
      <c r="J1795" t="s">
        <v>2208</v>
      </c>
      <c r="K1795" t="s">
        <v>2277</v>
      </c>
      <c r="L1795" t="s">
        <v>8588</v>
      </c>
      <c r="M1795" t="s">
        <v>3514</v>
      </c>
      <c r="N1795" t="s">
        <v>8589</v>
      </c>
      <c r="Q1795" t="s">
        <v>8590</v>
      </c>
      <c r="R1795" s="64"/>
      <c r="S1795" s="4" t="s">
        <v>3593</v>
      </c>
      <c r="U1795" s="4"/>
      <c r="V1795" s="3" t="s">
        <v>8591</v>
      </c>
    </row>
    <row r="1796" spans="1:22">
      <c r="A1796" s="11" t="s">
        <v>13662</v>
      </c>
      <c r="B1796" t="s">
        <v>8</v>
      </c>
      <c r="C1796" t="s">
        <v>386</v>
      </c>
      <c r="D1796" t="s">
        <v>774</v>
      </c>
      <c r="H1796" t="s">
        <v>1542</v>
      </c>
      <c r="I1796" t="s">
        <v>1804</v>
      </c>
      <c r="J1796" t="s">
        <v>2165</v>
      </c>
      <c r="K1796" t="s">
        <v>2258</v>
      </c>
      <c r="L1796" t="s">
        <v>2456</v>
      </c>
      <c r="M1796" t="s">
        <v>2558</v>
      </c>
      <c r="N1796" t="s">
        <v>2575</v>
      </c>
      <c r="P1796" t="s">
        <v>441</v>
      </c>
      <c r="Q1796" t="s">
        <v>441</v>
      </c>
      <c r="R1796" s="63" t="s">
        <v>441</v>
      </c>
      <c r="S1796" t="s">
        <v>13655</v>
      </c>
      <c r="T1796" t="s">
        <v>441</v>
      </c>
      <c r="U1796" t="s">
        <v>3505</v>
      </c>
    </row>
    <row r="1797" spans="1:22" ht="14.5" customHeight="1">
      <c r="A1797" s="11" t="s">
        <v>13662</v>
      </c>
      <c r="B1797" t="s">
        <v>9127</v>
      </c>
      <c r="C1797" t="s">
        <v>386</v>
      </c>
      <c r="D1797" t="s">
        <v>9128</v>
      </c>
      <c r="H1797" s="4"/>
      <c r="I1797" t="s">
        <v>9129</v>
      </c>
      <c r="J1797" t="s">
        <v>5881</v>
      </c>
      <c r="K1797" t="s">
        <v>2255</v>
      </c>
      <c r="L1797">
        <v>75080</v>
      </c>
      <c r="M1797" t="s">
        <v>3514</v>
      </c>
      <c r="N1797" t="s">
        <v>9130</v>
      </c>
      <c r="Q1797" t="s">
        <v>9131</v>
      </c>
      <c r="R1797" s="64"/>
      <c r="S1797" s="4" t="s">
        <v>4303</v>
      </c>
      <c r="U1797" s="4"/>
      <c r="V1797" s="3" t="s">
        <v>9132</v>
      </c>
    </row>
    <row r="1798" spans="1:22" ht="14.5" customHeight="1">
      <c r="A1798" s="11" t="s">
        <v>13662</v>
      </c>
      <c r="B1798" t="s">
        <v>11275</v>
      </c>
      <c r="C1798" t="s">
        <v>386</v>
      </c>
      <c r="D1798" t="s">
        <v>11276</v>
      </c>
      <c r="H1798" s="4" t="s">
        <v>11277</v>
      </c>
      <c r="M1798" t="s">
        <v>3514</v>
      </c>
      <c r="N1798" t="s">
        <v>11278</v>
      </c>
      <c r="Q1798" t="s">
        <v>11279</v>
      </c>
      <c r="R1798" s="64"/>
      <c r="S1798" s="4"/>
      <c r="U1798" s="4"/>
      <c r="V1798" s="3" t="s">
        <v>11280</v>
      </c>
    </row>
    <row r="1799" spans="1:22" ht="14.5" customHeight="1">
      <c r="A1799" s="11" t="s">
        <v>13662</v>
      </c>
      <c r="B1799" t="s">
        <v>12299</v>
      </c>
      <c r="C1799" t="s">
        <v>386</v>
      </c>
      <c r="D1799" t="s">
        <v>12300</v>
      </c>
      <c r="H1799" s="4"/>
      <c r="I1799" t="s">
        <v>12301</v>
      </c>
      <c r="J1799" t="s">
        <v>2127</v>
      </c>
      <c r="M1799" t="s">
        <v>3514</v>
      </c>
      <c r="R1799" s="64"/>
      <c r="S1799" s="4"/>
      <c r="U1799" s="4"/>
      <c r="V1799" s="3" t="s">
        <v>12302</v>
      </c>
    </row>
    <row r="1800" spans="1:22" ht="14.5" customHeight="1">
      <c r="A1800" s="11" t="s">
        <v>13662</v>
      </c>
      <c r="B1800" s="11" t="s">
        <v>13582</v>
      </c>
      <c r="C1800" t="s">
        <v>422</v>
      </c>
      <c r="D1800" t="s">
        <v>803</v>
      </c>
      <c r="H1800" s="4" t="s">
        <v>13583</v>
      </c>
      <c r="I1800" s="11" t="s">
        <v>13584</v>
      </c>
      <c r="J1800" t="s">
        <v>1936</v>
      </c>
      <c r="K1800" s="11" t="s">
        <v>2250</v>
      </c>
      <c r="L1800">
        <v>10016</v>
      </c>
      <c r="M1800" t="s">
        <v>2558</v>
      </c>
      <c r="N1800" s="27" t="s">
        <v>13585</v>
      </c>
      <c r="O1800" t="s">
        <v>13586</v>
      </c>
      <c r="Q1800" t="s">
        <v>6278</v>
      </c>
      <c r="R1800" s="63" t="s">
        <v>13587</v>
      </c>
      <c r="S1800" s="4" t="s">
        <v>3593</v>
      </c>
      <c r="U1800" s="4"/>
      <c r="V1800" s="3" t="s">
        <v>3549</v>
      </c>
    </row>
    <row r="1801" spans="1:22" ht="14.5" customHeight="1">
      <c r="A1801" s="11" t="s">
        <v>13662</v>
      </c>
      <c r="B1801" t="s">
        <v>10456</v>
      </c>
      <c r="C1801" t="s">
        <v>422</v>
      </c>
      <c r="D1801" t="s">
        <v>10457</v>
      </c>
      <c r="H1801" s="4" t="s">
        <v>10458</v>
      </c>
      <c r="I1801" t="s">
        <v>10459</v>
      </c>
      <c r="J1801" t="s">
        <v>6096</v>
      </c>
      <c r="M1801" t="s">
        <v>3514</v>
      </c>
      <c r="R1801" s="64"/>
      <c r="S1801" s="4"/>
      <c r="U1801" s="4"/>
      <c r="V1801" s="3" t="s">
        <v>10460</v>
      </c>
    </row>
    <row r="1802" spans="1:22" ht="14.5" customHeight="1">
      <c r="A1802" s="11" t="s">
        <v>13662</v>
      </c>
      <c r="B1802" t="s">
        <v>12356</v>
      </c>
      <c r="C1802" t="s">
        <v>12357</v>
      </c>
      <c r="D1802" t="s">
        <v>12358</v>
      </c>
      <c r="H1802" s="4"/>
      <c r="I1802" t="s">
        <v>12359</v>
      </c>
      <c r="J1802" t="s">
        <v>2035</v>
      </c>
      <c r="M1802" t="s">
        <v>3514</v>
      </c>
      <c r="R1802" s="64"/>
      <c r="S1802" s="4" t="s">
        <v>3593</v>
      </c>
      <c r="U1802" s="4"/>
      <c r="V1802" s="3" t="s">
        <v>12360</v>
      </c>
    </row>
    <row r="1803" spans="1:22" ht="14.5" customHeight="1">
      <c r="A1803" s="11" t="s">
        <v>13662</v>
      </c>
      <c r="B1803" t="s">
        <v>5965</v>
      </c>
      <c r="C1803" t="s">
        <v>640</v>
      </c>
      <c r="D1803" t="s">
        <v>5960</v>
      </c>
      <c r="H1803" s="4" t="s">
        <v>5966</v>
      </c>
      <c r="I1803" t="s">
        <v>5967</v>
      </c>
      <c r="J1803" t="s">
        <v>2122</v>
      </c>
      <c r="M1803" t="s">
        <v>3514</v>
      </c>
      <c r="R1803" s="64"/>
      <c r="S1803" s="4" t="s">
        <v>3593</v>
      </c>
      <c r="U1803" s="4"/>
      <c r="V1803" s="3" t="s">
        <v>5968</v>
      </c>
    </row>
    <row r="1804" spans="1:22" ht="14.5" customHeight="1">
      <c r="A1804" s="11" t="s">
        <v>13662</v>
      </c>
      <c r="B1804" t="s">
        <v>224</v>
      </c>
      <c r="C1804" t="s">
        <v>640</v>
      </c>
      <c r="D1804" t="s">
        <v>1077</v>
      </c>
      <c r="H1804" t="s">
        <v>1495</v>
      </c>
      <c r="I1804" t="s">
        <v>1766</v>
      </c>
      <c r="J1804" t="s">
        <v>2104</v>
      </c>
      <c r="K1804" t="s">
        <v>2261</v>
      </c>
      <c r="L1804" t="s">
        <v>2419</v>
      </c>
      <c r="M1804" t="s">
        <v>2559</v>
      </c>
      <c r="N1804" t="s">
        <v>2860</v>
      </c>
      <c r="P1804" t="s">
        <v>3172</v>
      </c>
      <c r="Q1804" t="s">
        <v>3379</v>
      </c>
      <c r="T1804" t="s">
        <v>3506</v>
      </c>
      <c r="U1804" t="s">
        <v>3506</v>
      </c>
    </row>
    <row r="1805" spans="1:22" ht="14.5" customHeight="1">
      <c r="A1805" s="11" t="s">
        <v>13662</v>
      </c>
      <c r="B1805" t="s">
        <v>4489</v>
      </c>
      <c r="C1805" t="s">
        <v>641</v>
      </c>
      <c r="D1805" t="s">
        <v>4490</v>
      </c>
      <c r="H1805" s="4" t="s">
        <v>4491</v>
      </c>
      <c r="I1805" t="s">
        <v>4492</v>
      </c>
      <c r="J1805" t="s">
        <v>4493</v>
      </c>
      <c r="M1805" t="s">
        <v>3514</v>
      </c>
      <c r="R1805" s="64"/>
      <c r="S1805" s="4"/>
      <c r="U1805" s="4"/>
      <c r="V1805" s="3" t="s">
        <v>4494</v>
      </c>
    </row>
    <row r="1806" spans="1:22" ht="14.5" customHeight="1">
      <c r="A1806" s="11" t="s">
        <v>13662</v>
      </c>
      <c r="B1806" t="s">
        <v>225</v>
      </c>
      <c r="C1806" t="s">
        <v>641</v>
      </c>
      <c r="D1806" t="s">
        <v>1078</v>
      </c>
      <c r="H1806" t="s">
        <v>1496</v>
      </c>
      <c r="I1806" t="s">
        <v>1767</v>
      </c>
      <c r="J1806" t="s">
        <v>2105</v>
      </c>
      <c r="K1806" t="s">
        <v>2246</v>
      </c>
      <c r="L1806" t="s">
        <v>2420</v>
      </c>
      <c r="M1806" t="s">
        <v>2559</v>
      </c>
      <c r="N1806" t="s">
        <v>2861</v>
      </c>
      <c r="P1806" t="s">
        <v>3173</v>
      </c>
      <c r="Q1806" t="s">
        <v>3380</v>
      </c>
      <c r="T1806" t="s">
        <v>3506</v>
      </c>
      <c r="U1806" t="s">
        <v>3506</v>
      </c>
    </row>
    <row r="1807" spans="1:22" ht="14.5" customHeight="1">
      <c r="A1807" s="11" t="s">
        <v>13662</v>
      </c>
      <c r="B1807" t="s">
        <v>11645</v>
      </c>
      <c r="C1807" t="s">
        <v>11646</v>
      </c>
      <c r="D1807" t="s">
        <v>11647</v>
      </c>
      <c r="H1807" s="4"/>
      <c r="K1807" t="s">
        <v>2280</v>
      </c>
      <c r="M1807" t="s">
        <v>3514</v>
      </c>
      <c r="Q1807" t="s">
        <v>11648</v>
      </c>
      <c r="R1807" s="64"/>
      <c r="S1807" s="4"/>
      <c r="U1807" s="4"/>
      <c r="V1807" s="3" t="s">
        <v>3549</v>
      </c>
    </row>
    <row r="1808" spans="1:22" ht="14.5" customHeight="1">
      <c r="A1808" s="11" t="s">
        <v>13662</v>
      </c>
      <c r="B1808" t="s">
        <v>9291</v>
      </c>
      <c r="C1808" t="s">
        <v>9292</v>
      </c>
      <c r="D1808" t="s">
        <v>9293</v>
      </c>
      <c r="H1808" s="4"/>
      <c r="I1808" t="s">
        <v>9294</v>
      </c>
      <c r="J1808" t="s">
        <v>9295</v>
      </c>
      <c r="M1808" t="s">
        <v>3514</v>
      </c>
      <c r="R1808" s="64"/>
      <c r="S1808" s="4"/>
      <c r="U1808" s="4"/>
      <c r="V1808" s="3" t="s">
        <v>9296</v>
      </c>
    </row>
    <row r="1809" spans="1:32" ht="14.5" customHeight="1">
      <c r="A1809" s="11" t="s">
        <v>13662</v>
      </c>
      <c r="B1809" t="s">
        <v>4565</v>
      </c>
      <c r="C1809" t="s">
        <v>659</v>
      </c>
      <c r="D1809" t="s">
        <v>4566</v>
      </c>
      <c r="H1809" s="4" t="s">
        <v>1331</v>
      </c>
      <c r="I1809" t="s">
        <v>4567</v>
      </c>
      <c r="J1809" t="s">
        <v>4060</v>
      </c>
      <c r="M1809" t="s">
        <v>3514</v>
      </c>
      <c r="R1809" s="64"/>
      <c r="S1809" s="4" t="s">
        <v>3593</v>
      </c>
      <c r="U1809" s="4"/>
      <c r="V1809" s="3" t="s">
        <v>4568</v>
      </c>
    </row>
    <row r="1810" spans="1:32" ht="14.5" customHeight="1">
      <c r="A1810" s="11" t="s">
        <v>13662</v>
      </c>
      <c r="B1810" t="s">
        <v>5938</v>
      </c>
      <c r="C1810" t="s">
        <v>659</v>
      </c>
      <c r="D1810" t="s">
        <v>5939</v>
      </c>
      <c r="H1810" s="4"/>
      <c r="I1810" t="s">
        <v>5940</v>
      </c>
      <c r="J1810" t="s">
        <v>1616</v>
      </c>
      <c r="K1810" t="s">
        <v>2251</v>
      </c>
      <c r="L1810" t="s">
        <v>5941</v>
      </c>
      <c r="M1810" t="s">
        <v>3514</v>
      </c>
      <c r="N1810" t="s">
        <v>5942</v>
      </c>
      <c r="Q1810" t="s">
        <v>5943</v>
      </c>
      <c r="R1810" s="64"/>
      <c r="S1810" s="4" t="s">
        <v>3593</v>
      </c>
      <c r="U1810" s="4"/>
      <c r="V1810" s="3" t="s">
        <v>5944</v>
      </c>
    </row>
    <row r="1811" spans="1:32" ht="14.5" customHeight="1">
      <c r="A1811" s="11" t="s">
        <v>13662</v>
      </c>
      <c r="B1811" t="s">
        <v>240</v>
      </c>
      <c r="C1811" t="s">
        <v>659</v>
      </c>
      <c r="D1811" t="s">
        <v>1101</v>
      </c>
      <c r="H1811" s="4" t="s">
        <v>6516</v>
      </c>
      <c r="I1811" t="s">
        <v>6517</v>
      </c>
      <c r="J1811" t="s">
        <v>2131</v>
      </c>
      <c r="K1811" t="s">
        <v>2279</v>
      </c>
      <c r="L1811">
        <v>92127</v>
      </c>
      <c r="M1811" t="s">
        <v>3514</v>
      </c>
      <c r="N1811" t="s">
        <v>6518</v>
      </c>
      <c r="P1811" t="s">
        <v>3180</v>
      </c>
      <c r="Q1811" t="s">
        <v>3395</v>
      </c>
      <c r="R1811" s="64"/>
      <c r="S1811" s="4"/>
      <c r="U1811" s="4"/>
      <c r="V1811" s="3" t="s">
        <v>6519</v>
      </c>
      <c r="X1811" t="s">
        <v>6520</v>
      </c>
      <c r="Y1811" t="s">
        <v>6521</v>
      </c>
      <c r="AB1811" t="s">
        <v>3514</v>
      </c>
    </row>
    <row r="1812" spans="1:32" ht="14.5" customHeight="1">
      <c r="A1812" s="11" t="s">
        <v>13662</v>
      </c>
      <c r="B1812" t="s">
        <v>9167</v>
      </c>
      <c r="C1812" t="s">
        <v>659</v>
      </c>
      <c r="D1812" t="s">
        <v>1017</v>
      </c>
      <c r="H1812" s="4" t="s">
        <v>6723</v>
      </c>
      <c r="I1812" t="s">
        <v>6724</v>
      </c>
      <c r="J1812" t="s">
        <v>1956</v>
      </c>
      <c r="M1812" t="s">
        <v>3514</v>
      </c>
      <c r="R1812" s="64"/>
      <c r="S1812" s="4" t="s">
        <v>3593</v>
      </c>
      <c r="U1812" s="4"/>
      <c r="V1812" s="3" t="s">
        <v>9168</v>
      </c>
    </row>
    <row r="1813" spans="1:32" ht="14.5" customHeight="1">
      <c r="A1813" s="11" t="s">
        <v>13662</v>
      </c>
      <c r="B1813" t="s">
        <v>12801</v>
      </c>
      <c r="C1813" t="s">
        <v>659</v>
      </c>
      <c r="D1813" t="s">
        <v>12802</v>
      </c>
      <c r="H1813" s="4"/>
      <c r="I1813" t="s">
        <v>12803</v>
      </c>
      <c r="J1813" t="s">
        <v>1938</v>
      </c>
      <c r="K1813" t="s">
        <v>2254</v>
      </c>
      <c r="L1813">
        <v>60062</v>
      </c>
      <c r="M1813" t="s">
        <v>3514</v>
      </c>
      <c r="N1813" t="s">
        <v>12804</v>
      </c>
      <c r="Q1813" t="s">
        <v>12805</v>
      </c>
      <c r="R1813" s="64"/>
      <c r="S1813" s="4" t="s">
        <v>4303</v>
      </c>
      <c r="U1813" s="4"/>
      <c r="V1813" s="3" t="s">
        <v>12806</v>
      </c>
    </row>
    <row r="1814" spans="1:32" ht="14.5" customHeight="1">
      <c r="A1814" s="11" t="s">
        <v>13662</v>
      </c>
      <c r="B1814" t="s">
        <v>55</v>
      </c>
      <c r="C1814" t="s">
        <v>508</v>
      </c>
      <c r="D1814" t="s">
        <v>884</v>
      </c>
      <c r="H1814" t="s">
        <v>1341</v>
      </c>
      <c r="I1814" t="s">
        <v>441</v>
      </c>
      <c r="J1814" t="s">
        <v>441</v>
      </c>
      <c r="K1814" t="s">
        <v>441</v>
      </c>
      <c r="L1814" t="s">
        <v>441</v>
      </c>
      <c r="M1814" t="s">
        <v>2558</v>
      </c>
      <c r="N1814" t="s">
        <v>2663</v>
      </c>
      <c r="P1814" t="s">
        <v>441</v>
      </c>
      <c r="Q1814" t="s">
        <v>441</v>
      </c>
      <c r="R1814" s="63" t="s">
        <v>441</v>
      </c>
      <c r="T1814" t="s">
        <v>3505</v>
      </c>
      <c r="U1814" t="s">
        <v>3506</v>
      </c>
    </row>
    <row r="1815" spans="1:32" ht="14.5" customHeight="1">
      <c r="A1815" s="11" t="s">
        <v>13662</v>
      </c>
      <c r="B1815" t="s">
        <v>3749</v>
      </c>
      <c r="C1815" t="s">
        <v>508</v>
      </c>
      <c r="D1815" t="s">
        <v>3750</v>
      </c>
      <c r="G1815" t="s">
        <v>3751</v>
      </c>
      <c r="H1815" s="4" t="s">
        <v>3752</v>
      </c>
      <c r="I1815" t="s">
        <v>3753</v>
      </c>
      <c r="J1815" t="s">
        <v>3754</v>
      </c>
      <c r="K1815" t="s">
        <v>2279</v>
      </c>
      <c r="L1815">
        <v>91789</v>
      </c>
      <c r="M1815" t="s">
        <v>3514</v>
      </c>
      <c r="N1815" t="e">
        <f>#REF!</f>
        <v>#REF!</v>
      </c>
      <c r="O1815" t="s">
        <v>3755</v>
      </c>
      <c r="Q1815" t="s">
        <v>3756</v>
      </c>
      <c r="R1815" s="64" t="s">
        <v>3757</v>
      </c>
      <c r="S1815" s="4" t="s">
        <v>3521</v>
      </c>
      <c r="U1815" s="4"/>
      <c r="V1815" s="3" t="s">
        <v>3758</v>
      </c>
    </row>
    <row r="1816" spans="1:32" ht="14.5" customHeight="1">
      <c r="A1816" s="11" t="s">
        <v>13662</v>
      </c>
      <c r="B1816" t="s">
        <v>5211</v>
      </c>
      <c r="C1816" t="s">
        <v>508</v>
      </c>
      <c r="D1816" t="s">
        <v>5212</v>
      </c>
      <c r="H1816" s="4" t="s">
        <v>5213</v>
      </c>
      <c r="I1816" t="s">
        <v>5214</v>
      </c>
      <c r="J1816" t="s">
        <v>5215</v>
      </c>
      <c r="M1816" t="s">
        <v>3514</v>
      </c>
      <c r="R1816" s="64"/>
      <c r="S1816" s="4"/>
      <c r="U1816" s="4"/>
      <c r="V1816" s="3" t="s">
        <v>5216</v>
      </c>
    </row>
    <row r="1817" spans="1:32">
      <c r="A1817" s="11" t="s">
        <v>13662</v>
      </c>
      <c r="B1817" t="s">
        <v>92</v>
      </c>
      <c r="C1817" t="s">
        <v>508</v>
      </c>
      <c r="D1817" t="s">
        <v>937</v>
      </c>
      <c r="H1817" t="s">
        <v>1379</v>
      </c>
      <c r="I1817" t="s">
        <v>1650</v>
      </c>
      <c r="J1817" t="s">
        <v>1990</v>
      </c>
      <c r="K1817" t="s">
        <v>2263</v>
      </c>
      <c r="L1817" t="s">
        <v>2319</v>
      </c>
      <c r="M1817" t="s">
        <v>2559</v>
      </c>
      <c r="N1817" t="s">
        <v>2709</v>
      </c>
      <c r="P1817" t="s">
        <v>3081</v>
      </c>
      <c r="Q1817" t="s">
        <v>3274</v>
      </c>
      <c r="S1817" t="s">
        <v>13655</v>
      </c>
      <c r="T1817" t="s">
        <v>3506</v>
      </c>
      <c r="U1817" t="s">
        <v>3506</v>
      </c>
    </row>
    <row r="1818" spans="1:32" ht="14.5" customHeight="1">
      <c r="A1818" s="11" t="s">
        <v>13662</v>
      </c>
      <c r="B1818" t="s">
        <v>5860</v>
      </c>
      <c r="C1818" t="s">
        <v>508</v>
      </c>
      <c r="D1818" t="s">
        <v>5861</v>
      </c>
      <c r="G1818" t="s">
        <v>5862</v>
      </c>
      <c r="H1818" s="4" t="s">
        <v>5863</v>
      </c>
      <c r="I1818" t="s">
        <v>5864</v>
      </c>
      <c r="J1818" t="s">
        <v>1616</v>
      </c>
      <c r="K1818" t="s">
        <v>2251</v>
      </c>
      <c r="L1818">
        <v>30305</v>
      </c>
      <c r="M1818" t="s">
        <v>3514</v>
      </c>
      <c r="N1818" t="s">
        <v>5865</v>
      </c>
      <c r="O1818" t="s">
        <v>5866</v>
      </c>
      <c r="P1818" t="s">
        <v>3788</v>
      </c>
      <c r="Q1818" t="s">
        <v>5867</v>
      </c>
      <c r="R1818" s="64" t="s">
        <v>5868</v>
      </c>
      <c r="S1818" s="4" t="s">
        <v>3593</v>
      </c>
      <c r="U1818" s="4"/>
      <c r="V1818" s="3" t="s">
        <v>5869</v>
      </c>
    </row>
    <row r="1819" spans="1:32" ht="14.5" customHeight="1">
      <c r="A1819" s="11" t="s">
        <v>13662</v>
      </c>
      <c r="B1819" t="s">
        <v>10535</v>
      </c>
      <c r="C1819" t="s">
        <v>508</v>
      </c>
      <c r="D1819" t="s">
        <v>13641</v>
      </c>
      <c r="H1819" s="4"/>
      <c r="I1819" t="s">
        <v>10536</v>
      </c>
      <c r="J1819" t="s">
        <v>1616</v>
      </c>
      <c r="K1819" t="s">
        <v>2251</v>
      </c>
      <c r="L1819">
        <v>30305</v>
      </c>
      <c r="M1819" t="s">
        <v>3514</v>
      </c>
      <c r="N1819" t="s">
        <v>5865</v>
      </c>
      <c r="P1819" t="s">
        <v>3788</v>
      </c>
      <c r="Q1819" t="s">
        <v>5867</v>
      </c>
      <c r="R1819" s="64"/>
      <c r="S1819" s="4"/>
      <c r="U1819" s="4"/>
      <c r="V1819" s="3" t="s">
        <v>3549</v>
      </c>
    </row>
    <row r="1820" spans="1:32">
      <c r="A1820" s="11" t="s">
        <v>13662</v>
      </c>
      <c r="B1820" t="s">
        <v>6412</v>
      </c>
      <c r="C1820" t="s">
        <v>508</v>
      </c>
      <c r="D1820" t="s">
        <v>1085</v>
      </c>
      <c r="H1820" s="4" t="s">
        <v>1368</v>
      </c>
      <c r="I1820" t="s">
        <v>6413</v>
      </c>
      <c r="J1820" t="s">
        <v>2114</v>
      </c>
      <c r="K1820" t="s">
        <v>2253</v>
      </c>
      <c r="L1820" t="s">
        <v>6414</v>
      </c>
      <c r="M1820" t="s">
        <v>3514</v>
      </c>
      <c r="N1820" t="s">
        <v>6415</v>
      </c>
      <c r="O1820" t="s">
        <v>6416</v>
      </c>
      <c r="P1820" t="s">
        <v>6417</v>
      </c>
      <c r="Q1820" t="s">
        <v>6418</v>
      </c>
      <c r="R1820" s="64"/>
      <c r="S1820" t="s">
        <v>13655</v>
      </c>
      <c r="U1820" s="4"/>
      <c r="V1820" s="3" t="s">
        <v>6419</v>
      </c>
      <c r="AF1820" t="s">
        <v>3384</v>
      </c>
    </row>
    <row r="1821" spans="1:32" ht="14.5" customHeight="1">
      <c r="A1821" s="11" t="s">
        <v>13662</v>
      </c>
      <c r="B1821" t="s">
        <v>7076</v>
      </c>
      <c r="C1821" t="s">
        <v>508</v>
      </c>
      <c r="D1821" t="s">
        <v>7066</v>
      </c>
      <c r="H1821" s="4"/>
      <c r="I1821" t="s">
        <v>3966</v>
      </c>
      <c r="J1821" t="s">
        <v>3967</v>
      </c>
      <c r="K1821" t="s">
        <v>2279</v>
      </c>
      <c r="L1821" t="s">
        <v>4291</v>
      </c>
      <c r="M1821" t="s">
        <v>3514</v>
      </c>
      <c r="N1821" t="s">
        <v>7077</v>
      </c>
      <c r="Q1821" t="s">
        <v>7078</v>
      </c>
      <c r="R1821" s="64"/>
      <c r="S1821" s="4" t="s">
        <v>3593</v>
      </c>
      <c r="U1821" s="4"/>
      <c r="V1821" s="3" t="s">
        <v>7079</v>
      </c>
    </row>
    <row r="1822" spans="1:32" ht="14.5" customHeight="1">
      <c r="A1822" s="11" t="s">
        <v>13662</v>
      </c>
      <c r="B1822" t="s">
        <v>7200</v>
      </c>
      <c r="C1822" t="s">
        <v>508</v>
      </c>
      <c r="D1822" t="s">
        <v>7201</v>
      </c>
      <c r="H1822" s="4"/>
      <c r="I1822" t="s">
        <v>7202</v>
      </c>
      <c r="J1822" t="s">
        <v>7203</v>
      </c>
      <c r="K1822" t="s">
        <v>2254</v>
      </c>
      <c r="L1822" t="s">
        <v>7204</v>
      </c>
      <c r="M1822" t="s">
        <v>3514</v>
      </c>
      <c r="N1822" t="s">
        <v>7205</v>
      </c>
      <c r="Q1822" t="s">
        <v>7206</v>
      </c>
      <c r="R1822" s="64"/>
      <c r="S1822" s="4" t="s">
        <v>3593</v>
      </c>
      <c r="U1822" s="4"/>
      <c r="V1822" s="3" t="s">
        <v>7207</v>
      </c>
    </row>
    <row r="1823" spans="1:32" ht="14.5" customHeight="1">
      <c r="A1823" s="11" t="s">
        <v>13662</v>
      </c>
      <c r="B1823" t="s">
        <v>8262</v>
      </c>
      <c r="C1823" t="s">
        <v>508</v>
      </c>
      <c r="D1823" t="s">
        <v>8263</v>
      </c>
      <c r="H1823" s="4" t="s">
        <v>8264</v>
      </c>
      <c r="I1823" t="s">
        <v>8265</v>
      </c>
      <c r="J1823" t="s">
        <v>7046</v>
      </c>
      <c r="M1823" t="s">
        <v>3514</v>
      </c>
      <c r="R1823" s="64"/>
      <c r="S1823" s="4" t="s">
        <v>3593</v>
      </c>
      <c r="U1823" s="4"/>
      <c r="V1823" s="3" t="s">
        <v>8266</v>
      </c>
    </row>
    <row r="1824" spans="1:32" ht="14.5" customHeight="1">
      <c r="A1824" s="11" t="s">
        <v>13662</v>
      </c>
      <c r="B1824" t="s">
        <v>8843</v>
      </c>
      <c r="C1824" t="s">
        <v>508</v>
      </c>
      <c r="D1824" t="s">
        <v>8844</v>
      </c>
      <c r="H1824" s="4" t="s">
        <v>1586</v>
      </c>
      <c r="I1824" t="s">
        <v>6218</v>
      </c>
      <c r="J1824" t="s">
        <v>2118</v>
      </c>
      <c r="M1824" t="s">
        <v>3514</v>
      </c>
      <c r="R1824" s="64"/>
      <c r="S1824" s="4"/>
      <c r="U1824" s="4"/>
      <c r="V1824" s="3" t="s">
        <v>8845</v>
      </c>
    </row>
    <row r="1825" spans="1:44" ht="14.5" customHeight="1">
      <c r="A1825" s="11" t="s">
        <v>13662</v>
      </c>
      <c r="B1825" t="s">
        <v>9075</v>
      </c>
      <c r="C1825" t="s">
        <v>508</v>
      </c>
      <c r="D1825" t="s">
        <v>9076</v>
      </c>
      <c r="H1825" s="4" t="s">
        <v>9081</v>
      </c>
      <c r="I1825" t="s">
        <v>9077</v>
      </c>
      <c r="J1825" t="s">
        <v>4677</v>
      </c>
      <c r="K1825" t="s">
        <v>2280</v>
      </c>
      <c r="L1825">
        <v>97321</v>
      </c>
      <c r="M1825" t="s">
        <v>3514</v>
      </c>
      <c r="N1825" t="s">
        <v>9078</v>
      </c>
      <c r="Q1825" t="s">
        <v>9079</v>
      </c>
      <c r="R1825" s="64"/>
      <c r="S1825" t="s">
        <v>13655</v>
      </c>
      <c r="U1825" s="4"/>
      <c r="V1825" s="3" t="s">
        <v>9080</v>
      </c>
    </row>
    <row r="1826" spans="1:44" ht="14.5" customHeight="1">
      <c r="A1826" s="11" t="s">
        <v>13662</v>
      </c>
      <c r="B1826" t="s">
        <v>9485</v>
      </c>
      <c r="C1826" t="s">
        <v>508</v>
      </c>
      <c r="D1826" t="s">
        <v>9486</v>
      </c>
      <c r="H1826" s="4" t="s">
        <v>9487</v>
      </c>
      <c r="M1826" t="s">
        <v>3514</v>
      </c>
      <c r="N1826" t="s">
        <v>9488</v>
      </c>
      <c r="Q1826" t="s">
        <v>9489</v>
      </c>
      <c r="R1826" s="64"/>
      <c r="S1826" t="s">
        <v>13655</v>
      </c>
      <c r="U1826" s="4"/>
      <c r="V1826" s="3" t="s">
        <v>9490</v>
      </c>
    </row>
    <row r="1827" spans="1:44">
      <c r="A1827" s="11" t="s">
        <v>13662</v>
      </c>
      <c r="B1827" t="s">
        <v>105</v>
      </c>
      <c r="C1827" t="s">
        <v>508</v>
      </c>
      <c r="D1827" t="s">
        <v>13642</v>
      </c>
      <c r="H1827" t="s">
        <v>1395</v>
      </c>
      <c r="I1827" t="s">
        <v>1664</v>
      </c>
      <c r="J1827" t="s">
        <v>1939</v>
      </c>
      <c r="K1827" t="s">
        <v>2249</v>
      </c>
      <c r="L1827" t="s">
        <v>2329</v>
      </c>
      <c r="M1827" t="s">
        <v>2559</v>
      </c>
      <c r="N1827" t="s">
        <v>2726</v>
      </c>
      <c r="P1827" t="s">
        <v>3094</v>
      </c>
      <c r="Q1827" t="s">
        <v>3287</v>
      </c>
      <c r="S1827" t="s">
        <v>13655</v>
      </c>
      <c r="T1827" t="s">
        <v>3506</v>
      </c>
      <c r="U1827" t="s">
        <v>3506</v>
      </c>
    </row>
    <row r="1828" spans="1:44" ht="14.5" customHeight="1">
      <c r="A1828" s="11" t="s">
        <v>13662</v>
      </c>
      <c r="B1828" t="s">
        <v>10334</v>
      </c>
      <c r="C1828" t="s">
        <v>508</v>
      </c>
      <c r="D1828" t="s">
        <v>13643</v>
      </c>
      <c r="H1828" s="4"/>
      <c r="I1828" t="s">
        <v>10335</v>
      </c>
      <c r="J1828" t="s">
        <v>10336</v>
      </c>
      <c r="K1828" t="s">
        <v>2255</v>
      </c>
      <c r="L1828" t="s">
        <v>10337</v>
      </c>
      <c r="M1828" t="s">
        <v>3514</v>
      </c>
      <c r="N1828" t="s">
        <v>10338</v>
      </c>
      <c r="Q1828" t="s">
        <v>10339</v>
      </c>
      <c r="R1828" s="64"/>
      <c r="S1828" s="4" t="s">
        <v>4303</v>
      </c>
      <c r="U1828" s="4"/>
      <c r="V1828" s="3" t="s">
        <v>10340</v>
      </c>
    </row>
    <row r="1829" spans="1:44" ht="14.5" customHeight="1">
      <c r="A1829" s="11" t="s">
        <v>13662</v>
      </c>
      <c r="B1829" t="s">
        <v>263</v>
      </c>
      <c r="C1829" t="s">
        <v>508</v>
      </c>
      <c r="D1829" t="s">
        <v>1127</v>
      </c>
      <c r="H1829" s="11" t="s">
        <v>1611</v>
      </c>
      <c r="I1829" s="11" t="s">
        <v>13588</v>
      </c>
      <c r="J1829" t="s">
        <v>2160</v>
      </c>
      <c r="K1829" s="11" t="s">
        <v>2281</v>
      </c>
      <c r="L1829">
        <v>98188</v>
      </c>
      <c r="M1829" t="s">
        <v>2559</v>
      </c>
      <c r="N1829" t="s">
        <v>13589</v>
      </c>
      <c r="O1829" t="s">
        <v>10605</v>
      </c>
      <c r="P1829" t="s">
        <v>5846</v>
      </c>
      <c r="Q1829" t="s">
        <v>3417</v>
      </c>
      <c r="R1829" s="63" t="s">
        <v>13590</v>
      </c>
      <c r="S1829" t="s">
        <v>13655</v>
      </c>
      <c r="T1829" t="s">
        <v>3506</v>
      </c>
      <c r="U1829" t="s">
        <v>3506</v>
      </c>
      <c r="X1829" t="s">
        <v>1796</v>
      </c>
      <c r="Y1829" t="s">
        <v>2157</v>
      </c>
      <c r="Z1829" t="s">
        <v>2280</v>
      </c>
      <c r="AA1829" t="s">
        <v>2450</v>
      </c>
      <c r="AB1829" t="s">
        <v>2559</v>
      </c>
      <c r="AC1829" t="s">
        <v>2901</v>
      </c>
    </row>
    <row r="1830" spans="1:44" ht="14.5" customHeight="1">
      <c r="A1830" s="11" t="s">
        <v>13662</v>
      </c>
      <c r="B1830" t="s">
        <v>8123</v>
      </c>
      <c r="C1830" t="s">
        <v>8124</v>
      </c>
      <c r="D1830" t="s">
        <v>936</v>
      </c>
      <c r="H1830" s="4" t="s">
        <v>8125</v>
      </c>
      <c r="I1830" t="s">
        <v>8126</v>
      </c>
      <c r="J1830" t="s">
        <v>1938</v>
      </c>
      <c r="M1830" t="s">
        <v>3514</v>
      </c>
      <c r="N1830" t="s">
        <v>8128</v>
      </c>
      <c r="R1830" s="64"/>
      <c r="S1830" s="4"/>
      <c r="U1830" s="4"/>
      <c r="V1830" s="3" t="s">
        <v>8127</v>
      </c>
    </row>
    <row r="1831" spans="1:44" ht="14.5" customHeight="1">
      <c r="A1831" s="11" t="s">
        <v>13662</v>
      </c>
      <c r="B1831" s="1" t="s">
        <v>156</v>
      </c>
      <c r="C1831" s="1" t="s">
        <v>399</v>
      </c>
      <c r="D1831" s="1" t="s">
        <v>929</v>
      </c>
      <c r="E1831" s="1"/>
      <c r="F1831" s="1"/>
      <c r="G1831" s="1"/>
      <c r="H1831" s="1" t="s">
        <v>441</v>
      </c>
      <c r="I1831" s="1" t="s">
        <v>1721</v>
      </c>
      <c r="J1831" s="1" t="s">
        <v>2054</v>
      </c>
      <c r="K1831" s="1" t="s">
        <v>2256</v>
      </c>
      <c r="L1831" s="1" t="s">
        <v>2382</v>
      </c>
      <c r="M1831" s="1" t="s">
        <v>2558</v>
      </c>
      <c r="N1831" s="1" t="s">
        <v>2795</v>
      </c>
      <c r="O1831" s="1" t="s">
        <v>7294</v>
      </c>
      <c r="P1831" s="1" t="s">
        <v>7295</v>
      </c>
      <c r="Q1831" s="47" t="s">
        <v>13591</v>
      </c>
      <c r="R1831" s="69" t="s">
        <v>13592</v>
      </c>
      <c r="S1831" t="s">
        <v>13655</v>
      </c>
      <c r="T1831" s="1" t="s">
        <v>3505</v>
      </c>
      <c r="U1831" s="1" t="s">
        <v>3506</v>
      </c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</row>
    <row r="1832" spans="1:44" ht="14.5" customHeight="1">
      <c r="A1832" s="11" t="s">
        <v>13662</v>
      </c>
      <c r="B1832" t="s">
        <v>340</v>
      </c>
      <c r="C1832" t="s">
        <v>399</v>
      </c>
      <c r="D1832" t="s">
        <v>1221</v>
      </c>
      <c r="H1832" t="s">
        <v>1302</v>
      </c>
      <c r="I1832" t="s">
        <v>1875</v>
      </c>
      <c r="J1832" t="s">
        <v>1991</v>
      </c>
      <c r="K1832" t="s">
        <v>2253</v>
      </c>
      <c r="L1832" t="s">
        <v>2510</v>
      </c>
      <c r="M1832" t="s">
        <v>2558</v>
      </c>
      <c r="N1832" t="s">
        <v>441</v>
      </c>
      <c r="P1832" t="s">
        <v>441</v>
      </c>
      <c r="Q1832" t="s">
        <v>441</v>
      </c>
      <c r="R1832" s="63" t="s">
        <v>441</v>
      </c>
      <c r="T1832" t="s">
        <v>441</v>
      </c>
      <c r="U1832" t="s">
        <v>3505</v>
      </c>
    </row>
    <row r="1833" spans="1:44" ht="14.5" customHeight="1">
      <c r="A1833" s="11" t="s">
        <v>13662</v>
      </c>
      <c r="B1833" t="s">
        <v>3550</v>
      </c>
      <c r="C1833" t="s">
        <v>399</v>
      </c>
      <c r="D1833" t="s">
        <v>3551</v>
      </c>
      <c r="H1833" s="4" t="s">
        <v>3552</v>
      </c>
      <c r="I1833" t="s">
        <v>3553</v>
      </c>
      <c r="J1833" t="s">
        <v>3554</v>
      </c>
      <c r="M1833" t="s">
        <v>3514</v>
      </c>
      <c r="R1833" s="64"/>
      <c r="S1833" s="4"/>
      <c r="U1833" s="4"/>
      <c r="V1833" s="3" t="s">
        <v>3555</v>
      </c>
    </row>
    <row r="1834" spans="1:44" ht="14.5" customHeight="1">
      <c r="A1834" s="11" t="s">
        <v>13662</v>
      </c>
      <c r="B1834" t="s">
        <v>3937</v>
      </c>
      <c r="C1834" t="s">
        <v>399</v>
      </c>
      <c r="D1834" t="s">
        <v>3938</v>
      </c>
      <c r="H1834" s="4"/>
      <c r="I1834" t="s">
        <v>3939</v>
      </c>
      <c r="J1834" t="s">
        <v>2239</v>
      </c>
      <c r="K1834" t="s">
        <v>2280</v>
      </c>
      <c r="L1834" t="s">
        <v>3940</v>
      </c>
      <c r="M1834" t="s">
        <v>3514</v>
      </c>
      <c r="Q1834" t="s">
        <v>3941</v>
      </c>
      <c r="R1834" s="64"/>
      <c r="S1834" s="4" t="s">
        <v>3593</v>
      </c>
      <c r="U1834" s="4"/>
      <c r="V1834" s="3" t="s">
        <v>3942</v>
      </c>
    </row>
    <row r="1835" spans="1:44" ht="14.5" customHeight="1">
      <c r="A1835" s="11" t="s">
        <v>13662</v>
      </c>
      <c r="B1835" t="s">
        <v>4881</v>
      </c>
      <c r="C1835" t="s">
        <v>399</v>
      </c>
      <c r="D1835" t="s">
        <v>784</v>
      </c>
      <c r="H1835" s="4" t="s">
        <v>1308</v>
      </c>
      <c r="I1835" t="s">
        <v>1748</v>
      </c>
      <c r="J1835" t="s">
        <v>1940</v>
      </c>
      <c r="K1835" t="s">
        <v>2255</v>
      </c>
      <c r="L1835" t="s">
        <v>2407</v>
      </c>
      <c r="M1835" t="s">
        <v>3514</v>
      </c>
      <c r="N1835" t="s">
        <v>4882</v>
      </c>
      <c r="O1835" t="s">
        <v>2584</v>
      </c>
      <c r="P1835" t="s">
        <v>3054</v>
      </c>
      <c r="Q1835" t="s">
        <v>4883</v>
      </c>
      <c r="R1835" s="64" t="s">
        <v>13593</v>
      </c>
      <c r="S1835" t="s">
        <v>13655</v>
      </c>
      <c r="U1835" s="4"/>
      <c r="V1835" s="3" t="s">
        <v>4884</v>
      </c>
      <c r="X1835" s="4" t="s">
        <v>3895</v>
      </c>
      <c r="Y1835" s="4" t="s">
        <v>2095</v>
      </c>
      <c r="Z1835" s="4" t="s">
        <v>2255</v>
      </c>
      <c r="AA1835" s="4">
        <v>78746</v>
      </c>
      <c r="AB1835" t="s">
        <v>3514</v>
      </c>
    </row>
    <row r="1836" spans="1:44" ht="14.5" customHeight="1">
      <c r="A1836" s="11" t="s">
        <v>13662</v>
      </c>
      <c r="B1836" t="s">
        <v>5492</v>
      </c>
      <c r="C1836" t="s">
        <v>399</v>
      </c>
      <c r="D1836" t="s">
        <v>5493</v>
      </c>
      <c r="H1836" s="4"/>
      <c r="I1836" t="s">
        <v>4320</v>
      </c>
      <c r="J1836" t="s">
        <v>4280</v>
      </c>
      <c r="K1836" t="s">
        <v>2268</v>
      </c>
      <c r="L1836" t="s">
        <v>5494</v>
      </c>
      <c r="M1836" t="s">
        <v>3514</v>
      </c>
      <c r="N1836" t="s">
        <v>5495</v>
      </c>
      <c r="Q1836" t="s">
        <v>5496</v>
      </c>
      <c r="R1836" s="64"/>
      <c r="S1836" s="4" t="s">
        <v>3593</v>
      </c>
      <c r="U1836" s="4"/>
      <c r="V1836" s="3" t="s">
        <v>5497</v>
      </c>
    </row>
    <row r="1837" spans="1:44" ht="14.5" customHeight="1">
      <c r="A1837" s="11" t="s">
        <v>13662</v>
      </c>
      <c r="B1837" t="s">
        <v>8186</v>
      </c>
      <c r="C1837" t="s">
        <v>399</v>
      </c>
      <c r="D1837" t="s">
        <v>13644</v>
      </c>
      <c r="H1837" s="4" t="s">
        <v>8187</v>
      </c>
      <c r="I1837" t="s">
        <v>8188</v>
      </c>
      <c r="J1837" t="s">
        <v>8189</v>
      </c>
      <c r="K1837" t="s">
        <v>2252</v>
      </c>
      <c r="L1837">
        <v>53142</v>
      </c>
      <c r="M1837" t="s">
        <v>3514</v>
      </c>
      <c r="N1837" t="s">
        <v>8190</v>
      </c>
      <c r="O1837" t="s">
        <v>8191</v>
      </c>
      <c r="Q1837" t="s">
        <v>8192</v>
      </c>
      <c r="R1837" s="64"/>
      <c r="S1837" s="4" t="s">
        <v>3522</v>
      </c>
      <c r="U1837" s="4"/>
      <c r="V1837" s="3" t="s">
        <v>8193</v>
      </c>
    </row>
    <row r="1838" spans="1:44" ht="14.5" customHeight="1">
      <c r="A1838" s="11" t="s">
        <v>13662</v>
      </c>
      <c r="B1838" t="s">
        <v>11261</v>
      </c>
      <c r="C1838" t="s">
        <v>399</v>
      </c>
      <c r="D1838" t="s">
        <v>11262</v>
      </c>
      <c r="H1838" s="4"/>
      <c r="I1838" t="s">
        <v>11263</v>
      </c>
      <c r="J1838" t="s">
        <v>2018</v>
      </c>
      <c r="M1838" t="s">
        <v>3514</v>
      </c>
      <c r="R1838" s="64"/>
      <c r="S1838" s="4"/>
      <c r="U1838" s="4"/>
      <c r="V1838" s="3" t="s">
        <v>11264</v>
      </c>
    </row>
    <row r="1839" spans="1:44" ht="14.5" customHeight="1">
      <c r="A1839" s="11" t="s">
        <v>13662</v>
      </c>
      <c r="B1839" t="s">
        <v>11640</v>
      </c>
      <c r="C1839" t="s">
        <v>399</v>
      </c>
      <c r="D1839" t="s">
        <v>414</v>
      </c>
      <c r="H1839" s="4" t="s">
        <v>11641</v>
      </c>
      <c r="I1839" t="s">
        <v>11642</v>
      </c>
      <c r="J1839" t="s">
        <v>11643</v>
      </c>
      <c r="M1839" t="s">
        <v>3514</v>
      </c>
      <c r="R1839" s="64"/>
      <c r="S1839" s="4" t="s">
        <v>3593</v>
      </c>
      <c r="U1839" s="4"/>
      <c r="V1839" s="3" t="s">
        <v>11644</v>
      </c>
    </row>
    <row r="1840" spans="1:44" ht="14.5" customHeight="1">
      <c r="A1840" s="11" t="s">
        <v>13662</v>
      </c>
      <c r="B1840" t="s">
        <v>12027</v>
      </c>
      <c r="C1840" t="s">
        <v>399</v>
      </c>
      <c r="D1840" t="s">
        <v>12028</v>
      </c>
      <c r="H1840" s="4" t="s">
        <v>6835</v>
      </c>
      <c r="I1840" t="s">
        <v>3538</v>
      </c>
      <c r="J1840" t="s">
        <v>2114</v>
      </c>
      <c r="M1840" t="s">
        <v>3514</v>
      </c>
      <c r="O1840" t="s">
        <v>3539</v>
      </c>
      <c r="Q1840" t="s">
        <v>12029</v>
      </c>
      <c r="R1840" s="64"/>
      <c r="S1840" s="4"/>
      <c r="U1840" s="4"/>
      <c r="V1840" s="3" t="s">
        <v>6837</v>
      </c>
    </row>
    <row r="1841" spans="1:22" ht="14.5" customHeight="1">
      <c r="A1841" s="11" t="s">
        <v>13662</v>
      </c>
      <c r="B1841" t="s">
        <v>12030</v>
      </c>
      <c r="C1841" t="s">
        <v>399</v>
      </c>
      <c r="D1841" t="s">
        <v>13645</v>
      </c>
      <c r="H1841" s="4" t="s">
        <v>3537</v>
      </c>
      <c r="I1841" s="4" t="s">
        <v>3538</v>
      </c>
      <c r="J1841" s="4" t="s">
        <v>2114</v>
      </c>
      <c r="K1841" s="4" t="s">
        <v>4418</v>
      </c>
      <c r="L1841" s="4"/>
      <c r="M1841" t="s">
        <v>3514</v>
      </c>
      <c r="N1841" t="s">
        <v>3539</v>
      </c>
      <c r="Q1841" t="s">
        <v>12031</v>
      </c>
      <c r="R1841" s="64" t="s">
        <v>3542</v>
      </c>
      <c r="S1841" s="4" t="s">
        <v>3522</v>
      </c>
      <c r="U1841" s="4"/>
      <c r="V1841" s="3" t="s">
        <v>3543</v>
      </c>
    </row>
    <row r="1842" spans="1:22" ht="14.5" customHeight="1">
      <c r="A1842" s="11" t="s">
        <v>13662</v>
      </c>
      <c r="B1842" t="s">
        <v>12401</v>
      </c>
      <c r="C1842" t="s">
        <v>399</v>
      </c>
      <c r="D1842" t="s">
        <v>12402</v>
      </c>
      <c r="H1842" s="4" t="s">
        <v>12403</v>
      </c>
      <c r="I1842" t="s">
        <v>12404</v>
      </c>
      <c r="J1842" t="s">
        <v>12405</v>
      </c>
      <c r="M1842" t="s">
        <v>3514</v>
      </c>
      <c r="R1842" s="64"/>
      <c r="S1842" s="4"/>
      <c r="U1842" s="4"/>
      <c r="V1842" s="3" t="s">
        <v>12406</v>
      </c>
    </row>
    <row r="1843" spans="1:22" ht="14.5" customHeight="1">
      <c r="A1843" s="11" t="s">
        <v>13662</v>
      </c>
      <c r="B1843" t="s">
        <v>12791</v>
      </c>
      <c r="C1843" t="s">
        <v>399</v>
      </c>
      <c r="D1843" t="s">
        <v>12792</v>
      </c>
      <c r="H1843" s="4"/>
      <c r="I1843" t="s">
        <v>12793</v>
      </c>
      <c r="J1843" t="s">
        <v>3607</v>
      </c>
      <c r="K1843" t="s">
        <v>3608</v>
      </c>
      <c r="L1843">
        <v>46227</v>
      </c>
      <c r="M1843" t="s">
        <v>3514</v>
      </c>
      <c r="N1843" t="s">
        <v>12794</v>
      </c>
      <c r="Q1843" t="s">
        <v>12795</v>
      </c>
      <c r="R1843" s="64"/>
      <c r="S1843" s="4" t="s">
        <v>3593</v>
      </c>
      <c r="U1843" s="4"/>
      <c r="V1843" s="3" t="s">
        <v>12796</v>
      </c>
    </row>
    <row r="1844" spans="1:22" ht="14.5" customHeight="1">
      <c r="A1844" s="11" t="s">
        <v>13662</v>
      </c>
      <c r="B1844" t="s">
        <v>9436</v>
      </c>
      <c r="C1844" t="s">
        <v>9437</v>
      </c>
      <c r="D1844" t="s">
        <v>9438</v>
      </c>
      <c r="H1844" s="4"/>
      <c r="I1844" t="s">
        <v>9439</v>
      </c>
      <c r="J1844" t="s">
        <v>1936</v>
      </c>
      <c r="K1844" t="s">
        <v>2250</v>
      </c>
      <c r="L1844">
        <v>10022</v>
      </c>
      <c r="M1844" t="s">
        <v>3514</v>
      </c>
      <c r="N1844" t="s">
        <v>9440</v>
      </c>
      <c r="Q1844" t="s">
        <v>9441</v>
      </c>
      <c r="R1844" s="64"/>
      <c r="S1844" s="4" t="s">
        <v>4303</v>
      </c>
      <c r="U1844" s="4"/>
      <c r="V1844" s="3" t="s">
        <v>9442</v>
      </c>
    </row>
    <row r="1845" spans="1:22" ht="14.5" customHeight="1">
      <c r="A1845" s="11" t="s">
        <v>13662</v>
      </c>
      <c r="B1845" t="s">
        <v>286</v>
      </c>
      <c r="C1845" t="s">
        <v>707</v>
      </c>
      <c r="D1845" t="s">
        <v>1174</v>
      </c>
      <c r="H1845" t="s">
        <v>441</v>
      </c>
      <c r="I1845" t="s">
        <v>441</v>
      </c>
      <c r="J1845" t="s">
        <v>441</v>
      </c>
      <c r="K1845" t="s">
        <v>441</v>
      </c>
      <c r="L1845" t="s">
        <v>441</v>
      </c>
      <c r="M1845" t="s">
        <v>2558</v>
      </c>
      <c r="N1845" t="s">
        <v>2937</v>
      </c>
      <c r="P1845" t="s">
        <v>441</v>
      </c>
      <c r="Q1845" t="s">
        <v>441</v>
      </c>
      <c r="R1845" s="63" t="s">
        <v>441</v>
      </c>
      <c r="T1845" t="s">
        <v>441</v>
      </c>
      <c r="U1845" t="s">
        <v>3505</v>
      </c>
    </row>
    <row r="1846" spans="1:22" ht="14.5" customHeight="1">
      <c r="A1846" s="11" t="s">
        <v>13662</v>
      </c>
      <c r="B1846" t="s">
        <v>10308</v>
      </c>
      <c r="C1846" t="s">
        <v>707</v>
      </c>
      <c r="D1846" t="s">
        <v>10309</v>
      </c>
      <c r="H1846" s="4"/>
      <c r="I1846" t="s">
        <v>10310</v>
      </c>
      <c r="J1846" t="s">
        <v>10311</v>
      </c>
      <c r="K1846" t="s">
        <v>2279</v>
      </c>
      <c r="L1846" t="s">
        <v>10312</v>
      </c>
      <c r="M1846" t="s">
        <v>3514</v>
      </c>
      <c r="N1846" t="s">
        <v>10313</v>
      </c>
      <c r="Q1846" t="s">
        <v>10314</v>
      </c>
      <c r="R1846" s="64"/>
      <c r="S1846" s="4" t="s">
        <v>3593</v>
      </c>
      <c r="U1846" s="4"/>
      <c r="V1846" s="3" t="s">
        <v>10315</v>
      </c>
    </row>
    <row r="1847" spans="1:22" ht="14.5" customHeight="1">
      <c r="A1847" s="11" t="s">
        <v>13662</v>
      </c>
      <c r="B1847" t="s">
        <v>8169</v>
      </c>
      <c r="C1847" t="s">
        <v>8170</v>
      </c>
      <c r="D1847" t="s">
        <v>8171</v>
      </c>
      <c r="H1847" s="4"/>
      <c r="I1847" t="s">
        <v>8172</v>
      </c>
      <c r="J1847" t="s">
        <v>2126</v>
      </c>
      <c r="M1847" t="s">
        <v>3514</v>
      </c>
      <c r="R1847" s="64"/>
      <c r="S1847" s="4" t="s">
        <v>3593</v>
      </c>
      <c r="U1847" s="4"/>
      <c r="V1847" s="3" t="s">
        <v>8173</v>
      </c>
    </row>
    <row r="1848" spans="1:22" ht="14.5" customHeight="1">
      <c r="A1848" s="11" t="s">
        <v>13662</v>
      </c>
      <c r="B1848" t="s">
        <v>40</v>
      </c>
      <c r="C1848" t="s">
        <v>479</v>
      </c>
      <c r="D1848" t="s">
        <v>852</v>
      </c>
      <c r="H1848" t="s">
        <v>1317</v>
      </c>
      <c r="I1848" t="s">
        <v>441</v>
      </c>
      <c r="J1848" t="s">
        <v>441</v>
      </c>
      <c r="K1848" t="s">
        <v>441</v>
      </c>
      <c r="L1848" t="s">
        <v>441</v>
      </c>
      <c r="M1848" t="s">
        <v>2558</v>
      </c>
      <c r="N1848" t="s">
        <v>2637</v>
      </c>
      <c r="P1848" t="s">
        <v>441</v>
      </c>
      <c r="Q1848" t="s">
        <v>441</v>
      </c>
      <c r="R1848" s="63" t="s">
        <v>441</v>
      </c>
      <c r="T1848" t="s">
        <v>3505</v>
      </c>
      <c r="U1848" t="s">
        <v>3506</v>
      </c>
    </row>
    <row r="1849" spans="1:22" ht="14.5" customHeight="1">
      <c r="A1849" s="11" t="s">
        <v>13662</v>
      </c>
      <c r="B1849" t="s">
        <v>7614</v>
      </c>
      <c r="C1849" t="s">
        <v>7615</v>
      </c>
      <c r="D1849" t="s">
        <v>7616</v>
      </c>
      <c r="H1849" s="4" t="s">
        <v>3785</v>
      </c>
      <c r="I1849" t="s">
        <v>3786</v>
      </c>
      <c r="J1849" t="s">
        <v>1616</v>
      </c>
      <c r="K1849" t="s">
        <v>2251</v>
      </c>
      <c r="L1849">
        <v>30305</v>
      </c>
      <c r="M1849" t="s">
        <v>3514</v>
      </c>
      <c r="N1849" t="s">
        <v>3787</v>
      </c>
      <c r="P1849" t="s">
        <v>3788</v>
      </c>
      <c r="R1849" s="64"/>
      <c r="S1849" s="4" t="s">
        <v>3593</v>
      </c>
      <c r="U1849" s="4"/>
      <c r="V1849" s="3" t="s">
        <v>5396</v>
      </c>
    </row>
    <row r="1850" spans="1:22" ht="14.5" customHeight="1">
      <c r="A1850" s="11" t="s">
        <v>13662</v>
      </c>
      <c r="B1850" t="s">
        <v>10618</v>
      </c>
      <c r="C1850" t="s">
        <v>1005</v>
      </c>
      <c r="D1850" t="s">
        <v>10619</v>
      </c>
      <c r="G1850" t="s">
        <v>10620</v>
      </c>
      <c r="H1850" s="4" t="s">
        <v>10621</v>
      </c>
      <c r="I1850" t="s">
        <v>10622</v>
      </c>
      <c r="J1850" t="s">
        <v>10623</v>
      </c>
      <c r="K1850" t="s">
        <v>2253</v>
      </c>
      <c r="L1850">
        <v>84054</v>
      </c>
      <c r="M1850" t="s">
        <v>3514</v>
      </c>
      <c r="N1850" t="s">
        <v>10624</v>
      </c>
      <c r="R1850" s="64" t="s">
        <v>10625</v>
      </c>
      <c r="S1850" s="4" t="s">
        <v>4303</v>
      </c>
      <c r="U1850" s="4"/>
      <c r="V1850" s="3" t="s">
        <v>10626</v>
      </c>
    </row>
    <row r="1851" spans="1:22" ht="14.5" customHeight="1">
      <c r="A1851" s="11" t="s">
        <v>13662</v>
      </c>
      <c r="B1851" t="s">
        <v>17</v>
      </c>
      <c r="C1851" t="s">
        <v>414</v>
      </c>
      <c r="D1851" t="s">
        <v>794</v>
      </c>
      <c r="H1851" t="s">
        <v>1308</v>
      </c>
      <c r="I1851" t="s">
        <v>441</v>
      </c>
      <c r="J1851" t="s">
        <v>441</v>
      </c>
      <c r="K1851" t="s">
        <v>441</v>
      </c>
      <c r="L1851" t="s">
        <v>441</v>
      </c>
      <c r="M1851" t="s">
        <v>2558</v>
      </c>
      <c r="N1851" t="s">
        <v>2595</v>
      </c>
      <c r="P1851" t="s">
        <v>441</v>
      </c>
      <c r="Q1851" t="s">
        <v>441</v>
      </c>
      <c r="R1851" s="63" t="s">
        <v>441</v>
      </c>
      <c r="T1851" t="s">
        <v>3505</v>
      </c>
      <c r="U1851" t="s">
        <v>3506</v>
      </c>
    </row>
    <row r="1852" spans="1:22" ht="14.5" customHeight="1">
      <c r="A1852" s="11" t="s">
        <v>13662</v>
      </c>
      <c r="B1852" t="s">
        <v>4511</v>
      </c>
      <c r="C1852" t="s">
        <v>414</v>
      </c>
      <c r="D1852" t="s">
        <v>4512</v>
      </c>
      <c r="H1852" s="4" t="s">
        <v>4513</v>
      </c>
      <c r="I1852" t="s">
        <v>4514</v>
      </c>
      <c r="J1852" t="s">
        <v>1128</v>
      </c>
      <c r="M1852" t="s">
        <v>3514</v>
      </c>
      <c r="R1852" s="64"/>
      <c r="S1852" s="4"/>
      <c r="U1852" s="4"/>
      <c r="V1852" s="3" t="s">
        <v>4515</v>
      </c>
    </row>
    <row r="1853" spans="1:22" ht="14.5" customHeight="1">
      <c r="A1853" s="11" t="s">
        <v>13662</v>
      </c>
      <c r="B1853" t="s">
        <v>5761</v>
      </c>
      <c r="C1853" t="s">
        <v>414</v>
      </c>
      <c r="D1853" t="s">
        <v>5762</v>
      </c>
      <c r="H1853" s="4" t="s">
        <v>1308</v>
      </c>
      <c r="I1853" t="s">
        <v>4777</v>
      </c>
      <c r="J1853" t="s">
        <v>2092</v>
      </c>
      <c r="K1853" t="s">
        <v>2255</v>
      </c>
      <c r="L1853">
        <v>77057</v>
      </c>
      <c r="M1853" t="s">
        <v>3514</v>
      </c>
      <c r="O1853" t="s">
        <v>2649</v>
      </c>
      <c r="Q1853" t="s">
        <v>5763</v>
      </c>
      <c r="R1853" s="64"/>
      <c r="S1853" t="s">
        <v>13655</v>
      </c>
      <c r="U1853" s="4"/>
      <c r="V1853" s="3" t="s">
        <v>4779</v>
      </c>
    </row>
    <row r="1854" spans="1:22" ht="14.5" customHeight="1">
      <c r="A1854" s="11" t="s">
        <v>13662</v>
      </c>
      <c r="B1854" t="s">
        <v>8129</v>
      </c>
      <c r="C1854" t="s">
        <v>414</v>
      </c>
      <c r="D1854" t="s">
        <v>936</v>
      </c>
      <c r="H1854" s="4" t="s">
        <v>8130</v>
      </c>
      <c r="I1854" t="s">
        <v>8013</v>
      </c>
      <c r="J1854" t="s">
        <v>5197</v>
      </c>
      <c r="M1854" t="s">
        <v>3514</v>
      </c>
      <c r="R1854" s="64"/>
      <c r="S1854" s="4"/>
      <c r="U1854" s="4"/>
      <c r="V1854" s="3" t="s">
        <v>8131</v>
      </c>
    </row>
    <row r="1855" spans="1:22" ht="14.5" customHeight="1">
      <c r="A1855" s="11" t="s">
        <v>13662</v>
      </c>
      <c r="B1855" t="s">
        <v>8674</v>
      </c>
      <c r="C1855" t="s">
        <v>414</v>
      </c>
      <c r="D1855" t="s">
        <v>8675</v>
      </c>
      <c r="H1855" s="4" t="s">
        <v>7319</v>
      </c>
      <c r="I1855" t="s">
        <v>7320</v>
      </c>
      <c r="J1855" t="s">
        <v>7321</v>
      </c>
      <c r="M1855" t="s">
        <v>3514</v>
      </c>
      <c r="R1855" s="64"/>
      <c r="S1855" s="4" t="s">
        <v>3593</v>
      </c>
      <c r="U1855" s="4"/>
      <c r="V1855" s="3" t="s">
        <v>8676</v>
      </c>
    </row>
    <row r="1856" spans="1:22">
      <c r="A1856" s="11" t="s">
        <v>13662</v>
      </c>
      <c r="B1856" t="s">
        <v>10821</v>
      </c>
      <c r="C1856" t="s">
        <v>414</v>
      </c>
      <c r="D1856" t="s">
        <v>855</v>
      </c>
      <c r="H1856" s="4" t="s">
        <v>10822</v>
      </c>
      <c r="I1856" t="s">
        <v>10823</v>
      </c>
      <c r="J1856" t="s">
        <v>2007</v>
      </c>
      <c r="K1856" t="s">
        <v>2265</v>
      </c>
      <c r="L1856">
        <v>22102</v>
      </c>
      <c r="M1856" t="s">
        <v>3514</v>
      </c>
      <c r="N1856" t="s">
        <v>2640</v>
      </c>
      <c r="O1856" t="s">
        <v>10824</v>
      </c>
      <c r="Q1856" t="s">
        <v>10825</v>
      </c>
      <c r="R1856" s="64"/>
      <c r="S1856" t="s">
        <v>13655</v>
      </c>
      <c r="U1856" s="4"/>
      <c r="V1856" s="3" t="s">
        <v>10826</v>
      </c>
    </row>
    <row r="1857" spans="1:31" ht="14.5" customHeight="1">
      <c r="A1857" s="11" t="s">
        <v>13662</v>
      </c>
      <c r="B1857" t="s">
        <v>11947</v>
      </c>
      <c r="C1857" t="s">
        <v>414</v>
      </c>
      <c r="D1857" t="s">
        <v>975</v>
      </c>
      <c r="H1857" s="4" t="s">
        <v>11948</v>
      </c>
      <c r="I1857" t="s">
        <v>11949</v>
      </c>
      <c r="J1857" t="s">
        <v>6044</v>
      </c>
      <c r="M1857" t="s">
        <v>3514</v>
      </c>
      <c r="R1857" s="64"/>
      <c r="S1857" s="4" t="s">
        <v>3593</v>
      </c>
      <c r="U1857" s="4"/>
      <c r="V1857" s="3" t="s">
        <v>11950</v>
      </c>
    </row>
    <row r="1858" spans="1:31" ht="14.5" customHeight="1">
      <c r="A1858" s="11" t="s">
        <v>13662</v>
      </c>
      <c r="B1858" t="s">
        <v>274</v>
      </c>
      <c r="C1858" t="s">
        <v>691</v>
      </c>
      <c r="D1858" t="s">
        <v>1153</v>
      </c>
      <c r="H1858" t="s">
        <v>1534</v>
      </c>
      <c r="I1858" t="s">
        <v>441</v>
      </c>
      <c r="J1858" t="s">
        <v>2131</v>
      </c>
      <c r="K1858" t="s">
        <v>2279</v>
      </c>
      <c r="L1858" t="s">
        <v>441</v>
      </c>
      <c r="M1858" t="s">
        <v>2558</v>
      </c>
      <c r="N1858" t="s">
        <v>2922</v>
      </c>
      <c r="P1858" t="s">
        <v>441</v>
      </c>
      <c r="Q1858" t="s">
        <v>441</v>
      </c>
      <c r="R1858" s="63" t="s">
        <v>441</v>
      </c>
      <c r="T1858" t="s">
        <v>441</v>
      </c>
      <c r="U1858" t="s">
        <v>3505</v>
      </c>
    </row>
    <row r="1859" spans="1:31" ht="14.5" customHeight="1">
      <c r="A1859" s="11" t="s">
        <v>13662</v>
      </c>
      <c r="B1859" t="s">
        <v>10162</v>
      </c>
      <c r="C1859" t="s">
        <v>691</v>
      </c>
      <c r="D1859" t="s">
        <v>10163</v>
      </c>
      <c r="H1859" s="4"/>
      <c r="I1859" t="s">
        <v>10164</v>
      </c>
      <c r="J1859" t="s">
        <v>1938</v>
      </c>
      <c r="K1859" t="s">
        <v>2254</v>
      </c>
      <c r="L1859" t="s">
        <v>10165</v>
      </c>
      <c r="M1859" t="s">
        <v>3514</v>
      </c>
      <c r="N1859" t="s">
        <v>10166</v>
      </c>
      <c r="Q1859" t="s">
        <v>10167</v>
      </c>
      <c r="R1859" s="64"/>
      <c r="S1859" s="4" t="s">
        <v>3593</v>
      </c>
      <c r="U1859" s="4"/>
      <c r="V1859" s="3" t="s">
        <v>10168</v>
      </c>
    </row>
    <row r="1860" spans="1:31" ht="14.5" customHeight="1">
      <c r="A1860" s="11" t="s">
        <v>13662</v>
      </c>
      <c r="B1860" t="s">
        <v>4898</v>
      </c>
      <c r="C1860" t="s">
        <v>454</v>
      </c>
      <c r="D1860" t="s">
        <v>728</v>
      </c>
      <c r="H1860" s="4" t="s">
        <v>4899</v>
      </c>
      <c r="I1860" t="s">
        <v>4900</v>
      </c>
      <c r="J1860" t="s">
        <v>4901</v>
      </c>
      <c r="M1860" t="s">
        <v>3514</v>
      </c>
      <c r="N1860" t="s">
        <v>4902</v>
      </c>
      <c r="Q1860" t="s">
        <v>4903</v>
      </c>
      <c r="R1860" s="64"/>
      <c r="S1860" s="4" t="s">
        <v>3593</v>
      </c>
      <c r="U1860" s="4"/>
      <c r="V1860" s="3" t="s">
        <v>4904</v>
      </c>
    </row>
    <row r="1861" spans="1:31" ht="14.5" customHeight="1">
      <c r="A1861" s="11" t="s">
        <v>13662</v>
      </c>
      <c r="B1861" t="s">
        <v>5705</v>
      </c>
      <c r="C1861" t="s">
        <v>454</v>
      </c>
      <c r="D1861" t="s">
        <v>5706</v>
      </c>
      <c r="H1861" s="4" t="s">
        <v>5707</v>
      </c>
      <c r="I1861" t="s">
        <v>5708</v>
      </c>
      <c r="J1861" t="s">
        <v>2227</v>
      </c>
      <c r="M1861" t="s">
        <v>3514</v>
      </c>
      <c r="R1861" s="64"/>
      <c r="S1861" s="4"/>
      <c r="U1861" s="4"/>
      <c r="V1861" s="3" t="s">
        <v>5709</v>
      </c>
    </row>
    <row r="1862" spans="1:31" ht="14.5" customHeight="1">
      <c r="A1862" s="11" t="s">
        <v>13662</v>
      </c>
      <c r="B1862" t="s">
        <v>151</v>
      </c>
      <c r="C1862" t="s">
        <v>454</v>
      </c>
      <c r="D1862" t="s">
        <v>1011</v>
      </c>
      <c r="H1862" t="s">
        <v>441</v>
      </c>
      <c r="I1862" t="s">
        <v>1715</v>
      </c>
      <c r="J1862" t="s">
        <v>2048</v>
      </c>
      <c r="K1862" t="s">
        <v>2248</v>
      </c>
      <c r="L1862" t="s">
        <v>2376</v>
      </c>
      <c r="M1862" t="s">
        <v>2558</v>
      </c>
      <c r="N1862" t="s">
        <v>2788</v>
      </c>
      <c r="P1862" t="s">
        <v>441</v>
      </c>
      <c r="Q1862" t="s">
        <v>441</v>
      </c>
      <c r="R1862" s="63" t="s">
        <v>441</v>
      </c>
      <c r="T1862" t="s">
        <v>3505</v>
      </c>
      <c r="U1862" t="s">
        <v>3506</v>
      </c>
    </row>
    <row r="1863" spans="1:31" ht="14.5" customHeight="1">
      <c r="A1863" s="11" t="s">
        <v>13662</v>
      </c>
      <c r="B1863" t="s">
        <v>8353</v>
      </c>
      <c r="C1863" t="s">
        <v>454</v>
      </c>
      <c r="D1863" t="s">
        <v>1049</v>
      </c>
      <c r="H1863" s="4"/>
      <c r="I1863" t="s">
        <v>8354</v>
      </c>
      <c r="J1863" t="s">
        <v>8355</v>
      </c>
      <c r="M1863" t="s">
        <v>3514</v>
      </c>
      <c r="R1863" s="64"/>
      <c r="S1863" s="4" t="s">
        <v>3593</v>
      </c>
      <c r="U1863" s="4"/>
      <c r="V1863" s="3" t="s">
        <v>8356</v>
      </c>
    </row>
    <row r="1864" spans="1:31" ht="14.5" customHeight="1">
      <c r="A1864" s="11" t="s">
        <v>13662</v>
      </c>
      <c r="B1864" t="s">
        <v>10889</v>
      </c>
      <c r="C1864" t="s">
        <v>454</v>
      </c>
      <c r="D1864" t="s">
        <v>10890</v>
      </c>
      <c r="H1864" s="4"/>
      <c r="I1864" t="s">
        <v>10891</v>
      </c>
      <c r="J1864" t="s">
        <v>5567</v>
      </c>
      <c r="K1864" t="s">
        <v>2279</v>
      </c>
      <c r="L1864" t="s">
        <v>10892</v>
      </c>
      <c r="M1864" t="s">
        <v>3514</v>
      </c>
      <c r="N1864" t="s">
        <v>10893</v>
      </c>
      <c r="Q1864" t="s">
        <v>10894</v>
      </c>
      <c r="R1864" s="64"/>
      <c r="S1864" s="4" t="s">
        <v>3593</v>
      </c>
      <c r="U1864" s="4"/>
      <c r="V1864" s="3" t="s">
        <v>10895</v>
      </c>
    </row>
    <row r="1865" spans="1:31" ht="14.5" customHeight="1">
      <c r="A1865" s="11" t="s">
        <v>13662</v>
      </c>
      <c r="B1865" t="s">
        <v>11192</v>
      </c>
      <c r="C1865" t="s">
        <v>454</v>
      </c>
      <c r="D1865" t="s">
        <v>11193</v>
      </c>
      <c r="H1865" s="4" t="s">
        <v>11194</v>
      </c>
      <c r="M1865" t="s">
        <v>3514</v>
      </c>
      <c r="N1865" t="s">
        <v>11195</v>
      </c>
      <c r="Q1865" t="s">
        <v>11196</v>
      </c>
      <c r="R1865" s="64"/>
      <c r="S1865" s="4"/>
      <c r="U1865" s="4"/>
      <c r="V1865" s="3" t="s">
        <v>11197</v>
      </c>
    </row>
    <row r="1866" spans="1:31" ht="14.5" customHeight="1">
      <c r="A1866" s="11" t="s">
        <v>13662</v>
      </c>
      <c r="B1866" t="s">
        <v>11661</v>
      </c>
      <c r="C1866" t="s">
        <v>454</v>
      </c>
      <c r="D1866" t="s">
        <v>11662</v>
      </c>
      <c r="H1866" s="4"/>
      <c r="I1866" t="s">
        <v>11663</v>
      </c>
      <c r="J1866" t="s">
        <v>9042</v>
      </c>
      <c r="M1866" t="s">
        <v>3514</v>
      </c>
      <c r="R1866" s="64"/>
      <c r="S1866" s="4" t="s">
        <v>3593</v>
      </c>
      <c r="U1866" s="4"/>
      <c r="V1866" s="3" t="s">
        <v>11664</v>
      </c>
    </row>
    <row r="1867" spans="1:31" ht="14.5" customHeight="1">
      <c r="A1867" s="11" t="s">
        <v>13662</v>
      </c>
      <c r="B1867" t="s">
        <v>4706</v>
      </c>
      <c r="C1867" t="s">
        <v>4707</v>
      </c>
      <c r="D1867" t="s">
        <v>4708</v>
      </c>
      <c r="H1867" s="4"/>
      <c r="I1867" t="s">
        <v>4709</v>
      </c>
      <c r="J1867" t="s">
        <v>2078</v>
      </c>
      <c r="K1867" t="s">
        <v>2254</v>
      </c>
      <c r="L1867">
        <v>60521</v>
      </c>
      <c r="M1867" t="s">
        <v>3514</v>
      </c>
      <c r="N1867" t="s">
        <v>4710</v>
      </c>
      <c r="Q1867" t="s">
        <v>4711</v>
      </c>
      <c r="R1867" s="64"/>
      <c r="S1867" s="4" t="s">
        <v>3593</v>
      </c>
      <c r="U1867" s="4"/>
      <c r="V1867" s="3" t="s">
        <v>4712</v>
      </c>
    </row>
    <row r="1868" spans="1:31" ht="14.5" customHeight="1">
      <c r="A1868" s="11" t="s">
        <v>13662</v>
      </c>
      <c r="B1868" t="s">
        <v>4776</v>
      </c>
      <c r="C1868" t="s">
        <v>398</v>
      </c>
      <c r="D1868" t="s">
        <v>783</v>
      </c>
      <c r="H1868" s="4" t="s">
        <v>1308</v>
      </c>
      <c r="I1868" t="s">
        <v>4777</v>
      </c>
      <c r="J1868" t="s">
        <v>2092</v>
      </c>
      <c r="K1868" t="s">
        <v>2255</v>
      </c>
      <c r="L1868">
        <v>77057</v>
      </c>
      <c r="M1868" t="s">
        <v>3514</v>
      </c>
      <c r="N1868" t="s">
        <v>2583</v>
      </c>
      <c r="O1868" t="s">
        <v>2583</v>
      </c>
      <c r="Q1868" t="s">
        <v>4778</v>
      </c>
      <c r="R1868" s="64"/>
      <c r="S1868" t="s">
        <v>13655</v>
      </c>
      <c r="U1868" s="4"/>
      <c r="V1868" s="3" t="s">
        <v>4779</v>
      </c>
    </row>
    <row r="1869" spans="1:31" ht="14.5" customHeight="1">
      <c r="A1869" s="11" t="s">
        <v>13662</v>
      </c>
      <c r="B1869" t="s">
        <v>1</v>
      </c>
      <c r="C1869" t="s">
        <v>375</v>
      </c>
      <c r="D1869" t="s">
        <v>767</v>
      </c>
      <c r="H1869" t="s">
        <v>1605</v>
      </c>
      <c r="I1869" t="s">
        <v>1912</v>
      </c>
      <c r="J1869" t="s">
        <v>2174</v>
      </c>
      <c r="K1869" t="s">
        <v>2279</v>
      </c>
      <c r="L1869" t="s">
        <v>2540</v>
      </c>
      <c r="M1869" t="s">
        <v>2558</v>
      </c>
      <c r="N1869" t="s">
        <v>3032</v>
      </c>
      <c r="P1869" t="s">
        <v>441</v>
      </c>
      <c r="Q1869" t="s">
        <v>441</v>
      </c>
      <c r="R1869" s="63" t="s">
        <v>3499</v>
      </c>
      <c r="T1869" t="s">
        <v>441</v>
      </c>
      <c r="U1869" t="s">
        <v>3505</v>
      </c>
      <c r="W1869" t="s">
        <v>1510</v>
      </c>
      <c r="X1869" t="s">
        <v>1791</v>
      </c>
      <c r="Y1869" t="s">
        <v>2145</v>
      </c>
      <c r="Z1869" t="s">
        <v>2279</v>
      </c>
      <c r="AA1869" t="s">
        <v>2446</v>
      </c>
      <c r="AB1869" t="s">
        <v>2558</v>
      </c>
      <c r="AC1869" t="s">
        <v>2892</v>
      </c>
      <c r="AE1869" t="s">
        <v>3190</v>
      </c>
    </row>
    <row r="1870" spans="1:31" ht="14.5" customHeight="1">
      <c r="A1870" s="11" t="s">
        <v>13662</v>
      </c>
      <c r="B1870" t="s">
        <v>337</v>
      </c>
      <c r="C1870" t="s">
        <v>743</v>
      </c>
      <c r="D1870" t="s">
        <v>1243</v>
      </c>
      <c r="H1870" t="s">
        <v>441</v>
      </c>
      <c r="I1870" t="s">
        <v>1872</v>
      </c>
      <c r="J1870" t="s">
        <v>2206</v>
      </c>
      <c r="K1870" t="s">
        <v>2253</v>
      </c>
      <c r="L1870" t="s">
        <v>2508</v>
      </c>
      <c r="M1870" t="s">
        <v>2558</v>
      </c>
      <c r="N1870" t="s">
        <v>441</v>
      </c>
      <c r="P1870" t="s">
        <v>441</v>
      </c>
      <c r="Q1870" t="s">
        <v>441</v>
      </c>
      <c r="R1870" s="63" t="s">
        <v>441</v>
      </c>
      <c r="T1870" t="s">
        <v>441</v>
      </c>
      <c r="U1870" t="s">
        <v>3505</v>
      </c>
    </row>
    <row r="1871" spans="1:31" ht="14.5" customHeight="1">
      <c r="A1871" s="11" t="s">
        <v>13662</v>
      </c>
      <c r="B1871" t="s">
        <v>12364</v>
      </c>
      <c r="C1871" t="s">
        <v>12365</v>
      </c>
      <c r="D1871" t="s">
        <v>12366</v>
      </c>
      <c r="H1871" s="4"/>
      <c r="I1871" t="s">
        <v>9639</v>
      </c>
      <c r="J1871" t="s">
        <v>7101</v>
      </c>
      <c r="K1871" t="s">
        <v>2254</v>
      </c>
      <c r="L1871">
        <v>60030</v>
      </c>
      <c r="M1871" t="s">
        <v>3514</v>
      </c>
      <c r="N1871" t="s">
        <v>7102</v>
      </c>
      <c r="Q1871" t="s">
        <v>12367</v>
      </c>
      <c r="R1871" s="64"/>
      <c r="S1871" s="4" t="s">
        <v>3593</v>
      </c>
      <c r="U1871" s="4"/>
      <c r="V1871" s="3" t="s">
        <v>12368</v>
      </c>
    </row>
    <row r="1872" spans="1:31" ht="14.5" customHeight="1">
      <c r="A1872" s="11" t="s">
        <v>13662</v>
      </c>
      <c r="B1872" t="s">
        <v>5058</v>
      </c>
      <c r="C1872" t="s">
        <v>5059</v>
      </c>
      <c r="D1872" t="s">
        <v>5051</v>
      </c>
      <c r="H1872" s="4" t="s">
        <v>5060</v>
      </c>
      <c r="I1872" t="s">
        <v>5061</v>
      </c>
      <c r="J1872" t="s">
        <v>5062</v>
      </c>
      <c r="M1872" t="s">
        <v>3514</v>
      </c>
      <c r="R1872" s="64"/>
      <c r="S1872" s="4" t="s">
        <v>3593</v>
      </c>
      <c r="U1872" s="4"/>
      <c r="V1872" s="3" t="s">
        <v>5063</v>
      </c>
    </row>
    <row r="1873" spans="1:32" ht="14.5" customHeight="1">
      <c r="A1873" s="11" t="s">
        <v>13662</v>
      </c>
      <c r="B1873" t="s">
        <v>7960</v>
      </c>
      <c r="C1873" t="s">
        <v>5059</v>
      </c>
      <c r="D1873" t="s">
        <v>7961</v>
      </c>
      <c r="H1873" s="4" t="s">
        <v>5434</v>
      </c>
      <c r="I1873" t="s">
        <v>5435</v>
      </c>
      <c r="J1873" t="s">
        <v>5430</v>
      </c>
      <c r="M1873" t="s">
        <v>3514</v>
      </c>
      <c r="R1873" s="64"/>
      <c r="S1873" s="4"/>
      <c r="U1873" s="4"/>
      <c r="V1873" s="3" t="s">
        <v>7815</v>
      </c>
    </row>
    <row r="1874" spans="1:32" ht="14.5" customHeight="1">
      <c r="A1874" s="11" t="s">
        <v>13662</v>
      </c>
      <c r="B1874" t="s">
        <v>9953</v>
      </c>
      <c r="C1874" t="s">
        <v>9954</v>
      </c>
      <c r="D1874" t="s">
        <v>9955</v>
      </c>
      <c r="H1874" s="4"/>
      <c r="I1874" t="s">
        <v>9956</v>
      </c>
      <c r="J1874" t="s">
        <v>1106</v>
      </c>
      <c r="K1874" t="s">
        <v>2255</v>
      </c>
      <c r="L1874" t="s">
        <v>9957</v>
      </c>
      <c r="M1874" t="s">
        <v>3514</v>
      </c>
      <c r="N1874" t="s">
        <v>9958</v>
      </c>
      <c r="Q1874" t="s">
        <v>9959</v>
      </c>
      <c r="R1874" s="64"/>
      <c r="S1874" s="4" t="s">
        <v>3521</v>
      </c>
      <c r="U1874" s="4"/>
      <c r="V1874" s="3" t="s">
        <v>9960</v>
      </c>
    </row>
    <row r="1875" spans="1:32" ht="14.5" customHeight="1">
      <c r="A1875" s="11" t="s">
        <v>13662</v>
      </c>
      <c r="B1875" t="s">
        <v>271</v>
      </c>
      <c r="C1875" t="s">
        <v>681</v>
      </c>
      <c r="D1875" t="s">
        <v>1141</v>
      </c>
      <c r="H1875" t="s">
        <v>441</v>
      </c>
      <c r="I1875" t="s">
        <v>441</v>
      </c>
      <c r="J1875" t="s">
        <v>441</v>
      </c>
      <c r="K1875" t="s">
        <v>441</v>
      </c>
      <c r="L1875" t="s">
        <v>441</v>
      </c>
      <c r="M1875" t="s">
        <v>2558</v>
      </c>
      <c r="N1875" t="s">
        <v>2910</v>
      </c>
      <c r="P1875" t="s">
        <v>441</v>
      </c>
      <c r="Q1875" t="s">
        <v>441</v>
      </c>
      <c r="R1875" s="63" t="s">
        <v>441</v>
      </c>
      <c r="T1875" t="s">
        <v>441</v>
      </c>
      <c r="U1875" t="s">
        <v>3505</v>
      </c>
    </row>
    <row r="1876" spans="1:32" ht="14.5" customHeight="1">
      <c r="A1876" s="11" t="s">
        <v>13662</v>
      </c>
      <c r="B1876" t="s">
        <v>5979</v>
      </c>
      <c r="C1876" t="s">
        <v>5980</v>
      </c>
      <c r="D1876" t="s">
        <v>5981</v>
      </c>
      <c r="H1876" s="4" t="s">
        <v>1559</v>
      </c>
      <c r="I1876" t="s">
        <v>5982</v>
      </c>
      <c r="J1876" t="s">
        <v>1964</v>
      </c>
      <c r="M1876" t="s">
        <v>3514</v>
      </c>
      <c r="R1876" s="64"/>
      <c r="S1876" s="4"/>
      <c r="U1876" s="4"/>
      <c r="V1876" s="3" t="s">
        <v>5983</v>
      </c>
    </row>
    <row r="1877" spans="1:32" ht="14.5" customHeight="1">
      <c r="A1877" s="11" t="s">
        <v>13662</v>
      </c>
      <c r="B1877" t="s">
        <v>10941</v>
      </c>
      <c r="C1877" t="s">
        <v>10942</v>
      </c>
      <c r="D1877" t="s">
        <v>10943</v>
      </c>
      <c r="H1877" s="4"/>
      <c r="I1877" t="s">
        <v>10944</v>
      </c>
      <c r="J1877" t="s">
        <v>2238</v>
      </c>
      <c r="K1877" t="s">
        <v>2288</v>
      </c>
      <c r="L1877" t="s">
        <v>10945</v>
      </c>
      <c r="M1877" t="s">
        <v>3514</v>
      </c>
      <c r="N1877" t="s">
        <v>10946</v>
      </c>
      <c r="Q1877" t="s">
        <v>10947</v>
      </c>
      <c r="R1877" s="64"/>
      <c r="S1877" s="4" t="s">
        <v>3515</v>
      </c>
      <c r="U1877" s="4"/>
      <c r="V1877" s="3" t="s">
        <v>10948</v>
      </c>
    </row>
    <row r="1878" spans="1:32" ht="14.5" customHeight="1">
      <c r="A1878" s="11" t="s">
        <v>13662</v>
      </c>
      <c r="B1878" t="s">
        <v>4288</v>
      </c>
      <c r="C1878" t="s">
        <v>4289</v>
      </c>
      <c r="D1878" t="s">
        <v>4290</v>
      </c>
      <c r="H1878" s="4"/>
      <c r="I1878" t="s">
        <v>3966</v>
      </c>
      <c r="J1878" t="s">
        <v>3967</v>
      </c>
      <c r="K1878" t="s">
        <v>2279</v>
      </c>
      <c r="L1878" t="s">
        <v>4291</v>
      </c>
      <c r="M1878" t="s">
        <v>3514</v>
      </c>
      <c r="N1878" t="s">
        <v>4292</v>
      </c>
      <c r="Q1878" t="s">
        <v>4293</v>
      </c>
      <c r="R1878" s="64"/>
      <c r="S1878" s="4" t="s">
        <v>3522</v>
      </c>
      <c r="U1878" s="4"/>
      <c r="V1878" s="3" t="s">
        <v>4294</v>
      </c>
    </row>
    <row r="1879" spans="1:32" ht="14.5" customHeight="1">
      <c r="A1879" s="11" t="s">
        <v>13662</v>
      </c>
      <c r="B1879" t="s">
        <v>5349</v>
      </c>
      <c r="C1879" t="s">
        <v>537</v>
      </c>
      <c r="D1879" t="s">
        <v>5343</v>
      </c>
      <c r="H1879" s="4" t="s">
        <v>5350</v>
      </c>
      <c r="I1879" t="s">
        <v>5351</v>
      </c>
      <c r="J1879" t="s">
        <v>5352</v>
      </c>
      <c r="M1879" t="s">
        <v>3514</v>
      </c>
      <c r="R1879" s="64"/>
      <c r="S1879" s="4" t="s">
        <v>3593</v>
      </c>
      <c r="U1879" s="4"/>
      <c r="V1879" s="3" t="s">
        <v>5353</v>
      </c>
    </row>
    <row r="1880" spans="1:32" ht="14.5" customHeight="1">
      <c r="A1880" s="11" t="s">
        <v>13662</v>
      </c>
      <c r="B1880" t="s">
        <v>73</v>
      </c>
      <c r="C1880" t="s">
        <v>537</v>
      </c>
      <c r="D1880" t="s">
        <v>919</v>
      </c>
      <c r="H1880" t="s">
        <v>1364</v>
      </c>
      <c r="I1880" t="s">
        <v>1637</v>
      </c>
      <c r="J1880" t="s">
        <v>1970</v>
      </c>
      <c r="K1880" t="s">
        <v>2250</v>
      </c>
      <c r="L1880" t="s">
        <v>7607</v>
      </c>
      <c r="M1880" t="s">
        <v>2559</v>
      </c>
      <c r="N1880" t="s">
        <v>2685</v>
      </c>
      <c r="P1880" t="s">
        <v>2685</v>
      </c>
      <c r="Q1880" t="s">
        <v>3258</v>
      </c>
      <c r="S1880" s="4" t="s">
        <v>3593</v>
      </c>
      <c r="T1880" t="s">
        <v>3506</v>
      </c>
      <c r="U1880" t="s">
        <v>3506</v>
      </c>
      <c r="V1880" s="3" t="s">
        <v>7609</v>
      </c>
      <c r="AF1880" t="s">
        <v>7608</v>
      </c>
    </row>
    <row r="1881" spans="1:32">
      <c r="A1881" s="11" t="s">
        <v>13662</v>
      </c>
      <c r="B1881" t="s">
        <v>7610</v>
      </c>
      <c r="C1881" t="s">
        <v>537</v>
      </c>
      <c r="D1881" t="s">
        <v>7611</v>
      </c>
      <c r="H1881" s="4" t="s">
        <v>7612</v>
      </c>
      <c r="I1881" t="s">
        <v>7606</v>
      </c>
      <c r="J1881" t="s">
        <v>1970</v>
      </c>
      <c r="M1881" t="s">
        <v>3514</v>
      </c>
      <c r="R1881" s="64"/>
      <c r="S1881" t="s">
        <v>13655</v>
      </c>
      <c r="U1881" s="4"/>
      <c r="V1881" s="3" t="s">
        <v>7613</v>
      </c>
    </row>
    <row r="1882" spans="1:32" ht="14.5" customHeight="1">
      <c r="A1882" s="11" t="s">
        <v>13662</v>
      </c>
      <c r="B1882" t="s">
        <v>10696</v>
      </c>
      <c r="C1882" t="s">
        <v>537</v>
      </c>
      <c r="D1882" t="s">
        <v>10697</v>
      </c>
      <c r="H1882" s="4"/>
      <c r="I1882" t="s">
        <v>10698</v>
      </c>
      <c r="J1882" t="s">
        <v>2191</v>
      </c>
      <c r="K1882" t="s">
        <v>2255</v>
      </c>
      <c r="L1882" t="s">
        <v>10699</v>
      </c>
      <c r="M1882" t="s">
        <v>3514</v>
      </c>
      <c r="N1882" t="s">
        <v>10700</v>
      </c>
      <c r="Q1882" t="s">
        <v>10701</v>
      </c>
      <c r="R1882" s="64"/>
      <c r="S1882" s="4" t="s">
        <v>3593</v>
      </c>
      <c r="U1882" s="4"/>
      <c r="V1882" s="3" t="s">
        <v>10702</v>
      </c>
    </row>
    <row r="1883" spans="1:32" ht="14.5" customHeight="1">
      <c r="A1883" s="11" t="s">
        <v>13662</v>
      </c>
      <c r="B1883" t="s">
        <v>6027</v>
      </c>
      <c r="C1883" t="s">
        <v>6028</v>
      </c>
      <c r="D1883" t="s">
        <v>6029</v>
      </c>
      <c r="H1883" s="4" t="s">
        <v>6030</v>
      </c>
      <c r="M1883" t="s">
        <v>3514</v>
      </c>
      <c r="N1883" t="s">
        <v>6031</v>
      </c>
      <c r="Q1883" t="s">
        <v>6032</v>
      </c>
      <c r="R1883" s="64"/>
      <c r="S1883" s="4"/>
      <c r="U1883" s="4"/>
      <c r="V1883" s="3" t="s">
        <v>6033</v>
      </c>
    </row>
    <row r="1884" spans="1:32" ht="14.5" customHeight="1">
      <c r="A1884" s="11" t="s">
        <v>13662</v>
      </c>
      <c r="B1884" t="s">
        <v>7955</v>
      </c>
      <c r="C1884" t="s">
        <v>7956</v>
      </c>
      <c r="D1884" t="s">
        <v>7957</v>
      </c>
      <c r="H1884" s="4"/>
      <c r="I1884" t="s">
        <v>5429</v>
      </c>
      <c r="J1884" t="s">
        <v>5430</v>
      </c>
      <c r="K1884" t="s">
        <v>3608</v>
      </c>
      <c r="L1884" t="s">
        <v>5431</v>
      </c>
      <c r="M1884" t="s">
        <v>3514</v>
      </c>
      <c r="N1884" t="s">
        <v>5432</v>
      </c>
      <c r="Q1884" t="s">
        <v>7958</v>
      </c>
      <c r="R1884" s="64"/>
      <c r="S1884" s="4" t="s">
        <v>3593</v>
      </c>
      <c r="U1884" s="4"/>
      <c r="V1884" s="3" t="s">
        <v>7959</v>
      </c>
    </row>
    <row r="1885" spans="1:32">
      <c r="A1885" s="11" t="s">
        <v>13662</v>
      </c>
      <c r="B1885" t="s">
        <v>220</v>
      </c>
      <c r="C1885" t="s">
        <v>561</v>
      </c>
      <c r="D1885" t="s">
        <v>1072</v>
      </c>
      <c r="H1885" s="4" t="s">
        <v>5557</v>
      </c>
      <c r="I1885" t="s">
        <v>5558</v>
      </c>
      <c r="J1885" t="s">
        <v>2102</v>
      </c>
      <c r="K1885" t="s">
        <v>2246</v>
      </c>
      <c r="L1885" t="s">
        <v>5559</v>
      </c>
      <c r="M1885" t="s">
        <v>3514</v>
      </c>
      <c r="N1885" t="s">
        <v>5560</v>
      </c>
      <c r="P1885" t="s">
        <v>5561</v>
      </c>
      <c r="Q1885" t="s">
        <v>5562</v>
      </c>
      <c r="S1885" t="s">
        <v>13655</v>
      </c>
      <c r="U1885" s="4"/>
      <c r="V1885" s="3" t="s">
        <v>5563</v>
      </c>
    </row>
    <row r="1886" spans="1:32" ht="14.5" customHeight="1">
      <c r="A1886" s="11" t="s">
        <v>13662</v>
      </c>
      <c r="B1886" t="s">
        <v>103</v>
      </c>
      <c r="C1886" t="s">
        <v>561</v>
      </c>
      <c r="D1886" t="s">
        <v>947</v>
      </c>
      <c r="H1886" t="s">
        <v>441</v>
      </c>
      <c r="I1886" t="s">
        <v>1662</v>
      </c>
      <c r="J1886" t="s">
        <v>2002</v>
      </c>
      <c r="K1886" t="s">
        <v>2266</v>
      </c>
      <c r="L1886" t="s">
        <v>2327</v>
      </c>
      <c r="M1886" t="s">
        <v>2559</v>
      </c>
      <c r="N1886" t="s">
        <v>2724</v>
      </c>
      <c r="P1886" t="s">
        <v>441</v>
      </c>
      <c r="Q1886" t="s">
        <v>3285</v>
      </c>
      <c r="T1886" t="s">
        <v>3506</v>
      </c>
      <c r="U1886" t="s">
        <v>3506</v>
      </c>
    </row>
    <row r="1887" spans="1:32" ht="14.5" customHeight="1">
      <c r="A1887" s="11" t="s">
        <v>13662</v>
      </c>
      <c r="B1887" t="s">
        <v>12771</v>
      </c>
      <c r="C1887" t="s">
        <v>561</v>
      </c>
      <c r="D1887" t="s">
        <v>12772</v>
      </c>
      <c r="H1887" s="4"/>
      <c r="I1887" t="s">
        <v>12773</v>
      </c>
      <c r="J1887" t="s">
        <v>12774</v>
      </c>
      <c r="K1887" t="s">
        <v>2279</v>
      </c>
      <c r="L1887">
        <v>94965</v>
      </c>
      <c r="M1887" t="s">
        <v>3514</v>
      </c>
      <c r="N1887" t="s">
        <v>12775</v>
      </c>
      <c r="P1887" t="s">
        <v>12776</v>
      </c>
      <c r="Q1887" t="s">
        <v>12777</v>
      </c>
      <c r="R1887" s="64"/>
      <c r="S1887" s="4"/>
      <c r="U1887" s="4"/>
      <c r="V1887" s="3" t="s">
        <v>3549</v>
      </c>
    </row>
    <row r="1888" spans="1:32" ht="14.5" customHeight="1">
      <c r="A1888" s="11" t="s">
        <v>13662</v>
      </c>
      <c r="B1888" t="s">
        <v>6194</v>
      </c>
      <c r="C1888" t="s">
        <v>6195</v>
      </c>
      <c r="D1888" t="s">
        <v>1152</v>
      </c>
      <c r="H1888" s="4"/>
      <c r="I1888" t="s">
        <v>6196</v>
      </c>
      <c r="J1888" t="s">
        <v>2114</v>
      </c>
      <c r="K1888" t="s">
        <v>2253</v>
      </c>
      <c r="L1888" t="s">
        <v>6197</v>
      </c>
      <c r="M1888" t="s">
        <v>3514</v>
      </c>
      <c r="N1888" t="s">
        <v>6198</v>
      </c>
      <c r="Q1888" t="s">
        <v>6199</v>
      </c>
      <c r="R1888" s="64"/>
      <c r="S1888" s="4" t="s">
        <v>3522</v>
      </c>
      <c r="U1888" s="4"/>
      <c r="V1888" s="3" t="s">
        <v>6200</v>
      </c>
    </row>
    <row r="1889" spans="1:22" ht="14.5" customHeight="1">
      <c r="A1889" s="11" t="s">
        <v>13662</v>
      </c>
      <c r="B1889" t="s">
        <v>8461</v>
      </c>
      <c r="C1889" t="s">
        <v>8462</v>
      </c>
      <c r="D1889" t="s">
        <v>8463</v>
      </c>
      <c r="H1889" s="4"/>
      <c r="I1889" t="s">
        <v>8464</v>
      </c>
      <c r="J1889" t="s">
        <v>8465</v>
      </c>
      <c r="M1889" t="s">
        <v>3514</v>
      </c>
      <c r="R1889" s="64"/>
      <c r="S1889" s="4" t="s">
        <v>3593</v>
      </c>
      <c r="U1889" s="4"/>
      <c r="V1889" s="3" t="s">
        <v>8466</v>
      </c>
    </row>
    <row r="1890" spans="1:22" ht="14.5" customHeight="1">
      <c r="A1890" s="11" t="s">
        <v>13662</v>
      </c>
      <c r="B1890" t="s">
        <v>6944</v>
      </c>
      <c r="C1890" t="s">
        <v>6945</v>
      </c>
      <c r="D1890" t="s">
        <v>6946</v>
      </c>
      <c r="H1890" s="4" t="s">
        <v>6949</v>
      </c>
      <c r="I1890" t="s">
        <v>6950</v>
      </c>
      <c r="J1890" t="s">
        <v>2115</v>
      </c>
      <c r="K1890" t="s">
        <v>2277</v>
      </c>
      <c r="L1890" t="s">
        <v>6947</v>
      </c>
      <c r="M1890" t="s">
        <v>3514</v>
      </c>
      <c r="N1890" t="s">
        <v>6948</v>
      </c>
      <c r="Q1890" t="s">
        <v>6951</v>
      </c>
      <c r="R1890" s="64"/>
      <c r="S1890" s="4" t="s">
        <v>5848</v>
      </c>
      <c r="U1890" s="4"/>
      <c r="V1890" s="3" t="s">
        <v>6952</v>
      </c>
    </row>
    <row r="1891" spans="1:22" ht="14.5" customHeight="1">
      <c r="A1891" s="11" t="s">
        <v>13662</v>
      </c>
      <c r="B1891" t="s">
        <v>12829</v>
      </c>
      <c r="C1891" t="s">
        <v>759</v>
      </c>
      <c r="D1891" t="s">
        <v>1280</v>
      </c>
      <c r="H1891" s="4" t="s">
        <v>12830</v>
      </c>
      <c r="I1891" t="s">
        <v>12831</v>
      </c>
      <c r="J1891" t="s">
        <v>2235</v>
      </c>
      <c r="K1891" t="s">
        <v>2279</v>
      </c>
      <c r="L1891" t="s">
        <v>2545</v>
      </c>
      <c r="M1891" t="s">
        <v>3514</v>
      </c>
      <c r="O1891" s="11"/>
      <c r="R1891" s="64"/>
      <c r="S1891" s="4" t="s">
        <v>3593</v>
      </c>
      <c r="U1891" s="4"/>
      <c r="V1891" s="3" t="s">
        <v>12832</v>
      </c>
    </row>
    <row r="1892" spans="1:22" ht="14.5" customHeight="1">
      <c r="A1892" s="11" t="s">
        <v>13662</v>
      </c>
      <c r="B1892" t="s">
        <v>12724</v>
      </c>
      <c r="C1892" t="s">
        <v>12725</v>
      </c>
      <c r="D1892" t="s">
        <v>12726</v>
      </c>
      <c r="H1892" s="4"/>
      <c r="I1892" t="s">
        <v>12727</v>
      </c>
      <c r="J1892" t="s">
        <v>11643</v>
      </c>
      <c r="K1892" t="s">
        <v>2246</v>
      </c>
      <c r="L1892" t="s">
        <v>12728</v>
      </c>
      <c r="M1892" t="s">
        <v>3514</v>
      </c>
      <c r="N1892" t="s">
        <v>12729</v>
      </c>
      <c r="Q1892" t="s">
        <v>12730</v>
      </c>
      <c r="R1892" s="64"/>
      <c r="S1892" s="4" t="s">
        <v>3593</v>
      </c>
      <c r="U1892" s="4"/>
      <c r="V1892" s="3" t="s">
        <v>12731</v>
      </c>
    </row>
    <row r="1893" spans="1:22" ht="14.5" customHeight="1">
      <c r="A1893" s="11" t="s">
        <v>13662</v>
      </c>
      <c r="B1893" t="s">
        <v>7480</v>
      </c>
      <c r="C1893" t="s">
        <v>7481</v>
      </c>
      <c r="D1893" t="s">
        <v>7482</v>
      </c>
      <c r="H1893" s="4" t="s">
        <v>6856</v>
      </c>
      <c r="I1893" t="s">
        <v>7483</v>
      </c>
      <c r="J1893" t="s">
        <v>2092</v>
      </c>
      <c r="K1893" t="s">
        <v>2255</v>
      </c>
      <c r="L1893" t="s">
        <v>7484</v>
      </c>
      <c r="M1893" t="s">
        <v>3514</v>
      </c>
      <c r="N1893" t="s">
        <v>7485</v>
      </c>
      <c r="Q1893" t="s">
        <v>7486</v>
      </c>
      <c r="R1893" s="64"/>
      <c r="S1893" s="4" t="s">
        <v>3593</v>
      </c>
      <c r="U1893" s="4"/>
      <c r="V1893" s="3" t="s">
        <v>7487</v>
      </c>
    </row>
    <row r="1894" spans="1:22" ht="14.5" customHeight="1">
      <c r="A1894" s="11" t="s">
        <v>13662</v>
      </c>
      <c r="B1894" t="s">
        <v>6749</v>
      </c>
      <c r="C1894" t="s">
        <v>6750</v>
      </c>
      <c r="D1894" t="s">
        <v>6751</v>
      </c>
      <c r="H1894" s="4" t="s">
        <v>4583</v>
      </c>
      <c r="I1894" t="s">
        <v>6752</v>
      </c>
      <c r="J1894" t="s">
        <v>2036</v>
      </c>
      <c r="M1894" t="s">
        <v>3514</v>
      </c>
      <c r="R1894" s="64"/>
      <c r="S1894" s="4" t="s">
        <v>3593</v>
      </c>
      <c r="U1894" s="4"/>
      <c r="V1894" s="3" t="s">
        <v>6753</v>
      </c>
    </row>
    <row r="1895" spans="1:22" ht="14.5" customHeight="1">
      <c r="A1895" s="11" t="s">
        <v>13662</v>
      </c>
      <c r="B1895" t="s">
        <v>10051</v>
      </c>
      <c r="C1895" t="s">
        <v>10052</v>
      </c>
      <c r="D1895" t="s">
        <v>10053</v>
      </c>
      <c r="H1895" s="4"/>
      <c r="I1895" t="s">
        <v>10054</v>
      </c>
      <c r="J1895" t="s">
        <v>2115</v>
      </c>
      <c r="K1895" t="s">
        <v>2277</v>
      </c>
      <c r="L1895" t="s">
        <v>10055</v>
      </c>
      <c r="M1895" t="s">
        <v>3514</v>
      </c>
      <c r="N1895" t="s">
        <v>10056</v>
      </c>
      <c r="Q1895" t="s">
        <v>10057</v>
      </c>
      <c r="R1895" s="64"/>
      <c r="S1895" s="4" t="s">
        <v>3593</v>
      </c>
      <c r="U1895" s="4"/>
      <c r="V1895" s="3" t="s">
        <v>10058</v>
      </c>
    </row>
    <row r="1896" spans="1:22" ht="14.5" customHeight="1">
      <c r="A1896" s="11" t="s">
        <v>13662</v>
      </c>
      <c r="B1896" t="s">
        <v>9</v>
      </c>
      <c r="C1896" t="s">
        <v>392</v>
      </c>
      <c r="D1896" t="s">
        <v>778</v>
      </c>
      <c r="H1896" t="s">
        <v>1299</v>
      </c>
      <c r="I1896" t="s">
        <v>441</v>
      </c>
      <c r="J1896" t="s">
        <v>441</v>
      </c>
      <c r="K1896" t="s">
        <v>441</v>
      </c>
      <c r="L1896" t="s">
        <v>441</v>
      </c>
      <c r="M1896" t="s">
        <v>2558</v>
      </c>
      <c r="N1896" t="s">
        <v>2578</v>
      </c>
      <c r="P1896" t="s">
        <v>441</v>
      </c>
      <c r="Q1896" t="s">
        <v>441</v>
      </c>
      <c r="R1896" s="63" t="s">
        <v>441</v>
      </c>
      <c r="T1896" t="s">
        <v>3505</v>
      </c>
      <c r="U1896" t="s">
        <v>3506</v>
      </c>
    </row>
    <row r="1897" spans="1:22" ht="14.5" customHeight="1">
      <c r="A1897" s="11" t="s">
        <v>13662</v>
      </c>
      <c r="B1897" t="s">
        <v>7752</v>
      </c>
      <c r="C1897" t="s">
        <v>392</v>
      </c>
      <c r="D1897" t="s">
        <v>909</v>
      </c>
      <c r="H1897" s="4"/>
      <c r="I1897" t="s">
        <v>7753</v>
      </c>
      <c r="J1897" t="s">
        <v>1994</v>
      </c>
      <c r="M1897" t="s">
        <v>3514</v>
      </c>
      <c r="R1897" s="64"/>
      <c r="S1897" s="4" t="s">
        <v>3593</v>
      </c>
      <c r="U1897" s="4"/>
      <c r="V1897" s="3" t="s">
        <v>7754</v>
      </c>
    </row>
    <row r="1898" spans="1:22" ht="14.5" customHeight="1">
      <c r="A1898" s="11" t="s">
        <v>13662</v>
      </c>
      <c r="B1898" t="s">
        <v>8215</v>
      </c>
      <c r="C1898" t="s">
        <v>392</v>
      </c>
      <c r="D1898" t="s">
        <v>13646</v>
      </c>
      <c r="H1898" s="4" t="s">
        <v>3537</v>
      </c>
      <c r="I1898" t="s">
        <v>3538</v>
      </c>
      <c r="J1898" t="s">
        <v>2114</v>
      </c>
      <c r="K1898" t="s">
        <v>2253</v>
      </c>
      <c r="M1898" t="s">
        <v>3514</v>
      </c>
      <c r="N1898" t="s">
        <v>8216</v>
      </c>
      <c r="Q1898" t="s">
        <v>8217</v>
      </c>
      <c r="R1898" s="64" t="s">
        <v>3542</v>
      </c>
      <c r="S1898" s="4" t="s">
        <v>3522</v>
      </c>
      <c r="U1898" s="4"/>
      <c r="V1898" s="3" t="s">
        <v>3543</v>
      </c>
    </row>
    <row r="1899" spans="1:22" ht="14.5" customHeight="1">
      <c r="A1899" s="11" t="s">
        <v>13662</v>
      </c>
      <c r="B1899" t="s">
        <v>256</v>
      </c>
      <c r="C1899" t="s">
        <v>668</v>
      </c>
      <c r="D1899" t="s">
        <v>1117</v>
      </c>
      <c r="H1899" t="s">
        <v>1516</v>
      </c>
      <c r="I1899" t="s">
        <v>1790</v>
      </c>
      <c r="J1899" t="s">
        <v>2144</v>
      </c>
      <c r="K1899" t="s">
        <v>2279</v>
      </c>
      <c r="L1899" t="s">
        <v>2445</v>
      </c>
      <c r="M1899" t="s">
        <v>2559</v>
      </c>
      <c r="N1899" t="s">
        <v>2891</v>
      </c>
      <c r="P1899" t="s">
        <v>441</v>
      </c>
      <c r="Q1899" t="s">
        <v>3409</v>
      </c>
      <c r="T1899" t="s">
        <v>3506</v>
      </c>
      <c r="U1899" t="s">
        <v>3506</v>
      </c>
    </row>
    <row r="1900" spans="1:22" ht="14.5" customHeight="1">
      <c r="A1900" s="11" t="s">
        <v>13662</v>
      </c>
      <c r="B1900" t="s">
        <v>8475</v>
      </c>
      <c r="C1900" t="s">
        <v>668</v>
      </c>
      <c r="D1900" t="s">
        <v>8476</v>
      </c>
      <c r="H1900" s="4"/>
      <c r="I1900" t="s">
        <v>8477</v>
      </c>
      <c r="J1900" t="s">
        <v>2216</v>
      </c>
      <c r="K1900" t="s">
        <v>2279</v>
      </c>
      <c r="L1900" t="s">
        <v>8478</v>
      </c>
      <c r="M1900" t="s">
        <v>3514</v>
      </c>
      <c r="N1900" t="s">
        <v>8479</v>
      </c>
      <c r="Q1900" t="s">
        <v>8480</v>
      </c>
      <c r="R1900" s="64"/>
      <c r="S1900" s="4" t="s">
        <v>3593</v>
      </c>
      <c r="U1900" s="4"/>
      <c r="V1900" s="3" t="s">
        <v>8481</v>
      </c>
    </row>
    <row r="1901" spans="1:22" ht="14.5" customHeight="1">
      <c r="A1901" s="11" t="s">
        <v>13662</v>
      </c>
      <c r="B1901" t="s">
        <v>12396</v>
      </c>
      <c r="C1901" t="s">
        <v>12397</v>
      </c>
      <c r="D1901" t="s">
        <v>4664</v>
      </c>
      <c r="H1901" s="4" t="s">
        <v>11424</v>
      </c>
      <c r="I1901" t="s">
        <v>12398</v>
      </c>
      <c r="J1901" t="s">
        <v>12399</v>
      </c>
      <c r="M1901" t="s">
        <v>3514</v>
      </c>
      <c r="R1901" s="64"/>
      <c r="S1901" s="4"/>
      <c r="U1901" s="4"/>
      <c r="V1901" s="3" t="s">
        <v>12400</v>
      </c>
    </row>
    <row r="1902" spans="1:22" ht="14.5" customHeight="1">
      <c r="A1902" s="11" t="s">
        <v>13662</v>
      </c>
      <c r="B1902" t="s">
        <v>3867</v>
      </c>
      <c r="C1902" t="s">
        <v>3868</v>
      </c>
      <c r="D1902" t="s">
        <v>3869</v>
      </c>
      <c r="H1902" s="4" t="s">
        <v>3870</v>
      </c>
      <c r="I1902" t="s">
        <v>3871</v>
      </c>
      <c r="J1902" t="s">
        <v>3872</v>
      </c>
      <c r="M1902" t="s">
        <v>3514</v>
      </c>
      <c r="R1902" s="64"/>
      <c r="S1902" s="4"/>
      <c r="U1902" s="4"/>
      <c r="V1902" s="3" t="s">
        <v>3873</v>
      </c>
    </row>
    <row r="1903" spans="1:22" ht="14.5" customHeight="1">
      <c r="A1903" s="11" t="s">
        <v>13662</v>
      </c>
      <c r="B1903" t="s">
        <v>11847</v>
      </c>
      <c r="C1903" t="s">
        <v>11848</v>
      </c>
      <c r="D1903" t="s">
        <v>11849</v>
      </c>
      <c r="H1903" s="4" t="s">
        <v>11850</v>
      </c>
      <c r="I1903" t="s">
        <v>11851</v>
      </c>
      <c r="J1903" t="s">
        <v>9363</v>
      </c>
      <c r="M1903" t="s">
        <v>3514</v>
      </c>
      <c r="R1903" s="64"/>
      <c r="S1903" s="4"/>
      <c r="U1903" s="4"/>
      <c r="V1903" s="3" t="s">
        <v>11852</v>
      </c>
    </row>
    <row r="1904" spans="1:22" ht="14.5" customHeight="1">
      <c r="A1904" s="11" t="s">
        <v>13662</v>
      </c>
      <c r="B1904" t="s">
        <v>3843</v>
      </c>
      <c r="C1904" t="s">
        <v>3844</v>
      </c>
      <c r="D1904" t="s">
        <v>3845</v>
      </c>
      <c r="H1904" s="4"/>
      <c r="K1904" t="s">
        <v>2260</v>
      </c>
      <c r="L1904">
        <v>6880</v>
      </c>
      <c r="M1904" t="s">
        <v>3514</v>
      </c>
      <c r="N1904" t="s">
        <v>3846</v>
      </c>
      <c r="R1904" s="64"/>
      <c r="S1904" t="s">
        <v>13655</v>
      </c>
      <c r="U1904" s="4"/>
      <c r="V1904" s="3" t="s">
        <v>3847</v>
      </c>
    </row>
    <row r="1905" spans="1:22" ht="14.5" customHeight="1">
      <c r="A1905" s="11" t="s">
        <v>13662</v>
      </c>
      <c r="B1905" t="s">
        <v>86</v>
      </c>
      <c r="C1905" t="s">
        <v>546</v>
      </c>
      <c r="D1905" t="s">
        <v>578</v>
      </c>
      <c r="H1905" t="s">
        <v>1374</v>
      </c>
      <c r="I1905" t="s">
        <v>1646</v>
      </c>
      <c r="J1905" t="s">
        <v>1985</v>
      </c>
      <c r="K1905" t="s">
        <v>2263</v>
      </c>
      <c r="L1905" t="s">
        <v>2316</v>
      </c>
      <c r="M1905" t="s">
        <v>2558</v>
      </c>
      <c r="N1905" t="s">
        <v>2701</v>
      </c>
      <c r="P1905" t="s">
        <v>441</v>
      </c>
      <c r="Q1905" t="s">
        <v>441</v>
      </c>
      <c r="R1905" s="63" t="s">
        <v>441</v>
      </c>
      <c r="T1905" t="s">
        <v>3505</v>
      </c>
      <c r="U1905" t="s">
        <v>3506</v>
      </c>
    </row>
    <row r="1906" spans="1:22" ht="14.5" customHeight="1">
      <c r="A1906" s="11" t="s">
        <v>13662</v>
      </c>
      <c r="B1906" t="s">
        <v>3517</v>
      </c>
      <c r="C1906" t="s">
        <v>546</v>
      </c>
      <c r="D1906" t="s">
        <v>7994</v>
      </c>
      <c r="H1906" s="4"/>
      <c r="I1906" t="s">
        <v>7995</v>
      </c>
      <c r="J1906" t="s">
        <v>7996</v>
      </c>
      <c r="K1906" t="s">
        <v>2250</v>
      </c>
      <c r="L1906" t="s">
        <v>7997</v>
      </c>
      <c r="M1906" t="s">
        <v>3514</v>
      </c>
      <c r="N1906" t="s">
        <v>7998</v>
      </c>
      <c r="O1906" s="4" t="s">
        <v>3520</v>
      </c>
      <c r="Q1906" t="s">
        <v>7999</v>
      </c>
      <c r="R1906" s="64"/>
      <c r="S1906" s="4" t="s">
        <v>3593</v>
      </c>
      <c r="U1906" s="4"/>
      <c r="V1906" s="3" t="s">
        <v>8000</v>
      </c>
    </row>
    <row r="1907" spans="1:22" ht="14.5" customHeight="1">
      <c r="A1907" s="11" t="s">
        <v>13662</v>
      </c>
      <c r="B1907" t="s">
        <v>14</v>
      </c>
      <c r="C1907" t="s">
        <v>405</v>
      </c>
      <c r="D1907" t="s">
        <v>788</v>
      </c>
      <c r="H1907" t="s">
        <v>1306</v>
      </c>
      <c r="I1907" t="s">
        <v>441</v>
      </c>
      <c r="J1907" t="s">
        <v>441</v>
      </c>
      <c r="K1907" t="s">
        <v>441</v>
      </c>
      <c r="L1907" t="s">
        <v>441</v>
      </c>
      <c r="M1907" t="s">
        <v>2558</v>
      </c>
      <c r="N1907" t="s">
        <v>2589</v>
      </c>
      <c r="P1907" t="s">
        <v>3051</v>
      </c>
      <c r="Q1907" t="s">
        <v>441</v>
      </c>
      <c r="R1907" s="63" t="s">
        <v>441</v>
      </c>
      <c r="T1907" t="s">
        <v>3505</v>
      </c>
      <c r="U1907" t="s">
        <v>3506</v>
      </c>
    </row>
    <row r="1908" spans="1:22" ht="14.5" customHeight="1">
      <c r="A1908" s="11" t="s">
        <v>13662</v>
      </c>
      <c r="B1908" t="s">
        <v>15</v>
      </c>
      <c r="C1908" t="s">
        <v>405</v>
      </c>
      <c r="D1908" t="s">
        <v>792</v>
      </c>
      <c r="H1908" t="s">
        <v>441</v>
      </c>
      <c r="I1908" t="s">
        <v>441</v>
      </c>
      <c r="J1908" t="s">
        <v>441</v>
      </c>
      <c r="K1908" t="s">
        <v>441</v>
      </c>
      <c r="L1908" t="s">
        <v>441</v>
      </c>
      <c r="M1908" t="s">
        <v>2558</v>
      </c>
      <c r="N1908" t="s">
        <v>2592</v>
      </c>
      <c r="P1908" t="s">
        <v>441</v>
      </c>
      <c r="Q1908" t="s">
        <v>441</v>
      </c>
      <c r="R1908" s="63" t="s">
        <v>441</v>
      </c>
      <c r="T1908" t="s">
        <v>3505</v>
      </c>
      <c r="U1908" t="s">
        <v>3506</v>
      </c>
    </row>
    <row r="1909" spans="1:22" ht="14.5" customHeight="1">
      <c r="A1909" s="11" t="s">
        <v>13662</v>
      </c>
      <c r="B1909" t="s">
        <v>4957</v>
      </c>
      <c r="C1909" t="s">
        <v>405</v>
      </c>
      <c r="D1909" t="s">
        <v>4958</v>
      </c>
      <c r="H1909" s="4"/>
      <c r="I1909" t="s">
        <v>4959</v>
      </c>
      <c r="J1909" t="s">
        <v>3607</v>
      </c>
      <c r="K1909" t="s">
        <v>3608</v>
      </c>
      <c r="L1909" t="s">
        <v>4960</v>
      </c>
      <c r="M1909" t="s">
        <v>3514</v>
      </c>
      <c r="N1909" t="s">
        <v>4961</v>
      </c>
      <c r="Q1909" t="s">
        <v>4962</v>
      </c>
      <c r="R1909" s="64"/>
      <c r="S1909" s="4" t="s">
        <v>3593</v>
      </c>
      <c r="U1909" s="4"/>
      <c r="V1909" s="3" t="s">
        <v>4963</v>
      </c>
    </row>
    <row r="1910" spans="1:22" ht="14.5" customHeight="1">
      <c r="A1910" s="11" t="s">
        <v>13662</v>
      </c>
      <c r="B1910" t="s">
        <v>5342</v>
      </c>
      <c r="C1910" t="s">
        <v>405</v>
      </c>
      <c r="D1910" t="s">
        <v>5343</v>
      </c>
      <c r="H1910" s="4" t="s">
        <v>5344</v>
      </c>
      <c r="I1910" t="s">
        <v>5345</v>
      </c>
      <c r="J1910" t="s">
        <v>2142</v>
      </c>
      <c r="K1910" t="s">
        <v>2279</v>
      </c>
      <c r="L1910">
        <v>94306</v>
      </c>
      <c r="M1910" t="s">
        <v>3514</v>
      </c>
      <c r="N1910" t="s">
        <v>5346</v>
      </c>
      <c r="Q1910" t="s">
        <v>5347</v>
      </c>
      <c r="R1910" s="64"/>
      <c r="S1910" s="4"/>
      <c r="U1910" s="4"/>
      <c r="V1910" s="3" t="s">
        <v>5348</v>
      </c>
    </row>
    <row r="1911" spans="1:22" ht="14.5" customHeight="1">
      <c r="A1911" s="11" t="s">
        <v>13662</v>
      </c>
      <c r="B1911" t="s">
        <v>7388</v>
      </c>
      <c r="C1911" t="s">
        <v>405</v>
      </c>
      <c r="D1911" t="s">
        <v>7389</v>
      </c>
      <c r="H1911" s="4"/>
      <c r="I1911" t="s">
        <v>7390</v>
      </c>
      <c r="J1911" t="s">
        <v>7391</v>
      </c>
      <c r="K1911" t="s">
        <v>2255</v>
      </c>
      <c r="L1911" t="s">
        <v>7392</v>
      </c>
      <c r="M1911" t="s">
        <v>3514</v>
      </c>
      <c r="N1911" t="s">
        <v>7393</v>
      </c>
      <c r="Q1911" t="s">
        <v>7394</v>
      </c>
      <c r="R1911" s="64"/>
      <c r="S1911" s="4" t="s">
        <v>3593</v>
      </c>
      <c r="U1911" s="4"/>
      <c r="V1911" s="3" t="s">
        <v>7395</v>
      </c>
    </row>
    <row r="1912" spans="1:22" ht="14.5" customHeight="1">
      <c r="A1912" s="11" t="s">
        <v>13662</v>
      </c>
      <c r="B1912" t="s">
        <v>7500</v>
      </c>
      <c r="C1912" t="s">
        <v>405</v>
      </c>
      <c r="D1912" t="s">
        <v>7501</v>
      </c>
      <c r="H1912" s="4"/>
      <c r="I1912" t="s">
        <v>7502</v>
      </c>
      <c r="J1912" t="s">
        <v>7503</v>
      </c>
      <c r="K1912" t="s">
        <v>2254</v>
      </c>
      <c r="L1912">
        <v>60140</v>
      </c>
      <c r="M1912" t="s">
        <v>3514</v>
      </c>
      <c r="R1912" s="64"/>
      <c r="S1912" s="4"/>
      <c r="U1912" s="4"/>
      <c r="V1912" s="3" t="s">
        <v>3549</v>
      </c>
    </row>
    <row r="1913" spans="1:22" ht="14.5" customHeight="1">
      <c r="A1913" s="11" t="s">
        <v>13662</v>
      </c>
      <c r="B1913" t="s">
        <v>7632</v>
      </c>
      <c r="C1913" t="s">
        <v>405</v>
      </c>
      <c r="D1913" t="s">
        <v>7633</v>
      </c>
      <c r="H1913" s="4"/>
      <c r="I1913" t="s">
        <v>7634</v>
      </c>
      <c r="J1913" t="s">
        <v>1220</v>
      </c>
      <c r="M1913" t="s">
        <v>3514</v>
      </c>
      <c r="R1913" s="64"/>
      <c r="S1913" s="4"/>
      <c r="U1913" s="4"/>
      <c r="V1913" s="3" t="s">
        <v>7635</v>
      </c>
    </row>
    <row r="1914" spans="1:22">
      <c r="A1914" s="11" t="s">
        <v>13662</v>
      </c>
      <c r="B1914" t="s">
        <v>5437</v>
      </c>
      <c r="C1914" t="s">
        <v>5438</v>
      </c>
      <c r="D1914" t="s">
        <v>792</v>
      </c>
      <c r="H1914" s="4" t="s">
        <v>5439</v>
      </c>
      <c r="K1914" t="s">
        <v>2250</v>
      </c>
      <c r="M1914" t="s">
        <v>3514</v>
      </c>
      <c r="N1914" t="s">
        <v>2592</v>
      </c>
      <c r="Q1914" t="s">
        <v>5440</v>
      </c>
      <c r="R1914" s="64"/>
      <c r="S1914" t="s">
        <v>13655</v>
      </c>
      <c r="U1914" s="4"/>
      <c r="V1914" s="3" t="s">
        <v>5441</v>
      </c>
    </row>
    <row r="1915" spans="1:22" ht="14.5" customHeight="1">
      <c r="A1915" s="11" t="s">
        <v>13662</v>
      </c>
      <c r="B1915" t="s">
        <v>9525</v>
      </c>
      <c r="C1915" t="s">
        <v>405</v>
      </c>
      <c r="D1915" t="s">
        <v>9526</v>
      </c>
      <c r="H1915" s="4" t="s">
        <v>4472</v>
      </c>
      <c r="I1915" t="s">
        <v>4473</v>
      </c>
      <c r="J1915" t="s">
        <v>4474</v>
      </c>
      <c r="M1915" t="s">
        <v>3514</v>
      </c>
      <c r="R1915" s="64"/>
      <c r="S1915" s="4" t="s">
        <v>4303</v>
      </c>
      <c r="U1915" s="4"/>
      <c r="V1915" s="3" t="s">
        <v>9527</v>
      </c>
    </row>
    <row r="1916" spans="1:22" ht="14.5" customHeight="1">
      <c r="A1916" s="11" t="s">
        <v>13662</v>
      </c>
      <c r="B1916" t="s">
        <v>9677</v>
      </c>
      <c r="C1916" t="s">
        <v>405</v>
      </c>
      <c r="D1916" t="s">
        <v>9678</v>
      </c>
      <c r="H1916" s="4"/>
      <c r="I1916" t="s">
        <v>9679</v>
      </c>
      <c r="J1916" t="s">
        <v>2120</v>
      </c>
      <c r="K1916" t="s">
        <v>2279</v>
      </c>
      <c r="L1916" t="s">
        <v>9680</v>
      </c>
      <c r="M1916" t="s">
        <v>3514</v>
      </c>
      <c r="N1916" t="s">
        <v>9681</v>
      </c>
      <c r="Q1916" t="s">
        <v>9682</v>
      </c>
      <c r="R1916" s="64"/>
      <c r="S1916" s="4" t="s">
        <v>3593</v>
      </c>
      <c r="U1916" s="4"/>
      <c r="V1916" s="3" t="s">
        <v>9683</v>
      </c>
    </row>
    <row r="1917" spans="1:22" ht="14.5" customHeight="1">
      <c r="A1917" s="11" t="s">
        <v>13662</v>
      </c>
      <c r="B1917" t="s">
        <v>11145</v>
      </c>
      <c r="C1917" t="s">
        <v>405</v>
      </c>
      <c r="D1917" t="s">
        <v>11146</v>
      </c>
      <c r="H1917" s="4"/>
      <c r="I1917" t="s">
        <v>11147</v>
      </c>
      <c r="J1917" t="s">
        <v>2017</v>
      </c>
      <c r="M1917" t="s">
        <v>3514</v>
      </c>
      <c r="R1917" s="64"/>
      <c r="S1917" s="4"/>
      <c r="U1917" s="4"/>
      <c r="V1917" s="3" t="s">
        <v>11148</v>
      </c>
    </row>
    <row r="1918" spans="1:22" ht="14.5" customHeight="1">
      <c r="A1918" s="11" t="s">
        <v>13662</v>
      </c>
      <c r="B1918" t="s">
        <v>11712</v>
      </c>
      <c r="C1918" t="s">
        <v>405</v>
      </c>
      <c r="D1918" t="s">
        <v>11713</v>
      </c>
      <c r="H1918" s="4" t="s">
        <v>11714</v>
      </c>
      <c r="I1918" t="s">
        <v>11715</v>
      </c>
      <c r="J1918" t="s">
        <v>11716</v>
      </c>
      <c r="M1918" t="s">
        <v>3514</v>
      </c>
      <c r="N1918" t="s">
        <v>11717</v>
      </c>
      <c r="Q1918" t="s">
        <v>11718</v>
      </c>
      <c r="R1918" s="64"/>
      <c r="S1918" s="4" t="s">
        <v>3593</v>
      </c>
      <c r="U1918" s="4"/>
      <c r="V1918" s="3" t="s">
        <v>11719</v>
      </c>
    </row>
    <row r="1919" spans="1:22" ht="14.5" customHeight="1">
      <c r="A1919" s="11" t="s">
        <v>13662</v>
      </c>
      <c r="B1919" t="s">
        <v>4356</v>
      </c>
      <c r="C1919" t="s">
        <v>530</v>
      </c>
      <c r="D1919" t="s">
        <v>4357</v>
      </c>
      <c r="H1919" s="4"/>
      <c r="I1919" t="s">
        <v>4358</v>
      </c>
      <c r="J1919" t="s">
        <v>4359</v>
      </c>
      <c r="K1919" t="s">
        <v>2281</v>
      </c>
      <c r="L1919" t="s">
        <v>4360</v>
      </c>
      <c r="M1919" t="s">
        <v>3514</v>
      </c>
      <c r="N1919" t="s">
        <v>4361</v>
      </c>
      <c r="Q1919" t="s">
        <v>4362</v>
      </c>
      <c r="R1919" s="64"/>
      <c r="S1919" s="4" t="s">
        <v>3593</v>
      </c>
      <c r="U1919" s="4"/>
      <c r="V1919" s="3" t="s">
        <v>4363</v>
      </c>
    </row>
    <row r="1920" spans="1:22" ht="14.5" customHeight="1">
      <c r="A1920" s="11" t="s">
        <v>13662</v>
      </c>
      <c r="B1920" t="s">
        <v>4447</v>
      </c>
      <c r="C1920" t="s">
        <v>530</v>
      </c>
      <c r="D1920" t="s">
        <v>920</v>
      </c>
      <c r="H1920" s="4" t="s">
        <v>74</v>
      </c>
      <c r="I1920" t="s">
        <v>4448</v>
      </c>
      <c r="J1920" t="s">
        <v>1971</v>
      </c>
      <c r="K1920" t="s">
        <v>2250</v>
      </c>
      <c r="L1920" t="s">
        <v>4449</v>
      </c>
      <c r="M1920" t="s">
        <v>3514</v>
      </c>
      <c r="N1920" t="s">
        <v>2686</v>
      </c>
      <c r="O1920" t="s">
        <v>4450</v>
      </c>
      <c r="P1920" t="s">
        <v>4451</v>
      </c>
      <c r="Q1920" t="s">
        <v>4452</v>
      </c>
      <c r="R1920" s="64"/>
      <c r="S1920" t="s">
        <v>13655</v>
      </c>
      <c r="U1920" s="4"/>
      <c r="V1920" s="3" t="s">
        <v>4453</v>
      </c>
    </row>
    <row r="1921" spans="1:32" ht="14.5" customHeight="1">
      <c r="A1921" s="11" t="s">
        <v>13662</v>
      </c>
      <c r="B1921" t="s">
        <v>6762</v>
      </c>
      <c r="C1921" t="s">
        <v>530</v>
      </c>
      <c r="D1921" t="s">
        <v>1092</v>
      </c>
      <c r="H1921" s="4"/>
      <c r="I1921" t="s">
        <v>6763</v>
      </c>
      <c r="J1921" t="s">
        <v>2160</v>
      </c>
      <c r="M1921" t="s">
        <v>3514</v>
      </c>
      <c r="R1921" s="64"/>
      <c r="S1921" s="4" t="s">
        <v>3593</v>
      </c>
      <c r="U1921" s="4"/>
      <c r="V1921" s="3" t="s">
        <v>6764</v>
      </c>
    </row>
    <row r="1922" spans="1:32" ht="14.5" customHeight="1">
      <c r="A1922" s="11" t="s">
        <v>13662</v>
      </c>
      <c r="B1922" t="s">
        <v>7441</v>
      </c>
      <c r="C1922" t="s">
        <v>530</v>
      </c>
      <c r="D1922" t="s">
        <v>916</v>
      </c>
      <c r="H1922" s="4"/>
      <c r="I1922" t="s">
        <v>7442</v>
      </c>
      <c r="J1922" t="s">
        <v>4404</v>
      </c>
      <c r="M1922" t="s">
        <v>3514</v>
      </c>
      <c r="R1922" s="64"/>
      <c r="S1922" s="4"/>
      <c r="U1922" s="4"/>
      <c r="V1922" s="3" t="s">
        <v>7443</v>
      </c>
    </row>
    <row r="1923" spans="1:32" ht="14.5" customHeight="1">
      <c r="A1923" s="11" t="s">
        <v>13662</v>
      </c>
      <c r="B1923" t="s">
        <v>8283</v>
      </c>
      <c r="C1923" t="s">
        <v>530</v>
      </c>
      <c r="D1923" t="s">
        <v>8284</v>
      </c>
      <c r="H1923" s="4"/>
      <c r="I1923" t="s">
        <v>8285</v>
      </c>
      <c r="J1923" t="s">
        <v>2122</v>
      </c>
      <c r="K1923" t="s">
        <v>2279</v>
      </c>
      <c r="L1923">
        <v>90401</v>
      </c>
      <c r="M1923" t="s">
        <v>3514</v>
      </c>
      <c r="N1923" t="s">
        <v>8286</v>
      </c>
      <c r="Q1923" t="s">
        <v>8287</v>
      </c>
      <c r="R1923" s="64"/>
      <c r="S1923" s="4" t="s">
        <v>3593</v>
      </c>
      <c r="U1923" s="4"/>
      <c r="V1923" s="3" t="s">
        <v>8288</v>
      </c>
    </row>
    <row r="1924" spans="1:32" ht="14.5" customHeight="1">
      <c r="A1924" s="11" t="s">
        <v>13662</v>
      </c>
      <c r="B1924" t="s">
        <v>8614</v>
      </c>
      <c r="C1924" t="s">
        <v>530</v>
      </c>
      <c r="D1924" t="s">
        <v>8615</v>
      </c>
      <c r="H1924" s="4"/>
      <c r="I1924" t="s">
        <v>8616</v>
      </c>
      <c r="J1924" t="s">
        <v>2072</v>
      </c>
      <c r="K1924" t="s">
        <v>2254</v>
      </c>
      <c r="L1924" t="s">
        <v>7277</v>
      </c>
      <c r="M1924" t="s">
        <v>3514</v>
      </c>
      <c r="N1924" t="s">
        <v>8617</v>
      </c>
      <c r="Q1924" t="s">
        <v>8618</v>
      </c>
      <c r="R1924" s="64"/>
      <c r="S1924" s="4" t="s">
        <v>3593</v>
      </c>
      <c r="U1924" s="4"/>
      <c r="V1924" s="3" t="s">
        <v>8619</v>
      </c>
    </row>
    <row r="1925" spans="1:32" ht="14.5" customHeight="1">
      <c r="A1925" s="11" t="s">
        <v>13662</v>
      </c>
      <c r="B1925" t="s">
        <v>69</v>
      </c>
      <c r="C1925" t="s">
        <v>530</v>
      </c>
      <c r="D1925" t="s">
        <v>910</v>
      </c>
      <c r="H1925" t="s">
        <v>1359</v>
      </c>
      <c r="I1925" t="s">
        <v>1633</v>
      </c>
      <c r="J1925" t="s">
        <v>1936</v>
      </c>
      <c r="K1925" t="s">
        <v>2250</v>
      </c>
      <c r="L1925" t="s">
        <v>2304</v>
      </c>
      <c r="M1925" t="s">
        <v>2559</v>
      </c>
      <c r="N1925" t="s">
        <v>2681</v>
      </c>
      <c r="P1925" t="s">
        <v>3066</v>
      </c>
      <c r="Q1925" t="s">
        <v>3253</v>
      </c>
      <c r="T1925" t="s">
        <v>3506</v>
      </c>
      <c r="U1925" t="s">
        <v>3506</v>
      </c>
      <c r="W1925" s="4" t="s">
        <v>5984</v>
      </c>
      <c r="X1925" t="s">
        <v>5985</v>
      </c>
      <c r="Y1925" t="s">
        <v>1969</v>
      </c>
      <c r="Z1925" t="s">
        <v>2250</v>
      </c>
      <c r="AA1925">
        <v>11577</v>
      </c>
      <c r="AB1925" t="s">
        <v>3514</v>
      </c>
      <c r="AC1925" t="s">
        <v>9668</v>
      </c>
      <c r="AD1925" t="s">
        <v>9669</v>
      </c>
      <c r="AF1925" t="s">
        <v>9670</v>
      </c>
    </row>
    <row r="1926" spans="1:32" ht="14.5" customHeight="1">
      <c r="A1926" s="11" t="s">
        <v>13662</v>
      </c>
      <c r="B1926" t="s">
        <v>10765</v>
      </c>
      <c r="C1926" t="s">
        <v>530</v>
      </c>
      <c r="D1926" t="s">
        <v>10766</v>
      </c>
      <c r="H1926" s="4" t="s">
        <v>10767</v>
      </c>
      <c r="I1926" t="s">
        <v>10768</v>
      </c>
      <c r="J1926" t="s">
        <v>6012</v>
      </c>
      <c r="M1926" t="s">
        <v>3514</v>
      </c>
      <c r="R1926" s="64"/>
      <c r="S1926" s="4" t="s">
        <v>3593</v>
      </c>
      <c r="U1926" s="4"/>
      <c r="V1926" s="3" t="s">
        <v>10769</v>
      </c>
    </row>
    <row r="1927" spans="1:32">
      <c r="A1927" s="11" t="s">
        <v>13662</v>
      </c>
      <c r="B1927" t="s">
        <v>5272</v>
      </c>
      <c r="C1927" t="s">
        <v>5273</v>
      </c>
      <c r="D1927" t="s">
        <v>788</v>
      </c>
      <c r="H1927" s="4" t="s">
        <v>4750</v>
      </c>
      <c r="I1927" t="s">
        <v>4751</v>
      </c>
      <c r="J1927" t="s">
        <v>2060</v>
      </c>
      <c r="K1927" t="s">
        <v>2271</v>
      </c>
      <c r="L1927">
        <v>45208</v>
      </c>
      <c r="M1927" t="s">
        <v>3514</v>
      </c>
      <c r="N1927" t="s">
        <v>2589</v>
      </c>
      <c r="O1927" t="s">
        <v>4752</v>
      </c>
      <c r="P1927" t="s">
        <v>3132</v>
      </c>
      <c r="Q1927" t="s">
        <v>5274</v>
      </c>
      <c r="R1927" s="64"/>
      <c r="S1927" t="s">
        <v>13655</v>
      </c>
      <c r="U1927" s="4"/>
      <c r="V1927" s="3" t="s">
        <v>5275</v>
      </c>
    </row>
    <row r="1928" spans="1:32" ht="14.5" customHeight="1">
      <c r="A1928" s="11" t="s">
        <v>13662</v>
      </c>
      <c r="B1928" t="s">
        <v>268</v>
      </c>
      <c r="C1928" t="s">
        <v>489</v>
      </c>
      <c r="D1928" t="s">
        <v>1132</v>
      </c>
      <c r="H1928" t="s">
        <v>441</v>
      </c>
      <c r="I1928" t="s">
        <v>441</v>
      </c>
      <c r="J1928" t="s">
        <v>441</v>
      </c>
      <c r="K1928" t="s">
        <v>441</v>
      </c>
      <c r="L1928" t="s">
        <v>441</v>
      </c>
      <c r="M1928" t="s">
        <v>2558</v>
      </c>
      <c r="N1928" t="s">
        <v>2904</v>
      </c>
      <c r="P1928" t="s">
        <v>441</v>
      </c>
      <c r="Q1928" t="s">
        <v>441</v>
      </c>
      <c r="R1928" s="63" t="s">
        <v>441</v>
      </c>
      <c r="T1928" t="s">
        <v>441</v>
      </c>
      <c r="U1928" t="s">
        <v>3505</v>
      </c>
    </row>
    <row r="1929" spans="1:32" ht="14.5" customHeight="1">
      <c r="A1929" s="11" t="s">
        <v>13662</v>
      </c>
      <c r="B1929" t="s">
        <v>3922</v>
      </c>
      <c r="C1929" t="s">
        <v>489</v>
      </c>
      <c r="D1929" t="s">
        <v>3916</v>
      </c>
      <c r="H1929" s="4" t="s">
        <v>3923</v>
      </c>
      <c r="I1929" t="s">
        <v>3924</v>
      </c>
      <c r="J1929" t="s">
        <v>2123</v>
      </c>
      <c r="M1929" t="s">
        <v>3514</v>
      </c>
      <c r="R1929" s="64"/>
      <c r="S1929" s="4" t="s">
        <v>3593</v>
      </c>
      <c r="U1929" s="4"/>
      <c r="V1929" s="3" t="s">
        <v>3925</v>
      </c>
    </row>
    <row r="1930" spans="1:32" ht="14.5" customHeight="1">
      <c r="A1930" s="11" t="s">
        <v>13662</v>
      </c>
      <c r="B1930" t="s">
        <v>4454</v>
      </c>
      <c r="C1930" t="s">
        <v>489</v>
      </c>
      <c r="D1930" t="s">
        <v>920</v>
      </c>
      <c r="H1930" s="4"/>
      <c r="I1930" t="s">
        <v>4448</v>
      </c>
      <c r="J1930" t="s">
        <v>1971</v>
      </c>
      <c r="K1930" t="s">
        <v>2250</v>
      </c>
      <c r="L1930" t="s">
        <v>4449</v>
      </c>
      <c r="M1930" t="s">
        <v>3514</v>
      </c>
      <c r="N1930" t="s">
        <v>2686</v>
      </c>
      <c r="Q1930" t="s">
        <v>4452</v>
      </c>
      <c r="R1930" s="64"/>
      <c r="S1930" t="s">
        <v>13655</v>
      </c>
      <c r="U1930" s="4"/>
      <c r="V1930" s="3" t="s">
        <v>4455</v>
      </c>
    </row>
    <row r="1931" spans="1:32" ht="14.5" customHeight="1">
      <c r="A1931" s="11" t="s">
        <v>13662</v>
      </c>
      <c r="B1931" t="s">
        <v>5651</v>
      </c>
      <c r="C1931" t="s">
        <v>489</v>
      </c>
      <c r="D1931" t="s">
        <v>5652</v>
      </c>
      <c r="H1931" s="4"/>
      <c r="I1931" t="s">
        <v>5653</v>
      </c>
      <c r="J1931" t="s">
        <v>1937</v>
      </c>
      <c r="K1931" t="s">
        <v>2253</v>
      </c>
      <c r="L1931">
        <v>84021</v>
      </c>
      <c r="M1931" t="s">
        <v>3514</v>
      </c>
      <c r="N1931" t="s">
        <v>5654</v>
      </c>
      <c r="Q1931" t="s">
        <v>5655</v>
      </c>
      <c r="R1931" s="64"/>
      <c r="S1931" s="4" t="s">
        <v>4303</v>
      </c>
      <c r="U1931" s="4"/>
      <c r="V1931" s="3" t="s">
        <v>5656</v>
      </c>
    </row>
    <row r="1932" spans="1:32" ht="14.5" customHeight="1">
      <c r="A1932" s="11" t="s">
        <v>13662</v>
      </c>
      <c r="B1932" t="s">
        <v>8505</v>
      </c>
      <c r="C1932" t="s">
        <v>489</v>
      </c>
      <c r="D1932" t="s">
        <v>8506</v>
      </c>
      <c r="H1932" s="4"/>
      <c r="I1932" t="s">
        <v>8507</v>
      </c>
      <c r="J1932" t="s">
        <v>8508</v>
      </c>
      <c r="M1932" t="s">
        <v>3514</v>
      </c>
      <c r="R1932" s="64"/>
      <c r="S1932" s="4" t="s">
        <v>3593</v>
      </c>
      <c r="U1932" s="4"/>
      <c r="V1932" s="3" t="s">
        <v>8509</v>
      </c>
    </row>
    <row r="1933" spans="1:32" ht="14.5" customHeight="1">
      <c r="A1933" s="11" t="s">
        <v>13662</v>
      </c>
      <c r="B1933" t="s">
        <v>9140</v>
      </c>
      <c r="C1933" t="s">
        <v>489</v>
      </c>
      <c r="D1933" t="s">
        <v>9141</v>
      </c>
      <c r="H1933" s="4" t="s">
        <v>9142</v>
      </c>
      <c r="I1933" t="s">
        <v>9143</v>
      </c>
      <c r="J1933" t="s">
        <v>2083</v>
      </c>
      <c r="M1933" t="s">
        <v>3514</v>
      </c>
      <c r="R1933" s="64"/>
      <c r="S1933" s="4"/>
      <c r="U1933" s="4"/>
      <c r="V1933" s="3" t="s">
        <v>9144</v>
      </c>
    </row>
    <row r="1934" spans="1:32" ht="14.5" customHeight="1">
      <c r="A1934" s="11" t="s">
        <v>13662</v>
      </c>
      <c r="B1934" t="s">
        <v>9599</v>
      </c>
      <c r="C1934" t="s">
        <v>489</v>
      </c>
      <c r="D1934" t="s">
        <v>9600</v>
      </c>
      <c r="H1934" s="4"/>
      <c r="I1934" t="s">
        <v>9601</v>
      </c>
      <c r="J1934" t="s">
        <v>1940</v>
      </c>
      <c r="K1934" t="s">
        <v>2255</v>
      </c>
      <c r="L1934">
        <v>75240</v>
      </c>
      <c r="M1934" t="s">
        <v>3514</v>
      </c>
      <c r="N1934" t="s">
        <v>9602</v>
      </c>
      <c r="Q1934" t="s">
        <v>9603</v>
      </c>
      <c r="R1934" s="64"/>
      <c r="S1934" s="4" t="s">
        <v>3593</v>
      </c>
      <c r="U1934" s="4"/>
      <c r="V1934" s="3" t="s">
        <v>9604</v>
      </c>
    </row>
    <row r="1935" spans="1:32" ht="14.5" customHeight="1">
      <c r="A1935" s="11" t="s">
        <v>13662</v>
      </c>
      <c r="B1935" t="s">
        <v>9672</v>
      </c>
      <c r="C1935" t="s">
        <v>489</v>
      </c>
      <c r="D1935" t="s">
        <v>9673</v>
      </c>
      <c r="H1935" s="4"/>
      <c r="I1935" t="s">
        <v>9671</v>
      </c>
      <c r="J1935" t="s">
        <v>1969</v>
      </c>
      <c r="K1935" t="s">
        <v>2250</v>
      </c>
      <c r="L1935" t="s">
        <v>9674</v>
      </c>
      <c r="M1935" t="s">
        <v>3514</v>
      </c>
      <c r="N1935" t="s">
        <v>9669</v>
      </c>
      <c r="Q1935" t="s">
        <v>9675</v>
      </c>
      <c r="R1935" s="64"/>
      <c r="S1935" s="4" t="s">
        <v>3593</v>
      </c>
      <c r="U1935" s="4"/>
      <c r="V1935" s="3" t="s">
        <v>9676</v>
      </c>
    </row>
    <row r="1936" spans="1:32" ht="14.5" customHeight="1">
      <c r="A1936" s="11" t="s">
        <v>13662</v>
      </c>
      <c r="B1936" t="s">
        <v>9854</v>
      </c>
      <c r="C1936" t="s">
        <v>489</v>
      </c>
      <c r="D1936" t="s">
        <v>9848</v>
      </c>
      <c r="H1936" s="4" t="s">
        <v>4987</v>
      </c>
      <c r="I1936" t="s">
        <v>9855</v>
      </c>
      <c r="J1936" t="s">
        <v>1998</v>
      </c>
      <c r="K1936" t="s">
        <v>2266</v>
      </c>
      <c r="L1936" t="s">
        <v>9856</v>
      </c>
      <c r="M1936" t="s">
        <v>3514</v>
      </c>
      <c r="N1936" t="s">
        <v>9857</v>
      </c>
      <c r="Q1936" t="s">
        <v>9858</v>
      </c>
      <c r="R1936" s="64"/>
      <c r="S1936" s="4" t="s">
        <v>3522</v>
      </c>
      <c r="U1936" s="4"/>
      <c r="V1936" s="3" t="s">
        <v>9859</v>
      </c>
    </row>
    <row r="1937" spans="1:22" ht="14.5" customHeight="1">
      <c r="A1937" s="11" t="s">
        <v>13662</v>
      </c>
      <c r="B1937" t="s">
        <v>10471</v>
      </c>
      <c r="C1937" t="s">
        <v>489</v>
      </c>
      <c r="D1937" t="s">
        <v>5714</v>
      </c>
      <c r="H1937" s="4" t="s">
        <v>10472</v>
      </c>
      <c r="I1937" t="s">
        <v>10473</v>
      </c>
      <c r="J1937" t="s">
        <v>2190</v>
      </c>
      <c r="M1937" t="s">
        <v>3514</v>
      </c>
      <c r="R1937" s="64"/>
      <c r="S1937" s="4"/>
      <c r="U1937" s="4"/>
      <c r="V1937" s="3" t="s">
        <v>10474</v>
      </c>
    </row>
    <row r="1938" spans="1:22" ht="14.5" customHeight="1">
      <c r="A1938" s="11" t="s">
        <v>13662</v>
      </c>
      <c r="B1938" t="s">
        <v>11252</v>
      </c>
      <c r="C1938" t="s">
        <v>489</v>
      </c>
      <c r="D1938" t="s">
        <v>11253</v>
      </c>
      <c r="H1938" s="4"/>
      <c r="I1938" t="s">
        <v>11254</v>
      </c>
      <c r="J1938" t="s">
        <v>1936</v>
      </c>
      <c r="M1938" t="s">
        <v>3514</v>
      </c>
      <c r="R1938" s="64"/>
      <c r="S1938" s="4" t="s">
        <v>3593</v>
      </c>
      <c r="U1938" s="4"/>
      <c r="V1938" s="3" t="s">
        <v>11255</v>
      </c>
    </row>
    <row r="1939" spans="1:22" ht="14.5" customHeight="1">
      <c r="A1939" s="11" t="s">
        <v>13662</v>
      </c>
      <c r="B1939" t="s">
        <v>11285</v>
      </c>
      <c r="C1939" t="s">
        <v>489</v>
      </c>
      <c r="D1939" t="s">
        <v>11286</v>
      </c>
      <c r="H1939" s="4" t="s">
        <v>11287</v>
      </c>
      <c r="I1939" t="s">
        <v>11288</v>
      </c>
      <c r="J1939" t="s">
        <v>11289</v>
      </c>
      <c r="M1939" t="s">
        <v>3514</v>
      </c>
      <c r="R1939" s="64"/>
      <c r="S1939" s="4"/>
      <c r="U1939" s="4"/>
      <c r="V1939" s="3" t="s">
        <v>11290</v>
      </c>
    </row>
    <row r="1940" spans="1:22" ht="14.5" customHeight="1">
      <c r="A1940" s="11" t="s">
        <v>13662</v>
      </c>
      <c r="B1940" t="s">
        <v>11738</v>
      </c>
      <c r="C1940" t="s">
        <v>489</v>
      </c>
      <c r="D1940" t="s">
        <v>11739</v>
      </c>
      <c r="H1940" s="4"/>
      <c r="I1940" t="s">
        <v>11740</v>
      </c>
      <c r="J1940" t="s">
        <v>11741</v>
      </c>
      <c r="M1940" t="s">
        <v>3514</v>
      </c>
      <c r="R1940" s="64"/>
      <c r="S1940" s="4"/>
      <c r="U1940" s="4"/>
      <c r="V1940" s="3" t="s">
        <v>11742</v>
      </c>
    </row>
    <row r="1941" spans="1:22" ht="14.5" customHeight="1">
      <c r="A1941" s="11" t="s">
        <v>13662</v>
      </c>
      <c r="B1941" t="s">
        <v>37</v>
      </c>
      <c r="C1941" t="s">
        <v>473</v>
      </c>
      <c r="D1941" t="s">
        <v>845</v>
      </c>
      <c r="H1941" t="s">
        <v>441</v>
      </c>
      <c r="I1941" t="s">
        <v>441</v>
      </c>
      <c r="J1941" t="s">
        <v>441</v>
      </c>
      <c r="K1941" t="s">
        <v>441</v>
      </c>
      <c r="L1941" t="s">
        <v>441</v>
      </c>
      <c r="M1941" t="s">
        <v>2560</v>
      </c>
      <c r="N1941" t="s">
        <v>2631</v>
      </c>
      <c r="P1941" t="s">
        <v>441</v>
      </c>
      <c r="Q1941" t="s">
        <v>441</v>
      </c>
      <c r="R1941" s="63" t="s">
        <v>441</v>
      </c>
      <c r="T1941" t="s">
        <v>3505</v>
      </c>
      <c r="U1941" t="s">
        <v>3506</v>
      </c>
    </row>
    <row r="1942" spans="1:22" ht="14.5" customHeight="1">
      <c r="A1942" s="11" t="s">
        <v>13662</v>
      </c>
      <c r="B1942" t="s">
        <v>3779</v>
      </c>
      <c r="C1942" t="s">
        <v>473</v>
      </c>
      <c r="D1942" t="s">
        <v>3780</v>
      </c>
      <c r="H1942" s="4"/>
      <c r="I1942" t="s">
        <v>3781</v>
      </c>
      <c r="J1942" t="s">
        <v>3782</v>
      </c>
      <c r="M1942" t="s">
        <v>3514</v>
      </c>
      <c r="R1942" s="64"/>
      <c r="S1942" s="4"/>
      <c r="U1942" s="4"/>
      <c r="V1942" s="3" t="s">
        <v>3783</v>
      </c>
    </row>
    <row r="1943" spans="1:22" ht="14.5" customHeight="1">
      <c r="A1943" s="11" t="s">
        <v>13662</v>
      </c>
      <c r="B1943" t="s">
        <v>4275</v>
      </c>
      <c r="C1943" t="s">
        <v>473</v>
      </c>
      <c r="D1943" t="s">
        <v>4261</v>
      </c>
      <c r="H1943" s="4" t="s">
        <v>4276</v>
      </c>
      <c r="I1943" t="s">
        <v>4277</v>
      </c>
      <c r="J1943" t="s">
        <v>4278</v>
      </c>
      <c r="M1943" t="s">
        <v>3514</v>
      </c>
      <c r="R1943" s="64"/>
      <c r="S1943" s="4" t="s">
        <v>3593</v>
      </c>
      <c r="U1943" s="4"/>
      <c r="V1943" s="3" t="s">
        <v>4279</v>
      </c>
    </row>
    <row r="1944" spans="1:22" ht="14.5" customHeight="1">
      <c r="A1944" s="11" t="s">
        <v>13662</v>
      </c>
      <c r="B1944" t="s">
        <v>4946</v>
      </c>
      <c r="C1944" t="s">
        <v>473</v>
      </c>
      <c r="D1944" t="s">
        <v>958</v>
      </c>
      <c r="H1944" s="4"/>
      <c r="I1944" t="s">
        <v>4947</v>
      </c>
      <c r="J1944" t="s">
        <v>2037</v>
      </c>
      <c r="K1944" t="s">
        <v>2251</v>
      </c>
      <c r="L1944" t="s">
        <v>4948</v>
      </c>
      <c r="M1944" t="s">
        <v>3514</v>
      </c>
      <c r="N1944" t="s">
        <v>4949</v>
      </c>
      <c r="Q1944" t="s">
        <v>4950</v>
      </c>
      <c r="R1944" s="64"/>
      <c r="S1944" s="4" t="s">
        <v>3593</v>
      </c>
      <c r="U1944" s="4"/>
      <c r="V1944" s="3" t="s">
        <v>4951</v>
      </c>
    </row>
    <row r="1945" spans="1:22">
      <c r="A1945" s="11" t="s">
        <v>13662</v>
      </c>
      <c r="B1945" t="s">
        <v>5443</v>
      </c>
      <c r="C1945" t="s">
        <v>473</v>
      </c>
      <c r="D1945" t="s">
        <v>5444</v>
      </c>
      <c r="H1945" s="4" t="s">
        <v>5445</v>
      </c>
      <c r="I1945" t="s">
        <v>5446</v>
      </c>
      <c r="J1945" t="s">
        <v>1936</v>
      </c>
      <c r="K1945" t="s">
        <v>2250</v>
      </c>
      <c r="L1945" t="s">
        <v>5447</v>
      </c>
      <c r="M1945" t="s">
        <v>3514</v>
      </c>
      <c r="N1945" t="s">
        <v>5448</v>
      </c>
      <c r="O1945" t="s">
        <v>5449</v>
      </c>
      <c r="Q1945" t="s">
        <v>5450</v>
      </c>
      <c r="R1945" s="64"/>
      <c r="S1945" t="s">
        <v>13655</v>
      </c>
      <c r="U1945" s="4"/>
      <c r="V1945" s="3" t="s">
        <v>5451</v>
      </c>
    </row>
    <row r="1946" spans="1:22" ht="14.5" customHeight="1">
      <c r="A1946" s="11" t="s">
        <v>13662</v>
      </c>
      <c r="B1946" t="s">
        <v>6973</v>
      </c>
      <c r="C1946" t="s">
        <v>473</v>
      </c>
      <c r="D1946" t="s">
        <v>679</v>
      </c>
      <c r="H1946" s="4" t="s">
        <v>6974</v>
      </c>
      <c r="I1946" t="s">
        <v>6975</v>
      </c>
      <c r="J1946" t="s">
        <v>6976</v>
      </c>
      <c r="M1946" t="s">
        <v>3514</v>
      </c>
      <c r="R1946" s="64"/>
      <c r="S1946" s="4" t="s">
        <v>3593</v>
      </c>
      <c r="U1946" s="4"/>
      <c r="V1946" s="3" t="s">
        <v>6977</v>
      </c>
    </row>
    <row r="1947" spans="1:22" ht="14.5" customHeight="1">
      <c r="A1947" s="11" t="s">
        <v>13662</v>
      </c>
      <c r="B1947" t="s">
        <v>7250</v>
      </c>
      <c r="C1947" t="s">
        <v>473</v>
      </c>
      <c r="D1947" t="s">
        <v>7251</v>
      </c>
      <c r="H1947" s="4"/>
      <c r="I1947" t="s">
        <v>7252</v>
      </c>
      <c r="J1947" t="s">
        <v>2095</v>
      </c>
      <c r="K1947" t="s">
        <v>2255</v>
      </c>
      <c r="L1947" t="s">
        <v>7253</v>
      </c>
      <c r="M1947" t="s">
        <v>3514</v>
      </c>
      <c r="N1947" t="s">
        <v>7254</v>
      </c>
      <c r="Q1947" t="s">
        <v>7255</v>
      </c>
      <c r="R1947" s="64"/>
      <c r="S1947" s="4" t="s">
        <v>3593</v>
      </c>
      <c r="U1947" s="4"/>
      <c r="V1947" s="3" t="s">
        <v>7256</v>
      </c>
    </row>
    <row r="1948" spans="1:22" ht="14.5" customHeight="1">
      <c r="A1948" s="11" t="s">
        <v>13662</v>
      </c>
      <c r="B1948" t="s">
        <v>8665</v>
      </c>
      <c r="C1948" t="s">
        <v>473</v>
      </c>
      <c r="D1948" t="s">
        <v>8666</v>
      </c>
      <c r="H1948" s="4" t="s">
        <v>8667</v>
      </c>
      <c r="I1948" t="s">
        <v>8668</v>
      </c>
      <c r="J1948" t="s">
        <v>2196</v>
      </c>
      <c r="M1948" t="s">
        <v>3514</v>
      </c>
      <c r="R1948" s="64"/>
      <c r="S1948" s="4"/>
      <c r="U1948" s="4"/>
      <c r="V1948" s="3" t="s">
        <v>8669</v>
      </c>
    </row>
    <row r="1949" spans="1:22" ht="14.5" customHeight="1">
      <c r="A1949" s="11" t="s">
        <v>13662</v>
      </c>
      <c r="B1949" t="s">
        <v>9068</v>
      </c>
      <c r="C1949" t="s">
        <v>473</v>
      </c>
      <c r="D1949" t="s">
        <v>9069</v>
      </c>
      <c r="H1949" s="4"/>
      <c r="I1949" t="s">
        <v>9070</v>
      </c>
      <c r="J1949" t="s">
        <v>1940</v>
      </c>
      <c r="K1949" t="s">
        <v>2255</v>
      </c>
      <c r="L1949" t="s">
        <v>9071</v>
      </c>
      <c r="M1949" t="s">
        <v>3514</v>
      </c>
      <c r="N1949" t="s">
        <v>9072</v>
      </c>
      <c r="Q1949" t="s">
        <v>9073</v>
      </c>
      <c r="R1949" s="64"/>
      <c r="S1949" s="4" t="s">
        <v>3593</v>
      </c>
      <c r="U1949" s="4"/>
      <c r="V1949" s="3" t="s">
        <v>9074</v>
      </c>
    </row>
    <row r="1950" spans="1:22" ht="14.5" customHeight="1">
      <c r="A1950" s="11" t="s">
        <v>13662</v>
      </c>
      <c r="B1950" t="s">
        <v>9918</v>
      </c>
      <c r="C1950" t="s">
        <v>473</v>
      </c>
      <c r="D1950" t="s">
        <v>13647</v>
      </c>
      <c r="H1950" s="4" t="s">
        <v>3996</v>
      </c>
      <c r="I1950" t="s">
        <v>3997</v>
      </c>
      <c r="J1950" t="s">
        <v>7841</v>
      </c>
      <c r="K1950" t="s">
        <v>2253</v>
      </c>
      <c r="L1950">
        <v>84097</v>
      </c>
      <c r="M1950" t="s">
        <v>3514</v>
      </c>
      <c r="N1950" t="s">
        <v>9919</v>
      </c>
      <c r="R1950" s="64"/>
      <c r="S1950" s="4" t="s">
        <v>3522</v>
      </c>
      <c r="U1950" s="4"/>
      <c r="V1950" s="3" t="s">
        <v>3999</v>
      </c>
    </row>
    <row r="1951" spans="1:22" ht="14.5" customHeight="1">
      <c r="A1951" s="11" t="s">
        <v>13662</v>
      </c>
      <c r="B1951" t="s">
        <v>10627</v>
      </c>
      <c r="C1951" t="s">
        <v>473</v>
      </c>
      <c r="D1951" t="s">
        <v>10628</v>
      </c>
      <c r="H1951" s="4"/>
      <c r="I1951" t="s">
        <v>10629</v>
      </c>
      <c r="J1951" t="s">
        <v>2127</v>
      </c>
      <c r="K1951" t="s">
        <v>2279</v>
      </c>
      <c r="L1951" t="s">
        <v>10630</v>
      </c>
      <c r="M1951" t="s">
        <v>3514</v>
      </c>
      <c r="N1951" t="s">
        <v>10631</v>
      </c>
      <c r="Q1951" t="s">
        <v>10632</v>
      </c>
      <c r="R1951" s="64"/>
      <c r="S1951" s="4" t="s">
        <v>3593</v>
      </c>
      <c r="U1951" s="4"/>
      <c r="V1951" s="3" t="s">
        <v>10633</v>
      </c>
    </row>
    <row r="1952" spans="1:22" ht="14.5" customHeight="1">
      <c r="A1952" s="11" t="s">
        <v>13662</v>
      </c>
      <c r="B1952" t="s">
        <v>221</v>
      </c>
      <c r="C1952" t="s">
        <v>473</v>
      </c>
      <c r="D1952" t="s">
        <v>1073</v>
      </c>
      <c r="H1952" t="s">
        <v>1491</v>
      </c>
      <c r="I1952" s="11" t="s">
        <v>13594</v>
      </c>
      <c r="J1952" t="s">
        <v>2102</v>
      </c>
      <c r="K1952" t="s">
        <v>2246</v>
      </c>
      <c r="L1952">
        <v>80246</v>
      </c>
      <c r="M1952" t="s">
        <v>2559</v>
      </c>
      <c r="N1952" t="s">
        <v>2855</v>
      </c>
      <c r="P1952" t="s">
        <v>3169</v>
      </c>
      <c r="Q1952" t="s">
        <v>3376</v>
      </c>
      <c r="R1952" t="s">
        <v>13595</v>
      </c>
      <c r="S1952" t="s">
        <v>13655</v>
      </c>
      <c r="T1952" t="s">
        <v>3506</v>
      </c>
      <c r="U1952" t="s">
        <v>3506</v>
      </c>
      <c r="V1952" t="s">
        <v>3791</v>
      </c>
    </row>
    <row r="1953" spans="1:44" ht="14.5" customHeight="1">
      <c r="A1953" s="11" t="s">
        <v>13662</v>
      </c>
      <c r="B1953" t="s">
        <v>12348</v>
      </c>
      <c r="C1953" t="s">
        <v>473</v>
      </c>
      <c r="D1953" t="s">
        <v>5645</v>
      </c>
      <c r="H1953" s="4"/>
      <c r="I1953" t="s">
        <v>12349</v>
      </c>
      <c r="J1953" t="s">
        <v>6203</v>
      </c>
      <c r="M1953" t="s">
        <v>3514</v>
      </c>
      <c r="R1953" s="64"/>
      <c r="S1953" s="4"/>
      <c r="U1953" s="4"/>
      <c r="V1953" s="3" t="s">
        <v>12350</v>
      </c>
    </row>
    <row r="1954" spans="1:44" ht="14.5" customHeight="1">
      <c r="A1954" s="11" t="s">
        <v>13662</v>
      </c>
      <c r="B1954" t="s">
        <v>12491</v>
      </c>
      <c r="C1954" t="s">
        <v>473</v>
      </c>
      <c r="D1954" t="s">
        <v>12492</v>
      </c>
      <c r="H1954" s="4"/>
      <c r="I1954" t="s">
        <v>12493</v>
      </c>
      <c r="J1954" t="s">
        <v>2097</v>
      </c>
      <c r="M1954" t="s">
        <v>3514</v>
      </c>
      <c r="R1954" s="64"/>
      <c r="S1954" s="4"/>
      <c r="U1954" s="4"/>
      <c r="V1954" s="3" t="s">
        <v>12494</v>
      </c>
    </row>
    <row r="1955" spans="1:44" ht="14.5" customHeight="1">
      <c r="A1955" s="11" t="s">
        <v>13662</v>
      </c>
      <c r="B1955" t="s">
        <v>12081</v>
      </c>
      <c r="C1955" t="s">
        <v>12082</v>
      </c>
      <c r="D1955" t="s">
        <v>873</v>
      </c>
      <c r="H1955" s="4"/>
      <c r="I1955" t="s">
        <v>12083</v>
      </c>
      <c r="J1955" t="s">
        <v>2277</v>
      </c>
      <c r="M1955" t="s">
        <v>3514</v>
      </c>
      <c r="N1955" t="s">
        <v>12084</v>
      </c>
      <c r="Q1955" t="s">
        <v>12085</v>
      </c>
      <c r="R1955" s="64"/>
      <c r="S1955" s="4" t="s">
        <v>3593</v>
      </c>
      <c r="U1955" s="4"/>
      <c r="V1955" s="3" t="s">
        <v>12086</v>
      </c>
    </row>
    <row r="1956" spans="1:44" ht="14.5" customHeight="1">
      <c r="A1956" s="11" t="s">
        <v>13662</v>
      </c>
      <c r="B1956" t="s">
        <v>8697</v>
      </c>
      <c r="C1956" t="s">
        <v>8698</v>
      </c>
      <c r="D1956" t="s">
        <v>8699</v>
      </c>
      <c r="H1956" s="4"/>
      <c r="I1956" t="s">
        <v>5583</v>
      </c>
      <c r="J1956" t="s">
        <v>2088</v>
      </c>
      <c r="K1956" t="s">
        <v>2261</v>
      </c>
      <c r="L1956" t="s">
        <v>8700</v>
      </c>
      <c r="M1956" t="s">
        <v>3514</v>
      </c>
      <c r="N1956" t="s">
        <v>8701</v>
      </c>
      <c r="Q1956" t="s">
        <v>8702</v>
      </c>
      <c r="R1956" s="64"/>
      <c r="S1956" s="4" t="s">
        <v>3593</v>
      </c>
      <c r="U1956" s="4"/>
      <c r="V1956" s="3" t="s">
        <v>8703</v>
      </c>
    </row>
    <row r="1957" spans="1:44" ht="14.5" customHeight="1">
      <c r="A1957" s="11" t="s">
        <v>13662</v>
      </c>
      <c r="B1957" t="s">
        <v>4231</v>
      </c>
      <c r="C1957" t="s">
        <v>409</v>
      </c>
      <c r="D1957" t="s">
        <v>1218</v>
      </c>
      <c r="H1957" s="4" t="s">
        <v>320</v>
      </c>
      <c r="I1957" t="s">
        <v>4232</v>
      </c>
      <c r="J1957" t="s">
        <v>1943</v>
      </c>
      <c r="K1957" t="s">
        <v>2254</v>
      </c>
      <c r="L1957" t="s">
        <v>4233</v>
      </c>
      <c r="M1957" t="s">
        <v>3514</v>
      </c>
      <c r="N1957" t="s">
        <v>2976</v>
      </c>
      <c r="P1957" t="s">
        <v>3212</v>
      </c>
      <c r="Q1957" t="s">
        <v>4234</v>
      </c>
      <c r="R1957" s="64"/>
      <c r="S1957" s="4"/>
      <c r="U1957" s="4"/>
      <c r="V1957" s="3" t="s">
        <v>4235</v>
      </c>
    </row>
    <row r="1958" spans="1:44" ht="14.5" customHeight="1">
      <c r="A1958" s="11" t="s">
        <v>13662</v>
      </c>
      <c r="B1958" t="s">
        <v>4626</v>
      </c>
      <c r="C1958" t="s">
        <v>409</v>
      </c>
      <c r="D1958" t="s">
        <v>4627</v>
      </c>
      <c r="H1958" s="4" t="s">
        <v>4628</v>
      </c>
      <c r="I1958" t="s">
        <v>4629</v>
      </c>
      <c r="J1958" t="s">
        <v>4630</v>
      </c>
      <c r="M1958" t="s">
        <v>3514</v>
      </c>
      <c r="R1958" s="64"/>
      <c r="S1958" s="4"/>
      <c r="U1958" s="4"/>
      <c r="V1958" s="3" t="s">
        <v>4631</v>
      </c>
    </row>
    <row r="1959" spans="1:44" ht="14.5" customHeight="1">
      <c r="A1959" s="11" t="s">
        <v>13662</v>
      </c>
      <c r="B1959" t="s">
        <v>6062</v>
      </c>
      <c r="C1959" t="s">
        <v>409</v>
      </c>
      <c r="D1959" t="s">
        <v>6063</v>
      </c>
      <c r="H1959" s="4" t="s">
        <v>6064</v>
      </c>
      <c r="I1959" t="s">
        <v>6065</v>
      </c>
      <c r="J1959" t="s">
        <v>2117</v>
      </c>
      <c r="M1959" t="s">
        <v>3514</v>
      </c>
      <c r="R1959" s="64"/>
      <c r="S1959" s="4" t="s">
        <v>3593</v>
      </c>
      <c r="U1959" s="4"/>
      <c r="V1959" s="3" t="s">
        <v>6066</v>
      </c>
    </row>
    <row r="1960" spans="1:44" ht="14.5" customHeight="1">
      <c r="A1960" s="11" t="s">
        <v>13662</v>
      </c>
      <c r="B1960" t="s">
        <v>6482</v>
      </c>
      <c r="C1960" t="s">
        <v>6483</v>
      </c>
      <c r="D1960" t="s">
        <v>6484</v>
      </c>
      <c r="H1960" s="4"/>
      <c r="I1960" t="s">
        <v>6485</v>
      </c>
      <c r="J1960" t="s">
        <v>6486</v>
      </c>
      <c r="M1960" t="s">
        <v>3514</v>
      </c>
      <c r="R1960" s="64"/>
      <c r="S1960" s="4"/>
      <c r="U1960" s="4"/>
      <c r="V1960" s="3" t="s">
        <v>6487</v>
      </c>
    </row>
    <row r="1961" spans="1:44" ht="14.5" customHeight="1">
      <c r="A1961" s="11" t="s">
        <v>13662</v>
      </c>
      <c r="B1961" t="s">
        <v>5097</v>
      </c>
      <c r="C1961" t="s">
        <v>5098</v>
      </c>
      <c r="D1961" t="s">
        <v>5099</v>
      </c>
      <c r="H1961" s="4" t="s">
        <v>5100</v>
      </c>
      <c r="I1961" t="s">
        <v>5101</v>
      </c>
      <c r="J1961" t="s">
        <v>5102</v>
      </c>
      <c r="M1961" t="s">
        <v>3514</v>
      </c>
      <c r="R1961" s="64"/>
      <c r="S1961" s="4"/>
      <c r="U1961" s="4"/>
      <c r="V1961" s="3" t="s">
        <v>5103</v>
      </c>
    </row>
    <row r="1962" spans="1:44" ht="14.5" customHeight="1">
      <c r="A1962" s="11" t="s">
        <v>13662</v>
      </c>
      <c r="B1962" t="s">
        <v>20</v>
      </c>
      <c r="C1962" t="s">
        <v>428</v>
      </c>
      <c r="D1962" t="s">
        <v>807</v>
      </c>
      <c r="H1962" t="s">
        <v>441</v>
      </c>
      <c r="I1962" t="s">
        <v>441</v>
      </c>
      <c r="J1962" t="s">
        <v>441</v>
      </c>
      <c r="K1962" t="s">
        <v>441</v>
      </c>
      <c r="L1962" t="s">
        <v>441</v>
      </c>
      <c r="M1962" t="s">
        <v>2558</v>
      </c>
      <c r="N1962" t="s">
        <v>2604</v>
      </c>
      <c r="P1962" t="s">
        <v>441</v>
      </c>
      <c r="Q1962" t="s">
        <v>441</v>
      </c>
      <c r="R1962" s="63" t="s">
        <v>441</v>
      </c>
      <c r="T1962" t="s">
        <v>3505</v>
      </c>
      <c r="U1962" t="s">
        <v>3506</v>
      </c>
    </row>
    <row r="1963" spans="1:44" ht="14.5" customHeight="1">
      <c r="A1963" s="11" t="s">
        <v>13662</v>
      </c>
      <c r="B1963" t="s">
        <v>61</v>
      </c>
      <c r="C1963" t="s">
        <v>428</v>
      </c>
      <c r="D1963" t="s">
        <v>894</v>
      </c>
      <c r="H1963" t="s">
        <v>441</v>
      </c>
      <c r="I1963" t="s">
        <v>1619</v>
      </c>
      <c r="J1963" t="s">
        <v>1947</v>
      </c>
      <c r="K1963" t="s">
        <v>2249</v>
      </c>
      <c r="L1963" t="s">
        <v>2292</v>
      </c>
      <c r="M1963" t="s">
        <v>2558</v>
      </c>
      <c r="N1963" t="s">
        <v>2669</v>
      </c>
      <c r="P1963" t="s">
        <v>441</v>
      </c>
      <c r="Q1963" t="s">
        <v>441</v>
      </c>
      <c r="R1963" s="63" t="s">
        <v>3434</v>
      </c>
      <c r="T1963" t="s">
        <v>3505</v>
      </c>
      <c r="U1963" t="s">
        <v>3506</v>
      </c>
    </row>
    <row r="1964" spans="1:44" ht="14.5" customHeight="1">
      <c r="A1964" s="11" t="s">
        <v>13662</v>
      </c>
      <c r="B1964" s="1" t="s">
        <v>136</v>
      </c>
      <c r="C1964" s="1" t="s">
        <v>428</v>
      </c>
      <c r="D1964" s="1" t="s">
        <v>990</v>
      </c>
      <c r="E1964" s="1"/>
      <c r="G1964" s="1" t="s">
        <v>11182</v>
      </c>
      <c r="H1964" s="48" t="s">
        <v>11183</v>
      </c>
      <c r="I1964" s="1" t="s">
        <v>1695</v>
      </c>
      <c r="J1964" s="1" t="s">
        <v>2034</v>
      </c>
      <c r="K1964" s="1" t="s">
        <v>2251</v>
      </c>
      <c r="L1964" s="1" t="s">
        <v>2357</v>
      </c>
      <c r="M1964" s="1" t="s">
        <v>441</v>
      </c>
      <c r="N1964" s="1" t="s">
        <v>2764</v>
      </c>
      <c r="O1964" s="1"/>
      <c r="P1964" s="1" t="s">
        <v>441</v>
      </c>
      <c r="Q1964" s="1" t="s">
        <v>11184</v>
      </c>
      <c r="R1964" s="69" t="s">
        <v>3447</v>
      </c>
      <c r="S1964" s="4" t="s">
        <v>3593</v>
      </c>
      <c r="T1964" s="1" t="s">
        <v>3505</v>
      </c>
      <c r="U1964" s="1" t="s">
        <v>3506</v>
      </c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</row>
    <row r="1965" spans="1:44" ht="14.5" customHeight="1">
      <c r="A1965" s="11" t="s">
        <v>13662</v>
      </c>
      <c r="B1965" t="s">
        <v>3692</v>
      </c>
      <c r="C1965" t="s">
        <v>428</v>
      </c>
      <c r="D1965" t="s">
        <v>3677</v>
      </c>
      <c r="H1965" s="4" t="s">
        <v>3693</v>
      </c>
      <c r="I1965" t="s">
        <v>3694</v>
      </c>
      <c r="J1965" t="s">
        <v>3695</v>
      </c>
      <c r="M1965" t="s">
        <v>3514</v>
      </c>
      <c r="R1965" s="64"/>
      <c r="S1965" s="4" t="s">
        <v>3593</v>
      </c>
      <c r="U1965" s="4"/>
      <c r="V1965" s="3" t="s">
        <v>3696</v>
      </c>
    </row>
    <row r="1966" spans="1:44" ht="14.5" customHeight="1">
      <c r="A1966" s="11" t="s">
        <v>13662</v>
      </c>
      <c r="B1966" t="s">
        <v>3823</v>
      </c>
      <c r="C1966" t="s">
        <v>428</v>
      </c>
      <c r="D1966" t="s">
        <v>3824</v>
      </c>
      <c r="H1966" s="4"/>
      <c r="I1966" t="s">
        <v>3825</v>
      </c>
      <c r="J1966" t="s">
        <v>3826</v>
      </c>
      <c r="K1966" t="s">
        <v>2273</v>
      </c>
      <c r="L1966" t="s">
        <v>3827</v>
      </c>
      <c r="M1966" t="s">
        <v>3514</v>
      </c>
      <c r="N1966" t="s">
        <v>3828</v>
      </c>
      <c r="Q1966" t="s">
        <v>3829</v>
      </c>
      <c r="R1966" s="64"/>
      <c r="S1966" s="4" t="s">
        <v>3593</v>
      </c>
      <c r="U1966" s="4"/>
      <c r="V1966" s="3" t="s">
        <v>3830</v>
      </c>
    </row>
    <row r="1967" spans="1:44" ht="14.5" customHeight="1">
      <c r="A1967" s="11" t="s">
        <v>13662</v>
      </c>
      <c r="B1967" t="s">
        <v>4632</v>
      </c>
      <c r="C1967" t="s">
        <v>428</v>
      </c>
      <c r="D1967" t="s">
        <v>4633</v>
      </c>
      <c r="H1967" s="4"/>
      <c r="I1967" t="s">
        <v>4487</v>
      </c>
      <c r="J1967" t="s">
        <v>2037</v>
      </c>
      <c r="K1967" t="s">
        <v>2251</v>
      </c>
      <c r="L1967" t="s">
        <v>4634</v>
      </c>
      <c r="M1967" t="s">
        <v>3514</v>
      </c>
      <c r="N1967" t="s">
        <v>4635</v>
      </c>
      <c r="Q1967" t="s">
        <v>4636</v>
      </c>
      <c r="R1967" s="64"/>
      <c r="S1967" s="4" t="s">
        <v>3593</v>
      </c>
      <c r="U1967" s="4"/>
      <c r="V1967" s="3" t="s">
        <v>4637</v>
      </c>
    </row>
    <row r="1968" spans="1:44" ht="14.5" customHeight="1">
      <c r="A1968" s="11" t="s">
        <v>13662</v>
      </c>
      <c r="B1968" t="s">
        <v>309</v>
      </c>
      <c r="C1968" t="s">
        <v>428</v>
      </c>
      <c r="D1968" t="s">
        <v>575</v>
      </c>
      <c r="H1968" t="s">
        <v>1555</v>
      </c>
      <c r="I1968" t="s">
        <v>1829</v>
      </c>
      <c r="J1968" t="s">
        <v>2183</v>
      </c>
      <c r="K1968" t="s">
        <v>2257</v>
      </c>
      <c r="L1968" t="s">
        <v>2477</v>
      </c>
      <c r="M1968" t="s">
        <v>2558</v>
      </c>
      <c r="N1968" t="s">
        <v>441</v>
      </c>
      <c r="P1968" t="s">
        <v>441</v>
      </c>
      <c r="Q1968" t="s">
        <v>441</v>
      </c>
      <c r="R1968" s="63" t="s">
        <v>441</v>
      </c>
      <c r="T1968" t="s">
        <v>441</v>
      </c>
      <c r="U1968" t="s">
        <v>3505</v>
      </c>
    </row>
    <row r="1969" spans="1:35" ht="14.5" customHeight="1">
      <c r="A1969" s="11" t="s">
        <v>13662</v>
      </c>
      <c r="B1969" t="s">
        <v>5020</v>
      </c>
      <c r="C1969" t="s">
        <v>428</v>
      </c>
      <c r="D1969" t="s">
        <v>5021</v>
      </c>
      <c r="H1969" s="4" t="s">
        <v>5022</v>
      </c>
      <c r="I1969" t="s">
        <v>5023</v>
      </c>
      <c r="J1969" t="s">
        <v>5024</v>
      </c>
      <c r="K1969" t="s">
        <v>2248</v>
      </c>
      <c r="L1969">
        <v>33143</v>
      </c>
      <c r="M1969" t="s">
        <v>3514</v>
      </c>
      <c r="N1969" t="e">
        <f>#REF!</f>
        <v>#REF!</v>
      </c>
      <c r="Q1969" t="s">
        <v>5025</v>
      </c>
      <c r="R1969" s="64" t="s">
        <v>5026</v>
      </c>
      <c r="S1969" s="4" t="s">
        <v>3593</v>
      </c>
      <c r="U1969" s="4"/>
      <c r="V1969" s="3" t="s">
        <v>5027</v>
      </c>
    </row>
    <row r="1970" spans="1:35" ht="14.5" customHeight="1">
      <c r="A1970" s="11" t="s">
        <v>13662</v>
      </c>
      <c r="B1970" t="s">
        <v>100</v>
      </c>
      <c r="C1970" t="s">
        <v>428</v>
      </c>
      <c r="D1970" t="s">
        <v>948</v>
      </c>
      <c r="H1970" t="s">
        <v>1390</v>
      </c>
      <c r="I1970" t="s">
        <v>1660</v>
      </c>
      <c r="J1970" t="s">
        <v>1998</v>
      </c>
      <c r="K1970" t="s">
        <v>2266</v>
      </c>
      <c r="L1970" t="s">
        <v>2325</v>
      </c>
      <c r="M1970" t="s">
        <v>2559</v>
      </c>
      <c r="N1970" t="s">
        <v>2720</v>
      </c>
      <c r="P1970" t="s">
        <v>441</v>
      </c>
      <c r="Q1970" t="s">
        <v>3281</v>
      </c>
      <c r="T1970" t="s">
        <v>3506</v>
      </c>
      <c r="U1970" t="s">
        <v>3506</v>
      </c>
    </row>
    <row r="1971" spans="1:35" ht="14.5" customHeight="1">
      <c r="A1971" s="11" t="s">
        <v>13662</v>
      </c>
      <c r="B1971" t="s">
        <v>5544</v>
      </c>
      <c r="C1971" t="s">
        <v>428</v>
      </c>
      <c r="D1971" t="s">
        <v>5545</v>
      </c>
      <c r="H1971" s="4"/>
      <c r="M1971" t="s">
        <v>3514</v>
      </c>
      <c r="N1971" t="s">
        <v>5546</v>
      </c>
      <c r="Q1971" t="s">
        <v>5547</v>
      </c>
      <c r="R1971" s="64"/>
      <c r="S1971" s="4" t="s">
        <v>3593</v>
      </c>
      <c r="U1971" s="4"/>
      <c r="V1971" s="3" t="s">
        <v>5548</v>
      </c>
    </row>
    <row r="1972" spans="1:35" ht="14.5" customHeight="1">
      <c r="A1972" s="11" t="s">
        <v>13662</v>
      </c>
      <c r="B1972" t="s">
        <v>6326</v>
      </c>
      <c r="C1972" t="s">
        <v>428</v>
      </c>
      <c r="D1972" t="s">
        <v>6327</v>
      </c>
      <c r="H1972" s="4"/>
      <c r="I1972" t="s">
        <v>6328</v>
      </c>
      <c r="J1972" t="s">
        <v>6329</v>
      </c>
      <c r="K1972" t="s">
        <v>2279</v>
      </c>
      <c r="L1972">
        <v>90703</v>
      </c>
      <c r="M1972" t="s">
        <v>3514</v>
      </c>
      <c r="N1972" t="s">
        <v>6330</v>
      </c>
      <c r="Q1972" t="s">
        <v>6331</v>
      </c>
      <c r="R1972" s="64"/>
      <c r="S1972" s="4" t="s">
        <v>3593</v>
      </c>
      <c r="U1972" s="4"/>
      <c r="V1972" s="3" t="s">
        <v>6332</v>
      </c>
    </row>
    <row r="1973" spans="1:35" ht="14.5" customHeight="1">
      <c r="A1973" s="11" t="s">
        <v>13662</v>
      </c>
      <c r="B1973" t="s">
        <v>6783</v>
      </c>
      <c r="C1973" t="s">
        <v>428</v>
      </c>
      <c r="D1973" t="s">
        <v>6784</v>
      </c>
      <c r="H1973" s="4"/>
      <c r="I1973" t="s">
        <v>6785</v>
      </c>
      <c r="J1973" t="s">
        <v>3607</v>
      </c>
      <c r="K1973" t="s">
        <v>3608</v>
      </c>
      <c r="L1973" t="s">
        <v>6786</v>
      </c>
      <c r="M1973" t="s">
        <v>3514</v>
      </c>
      <c r="Q1973" t="s">
        <v>6787</v>
      </c>
      <c r="R1973" s="64"/>
      <c r="S1973" s="4" t="s">
        <v>3593</v>
      </c>
      <c r="U1973" s="4"/>
      <c r="V1973" s="3" t="s">
        <v>6788</v>
      </c>
    </row>
    <row r="1974" spans="1:35" ht="14.5" customHeight="1">
      <c r="A1974" s="11" t="s">
        <v>13662</v>
      </c>
      <c r="B1974" t="s">
        <v>238</v>
      </c>
      <c r="C1974" t="s">
        <v>428</v>
      </c>
      <c r="D1974" t="s">
        <v>13648</v>
      </c>
      <c r="H1974" t="s">
        <v>1505</v>
      </c>
      <c r="I1974" t="s">
        <v>1778</v>
      </c>
      <c r="J1974" t="s">
        <v>2129</v>
      </c>
      <c r="K1974" t="s">
        <v>2279</v>
      </c>
      <c r="L1974" t="s">
        <v>2430</v>
      </c>
      <c r="M1974" t="s">
        <v>441</v>
      </c>
      <c r="N1974" t="s">
        <v>2875</v>
      </c>
      <c r="P1974" t="s">
        <v>441</v>
      </c>
      <c r="Q1974" t="s">
        <v>441</v>
      </c>
      <c r="R1974" s="63" t="s">
        <v>441</v>
      </c>
      <c r="T1974" t="s">
        <v>3505</v>
      </c>
      <c r="U1974" t="s">
        <v>3506</v>
      </c>
      <c r="X1974" t="s">
        <v>7209</v>
      </c>
      <c r="Y1974" t="s">
        <v>4096</v>
      </c>
      <c r="Z1974" t="s">
        <v>2279</v>
      </c>
      <c r="AA1974" t="s">
        <v>7210</v>
      </c>
      <c r="AB1974" t="s">
        <v>3514</v>
      </c>
      <c r="AC1974" t="s">
        <v>2875</v>
      </c>
      <c r="AF1974" t="s">
        <v>7208</v>
      </c>
      <c r="AH1974" s="4"/>
      <c r="AI1974" t="s">
        <v>1360</v>
      </c>
    </row>
    <row r="1975" spans="1:35" ht="14.5" customHeight="1">
      <c r="A1975" s="11" t="s">
        <v>13662</v>
      </c>
      <c r="B1975" t="s">
        <v>7239</v>
      </c>
      <c r="C1975" t="s">
        <v>428</v>
      </c>
      <c r="D1975" t="s">
        <v>7240</v>
      </c>
      <c r="H1975" s="4" t="s">
        <v>7241</v>
      </c>
      <c r="I1975" t="s">
        <v>6785</v>
      </c>
      <c r="J1975" t="s">
        <v>3607</v>
      </c>
      <c r="M1975" t="s">
        <v>3514</v>
      </c>
      <c r="R1975" s="64"/>
      <c r="S1975" s="4"/>
      <c r="U1975" s="4"/>
      <c r="V1975" s="3" t="s">
        <v>7242</v>
      </c>
    </row>
    <row r="1976" spans="1:35" ht="14.5" customHeight="1">
      <c r="A1976" s="11" t="s">
        <v>13662</v>
      </c>
      <c r="B1976" t="s">
        <v>7931</v>
      </c>
      <c r="C1976" t="s">
        <v>428</v>
      </c>
      <c r="D1976" t="s">
        <v>7932</v>
      </c>
      <c r="H1976" s="4" t="s">
        <v>7933</v>
      </c>
      <c r="I1976" t="s">
        <v>7934</v>
      </c>
      <c r="J1976" t="s">
        <v>7935</v>
      </c>
      <c r="M1976" t="s">
        <v>3514</v>
      </c>
      <c r="R1976" s="64"/>
      <c r="S1976" s="4" t="s">
        <v>3593</v>
      </c>
      <c r="U1976" s="4"/>
      <c r="V1976" s="3" t="s">
        <v>7936</v>
      </c>
    </row>
    <row r="1977" spans="1:35" ht="14.5" customHeight="1">
      <c r="A1977" s="11" t="s">
        <v>13662</v>
      </c>
      <c r="B1977" t="s">
        <v>7938</v>
      </c>
      <c r="C1977" t="s">
        <v>428</v>
      </c>
      <c r="D1977" t="s">
        <v>7939</v>
      </c>
      <c r="H1977" s="4" t="s">
        <v>7940</v>
      </c>
      <c r="I1977" t="s">
        <v>7941</v>
      </c>
      <c r="J1977" t="s">
        <v>1940</v>
      </c>
      <c r="M1977" t="s">
        <v>3514</v>
      </c>
      <c r="R1977" s="64"/>
      <c r="S1977" s="4"/>
      <c r="U1977" s="4"/>
      <c r="V1977" s="3" t="s">
        <v>7942</v>
      </c>
    </row>
    <row r="1978" spans="1:35" ht="14.5" customHeight="1">
      <c r="A1978" s="11" t="s">
        <v>13662</v>
      </c>
      <c r="B1978" t="s">
        <v>320</v>
      </c>
      <c r="C1978" t="s">
        <v>428</v>
      </c>
      <c r="D1978" t="s">
        <v>1218</v>
      </c>
      <c r="H1978" t="s">
        <v>441</v>
      </c>
      <c r="I1978" t="s">
        <v>1842</v>
      </c>
      <c r="J1978" t="s">
        <v>1943</v>
      </c>
      <c r="K1978" t="s">
        <v>2254</v>
      </c>
      <c r="L1978" t="s">
        <v>2488</v>
      </c>
      <c r="M1978" t="s">
        <v>2558</v>
      </c>
      <c r="N1978" t="s">
        <v>2976</v>
      </c>
      <c r="P1978" t="s">
        <v>3212</v>
      </c>
      <c r="Q1978" t="s">
        <v>441</v>
      </c>
      <c r="R1978" s="63" t="s">
        <v>441</v>
      </c>
      <c r="T1978" t="s">
        <v>441</v>
      </c>
      <c r="U1978" t="s">
        <v>3505</v>
      </c>
    </row>
    <row r="1979" spans="1:35" ht="14.5" customHeight="1">
      <c r="A1979" s="11" t="s">
        <v>13662</v>
      </c>
      <c r="B1979" t="s">
        <v>8592</v>
      </c>
      <c r="C1979" t="s">
        <v>428</v>
      </c>
      <c r="D1979" t="s">
        <v>8593</v>
      </c>
      <c r="H1979" s="4"/>
      <c r="I1979" t="s">
        <v>8594</v>
      </c>
      <c r="J1979" t="s">
        <v>8595</v>
      </c>
      <c r="K1979" t="s">
        <v>2279</v>
      </c>
      <c r="L1979" t="s">
        <v>8596</v>
      </c>
      <c r="M1979" t="s">
        <v>3514</v>
      </c>
      <c r="N1979" t="s">
        <v>8597</v>
      </c>
      <c r="Q1979" t="s">
        <v>8598</v>
      </c>
      <c r="R1979" s="64"/>
      <c r="S1979" s="4" t="s">
        <v>3593</v>
      </c>
      <c r="U1979" s="4"/>
      <c r="V1979" s="3" t="s">
        <v>8599</v>
      </c>
    </row>
    <row r="1980" spans="1:35" ht="14.5" customHeight="1">
      <c r="A1980" s="11" t="s">
        <v>13662</v>
      </c>
      <c r="B1980" t="s">
        <v>8814</v>
      </c>
      <c r="C1980" t="s">
        <v>428</v>
      </c>
      <c r="D1980" t="s">
        <v>1001</v>
      </c>
      <c r="H1980" s="4" t="s">
        <v>8815</v>
      </c>
      <c r="I1980" t="s">
        <v>8816</v>
      </c>
      <c r="J1980" t="s">
        <v>1106</v>
      </c>
      <c r="M1980" t="s">
        <v>3514</v>
      </c>
      <c r="R1980" s="64"/>
      <c r="S1980" s="4"/>
      <c r="U1980" s="4"/>
      <c r="V1980" s="3" t="s">
        <v>8817</v>
      </c>
    </row>
    <row r="1981" spans="1:35" ht="14.5" customHeight="1">
      <c r="A1981" s="11" t="s">
        <v>13662</v>
      </c>
      <c r="B1981" t="s">
        <v>259</v>
      </c>
      <c r="C1981" t="s">
        <v>428</v>
      </c>
      <c r="D1981" t="s">
        <v>1119</v>
      </c>
      <c r="H1981" s="4" t="s">
        <v>9725</v>
      </c>
      <c r="I1981" t="s">
        <v>9726</v>
      </c>
      <c r="J1981" t="s">
        <v>2148</v>
      </c>
      <c r="K1981" t="s">
        <v>2279</v>
      </c>
      <c r="L1981" t="s">
        <v>9727</v>
      </c>
      <c r="M1981" t="s">
        <v>3514</v>
      </c>
      <c r="N1981" t="s">
        <v>9728</v>
      </c>
      <c r="O1981" t="s">
        <v>9729</v>
      </c>
      <c r="P1981" t="s">
        <v>9730</v>
      </c>
      <c r="Q1981" t="s">
        <v>3411</v>
      </c>
      <c r="R1981" s="64"/>
      <c r="S1981" s="4"/>
      <c r="U1981" s="4"/>
      <c r="V1981" s="3" t="s">
        <v>9731</v>
      </c>
      <c r="X1981" t="s">
        <v>1794</v>
      </c>
      <c r="Y1981" t="s">
        <v>968</v>
      </c>
      <c r="Z1981" t="s">
        <v>2279</v>
      </c>
      <c r="AA1981" t="s">
        <v>2449</v>
      </c>
      <c r="AB1981" t="s">
        <v>2559</v>
      </c>
      <c r="AC1981" t="s">
        <v>2898</v>
      </c>
      <c r="AE1981" t="s">
        <v>3191</v>
      </c>
      <c r="AF1981" t="s">
        <v>3411</v>
      </c>
      <c r="AG1981" t="s">
        <v>441</v>
      </c>
      <c r="AH1981" t="s">
        <v>3472</v>
      </c>
    </row>
    <row r="1982" spans="1:35" ht="14.5" customHeight="1">
      <c r="A1982" s="11" t="s">
        <v>13662</v>
      </c>
      <c r="B1982" t="s">
        <v>10410</v>
      </c>
      <c r="C1982" t="s">
        <v>428</v>
      </c>
      <c r="D1982" t="s">
        <v>10411</v>
      </c>
      <c r="H1982" s="4" t="s">
        <v>4354</v>
      </c>
      <c r="I1982" t="s">
        <v>3606</v>
      </c>
      <c r="J1982" t="s">
        <v>3607</v>
      </c>
      <c r="K1982" t="s">
        <v>3608</v>
      </c>
      <c r="L1982" t="s">
        <v>3609</v>
      </c>
      <c r="M1982" t="s">
        <v>3514</v>
      </c>
      <c r="N1982" t="s">
        <v>10412</v>
      </c>
      <c r="Q1982" t="s">
        <v>10413</v>
      </c>
      <c r="R1982" s="64"/>
      <c r="S1982" s="4" t="s">
        <v>3593</v>
      </c>
      <c r="U1982" s="4"/>
      <c r="V1982" s="3" t="s">
        <v>10414</v>
      </c>
    </row>
    <row r="1983" spans="1:35" ht="14.5" customHeight="1">
      <c r="A1983" s="11" t="s">
        <v>13662</v>
      </c>
      <c r="B1983" t="s">
        <v>10431</v>
      </c>
      <c r="C1983" t="s">
        <v>428</v>
      </c>
      <c r="D1983" t="s">
        <v>13649</v>
      </c>
      <c r="H1983" s="4" t="s">
        <v>10432</v>
      </c>
      <c r="I1983" t="s">
        <v>10433</v>
      </c>
      <c r="J1983" t="s">
        <v>10434</v>
      </c>
      <c r="M1983" t="s">
        <v>3514</v>
      </c>
      <c r="R1983" s="64"/>
      <c r="S1983" s="4" t="s">
        <v>3593</v>
      </c>
      <c r="U1983" s="4"/>
      <c r="V1983" s="3" t="s">
        <v>10435</v>
      </c>
    </row>
    <row r="1984" spans="1:35" ht="14.5" customHeight="1">
      <c r="A1984" s="11" t="s">
        <v>13662</v>
      </c>
      <c r="B1984" t="s">
        <v>10601</v>
      </c>
      <c r="C1984" t="s">
        <v>428</v>
      </c>
      <c r="D1984" t="s">
        <v>9134</v>
      </c>
      <c r="H1984" s="4" t="s">
        <v>10602</v>
      </c>
      <c r="I1984" t="s">
        <v>10603</v>
      </c>
      <c r="J1984" t="s">
        <v>2213</v>
      </c>
      <c r="M1984" t="s">
        <v>3514</v>
      </c>
      <c r="R1984" s="64"/>
      <c r="S1984" s="4"/>
      <c r="U1984" s="4"/>
      <c r="V1984" s="3" t="s">
        <v>10604</v>
      </c>
    </row>
    <row r="1985" spans="1:22" ht="14.5" customHeight="1">
      <c r="A1985" s="11" t="s">
        <v>13662</v>
      </c>
      <c r="B1985" t="s">
        <v>10965</v>
      </c>
      <c r="C1985" t="s">
        <v>428</v>
      </c>
      <c r="D1985" t="s">
        <v>9769</v>
      </c>
      <c r="H1985" s="4"/>
      <c r="I1985" t="s">
        <v>10966</v>
      </c>
      <c r="J1985" t="s">
        <v>1999</v>
      </c>
      <c r="K1985" t="s">
        <v>2266</v>
      </c>
      <c r="L1985" t="s">
        <v>10967</v>
      </c>
      <c r="M1985" t="s">
        <v>3514</v>
      </c>
      <c r="N1985" t="s">
        <v>10968</v>
      </c>
      <c r="Q1985" t="s">
        <v>10969</v>
      </c>
      <c r="R1985" s="64"/>
      <c r="S1985" s="4" t="s">
        <v>3593</v>
      </c>
      <c r="U1985" s="4"/>
      <c r="V1985" s="3" t="s">
        <v>10970</v>
      </c>
    </row>
    <row r="1986" spans="1:22" ht="14.5" customHeight="1">
      <c r="A1986" s="11" t="s">
        <v>13662</v>
      </c>
      <c r="B1986" t="s">
        <v>11708</v>
      </c>
      <c r="C1986" t="s">
        <v>428</v>
      </c>
      <c r="D1986" t="s">
        <v>11709</v>
      </c>
      <c r="H1986" s="4" t="s">
        <v>6490</v>
      </c>
      <c r="I1986" t="s">
        <v>11710</v>
      </c>
      <c r="J1986" t="s">
        <v>3607</v>
      </c>
      <c r="M1986" t="s">
        <v>3514</v>
      </c>
      <c r="R1986" s="64"/>
      <c r="S1986" s="4" t="s">
        <v>3593</v>
      </c>
      <c r="U1986" s="4"/>
      <c r="V1986" s="3" t="s">
        <v>11711</v>
      </c>
    </row>
    <row r="1987" spans="1:22" ht="14.5" customHeight="1">
      <c r="A1987" s="11" t="s">
        <v>13662</v>
      </c>
      <c r="B1987" t="s">
        <v>12249</v>
      </c>
      <c r="C1987" t="s">
        <v>428</v>
      </c>
      <c r="D1987" t="s">
        <v>12250</v>
      </c>
      <c r="H1987" s="4"/>
      <c r="I1987" t="s">
        <v>9842</v>
      </c>
      <c r="J1987" t="s">
        <v>4060</v>
      </c>
      <c r="K1987" t="s">
        <v>2251</v>
      </c>
      <c r="L1987">
        <v>30080</v>
      </c>
      <c r="M1987" t="s">
        <v>3514</v>
      </c>
      <c r="N1987" t="s">
        <v>11002</v>
      </c>
      <c r="R1987" s="64"/>
      <c r="S1987" s="4" t="s">
        <v>3522</v>
      </c>
      <c r="U1987" s="4"/>
      <c r="V1987" s="3" t="s">
        <v>12251</v>
      </c>
    </row>
    <row r="1988" spans="1:22">
      <c r="A1988" s="11" t="s">
        <v>13662</v>
      </c>
      <c r="B1988" t="s">
        <v>12535</v>
      </c>
      <c r="C1988" t="s">
        <v>428</v>
      </c>
      <c r="D1988" t="s">
        <v>1087</v>
      </c>
      <c r="H1988" s="4" t="s">
        <v>1371</v>
      </c>
      <c r="I1988" t="s">
        <v>12536</v>
      </c>
      <c r="J1988" t="s">
        <v>2115</v>
      </c>
      <c r="K1988" t="s">
        <v>2277</v>
      </c>
      <c r="L1988" t="s">
        <v>12537</v>
      </c>
      <c r="M1988" t="s">
        <v>3514</v>
      </c>
      <c r="N1988" t="s">
        <v>12538</v>
      </c>
      <c r="O1988" t="s">
        <v>12539</v>
      </c>
      <c r="P1988" t="s">
        <v>12540</v>
      </c>
      <c r="Q1988" t="s">
        <v>3386</v>
      </c>
      <c r="R1988" s="64"/>
      <c r="S1988" t="s">
        <v>13655</v>
      </c>
      <c r="U1988" s="4"/>
      <c r="V1988" s="3" t="s">
        <v>12541</v>
      </c>
    </row>
    <row r="1989" spans="1:22" ht="14.5" customHeight="1">
      <c r="A1989" s="11" t="s">
        <v>13662</v>
      </c>
      <c r="B1989" t="s">
        <v>12684</v>
      </c>
      <c r="C1989" t="s">
        <v>428</v>
      </c>
      <c r="D1989" t="s">
        <v>12685</v>
      </c>
      <c r="H1989" s="4"/>
      <c r="I1989" t="s">
        <v>11710</v>
      </c>
      <c r="J1989" t="s">
        <v>3607</v>
      </c>
      <c r="K1989" t="s">
        <v>3608</v>
      </c>
      <c r="L1989" t="s">
        <v>12686</v>
      </c>
      <c r="M1989" t="s">
        <v>3514</v>
      </c>
      <c r="N1989" t="s">
        <v>12687</v>
      </c>
      <c r="Q1989" t="s">
        <v>12688</v>
      </c>
      <c r="R1989" s="64"/>
      <c r="S1989" s="4" t="s">
        <v>3593</v>
      </c>
      <c r="U1989" s="4"/>
      <c r="V1989" s="3" t="s">
        <v>12689</v>
      </c>
    </row>
    <row r="1990" spans="1:22" ht="14.5" customHeight="1">
      <c r="A1990" s="11" t="s">
        <v>13662</v>
      </c>
      <c r="B1990" t="s">
        <v>13023</v>
      </c>
      <c r="C1990" t="s">
        <v>428</v>
      </c>
      <c r="D1990" t="s">
        <v>13024</v>
      </c>
      <c r="H1990" s="4" t="s">
        <v>13025</v>
      </c>
      <c r="I1990" t="s">
        <v>13026</v>
      </c>
      <c r="J1990" t="s">
        <v>13027</v>
      </c>
      <c r="M1990" t="s">
        <v>3514</v>
      </c>
      <c r="R1990" s="64"/>
      <c r="S1990" s="4" t="s">
        <v>3521</v>
      </c>
      <c r="U1990" s="4"/>
      <c r="V1990" s="3" t="s">
        <v>13028</v>
      </c>
    </row>
    <row r="1991" spans="1:22" ht="14.5" customHeight="1">
      <c r="A1991" s="11" t="s">
        <v>13662</v>
      </c>
      <c r="B1991" t="s">
        <v>9872</v>
      </c>
      <c r="C1991" t="s">
        <v>9873</v>
      </c>
      <c r="D1991" t="s">
        <v>486</v>
      </c>
      <c r="H1991" s="4" t="s">
        <v>9874</v>
      </c>
      <c r="I1991" t="s">
        <v>9875</v>
      </c>
      <c r="J1991" t="s">
        <v>2220</v>
      </c>
      <c r="M1991" t="s">
        <v>3514</v>
      </c>
      <c r="R1991" s="64"/>
      <c r="S1991" s="4" t="s">
        <v>3593</v>
      </c>
      <c r="U1991" s="4"/>
      <c r="V1991" s="3" t="s">
        <v>9876</v>
      </c>
    </row>
    <row r="1992" spans="1:22" ht="14.5" customHeight="1">
      <c r="A1992" s="11" t="s">
        <v>13662</v>
      </c>
      <c r="B1992" t="s">
        <v>5920</v>
      </c>
      <c r="C1992" t="s">
        <v>605</v>
      </c>
      <c r="D1992" t="s">
        <v>5921</v>
      </c>
      <c r="H1992" s="4"/>
      <c r="I1992" t="s">
        <v>5922</v>
      </c>
      <c r="J1992" t="s">
        <v>2099</v>
      </c>
      <c r="K1992" t="s">
        <v>2279</v>
      </c>
      <c r="L1992" t="s">
        <v>5923</v>
      </c>
      <c r="M1992" t="s">
        <v>3514</v>
      </c>
      <c r="N1992" t="s">
        <v>5924</v>
      </c>
      <c r="Q1992" t="s">
        <v>5925</v>
      </c>
      <c r="R1992" s="64"/>
      <c r="S1992" s="4" t="s">
        <v>3593</v>
      </c>
      <c r="U1992" s="4"/>
      <c r="V1992" s="3" t="s">
        <v>5926</v>
      </c>
    </row>
    <row r="1993" spans="1:22" ht="14.5" customHeight="1">
      <c r="A1993" s="11" t="s">
        <v>13662</v>
      </c>
      <c r="B1993" t="s">
        <v>7151</v>
      </c>
      <c r="C1993" t="s">
        <v>605</v>
      </c>
      <c r="D1993" t="s">
        <v>7152</v>
      </c>
      <c r="H1993" s="4" t="s">
        <v>7153</v>
      </c>
      <c r="I1993" t="s">
        <v>7154</v>
      </c>
      <c r="J1993" t="s">
        <v>7155</v>
      </c>
      <c r="M1993" t="s">
        <v>3514</v>
      </c>
      <c r="R1993" s="64"/>
      <c r="S1993" s="4"/>
      <c r="U1993" s="4"/>
      <c r="V1993" s="3" t="s">
        <v>7156</v>
      </c>
    </row>
    <row r="1994" spans="1:22" ht="14.5" customHeight="1">
      <c r="A1994" s="11" t="s">
        <v>13662</v>
      </c>
      <c r="B1994" t="s">
        <v>298</v>
      </c>
      <c r="C1994" t="s">
        <v>605</v>
      </c>
      <c r="D1994" t="s">
        <v>1195</v>
      </c>
      <c r="H1994" t="s">
        <v>1547</v>
      </c>
      <c r="I1994" t="s">
        <v>1815</v>
      </c>
      <c r="J1994" t="s">
        <v>2177</v>
      </c>
      <c r="K1994" t="s">
        <v>2263</v>
      </c>
      <c r="L1994" t="s">
        <v>2467</v>
      </c>
      <c r="M1994" t="s">
        <v>2558</v>
      </c>
      <c r="N1994" t="s">
        <v>2955</v>
      </c>
      <c r="P1994" t="s">
        <v>441</v>
      </c>
      <c r="Q1994" t="s">
        <v>441</v>
      </c>
      <c r="R1994" s="63" t="s">
        <v>441</v>
      </c>
      <c r="T1994" t="s">
        <v>441</v>
      </c>
      <c r="U1994" t="s">
        <v>3505</v>
      </c>
    </row>
    <row r="1995" spans="1:22" ht="14.5" customHeight="1">
      <c r="A1995" s="11" t="s">
        <v>13662</v>
      </c>
      <c r="B1995" t="s">
        <v>12244</v>
      </c>
      <c r="C1995" t="s">
        <v>605</v>
      </c>
      <c r="D1995" t="s">
        <v>12245</v>
      </c>
      <c r="H1995" s="4" t="s">
        <v>12246</v>
      </c>
      <c r="I1995" t="s">
        <v>12247</v>
      </c>
      <c r="J1995" t="s">
        <v>2060</v>
      </c>
      <c r="M1995" t="s">
        <v>3514</v>
      </c>
      <c r="R1995" s="64"/>
      <c r="S1995" s="4"/>
      <c r="U1995" s="4"/>
      <c r="V1995" s="3" t="s">
        <v>12248</v>
      </c>
    </row>
    <row r="1996" spans="1:22" ht="14.5" customHeight="1">
      <c r="A1996" s="11" t="s">
        <v>13662</v>
      </c>
      <c r="B1996" t="s">
        <v>10037</v>
      </c>
      <c r="C1996" t="s">
        <v>10038</v>
      </c>
      <c r="D1996" t="s">
        <v>10039</v>
      </c>
      <c r="H1996" s="4"/>
      <c r="I1996" t="s">
        <v>10040</v>
      </c>
      <c r="J1996" t="s">
        <v>6096</v>
      </c>
      <c r="K1996" t="s">
        <v>2279</v>
      </c>
      <c r="L1996">
        <v>90212</v>
      </c>
      <c r="M1996" t="s">
        <v>3514</v>
      </c>
      <c r="N1996" t="s">
        <v>10041</v>
      </c>
      <c r="Q1996" t="s">
        <v>10042</v>
      </c>
      <c r="R1996" s="64"/>
      <c r="S1996" s="4" t="s">
        <v>3593</v>
      </c>
      <c r="U1996" s="4"/>
      <c r="V1996" s="3" t="s">
        <v>10043</v>
      </c>
    </row>
    <row r="1997" spans="1:22" ht="14.5" customHeight="1">
      <c r="A1997" s="11" t="s">
        <v>13662</v>
      </c>
      <c r="B1997" t="s">
        <v>254</v>
      </c>
      <c r="C1997" t="s">
        <v>667</v>
      </c>
      <c r="D1997" t="s">
        <v>1115</v>
      </c>
      <c r="H1997" t="s">
        <v>441</v>
      </c>
      <c r="I1997" t="s">
        <v>1788</v>
      </c>
      <c r="J1997" t="s">
        <v>2142</v>
      </c>
      <c r="K1997" t="s">
        <v>2279</v>
      </c>
      <c r="L1997" t="s">
        <v>2538</v>
      </c>
      <c r="M1997" t="s">
        <v>2558</v>
      </c>
      <c r="N1997" t="s">
        <v>3029</v>
      </c>
      <c r="P1997" t="s">
        <v>3238</v>
      </c>
      <c r="Q1997" t="s">
        <v>441</v>
      </c>
      <c r="R1997" s="63" t="s">
        <v>441</v>
      </c>
      <c r="T1997" t="s">
        <v>441</v>
      </c>
      <c r="U1997" t="s">
        <v>3505</v>
      </c>
    </row>
    <row r="1998" spans="1:22" ht="14.5" customHeight="1">
      <c r="A1998" s="11" t="s">
        <v>13662</v>
      </c>
      <c r="B1998" t="s">
        <v>6150</v>
      </c>
      <c r="C1998" t="s">
        <v>6151</v>
      </c>
      <c r="D1998" t="s">
        <v>6152</v>
      </c>
      <c r="H1998" s="4"/>
      <c r="I1998" t="s">
        <v>6153</v>
      </c>
      <c r="J1998" t="s">
        <v>2114</v>
      </c>
      <c r="K1998" t="s">
        <v>2253</v>
      </c>
      <c r="L1998">
        <v>84106</v>
      </c>
      <c r="M1998" t="s">
        <v>3514</v>
      </c>
      <c r="N1998" t="s">
        <v>6154</v>
      </c>
      <c r="Q1998" t="s">
        <v>6155</v>
      </c>
      <c r="R1998" s="64"/>
      <c r="S1998" s="4" t="s">
        <v>3593</v>
      </c>
      <c r="U1998" s="4"/>
      <c r="V1998" s="3" t="s">
        <v>6156</v>
      </c>
    </row>
    <row r="1999" spans="1:22" ht="14.5" customHeight="1">
      <c r="A1999" s="11" t="s">
        <v>13662</v>
      </c>
      <c r="B1999" t="s">
        <v>8679</v>
      </c>
      <c r="C1999" t="s">
        <v>8680</v>
      </c>
      <c r="D1999" t="s">
        <v>614</v>
      </c>
      <c r="H1999" s="4"/>
      <c r="I1999" t="s">
        <v>7390</v>
      </c>
      <c r="J1999" t="s">
        <v>7391</v>
      </c>
      <c r="K1999" t="s">
        <v>2255</v>
      </c>
      <c r="L1999" t="s">
        <v>7392</v>
      </c>
      <c r="M1999" t="s">
        <v>3514</v>
      </c>
      <c r="N1999" t="s">
        <v>8681</v>
      </c>
      <c r="Q1999" t="s">
        <v>8682</v>
      </c>
      <c r="R1999" s="64"/>
      <c r="S1999" s="4" t="s">
        <v>3593</v>
      </c>
      <c r="U1999" s="4"/>
      <c r="V1999" s="3" t="s">
        <v>8683</v>
      </c>
    </row>
    <row r="2000" spans="1:22" ht="14.5" customHeight="1">
      <c r="A2000" s="11" t="s">
        <v>13662</v>
      </c>
      <c r="B2000" t="s">
        <v>5337</v>
      </c>
      <c r="C2000" t="s">
        <v>5338</v>
      </c>
      <c r="D2000" t="s">
        <v>1277</v>
      </c>
      <c r="H2000" s="4" t="s">
        <v>5339</v>
      </c>
      <c r="I2000" t="s">
        <v>5340</v>
      </c>
      <c r="J2000" t="s">
        <v>2140</v>
      </c>
      <c r="M2000" t="s">
        <v>3514</v>
      </c>
      <c r="R2000" s="64"/>
      <c r="S2000" s="4" t="s">
        <v>3593</v>
      </c>
      <c r="U2000" s="4"/>
      <c r="V2000" s="3" t="s">
        <v>5341</v>
      </c>
    </row>
    <row r="2001" spans="1:28" ht="14.5" customHeight="1">
      <c r="A2001" s="11" t="s">
        <v>13662</v>
      </c>
      <c r="B2001" t="s">
        <v>9256</v>
      </c>
      <c r="C2001" t="s">
        <v>9257</v>
      </c>
      <c r="D2001" t="s">
        <v>9246</v>
      </c>
      <c r="H2001" s="4" t="s">
        <v>9258</v>
      </c>
      <c r="I2001" t="s">
        <v>9259</v>
      </c>
      <c r="J2001" t="s">
        <v>1936</v>
      </c>
      <c r="M2001" t="s">
        <v>3514</v>
      </c>
      <c r="R2001" s="64"/>
      <c r="S2001" s="4"/>
      <c r="U2001" s="4"/>
      <c r="V2001" s="3" t="s">
        <v>9260</v>
      </c>
    </row>
    <row r="2002" spans="1:28" ht="14.5" customHeight="1">
      <c r="A2002" s="11" t="s">
        <v>13662</v>
      </c>
      <c r="B2002" t="s">
        <v>137</v>
      </c>
      <c r="C2002" t="s">
        <v>388</v>
      </c>
      <c r="D2002" t="s">
        <v>991</v>
      </c>
      <c r="H2002" s="4" t="s">
        <v>1422</v>
      </c>
      <c r="I2002" t="s">
        <v>1696</v>
      </c>
      <c r="J2002" t="s">
        <v>2034</v>
      </c>
      <c r="K2002" t="s">
        <v>2251</v>
      </c>
      <c r="L2002" t="s">
        <v>2358</v>
      </c>
      <c r="M2002" t="s">
        <v>2559</v>
      </c>
      <c r="N2002" t="s">
        <v>2765</v>
      </c>
      <c r="O2002" t="s">
        <v>3759</v>
      </c>
      <c r="P2002" t="s">
        <v>3109</v>
      </c>
      <c r="Q2002" t="s">
        <v>3304</v>
      </c>
      <c r="T2002" t="s">
        <v>3507</v>
      </c>
      <c r="U2002" t="s">
        <v>3507</v>
      </c>
      <c r="X2002" t="s">
        <v>1701</v>
      </c>
      <c r="Y2002" t="s">
        <v>2038</v>
      </c>
      <c r="Z2002" t="s">
        <v>2251</v>
      </c>
      <c r="AA2002" t="s">
        <v>2363</v>
      </c>
      <c r="AB2002" t="s">
        <v>2558</v>
      </c>
    </row>
    <row r="2003" spans="1:28" ht="14.5" customHeight="1">
      <c r="A2003" s="11" t="s">
        <v>13662</v>
      </c>
      <c r="B2003" t="s">
        <v>4387</v>
      </c>
      <c r="C2003" t="s">
        <v>388</v>
      </c>
      <c r="D2003" t="s">
        <v>775</v>
      </c>
      <c r="H2003" s="4"/>
      <c r="J2003" s="11" t="s">
        <v>4388</v>
      </c>
      <c r="K2003" s="11" t="s">
        <v>2255</v>
      </c>
      <c r="M2003" t="s">
        <v>3514</v>
      </c>
      <c r="N2003" t="s">
        <v>2576</v>
      </c>
      <c r="Q2003" t="s">
        <v>4389</v>
      </c>
      <c r="R2003" s="64"/>
      <c r="S2003" s="4" t="s">
        <v>4303</v>
      </c>
      <c r="U2003" s="4"/>
      <c r="V2003" s="3" t="s">
        <v>4390</v>
      </c>
    </row>
    <row r="2004" spans="1:28" ht="14.5" customHeight="1">
      <c r="A2004" s="11" t="s">
        <v>13662</v>
      </c>
      <c r="B2004" t="s">
        <v>9660</v>
      </c>
      <c r="C2004" t="s">
        <v>388</v>
      </c>
      <c r="D2004" t="s">
        <v>9661</v>
      </c>
      <c r="H2004" s="4"/>
      <c r="I2004" t="s">
        <v>9662</v>
      </c>
      <c r="J2004" t="s">
        <v>9663</v>
      </c>
      <c r="K2004" t="s">
        <v>2266</v>
      </c>
      <c r="L2004" t="s">
        <v>9664</v>
      </c>
      <c r="M2004" t="s">
        <v>3514</v>
      </c>
      <c r="N2004" t="s">
        <v>9665</v>
      </c>
      <c r="Q2004" t="s">
        <v>9666</v>
      </c>
      <c r="R2004" s="64"/>
      <c r="S2004" s="4" t="s">
        <v>3593</v>
      </c>
      <c r="U2004" s="4"/>
      <c r="V2004" s="3" t="s">
        <v>9667</v>
      </c>
    </row>
    <row r="2005" spans="1:28" ht="14.5" customHeight="1">
      <c r="A2005" s="11" t="s">
        <v>13662</v>
      </c>
      <c r="B2005" t="s">
        <v>3744</v>
      </c>
      <c r="C2005" t="s">
        <v>3745</v>
      </c>
      <c r="D2005" t="s">
        <v>3746</v>
      </c>
      <c r="H2005" s="4"/>
      <c r="I2005" t="s">
        <v>3747</v>
      </c>
      <c r="J2005" t="s">
        <v>1960</v>
      </c>
      <c r="M2005" t="s">
        <v>3514</v>
      </c>
      <c r="R2005" s="64"/>
      <c r="S2005" s="4" t="s">
        <v>3593</v>
      </c>
      <c r="U2005" s="4"/>
      <c r="V2005" s="3" t="s">
        <v>3748</v>
      </c>
    </row>
    <row r="2006" spans="1:28" ht="14.5" customHeight="1">
      <c r="A2006" s="11" t="s">
        <v>13662</v>
      </c>
      <c r="B2006" t="s">
        <v>3648</v>
      </c>
      <c r="C2006" t="s">
        <v>3649</v>
      </c>
      <c r="D2006" t="s">
        <v>3650</v>
      </c>
      <c r="H2006" s="4" t="s">
        <v>3651</v>
      </c>
      <c r="I2006" t="s">
        <v>3652</v>
      </c>
      <c r="J2006" t="s">
        <v>3564</v>
      </c>
      <c r="M2006" t="s">
        <v>3514</v>
      </c>
      <c r="R2006" s="64"/>
      <c r="S2006" s="4" t="s">
        <v>3593</v>
      </c>
      <c r="U2006" s="4"/>
      <c r="V2006" s="3" t="s">
        <v>3654</v>
      </c>
    </row>
    <row r="2007" spans="1:28" ht="14.5" customHeight="1">
      <c r="A2007" s="11" t="s">
        <v>13662</v>
      </c>
      <c r="B2007" t="s">
        <v>4157</v>
      </c>
      <c r="C2007" t="s">
        <v>3649</v>
      </c>
      <c r="D2007" t="s">
        <v>4158</v>
      </c>
      <c r="H2007" s="4"/>
      <c r="I2007" t="s">
        <v>4159</v>
      </c>
      <c r="J2007" t="s">
        <v>4160</v>
      </c>
      <c r="K2007" t="s">
        <v>2253</v>
      </c>
      <c r="L2007">
        <v>84774</v>
      </c>
      <c r="M2007" t="s">
        <v>3514</v>
      </c>
      <c r="N2007" t="s">
        <v>4161</v>
      </c>
      <c r="Q2007" t="s">
        <v>4162</v>
      </c>
      <c r="R2007" s="64"/>
      <c r="S2007" s="4" t="s">
        <v>4303</v>
      </c>
      <c r="U2007" s="4"/>
      <c r="V2007" s="3" t="s">
        <v>4163</v>
      </c>
    </row>
    <row r="2008" spans="1:28" ht="14.5" customHeight="1">
      <c r="A2008" s="11" t="s">
        <v>13662</v>
      </c>
      <c r="B2008" t="s">
        <v>10658</v>
      </c>
      <c r="C2008" t="s">
        <v>3649</v>
      </c>
      <c r="D2008" t="s">
        <v>10659</v>
      </c>
      <c r="H2008" s="4"/>
      <c r="I2008" t="s">
        <v>10660</v>
      </c>
      <c r="J2008" t="s">
        <v>1942</v>
      </c>
      <c r="M2008" t="s">
        <v>3514</v>
      </c>
      <c r="R2008" s="64"/>
      <c r="S2008" s="4"/>
      <c r="U2008" s="4"/>
      <c r="V2008" s="3" t="s">
        <v>10661</v>
      </c>
    </row>
    <row r="2009" spans="1:28" ht="14.5" customHeight="1">
      <c r="A2009" s="11" t="s">
        <v>13662</v>
      </c>
      <c r="B2009" t="s">
        <v>6488</v>
      </c>
      <c r="C2009" t="s">
        <v>6489</v>
      </c>
      <c r="D2009" t="s">
        <v>807</v>
      </c>
      <c r="H2009" s="4" t="s">
        <v>6490</v>
      </c>
      <c r="I2009" t="s">
        <v>6491</v>
      </c>
      <c r="J2009" t="s">
        <v>3607</v>
      </c>
      <c r="M2009" t="s">
        <v>3514</v>
      </c>
      <c r="R2009" s="64"/>
      <c r="S2009" s="4" t="s">
        <v>3593</v>
      </c>
      <c r="U2009" s="4"/>
      <c r="V2009" s="3" t="s">
        <v>6492</v>
      </c>
    </row>
    <row r="2010" spans="1:28" ht="14.5" customHeight="1">
      <c r="A2010" s="11" t="s">
        <v>13662</v>
      </c>
      <c r="B2010" t="s">
        <v>7891</v>
      </c>
      <c r="C2010" t="s">
        <v>6489</v>
      </c>
      <c r="D2010" t="s">
        <v>7892</v>
      </c>
      <c r="H2010" s="4"/>
      <c r="I2010" t="s">
        <v>4807</v>
      </c>
      <c r="J2010" t="s">
        <v>4802</v>
      </c>
      <c r="M2010" t="s">
        <v>3514</v>
      </c>
      <c r="R2010" s="64"/>
      <c r="S2010" s="4" t="s">
        <v>3593</v>
      </c>
      <c r="U2010" s="4"/>
      <c r="V2010" s="3" t="s">
        <v>7893</v>
      </c>
    </row>
    <row r="2011" spans="1:28" ht="14.5" customHeight="1">
      <c r="A2011" s="11" t="s">
        <v>13662</v>
      </c>
      <c r="B2011" t="s">
        <v>272</v>
      </c>
      <c r="C2011" t="s">
        <v>685</v>
      </c>
      <c r="D2011" t="s">
        <v>1145</v>
      </c>
      <c r="H2011" t="s">
        <v>1530</v>
      </c>
      <c r="I2011" t="s">
        <v>441</v>
      </c>
      <c r="J2011" t="s">
        <v>441</v>
      </c>
      <c r="K2011" t="s">
        <v>441</v>
      </c>
      <c r="L2011" t="s">
        <v>441</v>
      </c>
      <c r="M2011" t="s">
        <v>2558</v>
      </c>
      <c r="N2011" t="s">
        <v>2913</v>
      </c>
      <c r="P2011" t="s">
        <v>441</v>
      </c>
      <c r="Q2011" t="s">
        <v>441</v>
      </c>
      <c r="R2011" s="63" t="s">
        <v>441</v>
      </c>
      <c r="T2011" t="s">
        <v>441</v>
      </c>
      <c r="U2011" t="s">
        <v>3505</v>
      </c>
    </row>
    <row r="2012" spans="1:28" ht="14.5" customHeight="1">
      <c r="A2012" s="11" t="s">
        <v>13662</v>
      </c>
      <c r="B2012" t="s">
        <v>6220</v>
      </c>
      <c r="C2012" t="s">
        <v>685</v>
      </c>
      <c r="D2012" t="s">
        <v>6221</v>
      </c>
      <c r="H2012" s="4" t="s">
        <v>6222</v>
      </c>
      <c r="I2012" t="s">
        <v>6223</v>
      </c>
      <c r="J2012" t="s">
        <v>6224</v>
      </c>
      <c r="M2012" t="s">
        <v>3514</v>
      </c>
      <c r="R2012" s="64"/>
      <c r="S2012" s="4"/>
      <c r="U2012" s="4"/>
      <c r="V2012" s="3" t="s">
        <v>6225</v>
      </c>
    </row>
    <row r="2013" spans="1:28" ht="14.5" customHeight="1">
      <c r="A2013" s="11" t="s">
        <v>13662</v>
      </c>
      <c r="B2013" t="s">
        <v>6301</v>
      </c>
      <c r="C2013" t="s">
        <v>685</v>
      </c>
      <c r="D2013" t="s">
        <v>6302</v>
      </c>
      <c r="H2013" s="4"/>
      <c r="I2013" t="s">
        <v>6303</v>
      </c>
      <c r="J2013" t="s">
        <v>3672</v>
      </c>
      <c r="K2013" t="s">
        <v>2253</v>
      </c>
      <c r="L2013" t="s">
        <v>6304</v>
      </c>
      <c r="M2013" t="s">
        <v>3514</v>
      </c>
      <c r="Q2013" t="s">
        <v>6305</v>
      </c>
      <c r="R2013" s="64"/>
      <c r="S2013" s="4" t="s">
        <v>4303</v>
      </c>
      <c r="U2013" s="4"/>
      <c r="V2013" s="3" t="s">
        <v>6306</v>
      </c>
    </row>
    <row r="2014" spans="1:28" ht="14.5" customHeight="1">
      <c r="A2014" s="11" t="s">
        <v>13662</v>
      </c>
      <c r="B2014" t="s">
        <v>5644</v>
      </c>
      <c r="C2014" t="s">
        <v>5645</v>
      </c>
      <c r="D2014" t="s">
        <v>13650</v>
      </c>
      <c r="H2014" s="4" t="s">
        <v>5646</v>
      </c>
      <c r="I2014" t="s">
        <v>5647</v>
      </c>
      <c r="J2014" t="s">
        <v>2131</v>
      </c>
      <c r="K2014" t="s">
        <v>2279</v>
      </c>
      <c r="L2014">
        <v>92123</v>
      </c>
      <c r="M2014" t="s">
        <v>3514</v>
      </c>
      <c r="N2014" t="s">
        <v>5648</v>
      </c>
      <c r="R2014" s="64" t="s">
        <v>5649</v>
      </c>
      <c r="S2014" s="4" t="s">
        <v>3522</v>
      </c>
      <c r="U2014" s="4"/>
      <c r="V2014" s="3" t="s">
        <v>5650</v>
      </c>
    </row>
    <row r="2015" spans="1:28" ht="14.5" customHeight="1">
      <c r="A2015" s="11" t="s">
        <v>13662</v>
      </c>
      <c r="B2015" t="s">
        <v>11954</v>
      </c>
      <c r="C2015" t="s">
        <v>8093</v>
      </c>
      <c r="D2015" t="s">
        <v>975</v>
      </c>
      <c r="H2015" s="4" t="s">
        <v>11955</v>
      </c>
      <c r="I2015" t="s">
        <v>11956</v>
      </c>
      <c r="J2015" t="s">
        <v>11957</v>
      </c>
      <c r="M2015" t="s">
        <v>3514</v>
      </c>
      <c r="R2015" s="64"/>
      <c r="S2015" s="4"/>
      <c r="U2015" s="4"/>
      <c r="V2015" s="3" t="s">
        <v>11958</v>
      </c>
    </row>
    <row r="2016" spans="1:28">
      <c r="A2016" s="11" t="s">
        <v>13662</v>
      </c>
      <c r="B2016" t="s">
        <v>172</v>
      </c>
      <c r="C2016" t="s">
        <v>613</v>
      </c>
      <c r="D2016" t="s">
        <v>1033</v>
      </c>
      <c r="H2016" t="s">
        <v>1453</v>
      </c>
      <c r="I2016" t="s">
        <v>1732</v>
      </c>
      <c r="J2016" t="s">
        <v>2066</v>
      </c>
      <c r="K2016" t="s">
        <v>2273</v>
      </c>
      <c r="L2016" t="s">
        <v>2391</v>
      </c>
      <c r="M2016" t="s">
        <v>2559</v>
      </c>
      <c r="N2016" t="s">
        <v>2808</v>
      </c>
      <c r="P2016" t="s">
        <v>3138</v>
      </c>
      <c r="Q2016" t="s">
        <v>3333</v>
      </c>
      <c r="S2016" t="s">
        <v>13655</v>
      </c>
      <c r="T2016" t="s">
        <v>3506</v>
      </c>
      <c r="U2016" t="s">
        <v>3506</v>
      </c>
    </row>
    <row r="2017" spans="1:22" ht="14.5" customHeight="1">
      <c r="A2017" s="11" t="s">
        <v>13662</v>
      </c>
      <c r="B2017" t="s">
        <v>3874</v>
      </c>
      <c r="C2017" t="s">
        <v>3875</v>
      </c>
      <c r="D2017" t="s">
        <v>3876</v>
      </c>
      <c r="H2017" s="4"/>
      <c r="I2017" t="s">
        <v>3877</v>
      </c>
      <c r="J2017" t="s">
        <v>3878</v>
      </c>
      <c r="M2017" t="s">
        <v>3514</v>
      </c>
      <c r="R2017" s="64"/>
      <c r="S2017" s="4" t="s">
        <v>3593</v>
      </c>
      <c r="U2017" s="4"/>
      <c r="V2017" s="3" t="s">
        <v>3879</v>
      </c>
    </row>
    <row r="2018" spans="1:22" ht="14.5" customHeight="1">
      <c r="A2018" s="11" t="s">
        <v>13662</v>
      </c>
      <c r="B2018" t="s">
        <v>4256</v>
      </c>
      <c r="C2018" t="s">
        <v>3875</v>
      </c>
      <c r="D2018" t="s">
        <v>4251</v>
      </c>
      <c r="H2018" s="4" t="s">
        <v>4257</v>
      </c>
      <c r="I2018" t="s">
        <v>4258</v>
      </c>
      <c r="J2018" t="s">
        <v>4247</v>
      </c>
      <c r="M2018" t="s">
        <v>3514</v>
      </c>
      <c r="R2018" s="64"/>
      <c r="S2018" s="4"/>
      <c r="U2018" s="4"/>
      <c r="V2018" s="3" t="s">
        <v>4259</v>
      </c>
    </row>
    <row r="2019" spans="1:22" ht="14.5" customHeight="1">
      <c r="A2019" s="11" t="s">
        <v>13662</v>
      </c>
      <c r="B2019" t="s">
        <v>7670</v>
      </c>
      <c r="C2019" t="s">
        <v>3875</v>
      </c>
      <c r="D2019" t="s">
        <v>7671</v>
      </c>
      <c r="H2019" s="4"/>
      <c r="I2019" t="s">
        <v>7672</v>
      </c>
      <c r="J2019" t="s">
        <v>2158</v>
      </c>
      <c r="M2019" t="s">
        <v>3514</v>
      </c>
      <c r="N2019" t="s">
        <v>7673</v>
      </c>
      <c r="Q2019" t="s">
        <v>7674</v>
      </c>
      <c r="R2019" s="64"/>
      <c r="S2019" s="4"/>
      <c r="U2019" s="4"/>
      <c r="V2019" s="3" t="s">
        <v>7675</v>
      </c>
    </row>
    <row r="2020" spans="1:22" ht="14.5" customHeight="1">
      <c r="A2020" s="11" t="s">
        <v>13662</v>
      </c>
      <c r="B2020" t="s">
        <v>9347</v>
      </c>
      <c r="C2020" t="s">
        <v>3875</v>
      </c>
      <c r="D2020" t="s">
        <v>575</v>
      </c>
      <c r="H2020" s="4"/>
      <c r="I2020" t="s">
        <v>9348</v>
      </c>
      <c r="J2020" t="s">
        <v>9349</v>
      </c>
      <c r="K2020" t="s">
        <v>2248</v>
      </c>
      <c r="L2020" t="s">
        <v>9350</v>
      </c>
      <c r="M2020" t="s">
        <v>3514</v>
      </c>
      <c r="N2020" t="s">
        <v>9351</v>
      </c>
      <c r="Q2020" t="s">
        <v>9352</v>
      </c>
      <c r="R2020" s="64"/>
      <c r="S2020" s="4" t="s">
        <v>4303</v>
      </c>
      <c r="U2020" s="4"/>
      <c r="V2020" s="3" t="s">
        <v>9353</v>
      </c>
    </row>
    <row r="2021" spans="1:22" ht="14.5" customHeight="1">
      <c r="A2021" s="11" t="s">
        <v>13662</v>
      </c>
      <c r="B2021" t="s">
        <v>9833</v>
      </c>
      <c r="C2021" t="s">
        <v>3875</v>
      </c>
      <c r="D2021" t="s">
        <v>9834</v>
      </c>
      <c r="H2021" s="4" t="s">
        <v>9835</v>
      </c>
      <c r="I2021" t="s">
        <v>9836</v>
      </c>
      <c r="J2021" t="s">
        <v>1942</v>
      </c>
      <c r="M2021" t="s">
        <v>3514</v>
      </c>
      <c r="N2021" t="s">
        <v>9837</v>
      </c>
      <c r="R2021" s="64"/>
      <c r="S2021" s="4"/>
      <c r="U2021" s="4"/>
      <c r="V2021" s="3" t="s">
        <v>9838</v>
      </c>
    </row>
    <row r="2022" spans="1:22" ht="14.5" customHeight="1">
      <c r="A2022" s="11" t="s">
        <v>13662</v>
      </c>
      <c r="B2022" t="s">
        <v>12168</v>
      </c>
      <c r="C2022" t="s">
        <v>3875</v>
      </c>
      <c r="D2022" t="s">
        <v>12169</v>
      </c>
      <c r="H2022" s="4"/>
      <c r="I2022" t="s">
        <v>3538</v>
      </c>
      <c r="J2022" t="s">
        <v>2114</v>
      </c>
      <c r="K2022" t="s">
        <v>2253</v>
      </c>
      <c r="L2022" t="s">
        <v>3584</v>
      </c>
      <c r="M2022" t="s">
        <v>3514</v>
      </c>
      <c r="N2022" t="s">
        <v>12170</v>
      </c>
      <c r="Q2022" t="s">
        <v>12171</v>
      </c>
      <c r="R2022" s="64"/>
      <c r="S2022" s="4" t="s">
        <v>3593</v>
      </c>
      <c r="U2022" s="4"/>
      <c r="V2022" s="3" t="s">
        <v>12172</v>
      </c>
    </row>
    <row r="2023" spans="1:22" ht="14.5" customHeight="1">
      <c r="A2023" s="11" t="s">
        <v>13662</v>
      </c>
      <c r="B2023" t="s">
        <v>5152</v>
      </c>
      <c r="C2023" t="s">
        <v>654</v>
      </c>
      <c r="D2023" t="s">
        <v>5153</v>
      </c>
      <c r="H2023" s="4"/>
      <c r="I2023" t="s">
        <v>5154</v>
      </c>
      <c r="J2023" t="s">
        <v>3607</v>
      </c>
      <c r="K2023" t="s">
        <v>3608</v>
      </c>
      <c r="L2023" t="s">
        <v>5155</v>
      </c>
      <c r="M2023" t="s">
        <v>3514</v>
      </c>
      <c r="N2023" t="s">
        <v>5156</v>
      </c>
      <c r="Q2023" t="s">
        <v>5157</v>
      </c>
      <c r="R2023" s="64"/>
      <c r="S2023" s="4" t="s">
        <v>3593</v>
      </c>
      <c r="U2023" s="4"/>
      <c r="V2023" s="3" t="s">
        <v>5158</v>
      </c>
    </row>
    <row r="2024" spans="1:22" ht="14.5" customHeight="1">
      <c r="A2024" s="11" t="s">
        <v>13662</v>
      </c>
      <c r="B2024" t="s">
        <v>8522</v>
      </c>
      <c r="C2024" t="s">
        <v>654</v>
      </c>
      <c r="D2024" t="s">
        <v>8523</v>
      </c>
      <c r="H2024" s="4" t="s">
        <v>8529</v>
      </c>
      <c r="I2024" t="s">
        <v>8524</v>
      </c>
      <c r="J2024" t="s">
        <v>2091</v>
      </c>
      <c r="K2024" t="s">
        <v>2255</v>
      </c>
      <c r="L2024" t="s">
        <v>8525</v>
      </c>
      <c r="M2024" t="s">
        <v>3514</v>
      </c>
      <c r="N2024" t="s">
        <v>8526</v>
      </c>
      <c r="Q2024" t="s">
        <v>8527</v>
      </c>
      <c r="R2024" s="64"/>
      <c r="S2024" s="4" t="s">
        <v>3593</v>
      </c>
      <c r="U2024" s="4"/>
      <c r="V2024" s="3" t="s">
        <v>8528</v>
      </c>
    </row>
    <row r="2025" spans="1:22" ht="14.5" customHeight="1">
      <c r="A2025" s="11" t="s">
        <v>13662</v>
      </c>
      <c r="B2025" t="s">
        <v>6533</v>
      </c>
      <c r="C2025" t="s">
        <v>654</v>
      </c>
      <c r="D2025" t="s">
        <v>1096</v>
      </c>
      <c r="H2025" s="4" t="s">
        <v>12001</v>
      </c>
      <c r="I2025" t="s">
        <v>12002</v>
      </c>
      <c r="J2025" t="s">
        <v>2124</v>
      </c>
      <c r="K2025" t="s">
        <v>2279</v>
      </c>
      <c r="L2025">
        <v>91307</v>
      </c>
      <c r="M2025" t="s">
        <v>3514</v>
      </c>
      <c r="N2025" t="s">
        <v>6536</v>
      </c>
      <c r="O2025" t="s">
        <v>12003</v>
      </c>
      <c r="P2025" t="s">
        <v>12004</v>
      </c>
      <c r="Q2025" t="s">
        <v>6537</v>
      </c>
      <c r="R2025" s="64"/>
      <c r="S2025" t="s">
        <v>13655</v>
      </c>
      <c r="U2025" s="4"/>
      <c r="V2025" s="3" t="s">
        <v>12005</v>
      </c>
    </row>
    <row r="2026" spans="1:22" ht="14.5" customHeight="1">
      <c r="A2026" s="11" t="s">
        <v>13662</v>
      </c>
      <c r="B2026" t="s">
        <v>350</v>
      </c>
      <c r="C2026" t="s">
        <v>748</v>
      </c>
      <c r="D2026" t="s">
        <v>1259</v>
      </c>
      <c r="H2026" t="s">
        <v>1594</v>
      </c>
      <c r="I2026" t="s">
        <v>1892</v>
      </c>
      <c r="J2026" t="s">
        <v>2217</v>
      </c>
      <c r="K2026" t="s">
        <v>2279</v>
      </c>
      <c r="L2026" t="s">
        <v>2523</v>
      </c>
      <c r="M2026" t="s">
        <v>2558</v>
      </c>
      <c r="N2026" t="s">
        <v>441</v>
      </c>
      <c r="P2026" t="s">
        <v>3231</v>
      </c>
      <c r="Q2026" t="s">
        <v>441</v>
      </c>
      <c r="R2026" s="63" t="s">
        <v>441</v>
      </c>
      <c r="T2026" t="s">
        <v>441</v>
      </c>
      <c r="U2026" t="s">
        <v>3505</v>
      </c>
    </row>
    <row r="2027" spans="1:22" ht="14.5" customHeight="1">
      <c r="A2027" s="11" t="s">
        <v>13662</v>
      </c>
      <c r="B2027" t="s">
        <v>4952</v>
      </c>
      <c r="C2027" t="s">
        <v>4953</v>
      </c>
      <c r="D2027" t="s">
        <v>958</v>
      </c>
      <c r="H2027" s="4" t="s">
        <v>4954</v>
      </c>
      <c r="I2027" t="s">
        <v>4955</v>
      </c>
      <c r="J2027" t="s">
        <v>2102</v>
      </c>
      <c r="M2027" t="s">
        <v>3514</v>
      </c>
      <c r="R2027" s="64"/>
      <c r="S2027" s="4" t="s">
        <v>3522</v>
      </c>
      <c r="U2027" s="4"/>
      <c r="V2027" s="3" t="s">
        <v>4956</v>
      </c>
    </row>
    <row r="2028" spans="1:22" ht="14.5" customHeight="1">
      <c r="A2028" s="11" t="s">
        <v>13662</v>
      </c>
      <c r="B2028" t="s">
        <v>5004</v>
      </c>
      <c r="C2028" t="s">
        <v>5005</v>
      </c>
      <c r="D2028" t="s">
        <v>5006</v>
      </c>
      <c r="H2028" s="4"/>
      <c r="I2028" t="s">
        <v>4119</v>
      </c>
      <c r="J2028" t="s">
        <v>4120</v>
      </c>
      <c r="K2028" t="s">
        <v>2254</v>
      </c>
      <c r="L2028" t="s">
        <v>4121</v>
      </c>
      <c r="M2028" t="s">
        <v>3514</v>
      </c>
      <c r="N2028" t="s">
        <v>5007</v>
      </c>
      <c r="Q2028" t="s">
        <v>5008</v>
      </c>
      <c r="R2028" s="64"/>
      <c r="S2028" s="4" t="s">
        <v>3593</v>
      </c>
      <c r="U2028" s="4"/>
      <c r="V2028" s="3" t="s">
        <v>5009</v>
      </c>
    </row>
    <row r="2029" spans="1:22" ht="14.5" customHeight="1">
      <c r="A2029" s="11" t="s">
        <v>13662</v>
      </c>
      <c r="B2029" t="s">
        <v>7519</v>
      </c>
      <c r="C2029" t="s">
        <v>5005</v>
      </c>
      <c r="D2029" t="s">
        <v>992</v>
      </c>
      <c r="H2029" s="4"/>
      <c r="I2029" t="s">
        <v>7520</v>
      </c>
      <c r="J2029" t="s">
        <v>7521</v>
      </c>
      <c r="M2029" t="s">
        <v>3514</v>
      </c>
      <c r="R2029" s="64"/>
      <c r="S2029" s="4" t="s">
        <v>3593</v>
      </c>
      <c r="U2029" s="4"/>
      <c r="V2029" s="3" t="s">
        <v>7522</v>
      </c>
    </row>
    <row r="2030" spans="1:22" ht="14.5" customHeight="1">
      <c r="A2030" s="11" t="s">
        <v>13662</v>
      </c>
      <c r="B2030" t="s">
        <v>7594</v>
      </c>
      <c r="C2030" t="s">
        <v>5005</v>
      </c>
      <c r="D2030" t="s">
        <v>7595</v>
      </c>
      <c r="H2030" s="4"/>
      <c r="I2030" t="s">
        <v>7596</v>
      </c>
      <c r="J2030" t="s">
        <v>2220</v>
      </c>
      <c r="K2030" t="s">
        <v>2279</v>
      </c>
      <c r="L2030" t="s">
        <v>7597</v>
      </c>
      <c r="M2030" t="s">
        <v>3514</v>
      </c>
      <c r="N2030" t="s">
        <v>7598</v>
      </c>
      <c r="Q2030" t="s">
        <v>7599</v>
      </c>
      <c r="R2030" s="64"/>
      <c r="S2030" s="4" t="s">
        <v>3593</v>
      </c>
      <c r="U2030" s="4"/>
      <c r="V2030" s="3" t="s">
        <v>7600</v>
      </c>
    </row>
    <row r="2031" spans="1:22" ht="14.5" customHeight="1">
      <c r="A2031" s="11" t="s">
        <v>13662</v>
      </c>
      <c r="B2031" t="s">
        <v>7792</v>
      </c>
      <c r="C2031" t="s">
        <v>5005</v>
      </c>
      <c r="D2031" t="s">
        <v>7793</v>
      </c>
      <c r="H2031" s="4" t="s">
        <v>7794</v>
      </c>
      <c r="K2031" t="s">
        <v>2279</v>
      </c>
      <c r="M2031" t="s">
        <v>3514</v>
      </c>
      <c r="N2031" t="s">
        <v>7795</v>
      </c>
      <c r="Q2031" t="s">
        <v>7796</v>
      </c>
      <c r="R2031" s="64"/>
      <c r="S2031" s="4"/>
      <c r="U2031" s="4"/>
      <c r="V2031" s="3" t="s">
        <v>7797</v>
      </c>
    </row>
    <row r="2032" spans="1:22" ht="14.5" customHeight="1">
      <c r="A2032" s="11" t="s">
        <v>13662</v>
      </c>
      <c r="B2032" t="s">
        <v>4211</v>
      </c>
      <c r="C2032" t="s">
        <v>4212</v>
      </c>
      <c r="D2032" t="s">
        <v>4213</v>
      </c>
      <c r="H2032" s="4" t="s">
        <v>4214</v>
      </c>
      <c r="I2032" t="s">
        <v>4215</v>
      </c>
      <c r="J2032" t="s">
        <v>4216</v>
      </c>
      <c r="M2032" t="s">
        <v>3514</v>
      </c>
      <c r="N2032" t="s">
        <v>4217</v>
      </c>
      <c r="R2032" s="64"/>
      <c r="S2032" s="4"/>
      <c r="U2032" s="4"/>
      <c r="V2032" s="3" t="s">
        <v>4218</v>
      </c>
    </row>
    <row r="2033" spans="1:22" ht="14.5" customHeight="1">
      <c r="A2033" s="11" t="s">
        <v>13662</v>
      </c>
      <c r="B2033" t="s">
        <v>4681</v>
      </c>
      <c r="C2033" t="s">
        <v>438</v>
      </c>
      <c r="D2033" t="s">
        <v>4682</v>
      </c>
      <c r="H2033" s="4"/>
      <c r="I2033" t="s">
        <v>4683</v>
      </c>
      <c r="J2033" t="s">
        <v>4684</v>
      </c>
      <c r="K2033" t="s">
        <v>2254</v>
      </c>
      <c r="L2033">
        <v>60516</v>
      </c>
      <c r="M2033" t="s">
        <v>3514</v>
      </c>
      <c r="N2033" t="s">
        <v>4685</v>
      </c>
      <c r="Q2033" t="s">
        <v>4686</v>
      </c>
      <c r="R2033" s="64"/>
      <c r="S2033" s="4" t="s">
        <v>3593</v>
      </c>
      <c r="U2033" s="4"/>
      <c r="V2033" s="3" t="s">
        <v>4687</v>
      </c>
    </row>
    <row r="2034" spans="1:22" ht="14.5" customHeight="1">
      <c r="A2034" s="11" t="s">
        <v>13662</v>
      </c>
      <c r="B2034" t="s">
        <v>6406</v>
      </c>
      <c r="C2034" t="s">
        <v>438</v>
      </c>
      <c r="D2034" t="s">
        <v>805</v>
      </c>
      <c r="H2034" s="4"/>
      <c r="I2034" t="s">
        <v>6407</v>
      </c>
      <c r="J2034" t="s">
        <v>1943</v>
      </c>
      <c r="M2034" t="s">
        <v>3514</v>
      </c>
      <c r="R2034" s="64"/>
      <c r="S2034" s="4"/>
      <c r="U2034" s="4"/>
      <c r="V2034" s="3" t="s">
        <v>6408</v>
      </c>
    </row>
    <row r="2035" spans="1:22" ht="14.5" customHeight="1">
      <c r="A2035" s="11" t="s">
        <v>13662</v>
      </c>
      <c r="B2035" t="s">
        <v>11575</v>
      </c>
      <c r="C2035" t="s">
        <v>438</v>
      </c>
      <c r="D2035" t="s">
        <v>399</v>
      </c>
      <c r="H2035" s="4" t="s">
        <v>6856</v>
      </c>
      <c r="I2035" t="s">
        <v>6857</v>
      </c>
      <c r="J2035" t="s">
        <v>2092</v>
      </c>
      <c r="M2035" t="s">
        <v>3514</v>
      </c>
      <c r="R2035" s="64"/>
      <c r="S2035" s="4"/>
      <c r="U2035" s="4"/>
      <c r="V2035" s="3" t="s">
        <v>11576</v>
      </c>
    </row>
    <row r="2036" spans="1:22" ht="14.5" customHeight="1">
      <c r="A2036" s="11" t="s">
        <v>13662</v>
      </c>
      <c r="B2036" t="s">
        <v>12784</v>
      </c>
      <c r="C2036" t="s">
        <v>438</v>
      </c>
      <c r="D2036" t="s">
        <v>12785</v>
      </c>
      <c r="H2036" s="4"/>
      <c r="N2036" t="s">
        <v>12786</v>
      </c>
      <c r="R2036" s="64"/>
      <c r="S2036" s="4"/>
      <c r="U2036" s="4"/>
      <c r="V2036" s="3" t="s">
        <v>3549</v>
      </c>
    </row>
    <row r="2037" spans="1:22" ht="14.5" customHeight="1">
      <c r="A2037" s="11" t="s">
        <v>13662</v>
      </c>
      <c r="B2037" t="s">
        <v>4929</v>
      </c>
      <c r="C2037" t="s">
        <v>498</v>
      </c>
      <c r="D2037" t="s">
        <v>4930</v>
      </c>
      <c r="H2037" s="4" t="s">
        <v>4931</v>
      </c>
      <c r="I2037" t="s">
        <v>4932</v>
      </c>
      <c r="J2037" t="s">
        <v>4933</v>
      </c>
      <c r="M2037" t="s">
        <v>3514</v>
      </c>
      <c r="R2037" s="64"/>
      <c r="S2037" s="4"/>
      <c r="U2037" s="4"/>
      <c r="V2037" s="3" t="s">
        <v>4934</v>
      </c>
    </row>
    <row r="2038" spans="1:22" ht="14.5" customHeight="1">
      <c r="A2038" s="11" t="s">
        <v>13662</v>
      </c>
      <c r="B2038" t="s">
        <v>5787</v>
      </c>
      <c r="C2038" t="s">
        <v>498</v>
      </c>
      <c r="D2038" t="s">
        <v>5788</v>
      </c>
      <c r="H2038" s="4"/>
      <c r="I2038" t="s">
        <v>5789</v>
      </c>
      <c r="J2038" t="s">
        <v>5790</v>
      </c>
      <c r="M2038" t="s">
        <v>3514</v>
      </c>
      <c r="R2038" s="64"/>
      <c r="S2038" s="4"/>
      <c r="U2038" s="4"/>
      <c r="V2038" s="3" t="s">
        <v>5791</v>
      </c>
    </row>
    <row r="2039" spans="1:22" ht="14.5" customHeight="1">
      <c r="A2039" s="11" t="s">
        <v>13662</v>
      </c>
      <c r="B2039" t="s">
        <v>6434</v>
      </c>
      <c r="C2039" t="s">
        <v>498</v>
      </c>
      <c r="D2039" t="s">
        <v>6435</v>
      </c>
      <c r="H2039" s="4"/>
      <c r="I2039" t="s">
        <v>6436</v>
      </c>
      <c r="J2039" t="s">
        <v>1128</v>
      </c>
      <c r="K2039" t="s">
        <v>2247</v>
      </c>
      <c r="L2039" t="s">
        <v>6437</v>
      </c>
      <c r="M2039" t="s">
        <v>3514</v>
      </c>
      <c r="N2039" t="s">
        <v>6438</v>
      </c>
      <c r="Q2039" t="s">
        <v>6439</v>
      </c>
      <c r="R2039" s="64"/>
      <c r="S2039" s="4" t="s">
        <v>3593</v>
      </c>
      <c r="U2039" s="4"/>
      <c r="V2039" s="3" t="s">
        <v>6440</v>
      </c>
    </row>
    <row r="2040" spans="1:22" ht="14.5" customHeight="1">
      <c r="A2040" s="11" t="s">
        <v>13662</v>
      </c>
      <c r="B2040" t="s">
        <v>7544</v>
      </c>
      <c r="C2040" t="s">
        <v>498</v>
      </c>
      <c r="D2040" t="s">
        <v>7545</v>
      </c>
      <c r="H2040" s="4"/>
      <c r="I2040" t="s">
        <v>7546</v>
      </c>
      <c r="J2040" t="s">
        <v>7547</v>
      </c>
      <c r="M2040" t="s">
        <v>3514</v>
      </c>
      <c r="R2040" s="64"/>
      <c r="S2040" s="4"/>
      <c r="U2040" s="4"/>
      <c r="V2040" s="3" t="s">
        <v>7548</v>
      </c>
    </row>
    <row r="2041" spans="1:22" ht="14.5" customHeight="1">
      <c r="A2041" s="11" t="s">
        <v>13662</v>
      </c>
      <c r="B2041" t="s">
        <v>79</v>
      </c>
      <c r="C2041" t="s">
        <v>498</v>
      </c>
      <c r="D2041" t="s">
        <v>926</v>
      </c>
      <c r="H2041" t="s">
        <v>1369</v>
      </c>
      <c r="I2041" t="s">
        <v>1643</v>
      </c>
      <c r="J2041" t="s">
        <v>1979</v>
      </c>
      <c r="K2041" t="s">
        <v>2263</v>
      </c>
      <c r="L2041" t="s">
        <v>2313</v>
      </c>
      <c r="M2041" t="s">
        <v>2558</v>
      </c>
      <c r="N2041" t="s">
        <v>2694</v>
      </c>
      <c r="P2041" t="s">
        <v>3072</v>
      </c>
      <c r="Q2041" t="s">
        <v>441</v>
      </c>
      <c r="R2041" s="63" t="s">
        <v>3440</v>
      </c>
      <c r="T2041" t="s">
        <v>3505</v>
      </c>
      <c r="U2041" t="s">
        <v>3506</v>
      </c>
    </row>
    <row r="2042" spans="1:22" ht="14.5" customHeight="1">
      <c r="A2042" s="11" t="s">
        <v>13662</v>
      </c>
      <c r="B2042" t="s">
        <v>8062</v>
      </c>
      <c r="C2042" t="s">
        <v>498</v>
      </c>
      <c r="D2042" t="s">
        <v>1211</v>
      </c>
      <c r="H2042" s="4"/>
      <c r="I2042" t="s">
        <v>8063</v>
      </c>
      <c r="J2042" t="s">
        <v>2131</v>
      </c>
      <c r="M2042" t="s">
        <v>3514</v>
      </c>
      <c r="R2042" s="64"/>
      <c r="S2042" s="4" t="s">
        <v>3521</v>
      </c>
      <c r="U2042" s="4"/>
      <c r="V2042" s="3" t="s">
        <v>8064</v>
      </c>
    </row>
    <row r="2043" spans="1:22" ht="14.5" customHeight="1">
      <c r="A2043" s="11" t="s">
        <v>13662</v>
      </c>
      <c r="B2043" t="s">
        <v>9285</v>
      </c>
      <c r="C2043" t="s">
        <v>498</v>
      </c>
      <c r="D2043" t="s">
        <v>9286</v>
      </c>
      <c r="H2043" s="4" t="s">
        <v>9287</v>
      </c>
      <c r="I2043" t="s">
        <v>9288</v>
      </c>
      <c r="J2043" t="s">
        <v>9289</v>
      </c>
      <c r="M2043" t="s">
        <v>3514</v>
      </c>
      <c r="R2043" s="64"/>
      <c r="S2043" s="4" t="s">
        <v>3593</v>
      </c>
      <c r="U2043" s="4"/>
      <c r="V2043" s="3" t="s">
        <v>9290</v>
      </c>
    </row>
    <row r="2044" spans="1:22" ht="14.5" customHeight="1">
      <c r="A2044" s="11" t="s">
        <v>13662</v>
      </c>
      <c r="B2044" t="s">
        <v>12466</v>
      </c>
      <c r="C2044" t="s">
        <v>498</v>
      </c>
      <c r="D2044" t="s">
        <v>12467</v>
      </c>
      <c r="H2044" s="4" t="s">
        <v>12468</v>
      </c>
      <c r="I2044" t="s">
        <v>12469</v>
      </c>
      <c r="J2044" t="s">
        <v>2030</v>
      </c>
      <c r="M2044" t="s">
        <v>3514</v>
      </c>
      <c r="R2044" s="64"/>
      <c r="S2044" s="4"/>
      <c r="U2044" s="4"/>
      <c r="V2044" s="3" t="s">
        <v>12470</v>
      </c>
    </row>
    <row r="2045" spans="1:22" ht="14.5" customHeight="1">
      <c r="A2045" s="11" t="s">
        <v>13662</v>
      </c>
      <c r="B2045" t="s">
        <v>48</v>
      </c>
      <c r="C2045" t="s">
        <v>498</v>
      </c>
      <c r="D2045" t="s">
        <v>668</v>
      </c>
      <c r="H2045" t="s">
        <v>1336</v>
      </c>
      <c r="I2045" t="s">
        <v>441</v>
      </c>
      <c r="J2045" t="s">
        <v>441</v>
      </c>
      <c r="K2045" t="s">
        <v>441</v>
      </c>
      <c r="L2045" t="s">
        <v>441</v>
      </c>
      <c r="M2045" t="s">
        <v>2558</v>
      </c>
      <c r="N2045" t="s">
        <v>2655</v>
      </c>
      <c r="P2045" t="s">
        <v>441</v>
      </c>
      <c r="Q2045" t="s">
        <v>441</v>
      </c>
      <c r="R2045" s="63" t="s">
        <v>441</v>
      </c>
      <c r="T2045" t="s">
        <v>3505</v>
      </c>
      <c r="U2045" t="s">
        <v>3506</v>
      </c>
    </row>
    <row r="2046" spans="1:22" ht="14.5" customHeight="1">
      <c r="A2046" s="11" t="s">
        <v>13662</v>
      </c>
      <c r="B2046" t="s">
        <v>13117</v>
      </c>
      <c r="C2046" t="s">
        <v>498</v>
      </c>
      <c r="D2046" t="s">
        <v>13651</v>
      </c>
      <c r="H2046" s="4" t="s">
        <v>3537</v>
      </c>
      <c r="I2046" s="4" t="s">
        <v>3538</v>
      </c>
      <c r="J2046" s="4" t="s">
        <v>2114</v>
      </c>
      <c r="K2046" s="4" t="s">
        <v>4418</v>
      </c>
      <c r="L2046" s="4"/>
      <c r="M2046" t="s">
        <v>3514</v>
      </c>
      <c r="N2046" t="s">
        <v>13118</v>
      </c>
      <c r="Q2046" t="s">
        <v>13119</v>
      </c>
      <c r="R2046" s="64" t="s">
        <v>3542</v>
      </c>
      <c r="S2046" s="4" t="s">
        <v>3522</v>
      </c>
      <c r="U2046" s="4"/>
      <c r="V2046" s="3" t="s">
        <v>3543</v>
      </c>
    </row>
    <row r="2047" spans="1:22" ht="14.5" customHeight="1">
      <c r="A2047" s="11" t="s">
        <v>13662</v>
      </c>
      <c r="B2047" t="s">
        <v>8961</v>
      </c>
      <c r="C2047" t="s">
        <v>8962</v>
      </c>
      <c r="D2047" t="s">
        <v>8963</v>
      </c>
      <c r="H2047" s="4"/>
      <c r="I2047" t="s">
        <v>7022</v>
      </c>
      <c r="J2047" t="s">
        <v>2079</v>
      </c>
      <c r="K2047" t="s">
        <v>2254</v>
      </c>
      <c r="L2047" t="s">
        <v>3819</v>
      </c>
      <c r="M2047" t="s">
        <v>3514</v>
      </c>
      <c r="N2047" t="s">
        <v>8964</v>
      </c>
      <c r="Q2047" t="s">
        <v>8965</v>
      </c>
      <c r="R2047" s="64"/>
      <c r="S2047" s="4" t="s">
        <v>3593</v>
      </c>
      <c r="U2047" s="4"/>
      <c r="V2047" s="3" t="s">
        <v>8966</v>
      </c>
    </row>
    <row r="2048" spans="1:22" ht="14.5" customHeight="1">
      <c r="A2048" s="11" t="s">
        <v>13662</v>
      </c>
      <c r="B2048" t="s">
        <v>280</v>
      </c>
      <c r="C2048" t="s">
        <v>688</v>
      </c>
      <c r="D2048" t="s">
        <v>1166</v>
      </c>
      <c r="H2048" t="s">
        <v>441</v>
      </c>
      <c r="I2048" t="s">
        <v>441</v>
      </c>
      <c r="J2048" t="s">
        <v>441</v>
      </c>
      <c r="K2048" t="s">
        <v>441</v>
      </c>
      <c r="L2048" t="s">
        <v>441</v>
      </c>
      <c r="M2048" t="s">
        <v>2558</v>
      </c>
      <c r="N2048" t="s">
        <v>2931</v>
      </c>
      <c r="P2048" t="s">
        <v>441</v>
      </c>
      <c r="Q2048" t="s">
        <v>441</v>
      </c>
      <c r="R2048" s="63" t="s">
        <v>441</v>
      </c>
      <c r="T2048" t="s">
        <v>441</v>
      </c>
      <c r="U2048" t="s">
        <v>3505</v>
      </c>
    </row>
    <row r="2049" spans="1:44" ht="14.5" customHeight="1">
      <c r="A2049" s="11" t="s">
        <v>13662</v>
      </c>
      <c r="B2049" t="s">
        <v>3839</v>
      </c>
      <c r="C2049" t="s">
        <v>688</v>
      </c>
      <c r="D2049" t="s">
        <v>3840</v>
      </c>
      <c r="H2049" s="4"/>
      <c r="I2049" t="s">
        <v>3841</v>
      </c>
      <c r="J2049" t="s">
        <v>2199</v>
      </c>
      <c r="M2049" t="s">
        <v>3514</v>
      </c>
      <c r="R2049" s="64"/>
      <c r="S2049" s="4"/>
      <c r="U2049" s="4"/>
      <c r="V2049" s="3" t="s">
        <v>3842</v>
      </c>
    </row>
    <row r="2050" spans="1:44" ht="14.5" customHeight="1">
      <c r="A2050" s="11" t="s">
        <v>13662</v>
      </c>
      <c r="B2050" t="s">
        <v>8772</v>
      </c>
      <c r="C2050" t="s">
        <v>688</v>
      </c>
      <c r="D2050" t="s">
        <v>8773</v>
      </c>
      <c r="H2050" s="4" t="s">
        <v>4764</v>
      </c>
      <c r="I2050" t="s">
        <v>8774</v>
      </c>
      <c r="J2050" t="s">
        <v>2050</v>
      </c>
      <c r="K2050" t="s">
        <v>2248</v>
      </c>
      <c r="L2050" t="s">
        <v>8775</v>
      </c>
      <c r="M2050" t="s">
        <v>3514</v>
      </c>
      <c r="N2050" t="s">
        <v>8776</v>
      </c>
      <c r="Q2050" t="s">
        <v>8777</v>
      </c>
      <c r="R2050" s="64"/>
      <c r="S2050" s="4" t="s">
        <v>3521</v>
      </c>
      <c r="U2050" s="4"/>
      <c r="V2050" s="3" t="s">
        <v>8778</v>
      </c>
    </row>
    <row r="2051" spans="1:44" ht="14.5" customHeight="1">
      <c r="A2051" s="11" t="s">
        <v>13662</v>
      </c>
      <c r="B2051" t="s">
        <v>12125</v>
      </c>
      <c r="C2051" t="s">
        <v>688</v>
      </c>
      <c r="D2051" t="s">
        <v>12126</v>
      </c>
      <c r="H2051" s="4"/>
      <c r="I2051" t="s">
        <v>12127</v>
      </c>
      <c r="J2051" t="s">
        <v>2151</v>
      </c>
      <c r="K2051" t="s">
        <v>2279</v>
      </c>
      <c r="L2051" t="s">
        <v>12128</v>
      </c>
      <c r="M2051" t="s">
        <v>3514</v>
      </c>
      <c r="N2051" t="s">
        <v>12129</v>
      </c>
      <c r="Q2051" t="s">
        <v>12130</v>
      </c>
      <c r="R2051" s="64"/>
      <c r="S2051" s="4" t="s">
        <v>3593</v>
      </c>
      <c r="U2051" s="4"/>
      <c r="V2051" s="3" t="s">
        <v>12131</v>
      </c>
    </row>
    <row r="2052" spans="1:44" ht="14.5" customHeight="1">
      <c r="A2052" s="11" t="s">
        <v>13662</v>
      </c>
      <c r="B2052" s="1" t="s">
        <v>85</v>
      </c>
      <c r="C2052" s="1" t="s">
        <v>545</v>
      </c>
      <c r="D2052" s="1" t="s">
        <v>614</v>
      </c>
      <c r="E2052" s="1"/>
      <c r="F2052" s="1"/>
      <c r="G2052" s="1"/>
      <c r="H2052" s="1" t="s">
        <v>1373</v>
      </c>
      <c r="I2052" s="1" t="s">
        <v>1645</v>
      </c>
      <c r="J2052" s="1" t="s">
        <v>1948</v>
      </c>
      <c r="K2052" s="1" t="s">
        <v>2249</v>
      </c>
      <c r="L2052" s="1" t="s">
        <v>2315</v>
      </c>
      <c r="M2052" s="1" t="s">
        <v>2559</v>
      </c>
      <c r="N2052" s="1" t="s">
        <v>2700</v>
      </c>
      <c r="O2052" s="1" t="s">
        <v>8678</v>
      </c>
      <c r="P2052" s="1" t="s">
        <v>441</v>
      </c>
      <c r="Q2052" s="1" t="s">
        <v>3267</v>
      </c>
      <c r="R2052" s="69"/>
      <c r="S2052" t="s">
        <v>13655</v>
      </c>
      <c r="T2052" s="1" t="s">
        <v>3506</v>
      </c>
      <c r="U2052" s="1" t="s">
        <v>3506</v>
      </c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</row>
    <row r="2053" spans="1:44" ht="14.5" customHeight="1">
      <c r="A2053" s="11" t="s">
        <v>13662</v>
      </c>
      <c r="B2053" t="s">
        <v>4614</v>
      </c>
      <c r="C2053" t="s">
        <v>545</v>
      </c>
      <c r="D2053" t="s">
        <v>4615</v>
      </c>
      <c r="H2053" s="4"/>
      <c r="I2053" t="s">
        <v>4616</v>
      </c>
      <c r="J2053" t="s">
        <v>2099</v>
      </c>
      <c r="K2053" t="s">
        <v>2279</v>
      </c>
      <c r="L2053" t="s">
        <v>4617</v>
      </c>
      <c r="M2053" t="s">
        <v>3514</v>
      </c>
      <c r="N2053" t="s">
        <v>4618</v>
      </c>
      <c r="Q2053" t="s">
        <v>4619</v>
      </c>
      <c r="R2053" s="64"/>
      <c r="S2053" s="4" t="s">
        <v>3593</v>
      </c>
      <c r="U2053" s="4"/>
      <c r="V2053" s="3" t="s">
        <v>4620</v>
      </c>
    </row>
    <row r="2054" spans="1:44" ht="14.5" customHeight="1">
      <c r="A2054" s="11" t="s">
        <v>13662</v>
      </c>
      <c r="B2054" t="s">
        <v>4814</v>
      </c>
      <c r="C2054" t="s">
        <v>545</v>
      </c>
      <c r="D2054" t="s">
        <v>4815</v>
      </c>
      <c r="H2054" s="4" t="s">
        <v>4816</v>
      </c>
      <c r="I2054" t="s">
        <v>4817</v>
      </c>
      <c r="J2054" t="s">
        <v>2160</v>
      </c>
      <c r="M2054" t="s">
        <v>3514</v>
      </c>
      <c r="R2054" s="64"/>
      <c r="S2054" s="4" t="s">
        <v>3593</v>
      </c>
      <c r="U2054" s="4"/>
      <c r="V2054" s="3" t="s">
        <v>4818</v>
      </c>
    </row>
    <row r="2055" spans="1:44" ht="14.5" customHeight="1">
      <c r="A2055" s="11" t="s">
        <v>13662</v>
      </c>
      <c r="B2055" t="s">
        <v>5452</v>
      </c>
      <c r="C2055" t="s">
        <v>5453</v>
      </c>
      <c r="D2055" t="s">
        <v>5454</v>
      </c>
      <c r="H2055" s="4"/>
      <c r="I2055" t="s">
        <v>5455</v>
      </c>
      <c r="J2055" t="s">
        <v>4812</v>
      </c>
      <c r="M2055" t="s">
        <v>3514</v>
      </c>
      <c r="N2055" t="s">
        <v>5456</v>
      </c>
      <c r="Q2055" t="s">
        <v>5457</v>
      </c>
      <c r="R2055" s="64"/>
      <c r="S2055" s="4"/>
      <c r="U2055" s="4"/>
      <c r="V2055" s="3" t="s">
        <v>5458</v>
      </c>
    </row>
    <row r="2056" spans="1:44" ht="14.5" customHeight="1">
      <c r="A2056" s="11" t="s">
        <v>13662</v>
      </c>
      <c r="B2056" t="s">
        <v>6643</v>
      </c>
      <c r="C2056" t="s">
        <v>5453</v>
      </c>
      <c r="D2056" t="s">
        <v>6644</v>
      </c>
      <c r="H2056" s="4"/>
      <c r="I2056" t="s">
        <v>6645</v>
      </c>
      <c r="J2056" t="s">
        <v>2233</v>
      </c>
      <c r="M2056" t="s">
        <v>3514</v>
      </c>
      <c r="R2056" s="64"/>
      <c r="S2056" s="4" t="s">
        <v>3593</v>
      </c>
      <c r="U2056" s="4"/>
      <c r="V2056" s="3" t="s">
        <v>6646</v>
      </c>
    </row>
    <row r="2057" spans="1:44" ht="14.5" customHeight="1">
      <c r="A2057" s="11" t="s">
        <v>13662</v>
      </c>
      <c r="B2057" t="s">
        <v>284</v>
      </c>
      <c r="C2057" t="s">
        <v>572</v>
      </c>
      <c r="D2057" t="s">
        <v>1170</v>
      </c>
      <c r="H2057" t="s">
        <v>441</v>
      </c>
      <c r="I2057" t="s">
        <v>1849</v>
      </c>
      <c r="J2057" t="s">
        <v>2193</v>
      </c>
      <c r="K2057" t="s">
        <v>2255</v>
      </c>
      <c r="L2057" t="s">
        <v>2493</v>
      </c>
      <c r="M2057" t="s">
        <v>441</v>
      </c>
      <c r="N2057" t="s">
        <v>2982</v>
      </c>
      <c r="P2057" t="s">
        <v>441</v>
      </c>
      <c r="Q2057" t="s">
        <v>441</v>
      </c>
      <c r="R2057" s="63" t="s">
        <v>3484</v>
      </c>
      <c r="T2057" t="s">
        <v>441</v>
      </c>
      <c r="U2057" t="s">
        <v>3505</v>
      </c>
    </row>
    <row r="2058" spans="1:44" ht="14.5" customHeight="1">
      <c r="A2058" s="11" t="s">
        <v>13662</v>
      </c>
      <c r="B2058" t="s">
        <v>114</v>
      </c>
      <c r="C2058" t="s">
        <v>572</v>
      </c>
      <c r="D2058" t="s">
        <v>964</v>
      </c>
      <c r="H2058" t="s">
        <v>441</v>
      </c>
      <c r="I2058" t="s">
        <v>1674</v>
      </c>
      <c r="J2058" t="s">
        <v>2018</v>
      </c>
      <c r="K2058" t="s">
        <v>2247</v>
      </c>
      <c r="L2058" t="s">
        <v>2338</v>
      </c>
      <c r="M2058" t="s">
        <v>2558</v>
      </c>
      <c r="N2058" t="s">
        <v>2742</v>
      </c>
      <c r="P2058" t="s">
        <v>441</v>
      </c>
      <c r="Q2058" t="s">
        <v>441</v>
      </c>
      <c r="R2058" s="63" t="s">
        <v>441</v>
      </c>
      <c r="T2058" t="s">
        <v>3505</v>
      </c>
      <c r="U2058" t="s">
        <v>3506</v>
      </c>
    </row>
    <row r="2059" spans="1:44" ht="14.5" customHeight="1">
      <c r="A2059" s="11" t="s">
        <v>13662</v>
      </c>
      <c r="B2059" t="s">
        <v>334</v>
      </c>
      <c r="C2059" t="s">
        <v>738</v>
      </c>
      <c r="D2059" t="s">
        <v>1237</v>
      </c>
      <c r="H2059" t="s">
        <v>441</v>
      </c>
      <c r="I2059" t="s">
        <v>1864</v>
      </c>
      <c r="J2059" t="s">
        <v>2201</v>
      </c>
      <c r="K2059" t="s">
        <v>2253</v>
      </c>
      <c r="L2059" t="s">
        <v>2505</v>
      </c>
      <c r="M2059" t="s">
        <v>2558</v>
      </c>
      <c r="N2059" t="s">
        <v>441</v>
      </c>
      <c r="P2059" t="s">
        <v>441</v>
      </c>
      <c r="Q2059" t="s">
        <v>441</v>
      </c>
      <c r="R2059" s="63" t="s">
        <v>441</v>
      </c>
      <c r="T2059" t="s">
        <v>441</v>
      </c>
      <c r="U2059" t="s">
        <v>3505</v>
      </c>
    </row>
    <row r="2060" spans="1:44" ht="14.5" customHeight="1">
      <c r="A2060" s="11" t="s">
        <v>13662</v>
      </c>
      <c r="B2060" t="s">
        <v>3588</v>
      </c>
      <c r="C2060" t="s">
        <v>738</v>
      </c>
      <c r="D2060" t="s">
        <v>3582</v>
      </c>
      <c r="H2060" s="4" t="s">
        <v>3595</v>
      </c>
      <c r="I2060" t="s">
        <v>3589</v>
      </c>
      <c r="J2060" t="s">
        <v>2120</v>
      </c>
      <c r="K2060" t="s">
        <v>2279</v>
      </c>
      <c r="L2060" t="s">
        <v>3590</v>
      </c>
      <c r="M2060" t="s">
        <v>3514</v>
      </c>
      <c r="N2060" t="s">
        <v>3591</v>
      </c>
      <c r="Q2060" t="s">
        <v>3592</v>
      </c>
      <c r="R2060" s="64"/>
      <c r="S2060" s="4" t="s">
        <v>3593</v>
      </c>
      <c r="U2060" s="4"/>
      <c r="V2060" s="3" t="s">
        <v>3594</v>
      </c>
    </row>
    <row r="2061" spans="1:44" ht="14.5" customHeight="1">
      <c r="A2061" s="11" t="s">
        <v>13662</v>
      </c>
      <c r="B2061" t="s">
        <v>5194</v>
      </c>
      <c r="C2061" t="s">
        <v>738</v>
      </c>
      <c r="D2061" t="s">
        <v>5195</v>
      </c>
      <c r="H2061" s="4"/>
      <c r="I2061" t="s">
        <v>5196</v>
      </c>
      <c r="J2061" t="s">
        <v>5197</v>
      </c>
      <c r="M2061" t="s">
        <v>3514</v>
      </c>
      <c r="R2061" s="64"/>
      <c r="S2061" s="4" t="s">
        <v>3593</v>
      </c>
      <c r="U2061" s="4"/>
      <c r="V2061" s="3" t="s">
        <v>5198</v>
      </c>
    </row>
    <row r="2062" spans="1:44" ht="14.5" customHeight="1">
      <c r="A2062" s="11" t="s">
        <v>13662</v>
      </c>
      <c r="B2062" t="s">
        <v>7719</v>
      </c>
      <c r="C2062" t="s">
        <v>738</v>
      </c>
      <c r="D2062" t="s">
        <v>7720</v>
      </c>
      <c r="H2062" s="4" t="s">
        <v>4772</v>
      </c>
      <c r="I2062" t="s">
        <v>4773</v>
      </c>
      <c r="J2062" t="s">
        <v>4774</v>
      </c>
      <c r="M2062" t="s">
        <v>3514</v>
      </c>
      <c r="R2062" s="64"/>
      <c r="S2062" s="4" t="s">
        <v>3521</v>
      </c>
      <c r="U2062" s="4"/>
      <c r="V2062" s="3" t="s">
        <v>7721</v>
      </c>
    </row>
    <row r="2063" spans="1:44" ht="14.5" customHeight="1">
      <c r="A2063" s="11" t="s">
        <v>13662</v>
      </c>
      <c r="B2063" t="s">
        <v>331</v>
      </c>
      <c r="C2063" t="s">
        <v>437</v>
      </c>
      <c r="D2063" t="s">
        <v>1232</v>
      </c>
      <c r="H2063" t="s">
        <v>1574</v>
      </c>
      <c r="I2063" t="s">
        <v>1859</v>
      </c>
      <c r="J2063" t="s">
        <v>2199</v>
      </c>
      <c r="K2063" t="s">
        <v>2276</v>
      </c>
      <c r="L2063" t="s">
        <v>2500</v>
      </c>
      <c r="M2063" t="s">
        <v>2558</v>
      </c>
      <c r="N2063" t="s">
        <v>2990</v>
      </c>
      <c r="P2063" t="s">
        <v>441</v>
      </c>
      <c r="Q2063" t="s">
        <v>441</v>
      </c>
      <c r="R2063" s="63" t="s">
        <v>441</v>
      </c>
      <c r="T2063" t="s">
        <v>441</v>
      </c>
      <c r="U2063" t="s">
        <v>3505</v>
      </c>
    </row>
    <row r="2064" spans="1:44" ht="14.5" customHeight="1">
      <c r="A2064" s="11" t="s">
        <v>13662</v>
      </c>
      <c r="B2064" s="1" t="s">
        <v>24</v>
      </c>
      <c r="C2064" s="1" t="s">
        <v>437</v>
      </c>
      <c r="D2064" s="1" t="s">
        <v>816</v>
      </c>
      <c r="E2064" s="1"/>
      <c r="F2064" s="1"/>
      <c r="G2064" s="1"/>
      <c r="H2064" s="1" t="s">
        <v>1382</v>
      </c>
      <c r="I2064" s="1" t="s">
        <v>1654</v>
      </c>
      <c r="J2064" s="1" t="s">
        <v>1991</v>
      </c>
      <c r="K2064" s="1" t="s">
        <v>2264</v>
      </c>
      <c r="L2064" s="1" t="s">
        <v>2321</v>
      </c>
      <c r="M2064" s="1" t="s">
        <v>2558</v>
      </c>
      <c r="N2064" s="1" t="s">
        <v>2711</v>
      </c>
      <c r="O2064" s="1"/>
      <c r="P2064" s="1" t="s">
        <v>441</v>
      </c>
      <c r="Q2064" s="1" t="s">
        <v>7468</v>
      </c>
      <c r="R2064" s="69" t="s">
        <v>3441</v>
      </c>
      <c r="S2064" s="1"/>
      <c r="T2064" s="1" t="s">
        <v>3505</v>
      </c>
      <c r="U2064" s="1" t="s">
        <v>3507</v>
      </c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</row>
    <row r="2065" spans="1:22" ht="14.5" customHeight="1">
      <c r="A2065" s="11" t="s">
        <v>13662</v>
      </c>
      <c r="B2065" t="s">
        <v>5415</v>
      </c>
      <c r="C2065" t="s">
        <v>437</v>
      </c>
      <c r="D2065" t="s">
        <v>926</v>
      </c>
      <c r="H2065" s="4" t="s">
        <v>5416</v>
      </c>
      <c r="I2065" t="s">
        <v>5417</v>
      </c>
      <c r="J2065" t="s">
        <v>1979</v>
      </c>
      <c r="K2065" t="s">
        <v>2263</v>
      </c>
      <c r="L2065" t="s">
        <v>5418</v>
      </c>
      <c r="M2065" t="s">
        <v>3514</v>
      </c>
      <c r="N2065" t="s">
        <v>2694</v>
      </c>
      <c r="O2065" t="s">
        <v>2694</v>
      </c>
      <c r="P2065" t="s">
        <v>5419</v>
      </c>
      <c r="Q2065" t="s">
        <v>5420</v>
      </c>
      <c r="R2065" s="64"/>
      <c r="S2065" t="s">
        <v>13655</v>
      </c>
      <c r="U2065" s="4"/>
      <c r="V2065" s="3" t="s">
        <v>5421</v>
      </c>
    </row>
    <row r="2066" spans="1:22" ht="14.5" customHeight="1">
      <c r="A2066" s="11" t="s">
        <v>13662</v>
      </c>
      <c r="B2066" t="s">
        <v>6042</v>
      </c>
      <c r="C2066" t="s">
        <v>437</v>
      </c>
      <c r="D2066" t="s">
        <v>923</v>
      </c>
      <c r="H2066" s="4"/>
      <c r="I2066" t="s">
        <v>6043</v>
      </c>
      <c r="J2066" t="s">
        <v>6044</v>
      </c>
      <c r="K2066" t="s">
        <v>2256</v>
      </c>
      <c r="L2066" t="s">
        <v>6045</v>
      </c>
      <c r="M2066" t="s">
        <v>3514</v>
      </c>
      <c r="N2066" t="s">
        <v>6046</v>
      </c>
      <c r="Q2066" t="s">
        <v>6047</v>
      </c>
      <c r="R2066" s="64"/>
      <c r="S2066" s="4" t="s">
        <v>3593</v>
      </c>
      <c r="U2066" s="4"/>
      <c r="V2066" s="3" t="s">
        <v>6048</v>
      </c>
    </row>
    <row r="2067" spans="1:22" ht="14.5" customHeight="1">
      <c r="A2067" s="11" t="s">
        <v>13662</v>
      </c>
      <c r="B2067" t="s">
        <v>9303</v>
      </c>
      <c r="C2067" t="s">
        <v>437</v>
      </c>
      <c r="D2067" t="s">
        <v>9304</v>
      </c>
      <c r="H2067" s="4"/>
      <c r="I2067" t="s">
        <v>9305</v>
      </c>
      <c r="J2067" t="s">
        <v>6444</v>
      </c>
      <c r="M2067" t="s">
        <v>3514</v>
      </c>
      <c r="R2067" s="64"/>
      <c r="S2067" s="4"/>
      <c r="U2067" s="4"/>
      <c r="V2067" s="3" t="s">
        <v>9306</v>
      </c>
    </row>
    <row r="2068" spans="1:22">
      <c r="A2068" s="11" t="s">
        <v>13662</v>
      </c>
      <c r="B2068" t="s">
        <v>10268</v>
      </c>
      <c r="C2068" t="s">
        <v>437</v>
      </c>
      <c r="D2068" t="s">
        <v>10269</v>
      </c>
      <c r="H2068" s="4" t="s">
        <v>10270</v>
      </c>
      <c r="I2068" t="s">
        <v>10271</v>
      </c>
      <c r="J2068" t="s">
        <v>10272</v>
      </c>
      <c r="K2068" t="s">
        <v>2260</v>
      </c>
      <c r="L2068">
        <v>6756</v>
      </c>
      <c r="M2068" t="s">
        <v>3514</v>
      </c>
      <c r="N2068" t="s">
        <v>10273</v>
      </c>
      <c r="P2068" t="s">
        <v>10274</v>
      </c>
      <c r="Q2068" t="s">
        <v>10275</v>
      </c>
      <c r="R2068" s="64"/>
      <c r="S2068" t="s">
        <v>13655</v>
      </c>
      <c r="U2068" s="4"/>
      <c r="V2068" s="3" t="s">
        <v>10276</v>
      </c>
    </row>
    <row r="2069" spans="1:22" ht="14.5" customHeight="1">
      <c r="A2069" s="11" t="s">
        <v>13662</v>
      </c>
      <c r="B2069" t="s">
        <v>10467</v>
      </c>
      <c r="C2069" t="s">
        <v>437</v>
      </c>
      <c r="D2069" t="s">
        <v>5714</v>
      </c>
      <c r="H2069" s="4"/>
      <c r="I2069" t="s">
        <v>5462</v>
      </c>
      <c r="J2069" t="s">
        <v>833</v>
      </c>
      <c r="K2069" t="s">
        <v>2271</v>
      </c>
      <c r="L2069" t="s">
        <v>6051</v>
      </c>
      <c r="M2069" t="s">
        <v>3514</v>
      </c>
      <c r="N2069" t="s">
        <v>10468</v>
      </c>
      <c r="Q2069" t="s">
        <v>10469</v>
      </c>
      <c r="R2069" s="64"/>
      <c r="S2069" s="4" t="s">
        <v>3593</v>
      </c>
      <c r="U2069" s="4"/>
      <c r="V2069" s="3" t="s">
        <v>10470</v>
      </c>
    </row>
    <row r="2070" spans="1:22" ht="14.5" customHeight="1">
      <c r="A2070" s="11" t="s">
        <v>13662</v>
      </c>
      <c r="B2070" t="s">
        <v>12076</v>
      </c>
      <c r="C2070" t="s">
        <v>437</v>
      </c>
      <c r="D2070" t="s">
        <v>668</v>
      </c>
      <c r="H2070" s="4" t="s">
        <v>1336</v>
      </c>
      <c r="I2070" t="s">
        <v>6880</v>
      </c>
      <c r="J2070" t="s">
        <v>2025</v>
      </c>
      <c r="K2070" t="s">
        <v>2266</v>
      </c>
      <c r="L2070">
        <v>21044</v>
      </c>
      <c r="M2070" t="s">
        <v>3514</v>
      </c>
      <c r="N2070" t="s">
        <v>12077</v>
      </c>
      <c r="O2070" t="s">
        <v>12078</v>
      </c>
      <c r="P2070" t="s">
        <v>6882</v>
      </c>
      <c r="Q2070" t="s">
        <v>12079</v>
      </c>
      <c r="R2070" s="64"/>
      <c r="S2070" t="s">
        <v>13655</v>
      </c>
      <c r="U2070" s="4"/>
      <c r="V2070" s="3" t="s">
        <v>12080</v>
      </c>
    </row>
    <row r="2071" spans="1:22" ht="14.5" customHeight="1">
      <c r="A2071" s="11" t="s">
        <v>13662</v>
      </c>
      <c r="B2071" t="s">
        <v>6618</v>
      </c>
      <c r="C2071" t="s">
        <v>6619</v>
      </c>
      <c r="D2071" t="s">
        <v>6620</v>
      </c>
      <c r="H2071" s="4"/>
      <c r="I2071" t="s">
        <v>6621</v>
      </c>
      <c r="J2071" t="s">
        <v>4424</v>
      </c>
      <c r="M2071" t="s">
        <v>3514</v>
      </c>
      <c r="R2071" s="64"/>
      <c r="S2071" s="4"/>
      <c r="U2071" s="4"/>
      <c r="V2071" s="3" t="s">
        <v>6622</v>
      </c>
    </row>
    <row r="2072" spans="1:22" ht="14.5" customHeight="1">
      <c r="A2072" s="11" t="s">
        <v>13662</v>
      </c>
      <c r="B2072" t="s">
        <v>11959</v>
      </c>
      <c r="C2072" t="s">
        <v>6619</v>
      </c>
      <c r="D2072" t="s">
        <v>975</v>
      </c>
      <c r="H2072" s="4" t="s">
        <v>1331</v>
      </c>
      <c r="I2072" t="s">
        <v>4567</v>
      </c>
      <c r="J2072" t="s">
        <v>4060</v>
      </c>
      <c r="M2072" t="s">
        <v>3514</v>
      </c>
      <c r="R2072" s="64"/>
      <c r="S2072" s="4" t="s">
        <v>3593</v>
      </c>
      <c r="U2072" s="4"/>
      <c r="V2072" s="3" t="s">
        <v>11960</v>
      </c>
    </row>
    <row r="2073" spans="1:22" ht="14.5" customHeight="1">
      <c r="A2073" s="11" t="s">
        <v>13662</v>
      </c>
      <c r="B2073" t="s">
        <v>7380</v>
      </c>
      <c r="C2073" t="s">
        <v>7381</v>
      </c>
      <c r="D2073" t="s">
        <v>7382</v>
      </c>
      <c r="H2073" s="4"/>
      <c r="I2073" t="s">
        <v>7383</v>
      </c>
      <c r="J2073" t="s">
        <v>2203</v>
      </c>
      <c r="K2073" t="s">
        <v>2253</v>
      </c>
      <c r="L2073" t="s">
        <v>7384</v>
      </c>
      <c r="M2073" t="s">
        <v>3514</v>
      </c>
      <c r="N2073" t="s">
        <v>7385</v>
      </c>
      <c r="Q2073" t="s">
        <v>7386</v>
      </c>
      <c r="R2073" s="64"/>
      <c r="S2073" s="4" t="s">
        <v>4303</v>
      </c>
      <c r="U2073" s="4"/>
      <c r="V2073" s="3" t="s">
        <v>7387</v>
      </c>
    </row>
    <row r="2074" spans="1:22" ht="14.5" customHeight="1">
      <c r="A2074" s="11" t="s">
        <v>13662</v>
      </c>
      <c r="B2074" t="s">
        <v>9025</v>
      </c>
      <c r="C2074" t="s">
        <v>7381</v>
      </c>
      <c r="D2074" t="s">
        <v>9026</v>
      </c>
      <c r="H2074" s="4" t="s">
        <v>4796</v>
      </c>
      <c r="I2074" t="s">
        <v>9027</v>
      </c>
      <c r="J2074" t="s">
        <v>2118</v>
      </c>
      <c r="M2074" t="s">
        <v>3514</v>
      </c>
      <c r="R2074" s="64"/>
      <c r="S2074" s="4" t="s">
        <v>3593</v>
      </c>
      <c r="U2074" s="4"/>
      <c r="V2074" s="3" t="s">
        <v>9028</v>
      </c>
    </row>
    <row r="2075" spans="1:22" ht="14.5" customHeight="1">
      <c r="A2075" s="11" t="s">
        <v>13662</v>
      </c>
      <c r="B2075" t="s">
        <v>9614</v>
      </c>
      <c r="C2075" t="s">
        <v>7381</v>
      </c>
      <c r="D2075" t="s">
        <v>9615</v>
      </c>
      <c r="H2075" s="4" t="s">
        <v>9616</v>
      </c>
      <c r="I2075" t="s">
        <v>9617</v>
      </c>
      <c r="J2075" t="s">
        <v>9618</v>
      </c>
      <c r="M2075" t="s">
        <v>3514</v>
      </c>
      <c r="R2075" s="64"/>
      <c r="S2075" s="4"/>
      <c r="U2075" s="4"/>
      <c r="V2075" s="3" t="s">
        <v>9619</v>
      </c>
    </row>
    <row r="2076" spans="1:22" ht="14.5" customHeight="1">
      <c r="A2076" s="11" t="s">
        <v>13662</v>
      </c>
      <c r="B2076" t="s">
        <v>10425</v>
      </c>
      <c r="C2076" t="s">
        <v>7381</v>
      </c>
      <c r="D2076" t="s">
        <v>10426</v>
      </c>
      <c r="H2076" s="4"/>
      <c r="I2076" t="s">
        <v>2120</v>
      </c>
      <c r="J2076" t="s">
        <v>10427</v>
      </c>
      <c r="M2076" t="s">
        <v>3514</v>
      </c>
      <c r="N2076" t="s">
        <v>10428</v>
      </c>
      <c r="Q2076" t="s">
        <v>10429</v>
      </c>
      <c r="R2076" s="64"/>
      <c r="S2076" s="4" t="s">
        <v>3593</v>
      </c>
      <c r="U2076" s="4"/>
      <c r="V2076" s="3" t="s">
        <v>10430</v>
      </c>
    </row>
    <row r="2077" spans="1:22" ht="14.5" customHeight="1">
      <c r="A2077" s="11" t="s">
        <v>13662</v>
      </c>
      <c r="B2077" t="s">
        <v>13064</v>
      </c>
      <c r="C2077" t="s">
        <v>7381</v>
      </c>
      <c r="D2077" t="s">
        <v>13065</v>
      </c>
      <c r="H2077" s="4"/>
      <c r="M2077" t="s">
        <v>3514</v>
      </c>
      <c r="N2077">
        <v>3364711461</v>
      </c>
      <c r="Q2077" t="s">
        <v>13066</v>
      </c>
      <c r="R2077" s="64"/>
      <c r="S2077" s="4"/>
      <c r="U2077" s="4"/>
      <c r="V2077" s="3" t="s">
        <v>3549</v>
      </c>
    </row>
    <row r="2078" spans="1:22" ht="14.5" customHeight="1">
      <c r="A2078" s="11" t="s">
        <v>13662</v>
      </c>
      <c r="B2078" t="s">
        <v>5459</v>
      </c>
      <c r="C2078" t="s">
        <v>5460</v>
      </c>
      <c r="D2078" t="s">
        <v>5461</v>
      </c>
      <c r="H2078" s="4"/>
      <c r="I2078" t="s">
        <v>5462</v>
      </c>
      <c r="J2078" t="s">
        <v>833</v>
      </c>
      <c r="K2078" t="s">
        <v>2271</v>
      </c>
      <c r="L2078">
        <v>45040</v>
      </c>
      <c r="M2078" t="s">
        <v>3514</v>
      </c>
      <c r="N2078" t="s">
        <v>5463</v>
      </c>
      <c r="Q2078" t="s">
        <v>5464</v>
      </c>
      <c r="R2078" s="64"/>
      <c r="S2078" s="4" t="s">
        <v>3522</v>
      </c>
      <c r="U2078" s="4"/>
      <c r="V2078" s="3" t="s">
        <v>5465</v>
      </c>
    </row>
    <row r="2079" spans="1:22" ht="14.5" customHeight="1">
      <c r="A2079" s="11" t="s">
        <v>13662</v>
      </c>
      <c r="B2079" t="s">
        <v>5953</v>
      </c>
      <c r="C2079" t="s">
        <v>5460</v>
      </c>
      <c r="D2079" t="s">
        <v>5954</v>
      </c>
      <c r="H2079" s="4" t="s">
        <v>5955</v>
      </c>
      <c r="I2079" t="s">
        <v>5956</v>
      </c>
      <c r="J2079" t="s">
        <v>1967</v>
      </c>
      <c r="M2079" t="s">
        <v>3514</v>
      </c>
      <c r="R2079" s="64"/>
      <c r="S2079" s="4"/>
      <c r="U2079" s="4"/>
      <c r="V2079" s="3" t="s">
        <v>5957</v>
      </c>
    </row>
    <row r="2080" spans="1:22" ht="14.5" customHeight="1">
      <c r="A2080" s="11" t="s">
        <v>13662</v>
      </c>
      <c r="B2080" t="s">
        <v>11081</v>
      </c>
      <c r="C2080" t="s">
        <v>5460</v>
      </c>
      <c r="D2080" t="s">
        <v>11082</v>
      </c>
      <c r="H2080" s="4" t="s">
        <v>11083</v>
      </c>
      <c r="I2080" t="s">
        <v>11084</v>
      </c>
      <c r="J2080" t="s">
        <v>11085</v>
      </c>
      <c r="M2080" t="s">
        <v>3514</v>
      </c>
      <c r="R2080" s="64"/>
      <c r="S2080" s="4"/>
      <c r="U2080" s="4"/>
      <c r="V2080" s="3" t="s">
        <v>11086</v>
      </c>
    </row>
    <row r="2081" spans="1:32" ht="14.5" customHeight="1">
      <c r="A2081" s="11" t="s">
        <v>13662</v>
      </c>
      <c r="B2081" t="s">
        <v>12720</v>
      </c>
      <c r="C2081" t="s">
        <v>5460</v>
      </c>
      <c r="D2081" t="s">
        <v>12721</v>
      </c>
      <c r="H2081" s="4"/>
      <c r="I2081" t="s">
        <v>4168</v>
      </c>
      <c r="J2081" t="s">
        <v>3607</v>
      </c>
      <c r="K2081" t="s">
        <v>3608</v>
      </c>
      <c r="L2081" t="s">
        <v>6456</v>
      </c>
      <c r="M2081" t="s">
        <v>3514</v>
      </c>
      <c r="Q2081" t="s">
        <v>12722</v>
      </c>
      <c r="R2081" s="64"/>
      <c r="S2081" s="4" t="s">
        <v>3593</v>
      </c>
      <c r="U2081" s="4"/>
      <c r="V2081" s="3" t="s">
        <v>12723</v>
      </c>
    </row>
    <row r="2082" spans="1:32" ht="14.5" customHeight="1">
      <c r="A2082" s="11" t="s">
        <v>13662</v>
      </c>
      <c r="B2082" t="s">
        <v>3</v>
      </c>
      <c r="C2082" t="s">
        <v>380</v>
      </c>
      <c r="D2082" t="s">
        <v>608</v>
      </c>
      <c r="H2082" t="s">
        <v>441</v>
      </c>
      <c r="I2082" t="s">
        <v>1856</v>
      </c>
      <c r="J2082" t="s">
        <v>2197</v>
      </c>
      <c r="K2082" t="s">
        <v>2246</v>
      </c>
      <c r="L2082" t="s">
        <v>2498</v>
      </c>
      <c r="M2082" t="s">
        <v>2558</v>
      </c>
      <c r="N2082" t="s">
        <v>2570</v>
      </c>
      <c r="P2082" t="s">
        <v>441</v>
      </c>
      <c r="Q2082" t="s">
        <v>3425</v>
      </c>
      <c r="R2082" s="63" t="s">
        <v>3487</v>
      </c>
      <c r="T2082" t="s">
        <v>441</v>
      </c>
      <c r="U2082" t="s">
        <v>3505</v>
      </c>
      <c r="AF2082" t="s">
        <v>3778</v>
      </c>
    </row>
    <row r="2083" spans="1:32" ht="14.5" customHeight="1">
      <c r="A2083" s="11" t="s">
        <v>13662</v>
      </c>
      <c r="B2083" t="s">
        <v>6201</v>
      </c>
      <c r="C2083" t="s">
        <v>6202</v>
      </c>
      <c r="D2083" t="s">
        <v>6203</v>
      </c>
      <c r="H2083" s="4" t="s">
        <v>6210</v>
      </c>
      <c r="I2083" t="s">
        <v>6204</v>
      </c>
      <c r="J2083" t="s">
        <v>6205</v>
      </c>
      <c r="K2083" t="s">
        <v>2255</v>
      </c>
      <c r="L2083" t="s">
        <v>6206</v>
      </c>
      <c r="M2083" t="s">
        <v>3514</v>
      </c>
      <c r="N2083" t="s">
        <v>6207</v>
      </c>
      <c r="Q2083" t="s">
        <v>6208</v>
      </c>
      <c r="R2083" s="64"/>
      <c r="S2083" s="4" t="s">
        <v>3593</v>
      </c>
      <c r="U2083" s="4"/>
      <c r="V2083" s="3" t="s">
        <v>6209</v>
      </c>
    </row>
    <row r="2084" spans="1:32" ht="14.5" customHeight="1">
      <c r="A2084" s="11" t="s">
        <v>13662</v>
      </c>
      <c r="B2084" t="s">
        <v>122</v>
      </c>
      <c r="C2084" t="s">
        <v>576</v>
      </c>
      <c r="D2084" t="s">
        <v>971</v>
      </c>
      <c r="H2084" t="s">
        <v>1407</v>
      </c>
      <c r="I2084" t="s">
        <v>1678</v>
      </c>
      <c r="J2084" t="s">
        <v>1956</v>
      </c>
      <c r="K2084" t="s">
        <v>2247</v>
      </c>
      <c r="L2084" t="s">
        <v>2342</v>
      </c>
      <c r="M2084" t="s">
        <v>2558</v>
      </c>
      <c r="N2084" t="s">
        <v>2749</v>
      </c>
      <c r="P2084" t="s">
        <v>441</v>
      </c>
      <c r="Q2084" t="s">
        <v>441</v>
      </c>
      <c r="R2084" s="63" t="s">
        <v>3444</v>
      </c>
      <c r="T2084" t="s">
        <v>3505</v>
      </c>
      <c r="U2084" t="s">
        <v>3506</v>
      </c>
    </row>
    <row r="2085" spans="1:32" ht="14.5" customHeight="1">
      <c r="A2085" s="11" t="s">
        <v>13662</v>
      </c>
      <c r="B2085" t="s">
        <v>7689</v>
      </c>
      <c r="C2085" t="s">
        <v>576</v>
      </c>
      <c r="D2085" t="s">
        <v>7690</v>
      </c>
      <c r="H2085" s="4" t="s">
        <v>7696</v>
      </c>
      <c r="I2085" t="s">
        <v>7691</v>
      </c>
      <c r="J2085" t="s">
        <v>1942</v>
      </c>
      <c r="K2085" t="s">
        <v>2257</v>
      </c>
      <c r="L2085" t="s">
        <v>7692</v>
      </c>
      <c r="M2085" t="s">
        <v>3514</v>
      </c>
      <c r="N2085" t="s">
        <v>7693</v>
      </c>
      <c r="Q2085" t="s">
        <v>7694</v>
      </c>
      <c r="R2085" s="64"/>
      <c r="S2085" s="4" t="s">
        <v>3593</v>
      </c>
      <c r="U2085" s="4"/>
      <c r="V2085" s="3" t="s">
        <v>7695</v>
      </c>
    </row>
    <row r="2086" spans="1:32" ht="14.5" customHeight="1">
      <c r="A2086" s="11" t="s">
        <v>13662</v>
      </c>
      <c r="B2086" t="s">
        <v>5771</v>
      </c>
      <c r="C2086" t="s">
        <v>5772</v>
      </c>
      <c r="D2086" t="s">
        <v>5765</v>
      </c>
      <c r="H2086" s="4"/>
      <c r="I2086" t="s">
        <v>5773</v>
      </c>
      <c r="J2086" t="s">
        <v>2114</v>
      </c>
      <c r="K2086" t="s">
        <v>2253</v>
      </c>
      <c r="L2086" t="s">
        <v>5774</v>
      </c>
      <c r="M2086" t="s">
        <v>3514</v>
      </c>
      <c r="N2086" t="s">
        <v>5775</v>
      </c>
      <c r="Q2086" t="s">
        <v>5776</v>
      </c>
      <c r="R2086" s="64"/>
      <c r="S2086" s="4" t="s">
        <v>4303</v>
      </c>
      <c r="U2086" s="4"/>
      <c r="V2086" s="3" t="s">
        <v>5777</v>
      </c>
    </row>
    <row r="2087" spans="1:32" ht="14.5" customHeight="1">
      <c r="A2087" s="11" t="s">
        <v>13662</v>
      </c>
      <c r="B2087" t="s">
        <v>50</v>
      </c>
      <c r="C2087" t="s">
        <v>500</v>
      </c>
      <c r="D2087" t="s">
        <v>876</v>
      </c>
      <c r="H2087" t="s">
        <v>1337</v>
      </c>
      <c r="I2087" t="s">
        <v>1785</v>
      </c>
      <c r="J2087" t="s">
        <v>2139</v>
      </c>
      <c r="K2087" t="s">
        <v>2279</v>
      </c>
      <c r="L2087" t="s">
        <v>2439</v>
      </c>
      <c r="M2087" t="s">
        <v>2558</v>
      </c>
      <c r="N2087" t="s">
        <v>2885</v>
      </c>
      <c r="O2087" t="s">
        <v>2605</v>
      </c>
      <c r="P2087" t="s">
        <v>441</v>
      </c>
      <c r="Q2087" t="s">
        <v>441</v>
      </c>
      <c r="R2087" s="63" t="s">
        <v>441</v>
      </c>
      <c r="T2087" t="s">
        <v>3505</v>
      </c>
      <c r="U2087" t="s">
        <v>3506</v>
      </c>
      <c r="AD2087" t="s">
        <v>12273</v>
      </c>
      <c r="AE2087" t="s">
        <v>4344</v>
      </c>
      <c r="AF2087" t="s">
        <v>12274</v>
      </c>
    </row>
    <row r="2088" spans="1:32" ht="14.5" customHeight="1">
      <c r="A2088" s="11" t="s">
        <v>13662</v>
      </c>
      <c r="B2088" t="s">
        <v>7905</v>
      </c>
      <c r="C2088" t="s">
        <v>7906</v>
      </c>
      <c r="D2088" t="s">
        <v>7899</v>
      </c>
      <c r="H2088" s="4" t="s">
        <v>7907</v>
      </c>
      <c r="I2088" t="s">
        <v>7908</v>
      </c>
      <c r="J2088" t="s">
        <v>7909</v>
      </c>
      <c r="M2088" t="s">
        <v>3514</v>
      </c>
      <c r="N2088" t="s">
        <v>7910</v>
      </c>
      <c r="R2088" s="64"/>
      <c r="S2088" s="4"/>
      <c r="U2088" s="4"/>
      <c r="V2088" s="3" t="s">
        <v>7911</v>
      </c>
    </row>
    <row r="2089" spans="1:32" ht="14.5" customHeight="1">
      <c r="A2089" s="11" t="s">
        <v>13662</v>
      </c>
      <c r="B2089" t="s">
        <v>181</v>
      </c>
      <c r="C2089" t="s">
        <v>617</v>
      </c>
      <c r="D2089" t="s">
        <v>1041</v>
      </c>
      <c r="H2089" t="s">
        <v>1461</v>
      </c>
      <c r="I2089" t="s">
        <v>1738</v>
      </c>
      <c r="J2089" t="s">
        <v>2074</v>
      </c>
      <c r="K2089" t="s">
        <v>2254</v>
      </c>
      <c r="L2089" t="s">
        <v>2397</v>
      </c>
      <c r="M2089" t="s">
        <v>2558</v>
      </c>
      <c r="N2089" t="s">
        <v>2818</v>
      </c>
      <c r="P2089" t="s">
        <v>441</v>
      </c>
      <c r="Q2089" t="s">
        <v>441</v>
      </c>
      <c r="R2089" s="63" t="s">
        <v>441</v>
      </c>
      <c r="T2089" t="s">
        <v>3505</v>
      </c>
      <c r="U2089" t="s">
        <v>3506</v>
      </c>
    </row>
    <row r="2090" spans="1:32" ht="14.5" customHeight="1">
      <c r="A2090" s="11" t="s">
        <v>13662</v>
      </c>
      <c r="B2090" t="s">
        <v>9861</v>
      </c>
      <c r="C2090" t="s">
        <v>9862</v>
      </c>
      <c r="D2090" t="s">
        <v>486</v>
      </c>
      <c r="H2090" s="4"/>
      <c r="I2090" t="s">
        <v>9863</v>
      </c>
      <c r="J2090" t="s">
        <v>6236</v>
      </c>
      <c r="K2090" t="s">
        <v>2253</v>
      </c>
      <c r="L2090" t="s">
        <v>9864</v>
      </c>
      <c r="M2090" t="s">
        <v>3514</v>
      </c>
      <c r="N2090" t="s">
        <v>9865</v>
      </c>
      <c r="Q2090" t="s">
        <v>9866</v>
      </c>
      <c r="R2090" s="64"/>
      <c r="S2090" s="4" t="s">
        <v>4303</v>
      </c>
      <c r="U2090" s="4"/>
      <c r="V2090" s="3" t="s">
        <v>9867</v>
      </c>
    </row>
    <row r="2091" spans="1:32" ht="14.5" customHeight="1">
      <c r="A2091" s="11" t="s">
        <v>13662</v>
      </c>
      <c r="B2091" t="s">
        <v>281</v>
      </c>
      <c r="C2091" t="s">
        <v>701</v>
      </c>
      <c r="D2091" t="s">
        <v>1167</v>
      </c>
      <c r="H2091" t="s">
        <v>1537</v>
      </c>
      <c r="I2091" t="s">
        <v>441</v>
      </c>
      <c r="J2091" t="s">
        <v>441</v>
      </c>
      <c r="K2091" t="s">
        <v>441</v>
      </c>
      <c r="L2091" t="s">
        <v>441</v>
      </c>
      <c r="M2091" t="s">
        <v>2558</v>
      </c>
      <c r="N2091" t="s">
        <v>2932</v>
      </c>
      <c r="P2091" t="s">
        <v>1535</v>
      </c>
      <c r="Q2091" t="s">
        <v>441</v>
      </c>
      <c r="R2091" s="63" t="s">
        <v>3475</v>
      </c>
      <c r="T2091" t="s">
        <v>441</v>
      </c>
      <c r="U2091" t="s">
        <v>3505</v>
      </c>
    </row>
    <row r="2092" spans="1:32" ht="14.5" customHeight="1">
      <c r="A2092" s="11" t="s">
        <v>13662</v>
      </c>
      <c r="B2092" t="s">
        <v>10189</v>
      </c>
      <c r="C2092" t="s">
        <v>701</v>
      </c>
      <c r="D2092" t="s">
        <v>10190</v>
      </c>
      <c r="H2092" s="4" t="s">
        <v>10191</v>
      </c>
      <c r="I2092" t="s">
        <v>10192</v>
      </c>
      <c r="J2092" t="s">
        <v>2050</v>
      </c>
      <c r="M2092" t="s">
        <v>3514</v>
      </c>
      <c r="R2092" s="64"/>
      <c r="S2092" s="4"/>
      <c r="U2092" s="4"/>
      <c r="V2092" s="3" t="s">
        <v>10193</v>
      </c>
    </row>
    <row r="2093" spans="1:32" ht="14.5" customHeight="1">
      <c r="A2093" s="11" t="s">
        <v>13662</v>
      </c>
      <c r="B2093" t="s">
        <v>11979</v>
      </c>
      <c r="C2093" t="s">
        <v>701</v>
      </c>
      <c r="D2093" t="s">
        <v>11980</v>
      </c>
      <c r="H2093" s="4"/>
      <c r="I2093" t="s">
        <v>11981</v>
      </c>
      <c r="J2093" t="s">
        <v>3899</v>
      </c>
      <c r="K2093" t="s">
        <v>2251</v>
      </c>
      <c r="L2093">
        <v>30024</v>
      </c>
      <c r="M2093" t="s">
        <v>3514</v>
      </c>
      <c r="N2093" t="s">
        <v>5208</v>
      </c>
      <c r="Q2093" t="s">
        <v>11982</v>
      </c>
      <c r="R2093" s="64"/>
      <c r="S2093" s="4" t="s">
        <v>3593</v>
      </c>
      <c r="U2093" s="4"/>
      <c r="V2093" s="3" t="s">
        <v>11983</v>
      </c>
    </row>
    <row r="2094" spans="1:32" ht="14.5" customHeight="1">
      <c r="A2094" s="11" t="s">
        <v>13662</v>
      </c>
      <c r="B2094" t="s">
        <v>5752</v>
      </c>
      <c r="C2094" t="s">
        <v>5753</v>
      </c>
      <c r="D2094" t="s">
        <v>5754</v>
      </c>
      <c r="H2094" s="4"/>
      <c r="I2094" t="s">
        <v>5755</v>
      </c>
      <c r="J2094" t="s">
        <v>5756</v>
      </c>
      <c r="K2094" t="s">
        <v>2263</v>
      </c>
      <c r="L2094" t="s">
        <v>5757</v>
      </c>
      <c r="M2094" t="s">
        <v>3514</v>
      </c>
      <c r="N2094" t="s">
        <v>5758</v>
      </c>
      <c r="Q2094" t="s">
        <v>5759</v>
      </c>
      <c r="R2094" s="64"/>
      <c r="S2094" s="4" t="s">
        <v>3593</v>
      </c>
      <c r="U2094" s="4"/>
      <c r="V2094" s="3" t="s">
        <v>5760</v>
      </c>
    </row>
    <row r="2095" spans="1:32" ht="14.5" customHeight="1">
      <c r="A2095" s="11" t="s">
        <v>13662</v>
      </c>
      <c r="B2095" t="s">
        <v>49</v>
      </c>
      <c r="C2095" t="s">
        <v>499</v>
      </c>
      <c r="D2095" t="s">
        <v>874</v>
      </c>
      <c r="H2095" t="s">
        <v>441</v>
      </c>
      <c r="I2095" t="s">
        <v>1885</v>
      </c>
      <c r="J2095" t="s">
        <v>2213</v>
      </c>
      <c r="K2095" t="s">
        <v>2287</v>
      </c>
      <c r="L2095" t="s">
        <v>2519</v>
      </c>
      <c r="M2095" t="s">
        <v>2558</v>
      </c>
      <c r="N2095" t="s">
        <v>3008</v>
      </c>
      <c r="O2095" t="s">
        <v>2656</v>
      </c>
      <c r="P2095" t="s">
        <v>441</v>
      </c>
      <c r="Q2095" t="s">
        <v>441</v>
      </c>
      <c r="R2095" s="63" t="s">
        <v>441</v>
      </c>
      <c r="T2095" t="s">
        <v>441</v>
      </c>
      <c r="U2095" t="s">
        <v>3505</v>
      </c>
    </row>
    <row r="2096" spans="1:32" ht="14.5" customHeight="1">
      <c r="A2096" s="11" t="s">
        <v>13662</v>
      </c>
      <c r="B2096" t="s">
        <v>9770</v>
      </c>
      <c r="C2096" t="s">
        <v>9771</v>
      </c>
      <c r="D2096" t="s">
        <v>9772</v>
      </c>
      <c r="H2096" s="4"/>
      <c r="I2096" t="s">
        <v>9773</v>
      </c>
      <c r="J2096" t="s">
        <v>2042</v>
      </c>
      <c r="M2096" t="s">
        <v>3514</v>
      </c>
      <c r="R2096" s="64"/>
      <c r="S2096" s="4"/>
      <c r="U2096" s="4"/>
      <c r="V2096" s="3" t="s">
        <v>9774</v>
      </c>
    </row>
    <row r="2097" spans="1:29" ht="14.5" customHeight="1">
      <c r="A2097" s="11" t="s">
        <v>13662</v>
      </c>
      <c r="B2097" t="s">
        <v>6</v>
      </c>
      <c r="C2097" t="s">
        <v>384</v>
      </c>
      <c r="D2097" t="s">
        <v>772</v>
      </c>
      <c r="H2097" t="s">
        <v>441</v>
      </c>
      <c r="I2097" t="s">
        <v>1819</v>
      </c>
      <c r="J2097" t="s">
        <v>1998</v>
      </c>
      <c r="K2097" t="s">
        <v>2266</v>
      </c>
      <c r="L2097" t="s">
        <v>2470</v>
      </c>
      <c r="M2097" t="s">
        <v>2558</v>
      </c>
      <c r="N2097" t="s">
        <v>2957</v>
      </c>
      <c r="O2097" t="s">
        <v>2573</v>
      </c>
      <c r="P2097" t="s">
        <v>2573</v>
      </c>
      <c r="Q2097" t="s">
        <v>4176</v>
      </c>
      <c r="R2097" s="63" t="s">
        <v>3479</v>
      </c>
      <c r="T2097" t="s">
        <v>441</v>
      </c>
      <c r="U2097" t="s">
        <v>3505</v>
      </c>
    </row>
    <row r="2098" spans="1:29" ht="14.5" customHeight="1">
      <c r="A2098" s="11" t="s">
        <v>13662</v>
      </c>
      <c r="B2098" t="s">
        <v>10097</v>
      </c>
      <c r="C2098" t="s">
        <v>10098</v>
      </c>
      <c r="D2098" t="s">
        <v>10099</v>
      </c>
      <c r="H2098" s="4" t="s">
        <v>5593</v>
      </c>
      <c r="I2098" t="s">
        <v>10100</v>
      </c>
      <c r="J2098" t="s">
        <v>1943</v>
      </c>
      <c r="K2098" t="s">
        <v>2254</v>
      </c>
      <c r="L2098">
        <v>60647</v>
      </c>
      <c r="M2098" t="s">
        <v>3514</v>
      </c>
      <c r="N2098" t="s">
        <v>10101</v>
      </c>
      <c r="Q2098" t="s">
        <v>10102</v>
      </c>
      <c r="R2098" s="64"/>
      <c r="S2098" s="4"/>
      <c r="U2098" s="4"/>
      <c r="V2098" s="3" t="s">
        <v>10103</v>
      </c>
    </row>
    <row r="2099" spans="1:29" ht="14.5" customHeight="1">
      <c r="A2099" s="11" t="s">
        <v>13662</v>
      </c>
      <c r="B2099" t="s">
        <v>8043</v>
      </c>
      <c r="C2099" t="s">
        <v>8044</v>
      </c>
      <c r="D2099" t="s">
        <v>8045</v>
      </c>
      <c r="H2099" s="4"/>
      <c r="I2099" t="s">
        <v>8046</v>
      </c>
      <c r="J2099" t="s">
        <v>2079</v>
      </c>
      <c r="K2099" t="s">
        <v>2254</v>
      </c>
      <c r="L2099" t="s">
        <v>8047</v>
      </c>
      <c r="M2099" t="s">
        <v>3514</v>
      </c>
      <c r="N2099" t="s">
        <v>8048</v>
      </c>
      <c r="Q2099" t="s">
        <v>8049</v>
      </c>
      <c r="R2099" s="64"/>
      <c r="S2099" s="4" t="s">
        <v>3593</v>
      </c>
      <c r="U2099" s="4"/>
      <c r="V2099" s="3" t="s">
        <v>8050</v>
      </c>
    </row>
    <row r="2100" spans="1:29" ht="14.5" customHeight="1">
      <c r="A2100" s="11" t="s">
        <v>13662</v>
      </c>
      <c r="B2100" t="s">
        <v>9335</v>
      </c>
      <c r="C2100" t="s">
        <v>8044</v>
      </c>
      <c r="D2100" t="s">
        <v>9330</v>
      </c>
      <c r="H2100" s="4" t="s">
        <v>9341</v>
      </c>
      <c r="I2100" t="s">
        <v>9336</v>
      </c>
      <c r="J2100" t="s">
        <v>8933</v>
      </c>
      <c r="K2100" t="s">
        <v>2279</v>
      </c>
      <c r="L2100" t="s">
        <v>9337</v>
      </c>
      <c r="M2100" t="s">
        <v>3514</v>
      </c>
      <c r="N2100" t="s">
        <v>9338</v>
      </c>
      <c r="Q2100" t="s">
        <v>9339</v>
      </c>
      <c r="R2100" s="64"/>
      <c r="S2100" s="4" t="s">
        <v>3593</v>
      </c>
      <c r="U2100" s="4"/>
      <c r="V2100" s="3" t="s">
        <v>9340</v>
      </c>
    </row>
    <row r="2101" spans="1:29" ht="14.5" customHeight="1">
      <c r="A2101" s="11" t="s">
        <v>13662</v>
      </c>
      <c r="B2101" t="s">
        <v>12690</v>
      </c>
      <c r="C2101" t="s">
        <v>12691</v>
      </c>
      <c r="D2101" t="s">
        <v>2222</v>
      </c>
      <c r="H2101" s="4" t="s">
        <v>8912</v>
      </c>
      <c r="I2101" t="s">
        <v>8913</v>
      </c>
      <c r="J2101" t="s">
        <v>7867</v>
      </c>
      <c r="M2101" t="s">
        <v>3514</v>
      </c>
      <c r="R2101" s="64"/>
      <c r="S2101" s="4"/>
      <c r="U2101" s="4"/>
      <c r="V2101" s="3" t="s">
        <v>12692</v>
      </c>
    </row>
    <row r="2102" spans="1:29" ht="14.5" customHeight="1">
      <c r="A2102" s="11" t="s">
        <v>13662</v>
      </c>
      <c r="B2102" t="s">
        <v>6770</v>
      </c>
      <c r="C2102" t="s">
        <v>6771</v>
      </c>
      <c r="D2102" t="s">
        <v>539</v>
      </c>
      <c r="H2102" s="4"/>
      <c r="I2102" t="s">
        <v>6772</v>
      </c>
      <c r="J2102" t="s">
        <v>2092</v>
      </c>
      <c r="K2102" t="s">
        <v>2255</v>
      </c>
      <c r="L2102" t="s">
        <v>6773</v>
      </c>
      <c r="M2102" t="s">
        <v>3514</v>
      </c>
      <c r="N2102" t="s">
        <v>6774</v>
      </c>
      <c r="Q2102" t="s">
        <v>6775</v>
      </c>
      <c r="R2102" s="64"/>
      <c r="S2102" s="4" t="s">
        <v>3593</v>
      </c>
      <c r="U2102" s="4"/>
      <c r="V2102" s="3" t="s">
        <v>6776</v>
      </c>
    </row>
    <row r="2103" spans="1:29" ht="14.5" customHeight="1">
      <c r="A2103" s="11" t="s">
        <v>13662</v>
      </c>
      <c r="B2103" t="s">
        <v>8600</v>
      </c>
      <c r="C2103" t="s">
        <v>8601</v>
      </c>
      <c r="D2103" t="s">
        <v>8602</v>
      </c>
      <c r="H2103" s="4"/>
      <c r="I2103" t="s">
        <v>8603</v>
      </c>
      <c r="J2103" t="s">
        <v>3695</v>
      </c>
      <c r="K2103" t="s">
        <v>2247</v>
      </c>
      <c r="L2103" t="s">
        <v>8604</v>
      </c>
      <c r="M2103" t="s">
        <v>3514</v>
      </c>
      <c r="N2103" t="s">
        <v>8605</v>
      </c>
      <c r="Q2103" t="s">
        <v>8606</v>
      </c>
      <c r="R2103" s="64"/>
      <c r="S2103" s="4" t="s">
        <v>3593</v>
      </c>
      <c r="U2103" s="4"/>
      <c r="V2103" s="3" t="s">
        <v>8607</v>
      </c>
    </row>
    <row r="2104" spans="1:29" ht="14.5" customHeight="1">
      <c r="A2104" s="11" t="s">
        <v>13662</v>
      </c>
      <c r="B2104" t="s">
        <v>8987</v>
      </c>
      <c r="C2104" t="s">
        <v>8988</v>
      </c>
      <c r="D2104" t="s">
        <v>8989</v>
      </c>
      <c r="H2104" s="4"/>
      <c r="I2104" t="s">
        <v>4119</v>
      </c>
      <c r="J2104" t="s">
        <v>4120</v>
      </c>
      <c r="K2104" t="s">
        <v>2254</v>
      </c>
      <c r="L2104" t="s">
        <v>4121</v>
      </c>
      <c r="M2104" t="s">
        <v>3514</v>
      </c>
      <c r="N2104" t="s">
        <v>8990</v>
      </c>
      <c r="Q2104" t="s">
        <v>8991</v>
      </c>
      <c r="R2104" s="64"/>
      <c r="S2104" s="4" t="s">
        <v>3593</v>
      </c>
      <c r="U2104" s="4"/>
      <c r="V2104" s="3" t="s">
        <v>8992</v>
      </c>
    </row>
    <row r="2105" spans="1:29">
      <c r="A2105" s="11" t="s">
        <v>13662</v>
      </c>
      <c r="B2105" t="s">
        <v>249</v>
      </c>
      <c r="C2105" t="s">
        <v>664</v>
      </c>
      <c r="D2105" t="s">
        <v>1111</v>
      </c>
      <c r="H2105" s="4" t="s">
        <v>9307</v>
      </c>
      <c r="I2105" t="s">
        <v>1786</v>
      </c>
      <c r="J2105" t="s">
        <v>2141</v>
      </c>
      <c r="K2105" t="s">
        <v>2279</v>
      </c>
      <c r="L2105" t="s">
        <v>2441</v>
      </c>
      <c r="M2105" t="s">
        <v>2558</v>
      </c>
      <c r="N2105" t="s">
        <v>2886</v>
      </c>
      <c r="P2105" t="s">
        <v>441</v>
      </c>
      <c r="Q2105" t="s">
        <v>9310</v>
      </c>
      <c r="R2105" s="63" t="s">
        <v>3469</v>
      </c>
      <c r="S2105" t="s">
        <v>13655</v>
      </c>
      <c r="T2105" t="s">
        <v>3505</v>
      </c>
      <c r="U2105" t="s">
        <v>3506</v>
      </c>
      <c r="X2105" t="s">
        <v>9308</v>
      </c>
      <c r="Y2105" t="s">
        <v>8595</v>
      </c>
      <c r="Z2105" t="s">
        <v>2279</v>
      </c>
      <c r="AA2105">
        <v>94606</v>
      </c>
      <c r="AB2105" t="s">
        <v>3514</v>
      </c>
      <c r="AC2105" t="s">
        <v>9309</v>
      </c>
    </row>
    <row r="2106" spans="1:29" ht="14.5" customHeight="1">
      <c r="A2106" s="11" t="s">
        <v>13662</v>
      </c>
      <c r="B2106" t="s">
        <v>3723</v>
      </c>
      <c r="C2106" t="s">
        <v>3724</v>
      </c>
      <c r="D2106" t="s">
        <v>3725</v>
      </c>
      <c r="H2106" s="4" t="s">
        <v>3726</v>
      </c>
      <c r="I2106" t="s">
        <v>3727</v>
      </c>
      <c r="J2106" t="s">
        <v>3728</v>
      </c>
      <c r="M2106" t="s">
        <v>3514</v>
      </c>
      <c r="R2106" s="64"/>
      <c r="S2106" s="4" t="s">
        <v>3593</v>
      </c>
      <c r="U2106" s="4"/>
      <c r="V2106" s="3" t="s">
        <v>3729</v>
      </c>
    </row>
    <row r="2107" spans="1:29" ht="14.5" customHeight="1">
      <c r="A2107" s="11" t="s">
        <v>13662</v>
      </c>
      <c r="B2107" t="s">
        <v>22</v>
      </c>
      <c r="C2107" t="s">
        <v>432</v>
      </c>
      <c r="D2107" t="s">
        <v>811</v>
      </c>
      <c r="H2107" t="s">
        <v>1311</v>
      </c>
      <c r="I2107" t="s">
        <v>441</v>
      </c>
      <c r="J2107" t="s">
        <v>441</v>
      </c>
      <c r="K2107" t="s">
        <v>441</v>
      </c>
      <c r="L2107" t="s">
        <v>441</v>
      </c>
      <c r="M2107" t="s">
        <v>2558</v>
      </c>
      <c r="N2107" t="s">
        <v>2608</v>
      </c>
      <c r="P2107" t="s">
        <v>441</v>
      </c>
      <c r="Q2107" t="s">
        <v>441</v>
      </c>
      <c r="R2107" s="63" t="s">
        <v>441</v>
      </c>
      <c r="T2107" t="s">
        <v>3505</v>
      </c>
      <c r="U2107" t="s">
        <v>3506</v>
      </c>
    </row>
    <row r="2108" spans="1:29" ht="14.5" customHeight="1">
      <c r="A2108" s="11" t="s">
        <v>13662</v>
      </c>
      <c r="B2108" t="s">
        <v>7539</v>
      </c>
      <c r="C2108" t="s">
        <v>7540</v>
      </c>
      <c r="D2108" t="s">
        <v>7541</v>
      </c>
      <c r="H2108" s="4"/>
      <c r="I2108" t="s">
        <v>1308</v>
      </c>
      <c r="M2108" t="s">
        <v>3514</v>
      </c>
      <c r="N2108" t="s">
        <v>7542</v>
      </c>
      <c r="Q2108" t="s">
        <v>7543</v>
      </c>
      <c r="R2108" s="64"/>
      <c r="S2108" s="4"/>
      <c r="U2108" s="4"/>
      <c r="V2108" s="3" t="s">
        <v>3549</v>
      </c>
    </row>
    <row r="2109" spans="1:29" ht="14.5" customHeight="1">
      <c r="A2109" s="11" t="s">
        <v>13662</v>
      </c>
      <c r="B2109" t="s">
        <v>5246</v>
      </c>
      <c r="C2109" t="s">
        <v>5247</v>
      </c>
      <c r="D2109" t="s">
        <v>915</v>
      </c>
      <c r="H2109" s="4" t="s">
        <v>5248</v>
      </c>
      <c r="I2109" t="s">
        <v>5249</v>
      </c>
      <c r="J2109" t="s">
        <v>5250</v>
      </c>
      <c r="M2109" t="s">
        <v>3514</v>
      </c>
      <c r="R2109" s="64"/>
      <c r="S2109" s="4"/>
      <c r="U2109" s="4"/>
      <c r="V2109" s="3" t="s">
        <v>5251</v>
      </c>
    </row>
    <row r="2110" spans="1:29" ht="14.5" customHeight="1">
      <c r="A2110" s="11" t="s">
        <v>13662</v>
      </c>
      <c r="B2110" t="s">
        <v>11132</v>
      </c>
      <c r="C2110" t="s">
        <v>11133</v>
      </c>
      <c r="D2110" t="s">
        <v>11134</v>
      </c>
      <c r="H2110" s="4"/>
      <c r="I2110" t="s">
        <v>11135</v>
      </c>
      <c r="J2110" t="s">
        <v>11136</v>
      </c>
      <c r="K2110" t="s">
        <v>2261</v>
      </c>
      <c r="L2110">
        <v>7450</v>
      </c>
      <c r="M2110" t="s">
        <v>3514</v>
      </c>
      <c r="N2110" t="s">
        <v>11137</v>
      </c>
      <c r="Q2110" t="s">
        <v>11138</v>
      </c>
      <c r="R2110" s="64"/>
      <c r="S2110" s="4" t="s">
        <v>3593</v>
      </c>
      <c r="U2110" s="4"/>
      <c r="V2110" s="3" t="s">
        <v>11139</v>
      </c>
    </row>
    <row r="2111" spans="1:29" ht="14.5" customHeight="1">
      <c r="A2111" s="11" t="s">
        <v>13662</v>
      </c>
      <c r="B2111" t="s">
        <v>9910</v>
      </c>
      <c r="C2111" t="s">
        <v>9911</v>
      </c>
      <c r="D2111" t="s">
        <v>9912</v>
      </c>
      <c r="H2111" s="4"/>
      <c r="I2111" t="s">
        <v>9913</v>
      </c>
      <c r="J2111" t="s">
        <v>1986</v>
      </c>
      <c r="K2111" t="s">
        <v>2263</v>
      </c>
      <c r="L2111" t="s">
        <v>9914</v>
      </c>
      <c r="M2111" t="s">
        <v>3514</v>
      </c>
      <c r="N2111" t="s">
        <v>9915</v>
      </c>
      <c r="Q2111" t="s">
        <v>9916</v>
      </c>
      <c r="R2111" s="64"/>
      <c r="S2111" s="4" t="s">
        <v>3593</v>
      </c>
      <c r="U2111" s="4"/>
      <c r="V2111" s="3" t="s">
        <v>9917</v>
      </c>
    </row>
    <row r="2112" spans="1:29" ht="14.5" customHeight="1">
      <c r="A2112" s="11" t="s">
        <v>13662</v>
      </c>
      <c r="B2112" t="s">
        <v>10954</v>
      </c>
      <c r="C2112" t="s">
        <v>9911</v>
      </c>
      <c r="D2112" t="s">
        <v>856</v>
      </c>
      <c r="H2112" s="4" t="s">
        <v>10955</v>
      </c>
      <c r="I2112" t="s">
        <v>10956</v>
      </c>
      <c r="J2112" t="s">
        <v>5203</v>
      </c>
      <c r="K2112" t="s">
        <v>2279</v>
      </c>
      <c r="L2112">
        <v>90711</v>
      </c>
      <c r="M2112" t="s">
        <v>3514</v>
      </c>
      <c r="N2112" t="s">
        <v>10957</v>
      </c>
      <c r="O2112" t="s">
        <v>10958</v>
      </c>
      <c r="Q2112" t="s">
        <v>10959</v>
      </c>
      <c r="R2112" s="64"/>
      <c r="S2112" t="s">
        <v>13655</v>
      </c>
      <c r="U2112" s="4"/>
      <c r="V2112" s="3" t="s">
        <v>10960</v>
      </c>
    </row>
    <row r="2113" spans="1:32" ht="14.5" customHeight="1">
      <c r="A2113" s="11" t="s">
        <v>13662</v>
      </c>
      <c r="B2113" t="s">
        <v>10681</v>
      </c>
      <c r="C2113" t="s">
        <v>10682</v>
      </c>
      <c r="D2113" t="s">
        <v>10683</v>
      </c>
      <c r="H2113" s="4"/>
      <c r="I2113" t="s">
        <v>10684</v>
      </c>
      <c r="J2113" t="s">
        <v>10685</v>
      </c>
      <c r="K2113" t="s">
        <v>2254</v>
      </c>
      <c r="L2113" t="s">
        <v>10686</v>
      </c>
      <c r="M2113" t="s">
        <v>3514</v>
      </c>
      <c r="N2113" t="s">
        <v>10687</v>
      </c>
      <c r="Q2113" t="s">
        <v>10688</v>
      </c>
      <c r="R2113" s="64"/>
      <c r="S2113" s="4" t="s">
        <v>3593</v>
      </c>
      <c r="U2113" s="4"/>
      <c r="V2113" s="3" t="s">
        <v>10689</v>
      </c>
    </row>
    <row r="2114" spans="1:32" ht="14.5" customHeight="1">
      <c r="A2114" s="11" t="s">
        <v>13662</v>
      </c>
      <c r="B2114" t="s">
        <v>6493</v>
      </c>
      <c r="C2114" t="s">
        <v>6494</v>
      </c>
      <c r="D2114" t="s">
        <v>6495</v>
      </c>
      <c r="H2114" s="4" t="s">
        <v>6496</v>
      </c>
      <c r="I2114" t="s">
        <v>6497</v>
      </c>
      <c r="J2114" t="s">
        <v>6498</v>
      </c>
      <c r="M2114" t="s">
        <v>3514</v>
      </c>
      <c r="R2114" s="64"/>
      <c r="S2114" s="4" t="s">
        <v>3593</v>
      </c>
      <c r="U2114" s="4"/>
      <c r="V2114" s="3" t="s">
        <v>6499</v>
      </c>
    </row>
    <row r="2115" spans="1:32" ht="14.5" customHeight="1">
      <c r="A2115" s="11" t="s">
        <v>13662</v>
      </c>
      <c r="B2115" t="s">
        <v>4594</v>
      </c>
      <c r="C2115" t="s">
        <v>594</v>
      </c>
      <c r="D2115" t="s">
        <v>995</v>
      </c>
      <c r="H2115" s="4" t="s">
        <v>4595</v>
      </c>
      <c r="I2115" t="s">
        <v>4596</v>
      </c>
      <c r="J2115" t="s">
        <v>4597</v>
      </c>
      <c r="M2115" t="s">
        <v>3514</v>
      </c>
      <c r="R2115" s="64"/>
      <c r="S2115" s="4"/>
      <c r="U2115" s="4"/>
      <c r="V2115" s="3" t="s">
        <v>4598</v>
      </c>
    </row>
    <row r="2116" spans="1:32" ht="14.5" customHeight="1">
      <c r="A2116" s="11" t="s">
        <v>13662</v>
      </c>
      <c r="B2116" t="s">
        <v>5841</v>
      </c>
      <c r="C2116" t="s">
        <v>594</v>
      </c>
      <c r="D2116" t="s">
        <v>1004</v>
      </c>
      <c r="H2116" s="4" t="s">
        <v>1428</v>
      </c>
      <c r="I2116" t="s">
        <v>5842</v>
      </c>
      <c r="J2116" t="s">
        <v>2039</v>
      </c>
      <c r="K2116" t="s">
        <v>2258</v>
      </c>
      <c r="L2116">
        <v>3224</v>
      </c>
      <c r="M2116" t="s">
        <v>3514</v>
      </c>
      <c r="N2116">
        <v>6037834681</v>
      </c>
      <c r="P2116" t="s">
        <v>5843</v>
      </c>
      <c r="Q2116" t="s">
        <v>5844</v>
      </c>
      <c r="R2116" s="64"/>
      <c r="S2116" s="4"/>
      <c r="U2116" s="4"/>
      <c r="V2116" s="3" t="s">
        <v>5845</v>
      </c>
      <c r="AF2116" t="s">
        <v>3313</v>
      </c>
    </row>
    <row r="2117" spans="1:32" ht="14.5" customHeight="1">
      <c r="A2117" s="11" t="s">
        <v>13662</v>
      </c>
      <c r="B2117" t="s">
        <v>54</v>
      </c>
      <c r="C2117" t="s">
        <v>441</v>
      </c>
      <c r="D2117" t="s">
        <v>54</v>
      </c>
      <c r="H2117" t="s">
        <v>1340</v>
      </c>
      <c r="I2117" t="s">
        <v>441</v>
      </c>
      <c r="J2117" t="s">
        <v>441</v>
      </c>
      <c r="K2117" t="s">
        <v>441</v>
      </c>
      <c r="L2117" t="s">
        <v>441</v>
      </c>
      <c r="M2117" t="s">
        <v>2558</v>
      </c>
      <c r="N2117" t="s">
        <v>2662</v>
      </c>
      <c r="P2117" t="s">
        <v>441</v>
      </c>
      <c r="Q2117" t="s">
        <v>441</v>
      </c>
      <c r="R2117" s="63" t="s">
        <v>441</v>
      </c>
      <c r="T2117" t="s">
        <v>3505</v>
      </c>
      <c r="U2117" t="s">
        <v>3506</v>
      </c>
    </row>
    <row r="2118" spans="1:32" ht="14.5" customHeight="1">
      <c r="A2118" s="11" t="s">
        <v>13662</v>
      </c>
      <c r="B2118" t="s">
        <v>11482</v>
      </c>
      <c r="C2118" t="s">
        <v>11483</v>
      </c>
      <c r="D2118" t="s">
        <v>11484</v>
      </c>
      <c r="H2118" s="4" t="s">
        <v>3563</v>
      </c>
      <c r="I2118" t="s">
        <v>11485</v>
      </c>
      <c r="J2118" t="s">
        <v>11486</v>
      </c>
      <c r="M2118" t="s">
        <v>3514</v>
      </c>
      <c r="R2118" s="64"/>
      <c r="S2118" s="4"/>
      <c r="U2118" s="4"/>
      <c r="V2118" s="3" t="s">
        <v>11487</v>
      </c>
    </row>
    <row r="2119" spans="1:32" ht="14.5" customHeight="1">
      <c r="A2119" s="11" t="s">
        <v>13662</v>
      </c>
      <c r="B2119" t="s">
        <v>7809</v>
      </c>
      <c r="C2119" t="s">
        <v>7810</v>
      </c>
      <c r="D2119" t="s">
        <v>7811</v>
      </c>
      <c r="H2119" s="4" t="s">
        <v>7812</v>
      </c>
      <c r="I2119" t="s">
        <v>7813</v>
      </c>
      <c r="J2119" t="s">
        <v>2092</v>
      </c>
      <c r="M2119" t="s">
        <v>3514</v>
      </c>
      <c r="R2119" s="64"/>
      <c r="S2119" s="4" t="s">
        <v>3593</v>
      </c>
      <c r="U2119" s="4"/>
      <c r="V2119" s="3" t="s">
        <v>7814</v>
      </c>
    </row>
    <row r="2120" spans="1:32" ht="14.5" customHeight="1">
      <c r="A2120" s="11" t="s">
        <v>13662</v>
      </c>
      <c r="B2120" t="s">
        <v>10923</v>
      </c>
      <c r="C2120" t="s">
        <v>553</v>
      </c>
      <c r="D2120" t="s">
        <v>1120</v>
      </c>
      <c r="H2120" s="4" t="s">
        <v>9725</v>
      </c>
      <c r="I2120" t="s">
        <v>9726</v>
      </c>
      <c r="J2120" t="s">
        <v>2148</v>
      </c>
      <c r="K2120" t="s">
        <v>2279</v>
      </c>
      <c r="L2120">
        <v>94939</v>
      </c>
      <c r="M2120" t="s">
        <v>3514</v>
      </c>
      <c r="N2120" t="s">
        <v>10924</v>
      </c>
      <c r="O2120" t="s">
        <v>10925</v>
      </c>
      <c r="P2120" t="s">
        <v>9730</v>
      </c>
      <c r="Q2120" t="s">
        <v>3412</v>
      </c>
      <c r="R2120" s="64"/>
      <c r="S2120" s="4"/>
      <c r="U2120" s="4"/>
      <c r="V2120" s="3" t="s">
        <v>10926</v>
      </c>
      <c r="X2120" t="s">
        <v>1794</v>
      </c>
      <c r="Y2120" t="s">
        <v>968</v>
      </c>
      <c r="Z2120" t="s">
        <v>2279</v>
      </c>
      <c r="AA2120" t="s">
        <v>2449</v>
      </c>
      <c r="AB2120" t="s">
        <v>2559</v>
      </c>
      <c r="AC2120" t="s">
        <v>2898</v>
      </c>
    </row>
    <row r="2121" spans="1:32">
      <c r="A2121" s="11" t="s">
        <v>13662</v>
      </c>
      <c r="B2121" t="s">
        <v>94</v>
      </c>
      <c r="C2121" t="s">
        <v>553</v>
      </c>
      <c r="D2121" t="s">
        <v>940</v>
      </c>
      <c r="H2121" t="s">
        <v>1381</v>
      </c>
      <c r="I2121" t="s">
        <v>1653</v>
      </c>
      <c r="J2121" t="s">
        <v>1991</v>
      </c>
      <c r="K2121" t="s">
        <v>2264</v>
      </c>
      <c r="L2121" t="s">
        <v>2320</v>
      </c>
      <c r="M2121" t="s">
        <v>2559</v>
      </c>
      <c r="N2121" t="s">
        <v>2710</v>
      </c>
      <c r="P2121" t="s">
        <v>3083</v>
      </c>
      <c r="Q2121" t="s">
        <v>3276</v>
      </c>
      <c r="S2121" t="s">
        <v>13655</v>
      </c>
      <c r="T2121" t="s">
        <v>3506</v>
      </c>
      <c r="U2121" t="s">
        <v>3506</v>
      </c>
      <c r="X2121" t="s">
        <v>1666</v>
      </c>
      <c r="Y2121" t="s">
        <v>2005</v>
      </c>
      <c r="Z2121" t="s">
        <v>2266</v>
      </c>
      <c r="AA2121" t="s">
        <v>2331</v>
      </c>
      <c r="AB2121" t="s">
        <v>2559</v>
      </c>
      <c r="AC2121" t="s">
        <v>2728</v>
      </c>
      <c r="AE2121" t="s">
        <v>3096</v>
      </c>
    </row>
    <row r="2122" spans="1:32" ht="14.5" customHeight="1">
      <c r="A2122" s="11" t="s">
        <v>13662</v>
      </c>
      <c r="B2122" t="s">
        <v>11494</v>
      </c>
      <c r="C2122" t="s">
        <v>553</v>
      </c>
      <c r="D2122" t="s">
        <v>864</v>
      </c>
      <c r="H2122" s="4"/>
      <c r="I2122" t="s">
        <v>11495</v>
      </c>
      <c r="J2122" t="s">
        <v>11496</v>
      </c>
      <c r="M2122" t="s">
        <v>3514</v>
      </c>
      <c r="R2122" s="64"/>
      <c r="S2122" s="4"/>
      <c r="U2122" s="4"/>
      <c r="V2122" s="3" t="s">
        <v>11497</v>
      </c>
    </row>
    <row r="2123" spans="1:32" ht="14.5" customHeight="1">
      <c r="A2123" s="11" t="s">
        <v>13662</v>
      </c>
      <c r="B2123" t="s">
        <v>12058</v>
      </c>
      <c r="C2123" t="s">
        <v>553</v>
      </c>
      <c r="D2123" t="s">
        <v>13652</v>
      </c>
      <c r="H2123" s="4" t="s">
        <v>1323</v>
      </c>
      <c r="I2123" t="s">
        <v>5018</v>
      </c>
      <c r="J2123" t="s">
        <v>2187</v>
      </c>
      <c r="K2123" t="s">
        <v>2286</v>
      </c>
      <c r="L2123">
        <v>59901</v>
      </c>
      <c r="M2123" t="s">
        <v>3514</v>
      </c>
      <c r="N2123" t="s">
        <v>2623</v>
      </c>
      <c r="P2123" t="s">
        <v>12059</v>
      </c>
      <c r="Q2123" t="s">
        <v>12060</v>
      </c>
      <c r="R2123" s="64"/>
      <c r="S2123" s="4" t="s">
        <v>3522</v>
      </c>
      <c r="U2123" s="4"/>
      <c r="V2123" s="3" t="s">
        <v>5019</v>
      </c>
    </row>
    <row r="2124" spans="1:32" ht="14.5" customHeight="1">
      <c r="A2124" s="11" t="s">
        <v>13662</v>
      </c>
      <c r="B2124" t="s">
        <v>5783</v>
      </c>
      <c r="C2124" t="s">
        <v>885</v>
      </c>
      <c r="D2124" t="s">
        <v>964</v>
      </c>
      <c r="H2124" s="4" t="s">
        <v>5784</v>
      </c>
      <c r="M2124" t="s">
        <v>3514</v>
      </c>
      <c r="N2124" t="s">
        <v>5785</v>
      </c>
      <c r="R2124" s="64"/>
      <c r="S2124" s="4" t="s">
        <v>3593</v>
      </c>
      <c r="U2124" s="4"/>
      <c r="V2124" s="3" t="s">
        <v>5786</v>
      </c>
    </row>
    <row r="2125" spans="1:32" ht="14.5" customHeight="1">
      <c r="A2125" s="11" t="s">
        <v>13662</v>
      </c>
      <c r="B2125" t="s">
        <v>372</v>
      </c>
      <c r="C2125" t="s">
        <v>744</v>
      </c>
      <c r="D2125" t="s">
        <v>1292</v>
      </c>
      <c r="H2125" t="s">
        <v>1612</v>
      </c>
      <c r="I2125" t="s">
        <v>1930</v>
      </c>
      <c r="J2125" t="s">
        <v>2160</v>
      </c>
      <c r="K2125" t="s">
        <v>2281</v>
      </c>
      <c r="L2125" t="s">
        <v>2554</v>
      </c>
      <c r="M2125" t="s">
        <v>2558</v>
      </c>
      <c r="N2125" t="s">
        <v>3047</v>
      </c>
      <c r="P2125" t="s">
        <v>441</v>
      </c>
      <c r="Q2125" t="s">
        <v>441</v>
      </c>
      <c r="R2125" s="63" t="s">
        <v>441</v>
      </c>
      <c r="T2125" t="s">
        <v>441</v>
      </c>
      <c r="U2125" t="s">
        <v>3505</v>
      </c>
    </row>
    <row r="2126" spans="1:32" ht="14.5" customHeight="1">
      <c r="A2126" s="11" t="s">
        <v>13662</v>
      </c>
      <c r="B2126" t="s">
        <v>6822</v>
      </c>
      <c r="C2126" t="s">
        <v>744</v>
      </c>
      <c r="D2126" t="s">
        <v>6823</v>
      </c>
      <c r="H2126" s="4"/>
      <c r="I2126" t="s">
        <v>6824</v>
      </c>
      <c r="J2126" t="s">
        <v>6825</v>
      </c>
      <c r="M2126" t="s">
        <v>3514</v>
      </c>
      <c r="R2126" s="64"/>
      <c r="S2126" s="4"/>
      <c r="U2126" s="4"/>
      <c r="V2126" s="3" t="s">
        <v>6826</v>
      </c>
    </row>
    <row r="2127" spans="1:32" ht="14.5" customHeight="1">
      <c r="A2127" s="11" t="s">
        <v>13662</v>
      </c>
      <c r="B2127" t="s">
        <v>6960</v>
      </c>
      <c r="C2127" t="s">
        <v>744</v>
      </c>
      <c r="D2127" t="s">
        <v>13653</v>
      </c>
      <c r="G2127" t="s">
        <v>6961</v>
      </c>
      <c r="H2127" s="4" t="s">
        <v>6962</v>
      </c>
      <c r="I2127" t="s">
        <v>6963</v>
      </c>
      <c r="J2127" t="s">
        <v>2142</v>
      </c>
      <c r="K2127" t="s">
        <v>2279</v>
      </c>
      <c r="L2127">
        <v>94306</v>
      </c>
      <c r="M2127" t="s">
        <v>3514</v>
      </c>
      <c r="N2127" t="s">
        <v>6964</v>
      </c>
      <c r="O2127" t="s">
        <v>6965</v>
      </c>
      <c r="P2127" t="s">
        <v>6966</v>
      </c>
      <c r="Q2127" t="s">
        <v>6967</v>
      </c>
      <c r="R2127" s="64"/>
      <c r="S2127" s="4" t="s">
        <v>5848</v>
      </c>
      <c r="U2127" s="4"/>
      <c r="V2127" s="3" t="s">
        <v>6968</v>
      </c>
    </row>
    <row r="2128" spans="1:32" ht="14.5" customHeight="1">
      <c r="A2128" s="11" t="s">
        <v>13662</v>
      </c>
      <c r="B2128" t="s">
        <v>341</v>
      </c>
      <c r="C2128" t="s">
        <v>744</v>
      </c>
      <c r="D2128" t="s">
        <v>1245</v>
      </c>
      <c r="H2128" t="s">
        <v>1581</v>
      </c>
      <c r="I2128" t="s">
        <v>1876</v>
      </c>
      <c r="J2128" t="s">
        <v>2207</v>
      </c>
      <c r="K2128" t="s">
        <v>2253</v>
      </c>
      <c r="L2128" t="s">
        <v>2511</v>
      </c>
      <c r="M2128" t="s">
        <v>2558</v>
      </c>
      <c r="N2128" t="s">
        <v>3000</v>
      </c>
      <c r="P2128" t="s">
        <v>441</v>
      </c>
      <c r="Q2128" t="s">
        <v>441</v>
      </c>
      <c r="R2128" s="63" t="s">
        <v>441</v>
      </c>
      <c r="T2128" t="s">
        <v>441</v>
      </c>
      <c r="U2128" t="s">
        <v>3505</v>
      </c>
    </row>
    <row r="2129" spans="1:22" ht="14.5" customHeight="1">
      <c r="A2129" s="11" t="s">
        <v>13662</v>
      </c>
      <c r="B2129" t="s">
        <v>8809</v>
      </c>
      <c r="C2129" t="s">
        <v>744</v>
      </c>
      <c r="D2129" t="s">
        <v>1098</v>
      </c>
      <c r="H2129" s="4"/>
      <c r="I2129" t="s">
        <v>8810</v>
      </c>
      <c r="J2129" t="s">
        <v>1958</v>
      </c>
      <c r="M2129" t="s">
        <v>3514</v>
      </c>
      <c r="R2129" s="64"/>
      <c r="S2129" s="4" t="s">
        <v>3593</v>
      </c>
      <c r="U2129" s="4"/>
      <c r="V2129" s="3" t="s">
        <v>8811</v>
      </c>
    </row>
    <row r="2130" spans="1:22" ht="14.5" customHeight="1">
      <c r="A2130" s="11" t="s">
        <v>13662</v>
      </c>
      <c r="B2130" t="s">
        <v>9717</v>
      </c>
      <c r="C2130" t="s">
        <v>744</v>
      </c>
      <c r="D2130" t="s">
        <v>9686</v>
      </c>
      <c r="H2130" s="4"/>
      <c r="I2130" t="s">
        <v>9718</v>
      </c>
      <c r="J2130" t="s">
        <v>2156</v>
      </c>
      <c r="M2130" t="s">
        <v>3514</v>
      </c>
      <c r="R2130" s="64"/>
      <c r="S2130" s="4" t="s">
        <v>3593</v>
      </c>
      <c r="U2130" s="4"/>
      <c r="V2130" s="3" t="s">
        <v>9719</v>
      </c>
    </row>
    <row r="2131" spans="1:22" ht="14.5" customHeight="1">
      <c r="A2131" s="11" t="s">
        <v>13662</v>
      </c>
      <c r="B2131" t="s">
        <v>10348</v>
      </c>
      <c r="C2131" t="s">
        <v>744</v>
      </c>
      <c r="D2131" t="s">
        <v>10349</v>
      </c>
      <c r="H2131" s="4" t="s">
        <v>10350</v>
      </c>
      <c r="I2131" t="s">
        <v>10351</v>
      </c>
      <c r="J2131" t="s">
        <v>5024</v>
      </c>
      <c r="M2131" t="s">
        <v>3514</v>
      </c>
      <c r="R2131" s="64"/>
      <c r="S2131" s="4" t="s">
        <v>3521</v>
      </c>
      <c r="U2131" s="4"/>
      <c r="V2131" s="3" t="s">
        <v>10352</v>
      </c>
    </row>
    <row r="2132" spans="1:22" ht="14.5" customHeight="1">
      <c r="A2132" s="11" t="s">
        <v>13662</v>
      </c>
      <c r="B2132" t="s">
        <v>10982</v>
      </c>
      <c r="C2132" t="s">
        <v>744</v>
      </c>
      <c r="D2132" t="s">
        <v>5881</v>
      </c>
      <c r="H2132" s="4"/>
      <c r="I2132" t="s">
        <v>10983</v>
      </c>
      <c r="J2132" t="s">
        <v>10984</v>
      </c>
      <c r="K2132" t="s">
        <v>2279</v>
      </c>
      <c r="L2132" t="s">
        <v>10985</v>
      </c>
      <c r="M2132" t="s">
        <v>3514</v>
      </c>
      <c r="N2132" t="s">
        <v>10986</v>
      </c>
      <c r="Q2132" t="s">
        <v>10987</v>
      </c>
      <c r="R2132" s="64"/>
      <c r="S2132" s="4" t="s">
        <v>3593</v>
      </c>
      <c r="U2132" s="4"/>
      <c r="V2132" s="3" t="s">
        <v>10988</v>
      </c>
    </row>
    <row r="2133" spans="1:22" ht="14.5" customHeight="1">
      <c r="A2133" s="11" t="s">
        <v>13662</v>
      </c>
      <c r="B2133" t="s">
        <v>11665</v>
      </c>
      <c r="C2133" t="s">
        <v>744</v>
      </c>
      <c r="D2133" t="s">
        <v>11666</v>
      </c>
      <c r="H2133" s="4"/>
      <c r="I2133" t="s">
        <v>11667</v>
      </c>
      <c r="J2133" t="s">
        <v>1616</v>
      </c>
      <c r="K2133" t="s">
        <v>2251</v>
      </c>
      <c r="L2133" t="s">
        <v>11668</v>
      </c>
      <c r="M2133" t="s">
        <v>3514</v>
      </c>
      <c r="N2133" t="s">
        <v>11669</v>
      </c>
      <c r="Q2133" t="s">
        <v>11670</v>
      </c>
      <c r="R2133" s="64"/>
      <c r="S2133" s="4" t="s">
        <v>4303</v>
      </c>
      <c r="U2133" s="4"/>
      <c r="V2133" s="3" t="s">
        <v>11671</v>
      </c>
    </row>
    <row r="2134" spans="1:22" ht="14.5" customHeight="1">
      <c r="A2134" s="11" t="s">
        <v>13662</v>
      </c>
      <c r="B2134" t="s">
        <v>11937</v>
      </c>
      <c r="C2134" t="s">
        <v>744</v>
      </c>
      <c r="D2134" t="s">
        <v>975</v>
      </c>
      <c r="H2134" s="4"/>
      <c r="I2134" t="s">
        <v>11938</v>
      </c>
      <c r="J2134" t="s">
        <v>2098</v>
      </c>
      <c r="K2134" t="s">
        <v>2246</v>
      </c>
      <c r="L2134" t="s">
        <v>11939</v>
      </c>
      <c r="M2134" t="s">
        <v>3514</v>
      </c>
      <c r="N2134" t="s">
        <v>11940</v>
      </c>
      <c r="Q2134" t="s">
        <v>11941</v>
      </c>
      <c r="R2134" s="64"/>
      <c r="S2134" s="4" t="s">
        <v>3522</v>
      </c>
      <c r="U2134" s="4"/>
      <c r="V2134" s="3" t="s">
        <v>11942</v>
      </c>
    </row>
    <row r="2135" spans="1:22" ht="14.5" customHeight="1">
      <c r="A2135" s="11" t="s">
        <v>13662</v>
      </c>
      <c r="B2135" t="s">
        <v>11961</v>
      </c>
      <c r="C2135" t="s">
        <v>744</v>
      </c>
      <c r="D2135" t="s">
        <v>975</v>
      </c>
      <c r="H2135" s="4" t="s">
        <v>11962</v>
      </c>
      <c r="M2135" t="s">
        <v>3514</v>
      </c>
      <c r="N2135" t="s">
        <v>11940</v>
      </c>
      <c r="Q2135" t="s">
        <v>11941</v>
      </c>
      <c r="R2135" s="64"/>
      <c r="S2135" s="4"/>
      <c r="U2135" s="4"/>
      <c r="V2135" s="3" t="s">
        <v>11963</v>
      </c>
    </row>
    <row r="2136" spans="1:22" ht="14.5" customHeight="1">
      <c r="A2136" s="11" t="s">
        <v>13662</v>
      </c>
      <c r="B2136" t="s">
        <v>5640</v>
      </c>
      <c r="C2136" t="s">
        <v>5641</v>
      </c>
      <c r="D2136" t="s">
        <v>5642</v>
      </c>
      <c r="H2136" s="4"/>
      <c r="Q2136" t="s">
        <v>5643</v>
      </c>
      <c r="R2136" s="64"/>
      <c r="S2136" s="4"/>
      <c r="U2136" s="4"/>
      <c r="V2136" s="3" t="s">
        <v>3549</v>
      </c>
    </row>
    <row r="2137" spans="1:22" ht="14.5" customHeight="1">
      <c r="A2137" s="11" t="s">
        <v>13662</v>
      </c>
      <c r="B2137" t="s">
        <v>34</v>
      </c>
      <c r="C2137" t="s">
        <v>469</v>
      </c>
      <c r="D2137" t="s">
        <v>840</v>
      </c>
      <c r="H2137" t="s">
        <v>1324</v>
      </c>
      <c r="I2137" t="s">
        <v>441</v>
      </c>
      <c r="J2137" t="s">
        <v>441</v>
      </c>
      <c r="K2137" t="s">
        <v>441</v>
      </c>
      <c r="L2137" t="s">
        <v>441</v>
      </c>
      <c r="M2137" t="s">
        <v>2558</v>
      </c>
      <c r="N2137" t="s">
        <v>2629</v>
      </c>
      <c r="P2137" t="s">
        <v>441</v>
      </c>
      <c r="Q2137" t="s">
        <v>441</v>
      </c>
      <c r="R2137" s="63" t="s">
        <v>441</v>
      </c>
      <c r="T2137" t="s">
        <v>3505</v>
      </c>
      <c r="U2137" t="s">
        <v>3506</v>
      </c>
    </row>
    <row r="2138" spans="1:22" ht="14.5" customHeight="1">
      <c r="A2138" s="11" t="s">
        <v>13662</v>
      </c>
      <c r="B2138" t="s">
        <v>282</v>
      </c>
      <c r="C2138" t="s">
        <v>702</v>
      </c>
      <c r="D2138" t="s">
        <v>1168</v>
      </c>
      <c r="H2138" t="s">
        <v>441</v>
      </c>
      <c r="I2138" t="s">
        <v>441</v>
      </c>
      <c r="J2138" t="s">
        <v>441</v>
      </c>
      <c r="K2138" t="s">
        <v>441</v>
      </c>
      <c r="L2138" t="s">
        <v>441</v>
      </c>
      <c r="M2138" t="s">
        <v>2558</v>
      </c>
      <c r="N2138" t="s">
        <v>2933</v>
      </c>
      <c r="P2138" t="s">
        <v>441</v>
      </c>
      <c r="Q2138" t="s">
        <v>441</v>
      </c>
      <c r="R2138" s="63" t="s">
        <v>441</v>
      </c>
      <c r="T2138" t="s">
        <v>441</v>
      </c>
      <c r="U2138" t="s">
        <v>3505</v>
      </c>
    </row>
    <row r="2139" spans="1:22" ht="14.5" customHeight="1">
      <c r="A2139" s="11" t="s">
        <v>13662</v>
      </c>
      <c r="B2139" t="s">
        <v>5172</v>
      </c>
      <c r="C2139" t="s">
        <v>523</v>
      </c>
      <c r="D2139" t="s">
        <v>5161</v>
      </c>
      <c r="H2139" s="4" t="s">
        <v>5173</v>
      </c>
      <c r="I2139" t="s">
        <v>5174</v>
      </c>
      <c r="J2139" t="s">
        <v>5175</v>
      </c>
      <c r="M2139" t="s">
        <v>3514</v>
      </c>
      <c r="R2139" s="64"/>
      <c r="S2139" s="4" t="s">
        <v>3593</v>
      </c>
      <c r="U2139" s="4"/>
      <c r="V2139" s="3" t="s">
        <v>5176</v>
      </c>
    </row>
    <row r="2140" spans="1:22" ht="14.5" customHeight="1">
      <c r="A2140" s="11" t="s">
        <v>13662</v>
      </c>
      <c r="B2140" t="s">
        <v>6875</v>
      </c>
      <c r="C2140" t="s">
        <v>523</v>
      </c>
      <c r="D2140" t="s">
        <v>1156</v>
      </c>
      <c r="H2140" s="4"/>
      <c r="I2140" t="s">
        <v>6876</v>
      </c>
      <c r="J2140" t="s">
        <v>6877</v>
      </c>
      <c r="M2140" t="s">
        <v>3514</v>
      </c>
      <c r="R2140" s="64"/>
      <c r="S2140" s="4"/>
      <c r="U2140" s="4"/>
      <c r="V2140" s="3" t="s">
        <v>6878</v>
      </c>
    </row>
    <row r="2141" spans="1:22" ht="14.5" customHeight="1">
      <c r="A2141" s="11" t="s">
        <v>13662</v>
      </c>
      <c r="B2141" t="s">
        <v>7331</v>
      </c>
      <c r="C2141" t="s">
        <v>523</v>
      </c>
      <c r="D2141" t="s">
        <v>7332</v>
      </c>
      <c r="H2141" s="4" t="s">
        <v>7333</v>
      </c>
      <c r="I2141" t="s">
        <v>7334</v>
      </c>
      <c r="J2141" t="s">
        <v>7335</v>
      </c>
      <c r="M2141" t="s">
        <v>3514</v>
      </c>
      <c r="R2141" s="64"/>
      <c r="S2141" s="4" t="s">
        <v>3593</v>
      </c>
      <c r="U2141" s="4"/>
      <c r="V2141" s="3" t="s">
        <v>7336</v>
      </c>
    </row>
    <row r="2142" spans="1:22" ht="14.5" customHeight="1">
      <c r="A2142" s="11" t="s">
        <v>13662</v>
      </c>
      <c r="B2142" t="s">
        <v>7989</v>
      </c>
      <c r="C2142" t="s">
        <v>523</v>
      </c>
      <c r="D2142" t="s">
        <v>408</v>
      </c>
      <c r="H2142" s="4" t="s">
        <v>7990</v>
      </c>
      <c r="I2142" t="s">
        <v>7991</v>
      </c>
      <c r="J2142" t="s">
        <v>7992</v>
      </c>
      <c r="M2142" t="s">
        <v>3514</v>
      </c>
      <c r="R2142" s="64"/>
      <c r="S2142" s="4"/>
      <c r="U2142" s="4"/>
      <c r="V2142" s="3" t="s">
        <v>7993</v>
      </c>
    </row>
    <row r="2143" spans="1:22" ht="14.5" customHeight="1">
      <c r="A2143" s="11" t="s">
        <v>13662</v>
      </c>
      <c r="B2143" t="s">
        <v>9579</v>
      </c>
      <c r="C2143" t="s">
        <v>523</v>
      </c>
      <c r="D2143" t="s">
        <v>9580</v>
      </c>
      <c r="H2143" s="4" t="s">
        <v>9581</v>
      </c>
      <c r="I2143" t="s">
        <v>9582</v>
      </c>
      <c r="J2143" t="s">
        <v>9583</v>
      </c>
      <c r="M2143" t="s">
        <v>3514</v>
      </c>
      <c r="R2143" s="64"/>
      <c r="S2143" s="4"/>
      <c r="U2143" s="4"/>
      <c r="V2143" s="3" t="s">
        <v>9584</v>
      </c>
    </row>
    <row r="2144" spans="1:22" ht="14.5" customHeight="1">
      <c r="A2144" s="11" t="s">
        <v>13662</v>
      </c>
      <c r="B2144" t="s">
        <v>65</v>
      </c>
      <c r="C2144" t="s">
        <v>523</v>
      </c>
      <c r="D2144" t="s">
        <v>904</v>
      </c>
      <c r="H2144" t="s">
        <v>1353</v>
      </c>
      <c r="I2144" t="s">
        <v>1628</v>
      </c>
      <c r="J2144" t="s">
        <v>1959</v>
      </c>
      <c r="K2144" t="s">
        <v>2260</v>
      </c>
      <c r="L2144" t="s">
        <v>2300</v>
      </c>
      <c r="M2144" t="s">
        <v>2559</v>
      </c>
      <c r="N2144" t="s">
        <v>2676</v>
      </c>
      <c r="P2144" t="s">
        <v>441</v>
      </c>
      <c r="Q2144" t="s">
        <v>3250</v>
      </c>
      <c r="T2144" t="s">
        <v>3506</v>
      </c>
      <c r="U2144" t="s">
        <v>3506</v>
      </c>
    </row>
    <row r="2145" spans="1:44" ht="14.5" customHeight="1">
      <c r="A2145" s="11" t="s">
        <v>13662</v>
      </c>
      <c r="B2145" t="s">
        <v>6734</v>
      </c>
      <c r="C2145" t="s">
        <v>6735</v>
      </c>
      <c r="D2145" t="s">
        <v>6736</v>
      </c>
      <c r="H2145" s="4" t="s">
        <v>5635</v>
      </c>
      <c r="I2145" t="s">
        <v>5636</v>
      </c>
      <c r="J2145" t="s">
        <v>5637</v>
      </c>
      <c r="K2145" t="s">
        <v>2249</v>
      </c>
      <c r="L2145" t="s">
        <v>6737</v>
      </c>
      <c r="M2145" t="s">
        <v>3514</v>
      </c>
      <c r="N2145" t="s">
        <v>6738</v>
      </c>
      <c r="Q2145" t="s">
        <v>6739</v>
      </c>
      <c r="R2145" s="64"/>
      <c r="S2145" s="4" t="s">
        <v>3593</v>
      </c>
      <c r="U2145" s="4"/>
      <c r="V2145" s="3" t="s">
        <v>6740</v>
      </c>
    </row>
    <row r="2146" spans="1:44" ht="14.5" customHeight="1">
      <c r="A2146" s="11" t="s">
        <v>13662</v>
      </c>
      <c r="B2146" t="s">
        <v>13252</v>
      </c>
      <c r="C2146" t="s">
        <v>13253</v>
      </c>
      <c r="D2146" t="s">
        <v>13254</v>
      </c>
      <c r="H2146" s="4" t="s">
        <v>13255</v>
      </c>
      <c r="I2146" t="s">
        <v>13256</v>
      </c>
      <c r="J2146" t="s">
        <v>1942</v>
      </c>
      <c r="M2146" t="s">
        <v>3514</v>
      </c>
      <c r="R2146" s="64"/>
      <c r="S2146" s="4"/>
      <c r="U2146" s="4"/>
      <c r="V2146" s="3" t="s">
        <v>13257</v>
      </c>
    </row>
    <row r="2147" spans="1:44" ht="14.5" customHeight="1">
      <c r="A2147" s="11" t="s">
        <v>13662</v>
      </c>
      <c r="B2147" t="s">
        <v>5159</v>
      </c>
      <c r="C2147" t="s">
        <v>5160</v>
      </c>
      <c r="D2147" t="s">
        <v>5161</v>
      </c>
      <c r="H2147" s="4"/>
      <c r="I2147" t="s">
        <v>5162</v>
      </c>
      <c r="J2147" t="s">
        <v>2250</v>
      </c>
      <c r="K2147" t="s">
        <v>2250</v>
      </c>
      <c r="L2147">
        <v>10001</v>
      </c>
      <c r="M2147" t="s">
        <v>3514</v>
      </c>
      <c r="N2147" t="s">
        <v>5163</v>
      </c>
      <c r="Q2147" t="s">
        <v>5164</v>
      </c>
      <c r="R2147" s="64"/>
      <c r="S2147" s="4" t="s">
        <v>4303</v>
      </c>
      <c r="U2147" s="4"/>
      <c r="V2147" s="3" t="s">
        <v>5165</v>
      </c>
    </row>
    <row r="2148" spans="1:44" ht="14.5" customHeight="1">
      <c r="A2148" s="11" t="s">
        <v>13662</v>
      </c>
      <c r="B2148" t="s">
        <v>9762</v>
      </c>
      <c r="C2148" t="s">
        <v>9763</v>
      </c>
      <c r="D2148" t="s">
        <v>9764</v>
      </c>
      <c r="H2148" s="4" t="s">
        <v>9765</v>
      </c>
      <c r="I2148" t="s">
        <v>9766</v>
      </c>
      <c r="J2148" t="s">
        <v>9767</v>
      </c>
      <c r="M2148" t="s">
        <v>3514</v>
      </c>
      <c r="R2148" s="64"/>
      <c r="S2148" s="4"/>
      <c r="U2148" s="4"/>
      <c r="V2148" s="3" t="s">
        <v>9768</v>
      </c>
    </row>
    <row r="2149" spans="1:44" ht="14.5" customHeight="1">
      <c r="A2149" s="11" t="s">
        <v>13662</v>
      </c>
      <c r="B2149" t="s">
        <v>10059</v>
      </c>
      <c r="C2149" t="s">
        <v>10060</v>
      </c>
      <c r="D2149" t="s">
        <v>6293</v>
      </c>
      <c r="H2149" s="4"/>
      <c r="I2149" t="s">
        <v>10061</v>
      </c>
      <c r="J2149" t="s">
        <v>2137</v>
      </c>
      <c r="K2149" t="s">
        <v>2279</v>
      </c>
      <c r="L2149" t="s">
        <v>10062</v>
      </c>
      <c r="M2149" t="s">
        <v>3514</v>
      </c>
      <c r="N2149" t="s">
        <v>10063</v>
      </c>
      <c r="Q2149" t="s">
        <v>10064</v>
      </c>
      <c r="R2149" s="64"/>
      <c r="S2149" s="4" t="s">
        <v>3593</v>
      </c>
      <c r="U2149" s="4"/>
      <c r="V2149" s="3" t="s">
        <v>10065</v>
      </c>
    </row>
    <row r="2150" spans="1:44" ht="14.5" customHeight="1">
      <c r="A2150" s="11" t="s">
        <v>13662</v>
      </c>
      <c r="B2150" s="49" t="s">
        <v>364</v>
      </c>
      <c r="C2150" s="49" t="s">
        <v>761</v>
      </c>
      <c r="D2150" s="49" t="s">
        <v>1282</v>
      </c>
      <c r="E2150" s="49"/>
      <c r="F2150" s="49"/>
      <c r="G2150" s="49"/>
      <c r="H2150" s="49" t="s">
        <v>1608</v>
      </c>
      <c r="I2150" s="49" t="s">
        <v>1920</v>
      </c>
      <c r="J2150" s="49" t="s">
        <v>2237</v>
      </c>
      <c r="K2150" s="49" t="s">
        <v>2279</v>
      </c>
      <c r="L2150" s="49" t="s">
        <v>2547</v>
      </c>
      <c r="M2150" s="49" t="s">
        <v>2558</v>
      </c>
      <c r="N2150" s="49" t="s">
        <v>3039</v>
      </c>
      <c r="O2150" s="49"/>
      <c r="P2150" s="49" t="s">
        <v>441</v>
      </c>
      <c r="Q2150" s="49" t="s">
        <v>441</v>
      </c>
      <c r="R2150" s="70" t="s">
        <v>3503</v>
      </c>
      <c r="S2150" s="49"/>
      <c r="T2150" s="49" t="s">
        <v>441</v>
      </c>
      <c r="U2150" s="49" t="s">
        <v>3505</v>
      </c>
      <c r="V2150" s="49"/>
      <c r="W2150" s="49"/>
      <c r="X2150" s="49"/>
      <c r="Y2150" s="49"/>
      <c r="Z2150" s="49"/>
      <c r="AA2150" s="49"/>
      <c r="AB2150" s="49"/>
      <c r="AC2150" s="49"/>
      <c r="AD2150" s="49"/>
      <c r="AE2150" s="49"/>
      <c r="AF2150" s="49"/>
      <c r="AG2150" s="49"/>
      <c r="AH2150" s="49"/>
      <c r="AI2150" s="49"/>
      <c r="AJ2150" s="49"/>
      <c r="AK2150" s="49"/>
      <c r="AL2150" s="49"/>
      <c r="AM2150" s="49"/>
      <c r="AN2150" s="49"/>
      <c r="AO2150" s="49"/>
      <c r="AP2150" s="49"/>
      <c r="AQ2150" s="49"/>
      <c r="AR2150" s="49"/>
    </row>
    <row r="2151" spans="1:44">
      <c r="H2151" s="4"/>
      <c r="R2151" s="64"/>
      <c r="S2151" s="4"/>
      <c r="U2151" s="4"/>
      <c r="V2151" s="3"/>
    </row>
    <row r="2152" spans="1:44">
      <c r="H2152" s="4"/>
      <c r="R2152" s="64"/>
      <c r="S2152" s="4"/>
      <c r="U2152" s="4"/>
      <c r="V2152" s="3"/>
    </row>
    <row r="2154" spans="1:44">
      <c r="H2154" s="4"/>
      <c r="R2154" s="64"/>
      <c r="S2154" s="4"/>
      <c r="U2154" s="4"/>
      <c r="V2154" s="3"/>
    </row>
    <row r="2155" spans="1:44">
      <c r="H2155" s="4"/>
      <c r="R2155" s="64"/>
      <c r="S2155" s="4"/>
      <c r="U2155" s="4"/>
      <c r="V2155" s="3"/>
    </row>
    <row r="2156" spans="1:44">
      <c r="H2156" s="4"/>
      <c r="R2156" s="64"/>
      <c r="S2156" s="4"/>
      <c r="U2156" s="4"/>
      <c r="V2156" s="3"/>
    </row>
    <row r="2157" spans="1:44">
      <c r="H2157" s="4"/>
      <c r="R2157" s="64"/>
      <c r="S2157" s="4"/>
      <c r="U2157" s="4"/>
      <c r="V2157" s="3"/>
    </row>
    <row r="2158" spans="1:44">
      <c r="R2158" s="64"/>
      <c r="S2158" s="4"/>
      <c r="U2158" s="4"/>
      <c r="V2158" s="3"/>
    </row>
    <row r="2159" spans="1:44">
      <c r="H2159" s="4"/>
      <c r="R2159" s="64"/>
      <c r="S2159" s="4"/>
      <c r="U2159" s="4"/>
      <c r="V2159" s="3"/>
    </row>
    <row r="2160" spans="1:44">
      <c r="H2160" s="4"/>
      <c r="R2160" s="64"/>
      <c r="S2160" s="4"/>
      <c r="U2160" s="4"/>
      <c r="V2160" s="3"/>
    </row>
    <row r="2161" spans="8:22">
      <c r="H2161" s="4"/>
      <c r="R2161" s="64"/>
      <c r="S2161" s="4"/>
      <c r="U2161" s="4"/>
      <c r="V2161" s="3"/>
    </row>
    <row r="2165" spans="8:22">
      <c r="H2165" s="4"/>
      <c r="R2165" s="64"/>
      <c r="S2165" s="4"/>
      <c r="U2165" s="4"/>
      <c r="V2165" s="3"/>
    </row>
    <row r="2166" spans="8:22">
      <c r="H2166" s="4"/>
      <c r="R2166" s="64"/>
      <c r="S2166" s="4"/>
      <c r="U2166" s="4"/>
      <c r="V2166" s="3"/>
    </row>
    <row r="2169" spans="8:22">
      <c r="H2169" s="4"/>
      <c r="R2169" s="64"/>
      <c r="S2169" s="4"/>
      <c r="U2169" s="4"/>
      <c r="V2169" s="3"/>
    </row>
    <row r="2170" spans="8:22">
      <c r="H2170" s="4"/>
      <c r="R2170" s="64"/>
      <c r="S2170" s="4"/>
      <c r="U2170" s="4"/>
      <c r="V2170" s="3"/>
    </row>
    <row r="2171" spans="8:22">
      <c r="H2171" s="4"/>
      <c r="R2171" s="64"/>
      <c r="S2171" s="4"/>
      <c r="U2171" s="4"/>
      <c r="V2171" s="3"/>
    </row>
    <row r="2172" spans="8:22">
      <c r="H2172" s="4"/>
      <c r="R2172" s="64"/>
      <c r="S2172" s="4"/>
      <c r="U2172" s="4"/>
      <c r="V2172" s="3"/>
    </row>
    <row r="2173" spans="8:22">
      <c r="H2173" s="4"/>
      <c r="R2173" s="64"/>
      <c r="S2173" s="4"/>
      <c r="U2173" s="4"/>
      <c r="V2173" s="3"/>
    </row>
    <row r="2174" spans="8:22">
      <c r="H2174" s="4"/>
      <c r="R2174" s="64"/>
      <c r="S2174" s="4"/>
      <c r="U2174" s="4"/>
      <c r="V2174" s="3"/>
    </row>
    <row r="2175" spans="8:22">
      <c r="H2175" s="4"/>
      <c r="R2175" s="64"/>
      <c r="S2175" s="4"/>
      <c r="U2175" s="4"/>
      <c r="V2175" s="3"/>
    </row>
    <row r="2176" spans="8:22">
      <c r="H2176" s="4"/>
      <c r="R2176" s="64"/>
      <c r="S2176" s="4"/>
      <c r="U2176" s="4"/>
      <c r="V2176" s="3"/>
    </row>
    <row r="2177" spans="8:22">
      <c r="H2177" s="4"/>
      <c r="R2177" s="64"/>
      <c r="S2177" s="4"/>
      <c r="U2177" s="4"/>
      <c r="V2177" s="3"/>
    </row>
    <row r="2178" spans="8:22">
      <c r="R2178" s="64"/>
      <c r="S2178" s="4"/>
      <c r="U2178" s="4"/>
      <c r="V2178" s="3"/>
    </row>
    <row r="2179" spans="8:22">
      <c r="H2179" s="4"/>
      <c r="R2179" s="64"/>
      <c r="S2179" s="4"/>
      <c r="U2179" s="4"/>
      <c r="V2179" s="3"/>
    </row>
    <row r="2180" spans="8:22">
      <c r="H2180" s="4"/>
      <c r="R2180" s="64"/>
      <c r="S2180" s="4"/>
      <c r="U2180" s="4"/>
      <c r="V2180" s="3"/>
    </row>
    <row r="2181" spans="8:22">
      <c r="H2181" s="4"/>
      <c r="R2181" s="64"/>
      <c r="S2181" s="4"/>
      <c r="U2181" s="4"/>
      <c r="V2181" s="3"/>
    </row>
    <row r="2182" spans="8:22">
      <c r="H2182" s="4"/>
      <c r="R2182" s="64"/>
      <c r="S2182" s="4"/>
      <c r="U2182" s="4"/>
      <c r="V2182" s="3"/>
    </row>
    <row r="2183" spans="8:22">
      <c r="H2183" s="4"/>
      <c r="R2183" s="64"/>
      <c r="S2183" s="4"/>
      <c r="U2183" s="4"/>
      <c r="V2183" s="3"/>
    </row>
    <row r="2184" spans="8:22">
      <c r="H2184" s="4"/>
      <c r="R2184" s="64"/>
      <c r="S2184" s="4"/>
      <c r="U2184" s="4"/>
      <c r="V2184" s="3"/>
    </row>
    <row r="2186" spans="8:22">
      <c r="H2186" s="4"/>
      <c r="R2186" s="64"/>
      <c r="S2186" s="4"/>
      <c r="U2186" s="4"/>
      <c r="V2186" s="3"/>
    </row>
    <row r="2187" spans="8:22">
      <c r="H2187" s="4"/>
      <c r="R2187" s="64"/>
      <c r="S2187" s="4"/>
      <c r="U2187" s="4"/>
      <c r="V2187" s="3"/>
    </row>
    <row r="2188" spans="8:22">
      <c r="H2188" s="4"/>
      <c r="R2188" s="64"/>
      <c r="S2188" s="4"/>
      <c r="U2188" s="4"/>
      <c r="V2188" s="3"/>
    </row>
    <row r="2189" spans="8:22">
      <c r="H2189" s="4"/>
      <c r="R2189" s="64"/>
      <c r="S2189" s="4"/>
      <c r="U2189" s="4"/>
      <c r="V2189" s="3"/>
    </row>
    <row r="2190" spans="8:22">
      <c r="H2190" s="4"/>
      <c r="R2190" s="64"/>
      <c r="S2190" s="4"/>
      <c r="U2190" s="4"/>
      <c r="V2190" s="3"/>
    </row>
    <row r="2191" spans="8:22">
      <c r="H2191" s="4"/>
      <c r="R2191" s="64"/>
      <c r="S2191" s="4"/>
      <c r="U2191" s="4"/>
      <c r="V2191" s="3"/>
    </row>
    <row r="2192" spans="8:22">
      <c r="H2192" s="4"/>
      <c r="R2192" s="64"/>
      <c r="S2192" s="4"/>
      <c r="U2192" s="4"/>
      <c r="V2192" s="3"/>
    </row>
    <row r="2193" spans="8:22">
      <c r="H2193" s="4"/>
      <c r="R2193" s="64"/>
      <c r="S2193" s="4"/>
      <c r="U2193" s="4"/>
      <c r="V2193" s="3"/>
    </row>
    <row r="2194" spans="8:22">
      <c r="H2194" s="4"/>
      <c r="R2194" s="64"/>
      <c r="S2194" s="4"/>
      <c r="U2194" s="4"/>
      <c r="V2194" s="3"/>
    </row>
    <row r="2195" spans="8:22">
      <c r="H2195" s="4"/>
      <c r="R2195" s="64"/>
      <c r="S2195" s="4"/>
      <c r="U2195" s="4"/>
      <c r="V2195" s="3"/>
    </row>
    <row r="2196" spans="8:22">
      <c r="H2196" s="4"/>
      <c r="R2196" s="64"/>
      <c r="S2196" s="4"/>
      <c r="U2196" s="4"/>
      <c r="V2196" s="3"/>
    </row>
    <row r="2197" spans="8:22">
      <c r="H2197" s="4"/>
      <c r="R2197" s="64"/>
      <c r="S2197" s="4"/>
      <c r="U2197" s="4"/>
      <c r="V2197" s="3"/>
    </row>
    <row r="2198" spans="8:22">
      <c r="H2198" s="4"/>
      <c r="R2198" s="64"/>
      <c r="S2198" s="4"/>
      <c r="U2198" s="4"/>
      <c r="V2198" s="3"/>
    </row>
    <row r="2200" spans="8:22">
      <c r="H2200" s="4"/>
      <c r="R2200" s="64"/>
      <c r="S2200" s="4"/>
      <c r="U2200" s="4"/>
      <c r="V2200" s="3"/>
    </row>
    <row r="2201" spans="8:22">
      <c r="H2201" s="4"/>
      <c r="R2201" s="64"/>
      <c r="S2201" s="4"/>
      <c r="U2201" s="4"/>
      <c r="V2201" s="3"/>
    </row>
    <row r="2202" spans="8:22">
      <c r="H2202" s="4"/>
      <c r="R2202" s="64"/>
      <c r="S2202" s="4"/>
      <c r="U2202" s="4"/>
      <c r="V2202" s="3"/>
    </row>
    <row r="2203" spans="8:22">
      <c r="H2203" s="4"/>
      <c r="R2203" s="64"/>
      <c r="S2203" s="4"/>
      <c r="U2203" s="4"/>
      <c r="V2203" s="3"/>
    </row>
    <row r="2204" spans="8:22">
      <c r="H2204" s="4"/>
      <c r="R2204" s="64"/>
      <c r="S2204" s="4"/>
      <c r="U2204" s="4"/>
      <c r="V2204" s="3"/>
    </row>
    <row r="2205" spans="8:22">
      <c r="H2205" s="4"/>
      <c r="R2205" s="64"/>
      <c r="S2205" s="4"/>
      <c r="U2205" s="4"/>
      <c r="V2205" s="3"/>
    </row>
    <row r="2209" spans="8:22">
      <c r="H2209" s="4"/>
      <c r="R2209" s="64"/>
      <c r="S2209" s="4"/>
      <c r="U2209" s="4"/>
      <c r="V2209" s="3"/>
    </row>
    <row r="2210" spans="8:22">
      <c r="H2210" s="4"/>
      <c r="R2210" s="64"/>
      <c r="S2210" s="4"/>
      <c r="U2210" s="4"/>
      <c r="V2210" s="3"/>
    </row>
    <row r="2211" spans="8:22">
      <c r="R2211" s="64"/>
      <c r="S2211" s="4"/>
      <c r="U2211" s="4"/>
      <c r="V2211" s="3"/>
    </row>
    <row r="2212" spans="8:22">
      <c r="H2212" s="4"/>
      <c r="R2212" s="64"/>
      <c r="S2212" s="4"/>
      <c r="U2212" s="4"/>
      <c r="V2212" s="3"/>
    </row>
    <row r="2213" spans="8:22">
      <c r="H2213" s="4"/>
      <c r="R2213" s="64"/>
      <c r="S2213" s="4"/>
      <c r="U2213" s="4"/>
      <c r="V2213" s="3"/>
    </row>
    <row r="2214" spans="8:22">
      <c r="H2214" s="4"/>
      <c r="R2214" s="64"/>
      <c r="S2214" s="4"/>
      <c r="U2214" s="4"/>
      <c r="V2214" s="3"/>
    </row>
    <row r="2215" spans="8:22">
      <c r="H2215" s="4"/>
      <c r="R2215" s="64"/>
      <c r="S2215" s="4"/>
      <c r="U2215" s="4"/>
      <c r="V2215" s="3"/>
    </row>
    <row r="2216" spans="8:22">
      <c r="H2216" s="4"/>
      <c r="R2216" s="64"/>
      <c r="S2216" s="4"/>
      <c r="U2216" s="4"/>
      <c r="V2216" s="3"/>
    </row>
    <row r="2217" spans="8:22">
      <c r="H2217" s="4"/>
      <c r="R2217" s="64"/>
      <c r="S2217" s="4"/>
      <c r="U2217" s="4"/>
      <c r="V2217" s="3"/>
    </row>
    <row r="2223" spans="8:22">
      <c r="H2223" s="4"/>
      <c r="R2223" s="64"/>
      <c r="S2223" s="4"/>
      <c r="U2223" s="4"/>
      <c r="V2223" s="3"/>
    </row>
    <row r="2224" spans="8:22">
      <c r="H2224" s="4"/>
      <c r="R2224" s="64"/>
      <c r="S2224" s="4"/>
      <c r="U2224" s="4"/>
      <c r="V2224" s="3"/>
    </row>
    <row r="2225" spans="8:22">
      <c r="H2225" s="4"/>
      <c r="R2225" s="64"/>
      <c r="S2225" s="4"/>
      <c r="U2225" s="4"/>
      <c r="V2225" s="3"/>
    </row>
    <row r="2226" spans="8:22">
      <c r="H2226" s="4"/>
      <c r="R2226" s="64"/>
      <c r="S2226" s="4"/>
      <c r="U2226" s="4"/>
      <c r="V2226" s="3"/>
    </row>
    <row r="2227" spans="8:22">
      <c r="H2227" s="4"/>
      <c r="R2227" s="64"/>
      <c r="S2227" s="4"/>
      <c r="U2227" s="4"/>
      <c r="V2227" s="3"/>
    </row>
    <row r="2228" spans="8:22">
      <c r="H2228" s="4"/>
      <c r="R2228" s="64"/>
      <c r="S2228" s="4"/>
      <c r="U2228" s="4"/>
      <c r="V2228" s="3"/>
    </row>
    <row r="2229" spans="8:22">
      <c r="H2229" s="4"/>
      <c r="R2229" s="64"/>
      <c r="S2229" s="4"/>
      <c r="U2229" s="4"/>
      <c r="V2229" s="3"/>
    </row>
    <row r="2231" spans="8:22">
      <c r="H2231" s="4"/>
      <c r="R2231" s="64"/>
      <c r="S2231" s="4"/>
      <c r="U2231" s="4"/>
      <c r="V2231" s="3"/>
    </row>
    <row r="2233" spans="8:22">
      <c r="H2233" s="4"/>
      <c r="R2233" s="64"/>
      <c r="S2233" s="4"/>
      <c r="U2233" s="4"/>
      <c r="V2233" s="3"/>
    </row>
    <row r="2234" spans="8:22">
      <c r="H2234" s="4"/>
      <c r="R2234" s="64"/>
      <c r="S2234" s="4"/>
      <c r="U2234" s="4"/>
      <c r="V2234" s="3"/>
    </row>
    <row r="2235" spans="8:22">
      <c r="H2235" s="4"/>
      <c r="R2235" s="64"/>
      <c r="S2235" s="4"/>
      <c r="U2235" s="4"/>
      <c r="V2235" s="3"/>
    </row>
    <row r="2236" spans="8:22">
      <c r="H2236" s="4"/>
      <c r="R2236" s="64"/>
      <c r="S2236" s="4"/>
      <c r="U2236" s="4"/>
      <c r="V2236" s="3"/>
    </row>
    <row r="2237" spans="8:22">
      <c r="H2237" s="4"/>
      <c r="S2237" s="4"/>
      <c r="U2237" s="4"/>
      <c r="V2237" s="3"/>
    </row>
    <row r="2239" spans="8:22">
      <c r="H2239" s="4"/>
      <c r="R2239" s="64"/>
      <c r="S2239" s="4"/>
      <c r="U2239" s="4"/>
      <c r="V2239" s="3"/>
    </row>
    <row r="2240" spans="8:22">
      <c r="H2240" s="4"/>
      <c r="R2240" s="64"/>
      <c r="S2240" s="4"/>
      <c r="U2240" s="4"/>
      <c r="V2240" s="3"/>
    </row>
    <row r="2241" spans="8:22">
      <c r="H2241" s="4"/>
      <c r="R2241" s="64"/>
      <c r="S2241" s="4"/>
      <c r="U2241" s="4"/>
      <c r="V2241" s="3"/>
    </row>
    <row r="2242" spans="8:22">
      <c r="H2242" s="4"/>
      <c r="R2242" s="64"/>
      <c r="S2242" s="4"/>
      <c r="U2242" s="4"/>
      <c r="V2242" s="3"/>
    </row>
    <row r="2243" spans="8:22">
      <c r="H2243" s="4"/>
      <c r="R2243" s="64"/>
      <c r="S2243" s="4"/>
      <c r="U2243" s="4"/>
      <c r="V2243" s="3"/>
    </row>
    <row r="2246" spans="8:22">
      <c r="H2246" s="4"/>
      <c r="R2246" s="64"/>
      <c r="S2246" s="4"/>
      <c r="U2246" s="4"/>
      <c r="V2246" s="3"/>
    </row>
    <row r="2247" spans="8:22">
      <c r="H2247" s="4"/>
      <c r="R2247" s="64"/>
      <c r="S2247" s="4"/>
      <c r="U2247" s="4"/>
      <c r="V2247" s="3"/>
    </row>
    <row r="2248" spans="8:22">
      <c r="H2248" s="4"/>
      <c r="R2248" s="64"/>
      <c r="S2248" s="4"/>
      <c r="U2248" s="4"/>
      <c r="V2248" s="3"/>
    </row>
    <row r="2249" spans="8:22">
      <c r="H2249" s="4"/>
      <c r="R2249" s="64"/>
      <c r="S2249" s="4"/>
      <c r="U2249" s="4"/>
      <c r="V2249" s="3"/>
    </row>
    <row r="2250" spans="8:22">
      <c r="H2250" s="4"/>
      <c r="R2250" s="64"/>
      <c r="S2250" s="4"/>
      <c r="U2250" s="4"/>
      <c r="V2250" s="3"/>
    </row>
    <row r="2255" spans="8:22">
      <c r="R2255" s="64"/>
      <c r="S2255" s="4"/>
      <c r="U2255" s="4"/>
      <c r="V2255" s="3"/>
    </row>
    <row r="2256" spans="8:22">
      <c r="H2256" s="4"/>
      <c r="R2256" s="64"/>
      <c r="S2256" s="4"/>
      <c r="U2256" s="4"/>
      <c r="V2256" s="3"/>
    </row>
    <row r="2257" spans="8:22">
      <c r="H2257" s="4"/>
      <c r="R2257" s="64"/>
      <c r="S2257" s="4"/>
      <c r="U2257" s="4"/>
      <c r="V2257" s="3"/>
    </row>
    <row r="2258" spans="8:22">
      <c r="H2258" s="4"/>
      <c r="R2258" s="64"/>
      <c r="S2258" s="4"/>
      <c r="U2258" s="4"/>
      <c r="V2258" s="3"/>
    </row>
    <row r="2259" spans="8:22">
      <c r="H2259" s="4"/>
      <c r="R2259" s="64"/>
      <c r="S2259" s="4"/>
      <c r="U2259" s="4"/>
      <c r="V2259" s="3"/>
    </row>
    <row r="2260" spans="8:22">
      <c r="H2260" s="4"/>
      <c r="R2260" s="64"/>
      <c r="S2260" s="4"/>
      <c r="U2260" s="4"/>
      <c r="V2260" s="3"/>
    </row>
    <row r="2261" spans="8:22">
      <c r="H2261" s="4"/>
      <c r="R2261" s="64"/>
      <c r="S2261" s="4"/>
      <c r="U2261" s="4"/>
      <c r="V2261" s="3"/>
    </row>
    <row r="2262" spans="8:22">
      <c r="H2262" s="4"/>
      <c r="R2262" s="64"/>
      <c r="S2262" s="4"/>
      <c r="U2262" s="4"/>
      <c r="V2262" s="3"/>
    </row>
    <row r="2263" spans="8:22">
      <c r="H2263" s="4"/>
      <c r="R2263" s="64"/>
      <c r="S2263" s="4"/>
      <c r="U2263" s="4"/>
      <c r="V2263" s="3"/>
    </row>
    <row r="2264" spans="8:22">
      <c r="H2264" s="4"/>
      <c r="R2264" s="64"/>
      <c r="S2264" s="4"/>
      <c r="U2264" s="4"/>
      <c r="V2264" s="3"/>
    </row>
    <row r="2265" spans="8:22">
      <c r="H2265" s="4"/>
      <c r="R2265" s="64"/>
      <c r="S2265" s="4"/>
      <c r="U2265" s="4"/>
      <c r="V2265" s="3"/>
    </row>
    <row r="2266" spans="8:22">
      <c r="H2266" s="4"/>
      <c r="R2266" s="64"/>
      <c r="S2266" s="4"/>
      <c r="U2266" s="4"/>
      <c r="V2266" s="3"/>
    </row>
    <row r="2269" spans="8:22">
      <c r="H2269" s="4"/>
      <c r="R2269" s="64"/>
      <c r="S2269" s="4"/>
      <c r="U2269" s="4"/>
      <c r="V2269" s="3"/>
    </row>
    <row r="2270" spans="8:22">
      <c r="H2270" s="4"/>
      <c r="R2270" s="64"/>
      <c r="S2270" s="4"/>
      <c r="U2270" s="4"/>
      <c r="V2270" s="3"/>
    </row>
    <row r="2271" spans="8:22">
      <c r="H2271" s="4"/>
      <c r="R2271" s="64"/>
      <c r="S2271" s="4"/>
      <c r="U2271" s="4"/>
      <c r="V2271" s="3"/>
    </row>
    <row r="2274" spans="8:22">
      <c r="H2274" s="4"/>
      <c r="R2274" s="64"/>
      <c r="S2274" s="4"/>
      <c r="U2274" s="4"/>
      <c r="V2274" s="3"/>
    </row>
    <row r="2275" spans="8:22">
      <c r="H2275" s="4"/>
      <c r="R2275" s="64"/>
      <c r="S2275" s="4"/>
      <c r="U2275" s="4"/>
      <c r="V2275" s="3"/>
    </row>
    <row r="2276" spans="8:22">
      <c r="H2276" s="4"/>
      <c r="R2276" s="64"/>
      <c r="S2276" s="4"/>
      <c r="U2276" s="4"/>
      <c r="V2276" s="3"/>
    </row>
    <row r="2277" spans="8:22">
      <c r="H2277" s="4"/>
      <c r="R2277" s="64"/>
      <c r="S2277" s="4"/>
      <c r="U2277" s="4"/>
      <c r="V2277" s="3"/>
    </row>
    <row r="2279" spans="8:22">
      <c r="H2279" s="4"/>
      <c r="R2279" s="64"/>
      <c r="S2279" s="4"/>
      <c r="U2279" s="4"/>
      <c r="V2279" s="3"/>
    </row>
    <row r="2280" spans="8:22">
      <c r="H2280" s="4"/>
      <c r="R2280" s="64"/>
      <c r="S2280" s="4"/>
      <c r="U2280" s="4"/>
      <c r="V2280" s="3"/>
    </row>
    <row r="2282" spans="8:22">
      <c r="H2282" s="4"/>
      <c r="R2282" s="64"/>
      <c r="S2282" s="4"/>
      <c r="U2282" s="4"/>
      <c r="V2282" s="3"/>
    </row>
    <row r="2283" spans="8:22">
      <c r="H2283" s="4"/>
      <c r="R2283" s="64"/>
      <c r="S2283" s="4"/>
      <c r="U2283" s="4"/>
      <c r="V2283" s="3"/>
    </row>
    <row r="2284" spans="8:22">
      <c r="H2284" s="4"/>
      <c r="R2284" s="64"/>
      <c r="S2284" s="4"/>
      <c r="U2284" s="4"/>
      <c r="V2284" s="3"/>
    </row>
    <row r="2285" spans="8:22">
      <c r="H2285" s="4"/>
      <c r="R2285" s="64"/>
      <c r="S2285" s="4"/>
      <c r="U2285" s="4"/>
      <c r="V2285" s="3"/>
    </row>
    <row r="2290" spans="8:22">
      <c r="R2290" s="64"/>
      <c r="S2290" s="4"/>
      <c r="U2290" s="4"/>
      <c r="V2290" s="3"/>
    </row>
    <row r="2291" spans="8:22">
      <c r="H2291" s="4"/>
      <c r="R2291" s="64"/>
      <c r="S2291" s="4"/>
      <c r="U2291" s="4"/>
      <c r="V2291" s="3"/>
    </row>
    <row r="2292" spans="8:22">
      <c r="H2292" s="4"/>
      <c r="R2292" s="64"/>
      <c r="S2292" s="4"/>
      <c r="U2292" s="4"/>
      <c r="V2292" s="3"/>
    </row>
    <row r="2293" spans="8:22">
      <c r="H2293" s="4"/>
      <c r="R2293" s="64"/>
      <c r="S2293" s="4"/>
      <c r="U2293" s="4"/>
      <c r="V2293" s="3"/>
    </row>
    <row r="2294" spans="8:22">
      <c r="H2294" s="4"/>
      <c r="R2294" s="64"/>
      <c r="S2294" s="4"/>
      <c r="U2294" s="4"/>
      <c r="V2294" s="3"/>
    </row>
    <row r="2295" spans="8:22">
      <c r="H2295" s="4"/>
      <c r="R2295" s="64"/>
      <c r="S2295" s="4"/>
      <c r="U2295" s="4"/>
      <c r="V2295" s="3"/>
    </row>
    <row r="2296" spans="8:22">
      <c r="H2296" s="4"/>
      <c r="R2296" s="64"/>
      <c r="S2296" s="4"/>
      <c r="U2296" s="4"/>
      <c r="V2296" s="3"/>
    </row>
    <row r="2297" spans="8:22">
      <c r="H2297" s="4"/>
      <c r="R2297" s="64"/>
      <c r="S2297" s="4"/>
      <c r="U2297" s="4"/>
      <c r="V2297" s="3"/>
    </row>
    <row r="2298" spans="8:22">
      <c r="H2298" s="4"/>
      <c r="R2298" s="64"/>
      <c r="S2298" s="4"/>
      <c r="U2298" s="4"/>
      <c r="V2298" s="3"/>
    </row>
    <row r="2299" spans="8:22">
      <c r="H2299" s="4"/>
      <c r="R2299" s="64"/>
      <c r="S2299" s="4"/>
      <c r="U2299" s="4"/>
      <c r="V2299" s="3"/>
    </row>
    <row r="2300" spans="8:22">
      <c r="H2300" s="4"/>
      <c r="R2300" s="64"/>
      <c r="S2300" s="4"/>
      <c r="U2300" s="4"/>
      <c r="V2300" s="3"/>
    </row>
    <row r="2301" spans="8:22">
      <c r="H2301" s="4"/>
      <c r="R2301" s="64"/>
      <c r="S2301" s="4"/>
      <c r="U2301" s="4"/>
      <c r="V2301" s="3"/>
    </row>
    <row r="2302" spans="8:22">
      <c r="H2302" s="4"/>
      <c r="R2302" s="64"/>
      <c r="S2302" s="4"/>
      <c r="U2302" s="4"/>
      <c r="V2302" s="3"/>
    </row>
    <row r="2303" spans="8:22">
      <c r="H2303" s="4"/>
      <c r="R2303" s="64"/>
      <c r="S2303" s="4"/>
      <c r="U2303" s="4"/>
      <c r="V2303" s="3"/>
    </row>
    <row r="2304" spans="8:22">
      <c r="H2304" s="4"/>
      <c r="R2304" s="64"/>
      <c r="S2304" s="4"/>
      <c r="U2304" s="4"/>
      <c r="V2304" s="3"/>
    </row>
    <row r="2306" spans="8:22">
      <c r="H2306" s="4"/>
      <c r="R2306" s="64"/>
      <c r="S2306" s="4"/>
      <c r="U2306" s="4"/>
      <c r="V2306" s="3"/>
    </row>
    <row r="2307" spans="8:22">
      <c r="H2307" s="4"/>
      <c r="R2307" s="64"/>
      <c r="S2307" s="4"/>
      <c r="U2307" s="4"/>
      <c r="V2307" s="3"/>
    </row>
    <row r="2308" spans="8:22">
      <c r="H2308" s="4"/>
      <c r="R2308" s="64"/>
      <c r="S2308" s="4"/>
      <c r="U2308" s="4"/>
      <c r="V2308" s="3"/>
    </row>
    <row r="2309" spans="8:22">
      <c r="H2309" s="4"/>
      <c r="R2309" s="64"/>
      <c r="S2309" s="4"/>
      <c r="U2309" s="4"/>
      <c r="V2309" s="3"/>
    </row>
    <row r="2311" spans="8:22">
      <c r="H2311" s="4"/>
      <c r="R2311" s="64"/>
      <c r="S2311" s="4"/>
      <c r="U2311" s="4"/>
      <c r="V2311" s="3"/>
    </row>
    <row r="2312" spans="8:22">
      <c r="H2312" s="4"/>
      <c r="R2312" s="64"/>
      <c r="S2312" s="4"/>
      <c r="U2312" s="4"/>
      <c r="V2312" s="3"/>
    </row>
    <row r="2313" spans="8:22">
      <c r="H2313" s="4"/>
      <c r="R2313" s="64"/>
      <c r="S2313" s="4"/>
      <c r="U2313" s="4"/>
      <c r="V2313" s="3"/>
    </row>
    <row r="2314" spans="8:22">
      <c r="H2314" s="4"/>
      <c r="R2314" s="64"/>
      <c r="S2314" s="4"/>
      <c r="U2314" s="4"/>
      <c r="V2314" s="3"/>
    </row>
    <row r="2315" spans="8:22">
      <c r="H2315" s="4"/>
      <c r="R2315" s="64"/>
      <c r="S2315" s="4"/>
      <c r="U2315" s="4"/>
      <c r="V2315" s="3"/>
    </row>
    <row r="2316" spans="8:22">
      <c r="H2316" s="4"/>
      <c r="R2316" s="64"/>
      <c r="S2316" s="4"/>
      <c r="U2316" s="4"/>
      <c r="V2316" s="3"/>
    </row>
    <row r="2317" spans="8:22">
      <c r="H2317" s="4"/>
      <c r="R2317" s="64"/>
      <c r="S2317" s="4"/>
      <c r="U2317" s="4"/>
      <c r="V2317" s="3"/>
    </row>
    <row r="2318" spans="8:22">
      <c r="R2318" s="64"/>
      <c r="S2318" s="4"/>
      <c r="U2318" s="4"/>
      <c r="V2318" s="3"/>
    </row>
    <row r="2319" spans="8:22">
      <c r="H2319" s="4"/>
      <c r="R2319" s="64"/>
      <c r="S2319" s="4"/>
      <c r="U2319" s="4"/>
      <c r="V2319" s="3"/>
    </row>
    <row r="2320" spans="8:22">
      <c r="H2320" s="4"/>
      <c r="R2320" s="64"/>
      <c r="S2320" s="4"/>
      <c r="U2320" s="4"/>
      <c r="V2320" s="3"/>
    </row>
    <row r="2321" spans="8:22">
      <c r="H2321" s="4"/>
      <c r="R2321" s="64"/>
      <c r="S2321" s="4"/>
      <c r="U2321" s="4"/>
      <c r="V2321" s="3"/>
    </row>
    <row r="2322" spans="8:22">
      <c r="H2322" s="4"/>
      <c r="R2322" s="64"/>
      <c r="S2322" s="4"/>
      <c r="U2322" s="4"/>
      <c r="V2322" s="3"/>
    </row>
    <row r="2323" spans="8:22">
      <c r="H2323" s="4"/>
      <c r="R2323" s="64"/>
      <c r="S2323" s="4"/>
      <c r="U2323" s="4"/>
      <c r="V2323" s="3"/>
    </row>
    <row r="2327" spans="8:22">
      <c r="H2327" s="4"/>
      <c r="R2327" s="64"/>
      <c r="S2327" s="4"/>
      <c r="U2327" s="4"/>
      <c r="V2327" s="3"/>
    </row>
    <row r="2328" spans="8:22">
      <c r="H2328" s="4"/>
      <c r="R2328" s="64"/>
      <c r="S2328" s="4"/>
      <c r="U2328" s="4"/>
      <c r="V2328" s="3"/>
    </row>
    <row r="2329" spans="8:22">
      <c r="H2329" s="4"/>
      <c r="R2329" s="64"/>
      <c r="S2329" s="4"/>
      <c r="U2329" s="4"/>
      <c r="V2329" s="3"/>
    </row>
    <row r="2330" spans="8:22">
      <c r="H2330" s="4"/>
      <c r="R2330" s="64"/>
      <c r="S2330" s="4"/>
      <c r="U2330" s="4"/>
      <c r="V2330" s="3"/>
    </row>
    <row r="2331" spans="8:22">
      <c r="H2331" s="4"/>
      <c r="R2331" s="64"/>
      <c r="S2331" s="4"/>
      <c r="U2331" s="4"/>
      <c r="V2331" s="3"/>
    </row>
    <row r="2332" spans="8:22">
      <c r="H2332" s="4"/>
      <c r="R2332" s="64"/>
      <c r="S2332" s="4"/>
      <c r="U2332" s="4"/>
      <c r="V2332" s="3"/>
    </row>
    <row r="2333" spans="8:22">
      <c r="H2333" s="4"/>
      <c r="R2333" s="64"/>
      <c r="S2333" s="4"/>
      <c r="U2333" s="4"/>
      <c r="V2333" s="3"/>
    </row>
    <row r="2335" spans="8:22">
      <c r="H2335" s="4"/>
      <c r="R2335" s="64"/>
      <c r="S2335" s="4"/>
      <c r="U2335" s="4"/>
      <c r="V2335" s="3"/>
    </row>
    <row r="2337" spans="8:22">
      <c r="H2337" s="4"/>
      <c r="R2337" s="64"/>
      <c r="S2337" s="4"/>
      <c r="U2337" s="4"/>
      <c r="V2337" s="3"/>
    </row>
    <row r="2338" spans="8:22">
      <c r="H2338" s="4"/>
      <c r="R2338" s="64"/>
      <c r="S2338" s="4"/>
      <c r="U2338" s="4"/>
      <c r="V2338" s="3"/>
    </row>
    <row r="2339" spans="8:22">
      <c r="H2339" s="4"/>
      <c r="R2339" s="64"/>
      <c r="S2339" s="4"/>
      <c r="U2339" s="4"/>
      <c r="V2339" s="3"/>
    </row>
    <row r="2340" spans="8:22">
      <c r="H2340" s="4"/>
      <c r="R2340" s="64"/>
      <c r="S2340" s="4"/>
      <c r="U2340" s="4"/>
      <c r="V2340" s="3"/>
    </row>
    <row r="2341" spans="8:22">
      <c r="H2341" s="4"/>
      <c r="R2341" s="64"/>
      <c r="S2341" s="4"/>
      <c r="U2341" s="4"/>
      <c r="V2341" s="3"/>
    </row>
    <row r="2342" spans="8:22">
      <c r="H2342" s="4"/>
      <c r="R2342" s="64"/>
      <c r="S2342" s="4"/>
      <c r="U2342" s="4"/>
      <c r="V2342" s="3"/>
    </row>
    <row r="2343" spans="8:22">
      <c r="H2343" s="4"/>
      <c r="R2343" s="64"/>
      <c r="S2343" s="4"/>
      <c r="U2343" s="4"/>
      <c r="V2343" s="3"/>
    </row>
    <row r="2344" spans="8:22">
      <c r="H2344" s="4"/>
      <c r="R2344" s="64"/>
      <c r="S2344" s="4"/>
      <c r="U2344" s="4"/>
      <c r="V2344" s="3"/>
    </row>
    <row r="2346" spans="8:22">
      <c r="H2346" s="4"/>
      <c r="R2346" s="64"/>
      <c r="S2346" s="4"/>
      <c r="U2346" s="4"/>
      <c r="V2346" s="3"/>
    </row>
    <row r="2347" spans="8:22">
      <c r="H2347" s="4"/>
      <c r="R2347" s="64"/>
      <c r="S2347" s="4"/>
      <c r="U2347" s="4"/>
      <c r="V2347" s="3"/>
    </row>
    <row r="2348" spans="8:22">
      <c r="H2348" s="4"/>
      <c r="R2348" s="64"/>
      <c r="S2348" s="4"/>
      <c r="U2348" s="4"/>
      <c r="V2348" s="3"/>
    </row>
    <row r="2350" spans="8:22">
      <c r="H2350" s="4"/>
      <c r="I2350" s="4"/>
      <c r="J2350" s="4"/>
      <c r="K2350" s="4"/>
      <c r="L2350" s="4"/>
      <c r="R2350" s="64"/>
      <c r="S2350" s="4"/>
      <c r="U2350" s="4"/>
      <c r="V2350" s="3"/>
    </row>
    <row r="2351" spans="8:22">
      <c r="H2351" s="4"/>
      <c r="R2351" s="64"/>
      <c r="S2351" s="4"/>
      <c r="U2351" s="4"/>
      <c r="V2351" s="3"/>
    </row>
    <row r="2354" spans="8:22">
      <c r="H2354" s="4"/>
      <c r="R2354" s="64"/>
      <c r="S2354" s="4"/>
      <c r="U2354" s="4"/>
      <c r="V2354" s="3"/>
    </row>
    <row r="2355" spans="8:22">
      <c r="H2355" s="4"/>
      <c r="R2355" s="64"/>
      <c r="S2355" s="4"/>
      <c r="U2355" s="4"/>
      <c r="V2355" s="3"/>
    </row>
    <row r="2356" spans="8:22">
      <c r="H2356" s="4"/>
      <c r="R2356" s="64"/>
      <c r="S2356" s="4"/>
      <c r="U2356" s="4"/>
      <c r="V2356" s="3"/>
    </row>
    <row r="2357" spans="8:22">
      <c r="H2357" s="4"/>
      <c r="R2357" s="64"/>
      <c r="S2357" s="4"/>
      <c r="U2357" s="4"/>
      <c r="V2357" s="3"/>
    </row>
    <row r="2358" spans="8:22">
      <c r="H2358" s="4"/>
      <c r="R2358" s="64"/>
      <c r="S2358" s="4"/>
      <c r="U2358" s="4"/>
      <c r="V2358" s="3"/>
    </row>
    <row r="2360" spans="8:22">
      <c r="H2360" s="4"/>
      <c r="R2360" s="64"/>
      <c r="S2360" s="4"/>
      <c r="U2360" s="4"/>
      <c r="V2360" s="3"/>
    </row>
    <row r="2361" spans="8:22">
      <c r="H2361" s="4"/>
      <c r="R2361" s="64"/>
      <c r="S2361" s="4"/>
      <c r="U2361" s="4"/>
      <c r="V2361" s="3"/>
    </row>
    <row r="2362" spans="8:22">
      <c r="H2362" s="4"/>
      <c r="R2362" s="64"/>
      <c r="S2362" s="4"/>
      <c r="U2362" s="4"/>
      <c r="V2362" s="3"/>
    </row>
    <row r="2363" spans="8:22">
      <c r="H2363" s="4"/>
      <c r="R2363" s="64"/>
      <c r="S2363" s="4"/>
      <c r="U2363" s="4"/>
      <c r="V2363" s="3"/>
    </row>
    <row r="2364" spans="8:22">
      <c r="H2364" s="4"/>
      <c r="R2364" s="64"/>
      <c r="S2364" s="4"/>
      <c r="U2364" s="4"/>
      <c r="V2364" s="3"/>
    </row>
    <row r="2365" spans="8:22">
      <c r="H2365" s="4"/>
      <c r="R2365" s="64"/>
      <c r="S2365" s="4"/>
      <c r="U2365" s="4"/>
      <c r="V2365" s="3"/>
    </row>
    <row r="2366" spans="8:22">
      <c r="H2366" s="4"/>
      <c r="R2366" s="64"/>
      <c r="S2366" s="4"/>
      <c r="U2366" s="4"/>
      <c r="V2366" s="3"/>
    </row>
    <row r="2367" spans="8:22">
      <c r="H2367" s="4"/>
      <c r="R2367" s="64"/>
      <c r="S2367" s="4"/>
      <c r="U2367" s="4"/>
      <c r="V2367" s="3"/>
    </row>
    <row r="2368" spans="8:22">
      <c r="H2368" s="4"/>
      <c r="R2368" s="64"/>
      <c r="S2368" s="4"/>
      <c r="U2368" s="4"/>
      <c r="V2368" s="3"/>
    </row>
    <row r="2369" spans="2:22">
      <c r="H2369" s="4"/>
      <c r="R2369" s="64"/>
      <c r="S2369" s="4"/>
      <c r="U2369" s="4"/>
      <c r="V2369" s="3"/>
    </row>
    <row r="2370" spans="2:22">
      <c r="B2370" s="11"/>
      <c r="H2370" s="4"/>
      <c r="R2370" s="64"/>
      <c r="S2370" s="4"/>
      <c r="U2370" s="4"/>
      <c r="V2370" s="3"/>
    </row>
    <row r="2374" spans="2:22">
      <c r="R2374" s="64"/>
      <c r="S2374" s="4"/>
      <c r="U2374" s="4"/>
      <c r="V2374" s="3"/>
    </row>
    <row r="2375" spans="2:22">
      <c r="H2375" s="4"/>
      <c r="R2375" s="64"/>
      <c r="S2375" s="4"/>
      <c r="U2375" s="4"/>
      <c r="V2375" s="3"/>
    </row>
    <row r="2376" spans="2:22">
      <c r="H2376" s="4"/>
      <c r="R2376" s="64"/>
      <c r="S2376" s="4"/>
      <c r="U2376" s="4"/>
      <c r="V2376" s="3"/>
    </row>
    <row r="2377" spans="2:22">
      <c r="H2377" s="4"/>
      <c r="R2377" s="64"/>
      <c r="S2377" s="4"/>
      <c r="U2377" s="4"/>
      <c r="V2377" s="3"/>
    </row>
    <row r="2378" spans="2:22">
      <c r="H2378" s="4"/>
      <c r="R2378" s="64"/>
      <c r="S2378" s="4"/>
      <c r="U2378" s="4"/>
      <c r="V2378" s="3"/>
    </row>
    <row r="2384" spans="2:22">
      <c r="H2384" s="4"/>
      <c r="R2384" s="64"/>
      <c r="S2384" s="4"/>
      <c r="U2384" s="4"/>
      <c r="V2384" s="3"/>
    </row>
    <row r="2385" spans="8:22">
      <c r="H2385" s="4"/>
      <c r="R2385" s="64"/>
      <c r="S2385" s="4"/>
      <c r="U2385" s="4"/>
      <c r="V2385" s="3"/>
    </row>
    <row r="2386" spans="8:22">
      <c r="H2386" s="4"/>
      <c r="R2386" s="64"/>
      <c r="S2386" s="4"/>
      <c r="U2386" s="4"/>
      <c r="V2386" s="3"/>
    </row>
    <row r="2387" spans="8:22">
      <c r="H2387" s="4"/>
      <c r="R2387" s="64"/>
      <c r="S2387" s="4"/>
      <c r="U2387" s="4"/>
      <c r="V2387" s="3"/>
    </row>
    <row r="2388" spans="8:22">
      <c r="H2388" s="4"/>
      <c r="R2388" s="64"/>
      <c r="S2388" s="4"/>
      <c r="U2388" s="4"/>
      <c r="V2388" s="3"/>
    </row>
    <row r="2389" spans="8:22">
      <c r="H2389" s="4"/>
      <c r="R2389" s="64"/>
      <c r="S2389" s="4"/>
      <c r="U2389" s="4"/>
      <c r="V2389" s="3"/>
    </row>
    <row r="2390" spans="8:22">
      <c r="H2390" s="4"/>
      <c r="R2390" s="64"/>
      <c r="S2390" s="4"/>
      <c r="U2390" s="4"/>
      <c r="V2390" s="3"/>
    </row>
    <row r="2391" spans="8:22">
      <c r="H2391" s="4"/>
      <c r="R2391" s="64"/>
      <c r="S2391" s="4"/>
      <c r="U2391" s="4"/>
      <c r="V2391" s="3"/>
    </row>
    <row r="2392" spans="8:22">
      <c r="H2392" s="4"/>
      <c r="R2392" s="64"/>
      <c r="S2392" s="4"/>
      <c r="U2392" s="4"/>
      <c r="V2392" s="3"/>
    </row>
    <row r="2393" spans="8:22">
      <c r="H2393" s="4"/>
      <c r="R2393" s="64"/>
      <c r="S2393" s="4"/>
      <c r="U2393" s="4"/>
      <c r="V2393" s="3"/>
    </row>
    <row r="2394" spans="8:22">
      <c r="H2394" s="4"/>
      <c r="R2394" s="64"/>
      <c r="S2394" s="4"/>
      <c r="U2394" s="4"/>
      <c r="V2394" s="3"/>
    </row>
    <row r="2395" spans="8:22">
      <c r="H2395" s="4"/>
      <c r="R2395" s="64"/>
      <c r="S2395" s="4"/>
      <c r="U2395" s="4"/>
      <c r="V2395" s="3"/>
    </row>
    <row r="2396" spans="8:22">
      <c r="H2396" s="4"/>
      <c r="R2396" s="64"/>
      <c r="S2396" s="4"/>
      <c r="U2396" s="4"/>
      <c r="V2396" s="3"/>
    </row>
    <row r="2397" spans="8:22">
      <c r="H2397" s="4"/>
      <c r="R2397" s="64"/>
      <c r="S2397" s="4"/>
      <c r="U2397" s="4"/>
      <c r="V2397" s="3"/>
    </row>
    <row r="2398" spans="8:22">
      <c r="H2398" s="4"/>
      <c r="R2398" s="64"/>
      <c r="S2398" s="4"/>
      <c r="U2398" s="4"/>
      <c r="V2398" s="3"/>
    </row>
    <row r="2399" spans="8:22">
      <c r="H2399" s="4"/>
      <c r="R2399" s="64"/>
      <c r="S2399" s="4"/>
      <c r="U2399" s="4"/>
      <c r="V2399" s="3"/>
    </row>
    <row r="2400" spans="8:22">
      <c r="H2400" s="4"/>
      <c r="R2400" s="64"/>
      <c r="S2400" s="4"/>
      <c r="U2400" s="4"/>
      <c r="V2400" s="3"/>
    </row>
    <row r="2401" spans="8:22">
      <c r="H2401" s="4"/>
      <c r="R2401" s="64"/>
      <c r="S2401" s="4"/>
      <c r="U2401" s="4"/>
      <c r="V2401" s="3"/>
    </row>
    <row r="2402" spans="8:22">
      <c r="H2402" s="4"/>
      <c r="R2402" s="64"/>
      <c r="S2402" s="4"/>
      <c r="U2402" s="4"/>
      <c r="V2402" s="3"/>
    </row>
    <row r="2403" spans="8:22">
      <c r="H2403" s="4"/>
      <c r="R2403" s="64"/>
      <c r="S2403" s="4"/>
      <c r="U2403" s="4"/>
      <c r="V2403" s="3"/>
    </row>
    <row r="2404" spans="8:22">
      <c r="H2404" s="4"/>
      <c r="R2404" s="64"/>
      <c r="S2404" s="4"/>
      <c r="U2404" s="4"/>
      <c r="V2404" s="3"/>
    </row>
    <row r="2405" spans="8:22">
      <c r="H2405" s="4"/>
      <c r="R2405" s="64"/>
      <c r="S2405" s="4"/>
      <c r="U2405" s="4"/>
      <c r="V2405" s="3"/>
    </row>
    <row r="2406" spans="8:22">
      <c r="H2406" s="4"/>
      <c r="R2406" s="64"/>
      <c r="S2406" s="4"/>
      <c r="U2406" s="4"/>
      <c r="V2406" s="3"/>
    </row>
    <row r="2407" spans="8:22">
      <c r="H2407" s="4"/>
      <c r="R2407" s="64"/>
      <c r="S2407" s="4"/>
      <c r="U2407" s="4"/>
      <c r="V2407" s="3"/>
    </row>
    <row r="2408" spans="8:22">
      <c r="H2408" s="4"/>
      <c r="R2408" s="64"/>
      <c r="S2408" s="4"/>
      <c r="U2408" s="4"/>
      <c r="V2408" s="3"/>
    </row>
    <row r="2409" spans="8:22">
      <c r="H2409" s="4"/>
      <c r="R2409" s="64"/>
      <c r="S2409" s="4"/>
      <c r="U2409" s="4"/>
      <c r="V2409" s="3"/>
    </row>
    <row r="2410" spans="8:22">
      <c r="H2410" s="4"/>
      <c r="R2410" s="64"/>
      <c r="S2410" s="4"/>
      <c r="U2410" s="4"/>
      <c r="V2410" s="3"/>
    </row>
    <row r="2412" spans="8:22">
      <c r="H2412" s="4"/>
      <c r="R2412" s="64"/>
      <c r="S2412" s="4"/>
      <c r="U2412" s="4"/>
      <c r="V2412" s="3"/>
    </row>
    <row r="2413" spans="8:22">
      <c r="H2413" s="4"/>
      <c r="R2413" s="64"/>
      <c r="S2413" s="4"/>
      <c r="U2413" s="4"/>
      <c r="V2413" s="3"/>
    </row>
    <row r="2414" spans="8:22">
      <c r="H2414" s="4"/>
      <c r="R2414" s="64"/>
      <c r="S2414" s="4"/>
      <c r="U2414" s="4"/>
      <c r="V2414" s="3"/>
    </row>
    <row r="2415" spans="8:22">
      <c r="H2415" s="4"/>
      <c r="R2415" s="64"/>
      <c r="S2415" s="4"/>
      <c r="U2415" s="4"/>
      <c r="V2415" s="3"/>
    </row>
    <row r="2419" spans="8:22">
      <c r="H2419" s="4"/>
      <c r="R2419" s="64"/>
      <c r="S2419" s="4"/>
      <c r="U2419" s="4"/>
      <c r="V2419" s="3"/>
    </row>
    <row r="2420" spans="8:22">
      <c r="H2420" s="4"/>
      <c r="R2420" s="64"/>
      <c r="S2420" s="4"/>
      <c r="U2420" s="4"/>
      <c r="V2420" s="3"/>
    </row>
    <row r="2421" spans="8:22">
      <c r="H2421" s="4"/>
      <c r="R2421" s="64"/>
      <c r="S2421" s="4"/>
      <c r="U2421" s="4"/>
      <c r="V2421" s="3"/>
    </row>
    <row r="2422" spans="8:22">
      <c r="H2422" s="4"/>
      <c r="R2422" s="64"/>
      <c r="S2422" s="4"/>
      <c r="U2422" s="4"/>
      <c r="V2422" s="3"/>
    </row>
    <row r="2423" spans="8:22">
      <c r="R2423" s="64"/>
      <c r="S2423" s="4"/>
      <c r="U2423" s="4"/>
      <c r="V2423" s="3"/>
    </row>
    <row r="2424" spans="8:22">
      <c r="H2424" s="4"/>
      <c r="R2424" s="64"/>
      <c r="S2424" s="4"/>
      <c r="U2424" s="4"/>
      <c r="V2424" s="3"/>
    </row>
    <row r="2425" spans="8:22">
      <c r="H2425" s="4"/>
      <c r="R2425" s="64"/>
      <c r="S2425" s="4"/>
      <c r="U2425" s="4"/>
      <c r="V2425" s="3"/>
    </row>
    <row r="2427" spans="8:22">
      <c r="R2427" s="64"/>
      <c r="S2427" s="4"/>
      <c r="U2427" s="4"/>
      <c r="V2427" s="3"/>
    </row>
    <row r="2428" spans="8:22">
      <c r="H2428" s="4"/>
      <c r="R2428" s="64"/>
      <c r="S2428" s="4"/>
      <c r="U2428" s="4"/>
      <c r="V2428" s="3"/>
    </row>
    <row r="2429" spans="8:22">
      <c r="H2429" s="4"/>
      <c r="R2429" s="64"/>
      <c r="S2429" s="4"/>
      <c r="U2429" s="4"/>
      <c r="V2429" s="3"/>
    </row>
    <row r="2430" spans="8:22">
      <c r="H2430" s="4"/>
      <c r="R2430" s="64"/>
      <c r="S2430" s="4"/>
      <c r="U2430" s="4"/>
      <c r="V2430" s="3"/>
    </row>
    <row r="2434" spans="8:22">
      <c r="H2434" s="4"/>
      <c r="R2434" s="64"/>
      <c r="S2434" s="4"/>
      <c r="U2434" s="4"/>
      <c r="V2434" s="3"/>
    </row>
    <row r="2435" spans="8:22">
      <c r="H2435" s="4"/>
      <c r="R2435" s="64"/>
      <c r="S2435" s="4"/>
      <c r="U2435" s="4"/>
      <c r="V2435" s="3"/>
    </row>
    <row r="2436" spans="8:22">
      <c r="H2436" s="4"/>
      <c r="R2436" s="64"/>
      <c r="S2436" s="4"/>
      <c r="U2436" s="4"/>
      <c r="V2436" s="3"/>
    </row>
    <row r="2438" spans="8:22">
      <c r="H2438" s="4"/>
      <c r="R2438" s="64"/>
      <c r="S2438" s="4"/>
      <c r="U2438" s="4"/>
      <c r="V2438" s="3"/>
    </row>
    <row r="2440" spans="8:22">
      <c r="H2440" s="4"/>
      <c r="R2440" s="64"/>
      <c r="S2440" s="4"/>
      <c r="U2440" s="4"/>
      <c r="V2440" s="3"/>
    </row>
    <row r="2441" spans="8:22">
      <c r="H2441" s="4"/>
      <c r="R2441" s="64"/>
      <c r="S2441" s="4"/>
      <c r="U2441" s="4"/>
      <c r="V2441" s="3"/>
    </row>
    <row r="2442" spans="8:22">
      <c r="H2442" s="4"/>
      <c r="R2442" s="64"/>
      <c r="S2442" s="4"/>
      <c r="U2442" s="4"/>
      <c r="V2442" s="3"/>
    </row>
    <row r="2443" spans="8:22">
      <c r="H2443" s="4"/>
      <c r="R2443" s="64"/>
      <c r="S2443" s="4"/>
      <c r="U2443" s="4"/>
      <c r="V2443" s="3"/>
    </row>
    <row r="2444" spans="8:22">
      <c r="H2444" s="4"/>
      <c r="R2444" s="64"/>
      <c r="S2444" s="4"/>
      <c r="U2444" s="4"/>
      <c r="V2444" s="3"/>
    </row>
    <row r="2448" spans="8:22">
      <c r="H2448" s="4"/>
      <c r="R2448" s="64"/>
      <c r="S2448" s="4"/>
      <c r="U2448" s="4"/>
      <c r="V2448" s="3"/>
    </row>
    <row r="2449" spans="8:22">
      <c r="H2449" s="4"/>
      <c r="R2449" s="64"/>
      <c r="S2449" s="4"/>
      <c r="U2449" s="4"/>
      <c r="V2449" s="3"/>
    </row>
    <row r="2450" spans="8:22">
      <c r="H2450" s="4"/>
      <c r="R2450" s="64"/>
      <c r="S2450" s="4"/>
      <c r="U2450" s="4"/>
      <c r="V2450" s="3"/>
    </row>
    <row r="2454" spans="8:22">
      <c r="H2454" s="4"/>
      <c r="R2454" s="64"/>
      <c r="S2454" s="4"/>
      <c r="U2454" s="4"/>
      <c r="V2454" s="3"/>
    </row>
    <row r="2455" spans="8:22">
      <c r="H2455" s="4"/>
      <c r="R2455" s="64"/>
      <c r="S2455" s="4"/>
      <c r="U2455" s="4"/>
      <c r="V2455" s="3"/>
    </row>
    <row r="2456" spans="8:22">
      <c r="H2456" s="4"/>
      <c r="R2456" s="64"/>
      <c r="S2456" s="4"/>
      <c r="U2456" s="4"/>
      <c r="V2456" s="3"/>
    </row>
    <row r="2457" spans="8:22">
      <c r="H2457" s="4"/>
      <c r="R2457" s="64"/>
      <c r="S2457" s="4"/>
      <c r="U2457" s="4"/>
      <c r="V2457" s="3"/>
    </row>
    <row r="2458" spans="8:22">
      <c r="R2458" s="64"/>
      <c r="S2458" s="4"/>
      <c r="U2458" s="4"/>
      <c r="V2458" s="3"/>
    </row>
    <row r="2459" spans="8:22">
      <c r="H2459" s="4"/>
      <c r="R2459" s="64"/>
      <c r="S2459" s="4"/>
      <c r="U2459" s="4"/>
      <c r="V2459" s="3"/>
    </row>
    <row r="2460" spans="8:22">
      <c r="H2460" s="4"/>
      <c r="R2460" s="64"/>
      <c r="S2460" s="4"/>
      <c r="U2460" s="4"/>
      <c r="V2460" s="3"/>
    </row>
    <row r="2461" spans="8:22">
      <c r="H2461" s="4"/>
      <c r="R2461" s="64"/>
      <c r="S2461" s="4"/>
      <c r="U2461" s="4"/>
      <c r="V2461" s="3"/>
    </row>
    <row r="2462" spans="8:22">
      <c r="H2462" s="4"/>
      <c r="R2462" s="64"/>
      <c r="S2462" s="4"/>
      <c r="U2462" s="4"/>
      <c r="V2462" s="3"/>
    </row>
    <row r="2463" spans="8:22">
      <c r="H2463" s="4"/>
      <c r="R2463" s="64"/>
      <c r="S2463" s="4"/>
      <c r="U2463" s="4"/>
      <c r="V2463" s="3"/>
    </row>
    <row r="2464" spans="8:22">
      <c r="H2464" s="4"/>
      <c r="R2464" s="64"/>
      <c r="S2464" s="4"/>
      <c r="U2464" s="4"/>
      <c r="V2464" s="3"/>
    </row>
    <row r="2466" spans="8:22">
      <c r="R2466" s="64"/>
      <c r="S2466" s="4"/>
      <c r="U2466" s="4"/>
      <c r="V2466" s="3"/>
    </row>
    <row r="2467" spans="8:22">
      <c r="H2467" s="4"/>
      <c r="R2467" s="64"/>
      <c r="S2467" s="4"/>
      <c r="U2467" s="4"/>
      <c r="V2467" s="3"/>
    </row>
    <row r="2468" spans="8:22">
      <c r="H2468" s="4"/>
      <c r="R2468" s="64"/>
      <c r="S2468" s="4"/>
      <c r="U2468" s="4"/>
      <c r="V2468" s="3"/>
    </row>
    <row r="2469" spans="8:22">
      <c r="H2469" s="4"/>
      <c r="R2469" s="64"/>
      <c r="S2469" s="4"/>
      <c r="U2469" s="4"/>
      <c r="V2469" s="3"/>
    </row>
    <row r="2470" spans="8:22">
      <c r="H2470" s="4"/>
      <c r="R2470" s="64"/>
      <c r="S2470" s="4"/>
      <c r="U2470" s="4"/>
      <c r="V2470" s="3"/>
    </row>
    <row r="2472" spans="8:22">
      <c r="H2472" s="4"/>
      <c r="R2472" s="64"/>
      <c r="S2472" s="4"/>
      <c r="U2472" s="4"/>
      <c r="V2472" s="3"/>
    </row>
    <row r="2473" spans="8:22">
      <c r="H2473" s="4"/>
      <c r="R2473" s="64"/>
      <c r="S2473" s="4"/>
      <c r="U2473" s="4"/>
      <c r="V2473" s="3"/>
    </row>
    <row r="2474" spans="8:22">
      <c r="H2474" s="4"/>
      <c r="R2474" s="64"/>
      <c r="S2474" s="4"/>
      <c r="U2474" s="4"/>
      <c r="V2474" s="3"/>
    </row>
    <row r="2475" spans="8:22">
      <c r="H2475" s="4"/>
      <c r="R2475" s="64"/>
      <c r="S2475" s="4"/>
      <c r="U2475" s="4"/>
      <c r="V2475" s="3"/>
    </row>
    <row r="2476" spans="8:22">
      <c r="H2476" s="4"/>
      <c r="R2476" s="64"/>
      <c r="S2476" s="4"/>
      <c r="U2476" s="4"/>
      <c r="V2476" s="3"/>
    </row>
    <row r="2477" spans="8:22">
      <c r="H2477" s="4"/>
      <c r="R2477" s="64"/>
      <c r="S2477" s="4"/>
      <c r="U2477" s="4"/>
      <c r="V2477" s="3"/>
    </row>
    <row r="2478" spans="8:22">
      <c r="H2478" s="4"/>
      <c r="R2478" s="64"/>
      <c r="S2478" s="4"/>
      <c r="U2478" s="4"/>
      <c r="V2478" s="3"/>
    </row>
    <row r="2479" spans="8:22">
      <c r="H2479" s="4"/>
      <c r="R2479" s="64"/>
      <c r="S2479" s="4"/>
      <c r="U2479" s="4"/>
      <c r="V2479" s="3"/>
    </row>
    <row r="2480" spans="8:22">
      <c r="H2480" s="4"/>
      <c r="R2480" s="64"/>
      <c r="S2480" s="4"/>
      <c r="U2480" s="4"/>
      <c r="V2480" s="3"/>
    </row>
    <row r="2481" spans="8:22">
      <c r="H2481" s="4"/>
      <c r="R2481" s="64"/>
      <c r="S2481" s="4"/>
      <c r="U2481" s="4"/>
      <c r="V2481" s="3"/>
    </row>
    <row r="2482" spans="8:22">
      <c r="H2482" s="4"/>
      <c r="R2482" s="64"/>
      <c r="S2482" s="4"/>
      <c r="U2482" s="4"/>
      <c r="V2482" s="3"/>
    </row>
    <row r="2486" spans="8:22">
      <c r="H2486" s="4"/>
      <c r="R2486" s="64"/>
      <c r="S2486" s="4"/>
      <c r="U2486" s="4"/>
      <c r="V2486" s="3"/>
    </row>
    <row r="2487" spans="8:22">
      <c r="H2487" s="4"/>
      <c r="R2487" s="64"/>
      <c r="S2487" s="4"/>
      <c r="U2487" s="4"/>
      <c r="V2487" s="3"/>
    </row>
    <row r="2488" spans="8:22">
      <c r="H2488" s="4"/>
      <c r="R2488" s="64"/>
      <c r="S2488" s="4"/>
      <c r="U2488" s="4"/>
      <c r="V2488" s="3"/>
    </row>
    <row r="2489" spans="8:22">
      <c r="H2489" s="4"/>
      <c r="R2489" s="64"/>
      <c r="S2489" s="4"/>
      <c r="U2489" s="4"/>
      <c r="V2489" s="3"/>
    </row>
    <row r="2497" spans="8:22">
      <c r="H2497" s="4"/>
      <c r="R2497" s="64"/>
      <c r="S2497" s="4"/>
      <c r="U2497" s="4"/>
      <c r="V2497" s="3"/>
    </row>
    <row r="2498" spans="8:22">
      <c r="H2498" s="4"/>
      <c r="R2498" s="64"/>
      <c r="S2498" s="4"/>
      <c r="U2498" s="4"/>
      <c r="V2498" s="3"/>
    </row>
    <row r="2499" spans="8:22">
      <c r="H2499" s="4"/>
      <c r="R2499" s="64"/>
      <c r="S2499" s="4"/>
      <c r="U2499" s="4"/>
      <c r="V2499" s="3"/>
    </row>
    <row r="2501" spans="8:22">
      <c r="H2501" s="4"/>
      <c r="R2501" s="64"/>
      <c r="S2501" s="4"/>
      <c r="U2501" s="4"/>
      <c r="V2501" s="3"/>
    </row>
    <row r="2502" spans="8:22">
      <c r="H2502" s="4"/>
      <c r="R2502" s="64"/>
      <c r="S2502" s="4"/>
      <c r="U2502" s="4"/>
      <c r="V2502" s="3"/>
    </row>
    <row r="2504" spans="8:22">
      <c r="H2504" s="4"/>
      <c r="R2504" s="64"/>
      <c r="S2504" s="4"/>
      <c r="U2504" s="4"/>
      <c r="V2504" s="3"/>
    </row>
    <row r="2505" spans="8:22">
      <c r="H2505" s="4"/>
      <c r="R2505" s="64"/>
      <c r="S2505" s="4"/>
      <c r="U2505" s="4"/>
      <c r="V2505" s="3"/>
    </row>
    <row r="2506" spans="8:22">
      <c r="H2506" s="4"/>
      <c r="R2506" s="64"/>
      <c r="S2506" s="4"/>
      <c r="U2506" s="4"/>
      <c r="V2506" s="3"/>
    </row>
    <row r="2507" spans="8:22">
      <c r="H2507" s="4"/>
      <c r="R2507" s="64"/>
      <c r="S2507" s="4"/>
      <c r="U2507" s="4"/>
      <c r="V2507" s="3"/>
    </row>
    <row r="2508" spans="8:22">
      <c r="H2508" s="4"/>
      <c r="R2508" s="64"/>
      <c r="S2508" s="4"/>
      <c r="U2508" s="4"/>
      <c r="V2508" s="3"/>
    </row>
    <row r="2509" spans="8:22">
      <c r="H2509" s="4"/>
      <c r="R2509" s="64"/>
      <c r="S2509" s="4"/>
      <c r="U2509" s="4"/>
      <c r="V2509" s="3"/>
    </row>
    <row r="2510" spans="8:22">
      <c r="H2510" s="4"/>
      <c r="R2510" s="64"/>
      <c r="S2510" s="4"/>
      <c r="U2510" s="4"/>
      <c r="V2510" s="3"/>
    </row>
    <row r="2511" spans="8:22">
      <c r="H2511" s="4"/>
      <c r="R2511" s="64"/>
      <c r="S2511" s="4"/>
      <c r="U2511" s="4"/>
      <c r="V2511" s="3"/>
    </row>
    <row r="2512" spans="8:22">
      <c r="H2512" s="4"/>
      <c r="R2512" s="64"/>
      <c r="S2512" s="4"/>
      <c r="U2512" s="4"/>
      <c r="V2512" s="3"/>
    </row>
    <row r="2513" spans="8:22">
      <c r="H2513" s="4"/>
      <c r="R2513" s="64"/>
      <c r="S2513" s="4"/>
      <c r="U2513" s="4"/>
      <c r="V2513" s="3"/>
    </row>
    <row r="2516" spans="8:22">
      <c r="H2516" s="4"/>
      <c r="R2516" s="64"/>
      <c r="S2516" s="4"/>
      <c r="U2516" s="4"/>
      <c r="V2516" s="3"/>
    </row>
    <row r="2517" spans="8:22">
      <c r="H2517" s="4"/>
      <c r="R2517" s="64"/>
      <c r="S2517" s="4"/>
      <c r="U2517" s="4"/>
      <c r="V2517" s="3"/>
    </row>
    <row r="2518" spans="8:22">
      <c r="H2518" s="4"/>
      <c r="R2518" s="64"/>
      <c r="S2518" s="4"/>
      <c r="U2518" s="4"/>
      <c r="V2518" s="3"/>
    </row>
    <row r="2519" spans="8:22">
      <c r="H2519" s="4"/>
      <c r="R2519" s="64"/>
      <c r="S2519" s="4"/>
      <c r="U2519" s="4"/>
      <c r="V2519" s="3"/>
    </row>
    <row r="2520" spans="8:22">
      <c r="H2520" s="4"/>
      <c r="R2520" s="64"/>
      <c r="S2520" s="4"/>
      <c r="U2520" s="4"/>
      <c r="V2520" s="3"/>
    </row>
    <row r="2522" spans="8:22">
      <c r="R2522" s="64"/>
      <c r="S2522" s="4"/>
      <c r="U2522" s="4"/>
      <c r="V2522" s="3"/>
    </row>
    <row r="2523" spans="8:22">
      <c r="H2523" s="4"/>
      <c r="R2523" s="64"/>
      <c r="S2523" s="4"/>
      <c r="U2523" s="4"/>
      <c r="V2523" s="3"/>
    </row>
    <row r="2524" spans="8:22">
      <c r="H2524" s="4"/>
      <c r="R2524" s="64"/>
      <c r="S2524" s="4"/>
      <c r="U2524" s="4"/>
      <c r="V2524" s="3"/>
    </row>
    <row r="2525" spans="8:22">
      <c r="H2525" s="4"/>
      <c r="R2525" s="64"/>
      <c r="S2525" s="4"/>
      <c r="U2525" s="4"/>
      <c r="V2525" s="3"/>
    </row>
    <row r="2526" spans="8:22">
      <c r="H2526" s="4"/>
      <c r="R2526" s="64"/>
      <c r="S2526" s="4"/>
      <c r="U2526" s="4"/>
      <c r="V2526" s="3"/>
    </row>
    <row r="2528" spans="8:22">
      <c r="H2528" s="4"/>
      <c r="R2528" s="64"/>
      <c r="S2528" s="4"/>
      <c r="U2528" s="4"/>
      <c r="V2528" s="3"/>
    </row>
    <row r="2529" spans="8:22">
      <c r="H2529" s="4"/>
      <c r="R2529" s="64"/>
      <c r="S2529" s="4"/>
      <c r="U2529" s="4"/>
      <c r="V2529" s="3"/>
    </row>
  </sheetData>
  <autoFilter ref="B1:AI2150"/>
  <sortState ref="B1278:AN1697">
    <sortCondition ref="B1278:B1697"/>
  </sortState>
  <mergeCells count="11">
    <mergeCell ref="AB886:AC886"/>
    <mergeCell ref="AB1004:AC1004"/>
    <mergeCell ref="AB997:AC997"/>
    <mergeCell ref="AB975:AC975"/>
    <mergeCell ref="AB943:AC943"/>
    <mergeCell ref="AB942:AC942"/>
    <mergeCell ref="I1236:J1236"/>
    <mergeCell ref="AB1156:AC1156"/>
    <mergeCell ref="AB1111:AC1111"/>
    <mergeCell ref="AB1071:AC1071"/>
    <mergeCell ref="AB1040:AC1040"/>
  </mergeCells>
  <hyperlinks>
    <hyperlink ref="R407" r:id="rId1" display="http://www.coernerstone-ec.com/"/>
    <hyperlink ref="R442" r:id="rId2" display="http://www.fitinrecovery.com/"/>
    <hyperlink ref="R464" r:id="rId3" display="http://interventioncenter.com/"/>
    <hyperlink ref="R508" r:id="rId4"/>
    <hyperlink ref="R529" r:id="rId5" display="http://www.horizonfamilysolutions.com/"/>
    <hyperlink ref="R531" r:id="rId6" display="http://www.dorothyokeefediana.com/"/>
    <hyperlink ref="R532" r:id="rId7" display="http://www.solanocoe.net/"/>
    <hyperlink ref="R554" r:id="rId8" display="http://healthcare.utah.edu/"/>
    <hyperlink ref="R572" r:id="rId9" display="http://healthcare.utah.edu/"/>
    <hyperlink ref="R612" r:id="rId10" display="http://academic-answers.com/"/>
    <hyperlink ref="R613" r:id="rId11" display="http://www.2ceconsulting.com/"/>
    <hyperlink ref="R630" r:id="rId12" display="http://www.visionsteen.com/"/>
    <hyperlink ref="R642" r:id="rId13" display="http://www.optimaleduoptions.com/"/>
    <hyperlink ref="R707" r:id="rId14" display="http://newroadstreatment.org/"/>
    <hyperlink ref="R730" r:id="rId15" display="http://www.hopeprograminc.org/"/>
    <hyperlink ref="R765" r:id="rId16"/>
    <hyperlink ref="R801" r:id="rId17" display="http://www.skeltonthomasonandyork.com/"/>
    <hyperlink ref="R663" r:id="rId18" display="http://www.gposner.com/"/>
    <hyperlink ref="Q1696" r:id="rId19"/>
    <hyperlink ref="R1696" r:id="rId20"/>
    <hyperlink ref="N1800" r:id="rId21" display="tel:646-754-5000"/>
    <hyperlink ref="Q1831" r:id="rId22" display="mailto:Scott@Hall-Consulting.com"/>
    <hyperlink ref="R775" r:id="rId23" display="http://educationalguidanceassociates.com/"/>
    <hyperlink ref="R568" r:id="rId24"/>
    <hyperlink ref="R873" r:id="rId25" display="http://www.johnhuie.com/"/>
    <hyperlink ref="R875" r:id="rId26" display="http://healthcare.utah.edu/"/>
    <hyperlink ref="R877" r:id="rId27" display="http://www.drjromeyn.com/"/>
    <hyperlink ref="R878" r:id="rId28" display="http://healthcare.utah.edu/"/>
    <hyperlink ref="R881" r:id="rId29" display="http://www.viewpointcenter.com/"/>
    <hyperlink ref="R918" r:id="rId30" display="http://www.towlesedu.com/"/>
    <hyperlink ref="R921" r:id="rId31" display="http://www.familyinterventioninstitute.com/"/>
    <hyperlink ref="R929" r:id="rId32" display="http://www.listonadvocates.com/"/>
    <hyperlink ref="R934" r:id="rId33" display="http://www.drjody.com/"/>
    <hyperlink ref="R956" r:id="rId34" display="http://www.visionsteen.com/"/>
    <hyperlink ref="R1002" r:id="rId35" display="http://www.linkinghumansystems.com/"/>
    <hyperlink ref="R1008" r:id="rId36"/>
    <hyperlink ref="R1023" r:id="rId37"/>
    <hyperlink ref="R1036" r:id="rId38" display="http://karenhamiltontherapy.com/"/>
    <hyperlink ref="R1060" r:id="rId39" display="http://www.katherinestonephd.com/"/>
    <hyperlink ref="R1108" r:id="rId40" display="http://www.therapywithkerry.com/"/>
    <hyperlink ref="R1160" r:id="rId41" display="http://www.soarnc.org/"/>
    <hyperlink ref="R1198" r:id="rId42"/>
    <hyperlink ref="R1224" r:id="rId43" display="http://liciafreeman.com/"/>
    <hyperlink ref="R1248" r:id="rId44" display="http://www.mercerislandschools.org/"/>
    <hyperlink ref="R1253" r:id="rId45"/>
    <hyperlink ref="R1254" r:id="rId46" display="http://www.oneoakconsult.com/"/>
    <hyperlink ref="R1263" r:id="rId47"/>
  </hyperlinks>
  <pageMargins left="0.7" right="0.7" top="0.75" bottom="0.75" header="0.3" footer="0.3"/>
  <pageSetup orientation="portrait" r:id="rId4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2"/>
    </sheetView>
  </sheetViews>
  <sheetFormatPr defaultRowHeight="14.5"/>
  <sheetData>
    <row r="1" spans="1:1">
      <c r="A1" t="s">
        <v>13655</v>
      </c>
    </row>
    <row r="2" spans="1:1">
      <c r="A2" t="s">
        <v>13657</v>
      </c>
    </row>
    <row r="3" spans="1:1">
      <c r="A3" t="s">
        <v>4303</v>
      </c>
    </row>
    <row r="4" spans="1:1">
      <c r="A4" t="s">
        <v>3427</v>
      </c>
    </row>
    <row r="5" spans="1:1">
      <c r="A5" t="s">
        <v>3522</v>
      </c>
    </row>
    <row r="6" spans="1:1">
      <c r="A6" t="s">
        <v>5848</v>
      </c>
    </row>
    <row r="7" spans="1:1">
      <c r="A7" t="s">
        <v>3515</v>
      </c>
    </row>
    <row r="8" spans="1:1">
      <c r="A8" t="s">
        <v>13663</v>
      </c>
    </row>
    <row r="9" spans="1:1">
      <c r="A9" t="s">
        <v>3521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Help</dc:creator>
  <cp:lastModifiedBy>Fam Help</cp:lastModifiedBy>
  <dcterms:created xsi:type="dcterms:W3CDTF">2017-07-06T16:22:34Z</dcterms:created>
  <dcterms:modified xsi:type="dcterms:W3CDTF">2017-12-01T03:31:32Z</dcterms:modified>
</cp:coreProperties>
</file>