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tc_A17" sheetId="1" state="visible" r:id="rId3"/>
    <sheet name="tc_A" sheetId="2" state="visible" r:id="rId4"/>
    <sheet name="tc_A9" sheetId="3" state="visible" r:id="rId5"/>
    <sheet name="tc_A8" sheetId="4" state="visible" r:id="rId6"/>
    <sheet name="tc_final" sheetId="5" state="visible" r:id="rId7"/>
    <sheet name="languages" sheetId="6" state="visible" r:id="rId8"/>
    <sheet name="preferences" sheetId="7" state="visible" r:id="rId9"/>
    <sheet name="Sheet4" sheetId="8" state="visible" r:id="rId10"/>
    <sheet name="_pattern" sheetId="9" state="visible" r:id="rId11"/>
    <sheet name="tc_no_examples" sheetId="10" state="visible" r:id="rId12"/>
  </sheets>
  <definedNames>
    <definedName function="false" hidden="true" localSheetId="4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<sst xmlns="http://schemas.openxmlformats.org/spreadsheetml/2006/main" count="7331" uniqueCount="812">
  <si>
    <t xml:space="preserve">*** Test Cases ***</t>
  </si>
  <si>
    <t xml:space="preserve">[Documentation]</t>
  </si>
  <si>
    <t xml:space="preserve">[Tags]</t>
  </si>
  <si>
    <t xml:space="preserve">${id}</t>
  </si>
  <si>
    <t xml:space="preserve">${link}</t>
  </si>
  <si>
    <t xml:space="preserve">${language}</t>
  </si>
  <si>
    <t xml:space="preserve">${before}</t>
  </si>
  <si>
    <t xml:space="preserve">${after}</t>
  </si>
  <si>
    <t xml:space="preserve">TEST_RESULT</t>
  </si>
  <si>
    <t xml:space="preserve">REAL</t>
  </si>
  <si>
    <t xml:space="preserve">DETAILS</t>
  </si>
  <si>
    <t xml:space="preserve">TIMESTAMP</t>
  </si>
  <si>
    <t xml:space="preserve">SCREENSHOT</t>
  </si>
  <si>
    <t xml:space="preserve"> </t>
  </si>
  <si>
    <t xml:space="preserve">59_Two_hyphens_between_words_to_em_dash_English__US_</t>
  </si>
  <si>
    <t xml:space="preserve">Two hyphens are an incorrect way to write a dash; the correct form is the em-dash</t>
  </si>
  <si>
    <t xml:space="preserve">Essential</t>
  </si>
  <si>
    <t xml:space="preserve">59</t>
  </si>
  <si>
    <t xml:space="preserve">59 - Two hyphens between words to em-dash</t>
  </si>
  <si>
    <t xml:space="preserve">English (US)</t>
  </si>
  <si>
    <t xml:space="preserve">Given for lang English (US)</t>
  </si>
  <si>
    <t xml:space="preserve">Expected for lang English (US)</t>
  </si>
  <si>
    <t xml:space="preserve">59_Two_hyphens_between_words_to_em_dash_Latvian</t>
  </si>
  <si>
    <t xml:space="preserve">Latvian</t>
  </si>
  <si>
    <t xml:space="preserve">Given for lang  Latvian</t>
  </si>
  <si>
    <t xml:space="preserve">Expected for lang  Latvian</t>
  </si>
  <si>
    <t xml:space="preserve">59_Two_hyphens_between_words_to_em_dash_Spanish</t>
  </si>
  <si>
    <t xml:space="preserve">Spanish</t>
  </si>
  <si>
    <t xml:space="preserve">Given for lang  Spanish</t>
  </si>
  <si>
    <t xml:space="preserve">Expected for lang  Spanish</t>
  </si>
  <si>
    <t xml:space="preserve">511_Two_hyphens_between_parentheses_or_quotation_marks_to_em_dash_English__US_</t>
  </si>
  <si>
    <t xml:space="preserve">511</t>
  </si>
  <si>
    <t xml:space="preserve">511 - Two hyphens between parentheses or quotation marks to em-dash</t>
  </si>
  <si>
    <t xml:space="preserve">511_Two_hyphens_between_parentheses_or_quotation_marks_to_em_dash_Latvian</t>
  </si>
  <si>
    <t xml:space="preserve">511_Two_hyphens_between_parentheses_or_quotation_marks_to_em_dash_Spanish</t>
  </si>
  <si>
    <t xml:space="preserve">66_Remove_spaces_before_certain_punctuation__typically_____________Czech__academic_rules_</t>
  </si>
  <si>
    <t xml:space="preserve">No space is placed before certain punctuation marks</t>
  </si>
  <si>
    <t xml:space="preserve">Run_First</t>
  </si>
  <si>
    <t xml:space="preserve">66</t>
  </si>
  <si>
    <t xml:space="preserve">66 - Remove spaces before certain punctuation, typically . , : ; ? !</t>
  </si>
  <si>
    <t xml:space="preserve">Czech (academic rules)</t>
  </si>
  <si>
    <t xml:space="preserve">Given for lang Czech (academic rules)</t>
  </si>
  <si>
    <t xml:space="preserve">Expected for lang Czech (academic rules)</t>
  </si>
  <si>
    <t xml:space="preserve">66_Remove_spaces_before_certain_punctuation__typically_____________Czech__traditional_rules_</t>
  </si>
  <si>
    <t xml:space="preserve">Czech (traditional rules)</t>
  </si>
  <si>
    <t xml:space="preserve">Given for lang  Czech (traditional rules)</t>
  </si>
  <si>
    <t xml:space="preserve">Expected for lang  Czech (traditional rules)</t>
  </si>
  <si>
    <t xml:space="preserve">66_Remove_spaces_before_certain_punctuation__typically_____________Bulgarian</t>
  </si>
  <si>
    <t xml:space="preserve">Bulgarian</t>
  </si>
  <si>
    <t xml:space="preserve">Given for lang  Bulgarian</t>
  </si>
  <si>
    <t xml:space="preserve">Expected for lang  Bulgarian</t>
  </si>
  <si>
    <t xml:space="preserve">66_Remove_spaces_before_certain_punctuation__typically_____________Croatian</t>
  </si>
  <si>
    <t xml:space="preserve">Croatian</t>
  </si>
  <si>
    <t xml:space="preserve">Given for lang  Croatian</t>
  </si>
  <si>
    <t xml:space="preserve">Expected for lang  Croatian</t>
  </si>
  <si>
    <t xml:space="preserve">66_Remove_spaces_before_certain_punctuation__typically_____________Danish</t>
  </si>
  <si>
    <t xml:space="preserve">Danish</t>
  </si>
  <si>
    <t xml:space="preserve">Given for lang  Danish</t>
  </si>
  <si>
    <t xml:space="preserve">Expected for lang  Danish</t>
  </si>
  <si>
    <t xml:space="preserve">66_Remove_spaces_before_certain_punctuation__typically_____________Dutch</t>
  </si>
  <si>
    <t xml:space="preserve">Dutch</t>
  </si>
  <si>
    <t xml:space="preserve">Given for lang  Dutch</t>
  </si>
  <si>
    <t xml:space="preserve">Expected for lang  Dutch</t>
  </si>
  <si>
    <t xml:space="preserve">66_Remove_spaces_before_certain_punctuation__typically_____________English</t>
  </si>
  <si>
    <t xml:space="preserve">English</t>
  </si>
  <si>
    <t xml:space="preserve">Given for lang  English</t>
  </si>
  <si>
    <t xml:space="preserve">Expected for lang  English</t>
  </si>
  <si>
    <t xml:space="preserve">66_Remove_spaces_before_certain_punctuation__typically_____________English__UK_</t>
  </si>
  <si>
    <t xml:space="preserve">English (UK)</t>
  </si>
  <si>
    <t xml:space="preserve">Given for lang  English (UK)</t>
  </si>
  <si>
    <t xml:space="preserve">Expected for lang  English (UK)</t>
  </si>
  <si>
    <t xml:space="preserve">66_Remove_spaces_before_certain_punctuation__typically_____________English__US_</t>
  </si>
  <si>
    <t xml:space="preserve">Given for lang  English (US)</t>
  </si>
  <si>
    <t xml:space="preserve">Expected for lang  English (US)</t>
  </si>
  <si>
    <t xml:space="preserve">66_Remove_spaces_before_certain_punctuation__typically_____________Estonian</t>
  </si>
  <si>
    <t xml:space="preserve">Estonian</t>
  </si>
  <si>
    <t xml:space="preserve">Given for lang  Estonian</t>
  </si>
  <si>
    <t xml:space="preserve">Expected for lang  Estonian</t>
  </si>
  <si>
    <t xml:space="preserve">66_Remove_spaces_before_certain_punctuation__typically_____________Finnish</t>
  </si>
  <si>
    <t xml:space="preserve">Finnish</t>
  </si>
  <si>
    <t xml:space="preserve">Given for lang  Finnish</t>
  </si>
  <si>
    <t xml:space="preserve">Expected for lang  Finnish</t>
  </si>
  <si>
    <t xml:space="preserve">66_Remove_spaces_before_certain_punctuation__typically_____________German__Germany_</t>
  </si>
  <si>
    <t xml:space="preserve">German (Germany)</t>
  </si>
  <si>
    <t xml:space="preserve">Given for lang  German (Germany)</t>
  </si>
  <si>
    <t xml:space="preserve">Expected for lang  German (Germany)</t>
  </si>
  <si>
    <t xml:space="preserve">66_Remove_spaces_before_certain_punctuation__typically_____________Greek</t>
  </si>
  <si>
    <t xml:space="preserve">Greek</t>
  </si>
  <si>
    <t xml:space="preserve">Given for lang  Greek</t>
  </si>
  <si>
    <t xml:space="preserve">Expected for lang  Greek</t>
  </si>
  <si>
    <t xml:space="preserve">66_Remove_spaces_before_certain_punctuation__typically_____________Hungarian</t>
  </si>
  <si>
    <t xml:space="preserve">Hungarian</t>
  </si>
  <si>
    <t xml:space="preserve">Given for lang  Hungarian</t>
  </si>
  <si>
    <t xml:space="preserve">Expected for lang  Hungarian</t>
  </si>
  <si>
    <t xml:space="preserve">66_Remove_spaces_before_certain_punctuation__typically_____________Irish</t>
  </si>
  <si>
    <t xml:space="preserve">Irish</t>
  </si>
  <si>
    <t xml:space="preserve">Given for lang  Irish</t>
  </si>
  <si>
    <t xml:space="preserve">Expected for lang  Irish</t>
  </si>
  <si>
    <t xml:space="preserve">66_Remove_spaces_before_certain_punctuation__typically_____________Italian</t>
  </si>
  <si>
    <t xml:space="preserve">Italian</t>
  </si>
  <si>
    <t xml:space="preserve">Given for lang  Italian</t>
  </si>
  <si>
    <t xml:space="preserve">Expected for lang  Italian</t>
  </si>
  <si>
    <t xml:space="preserve">66_Remove_spaces_before_certain_punctuation__typically_____________Latvian</t>
  </si>
  <si>
    <t xml:space="preserve">66_Remove_spaces_before_certain_punctuation__typically_____________Lithuanian</t>
  </si>
  <si>
    <t xml:space="preserve">Lithuanian</t>
  </si>
  <si>
    <t xml:space="preserve">Given for lang  Lithuanian</t>
  </si>
  <si>
    <t xml:space="preserve">Expected for lang  Lithuanian</t>
  </si>
  <si>
    <t xml:space="preserve">66_Remove_spaces_before_certain_punctuation__typically_____________Polish</t>
  </si>
  <si>
    <t xml:space="preserve">Polish</t>
  </si>
  <si>
    <t xml:space="preserve">Given for lang  Polish</t>
  </si>
  <si>
    <t xml:space="preserve">Expected for lang  Polish</t>
  </si>
  <si>
    <t xml:space="preserve">66_Remove_spaces_before_certain_punctuation__typically_____________Portuguese</t>
  </si>
  <si>
    <t xml:space="preserve">Portuguese</t>
  </si>
  <si>
    <t xml:space="preserve">Given for lang  Portuguese</t>
  </si>
  <si>
    <t xml:space="preserve">Expected for lang  Portuguese</t>
  </si>
  <si>
    <t xml:space="preserve">66_Remove_spaces_before_certain_punctuation__typically_____________Romanian</t>
  </si>
  <si>
    <t xml:space="preserve">Romanian</t>
  </si>
  <si>
    <t xml:space="preserve">Given for lang  Romanian</t>
  </si>
  <si>
    <t xml:space="preserve">Expected for lang  Romanian</t>
  </si>
  <si>
    <t xml:space="preserve">66_Remove_spaces_before_certain_punctuation__typically_____________Slovak</t>
  </si>
  <si>
    <t xml:space="preserve">Slovak</t>
  </si>
  <si>
    <t xml:space="preserve">Given for lang  Slovak</t>
  </si>
  <si>
    <t xml:space="preserve">Expected for lang  Slovak</t>
  </si>
  <si>
    <t xml:space="preserve">66_Remove_spaces_before_certain_punctuation__typically_____________Slovenian</t>
  </si>
  <si>
    <t xml:space="preserve">Slovenian</t>
  </si>
  <si>
    <t xml:space="preserve">Given for lang  Slovenian</t>
  </si>
  <si>
    <t xml:space="preserve">Expected for lang  Slovenian</t>
  </si>
  <si>
    <t xml:space="preserve">66_Remove_spaces_before_certain_punctuation__typically_____________Spanish</t>
  </si>
  <si>
    <t xml:space="preserve">66_Remove_spaces_before_certain_punctuation__typically_____________Swedish</t>
  </si>
  <si>
    <t xml:space="preserve">Swedish</t>
  </si>
  <si>
    <t xml:space="preserve">Given for lang  Swedish</t>
  </si>
  <si>
    <t xml:space="preserve">Expected for lang  Swedish</t>
  </si>
  <si>
    <t xml:space="preserve">452_Convert_two_periods______in_parenthesis_by_ellipsis_____Czech__academic_rules_</t>
  </si>
  <si>
    <t xml:space="preserve">Two consecutive dots in parentheses or brackets most likely indicate an error and should be replaced with an ellipsis</t>
  </si>
  <si>
    <t xml:space="preserve">452</t>
  </si>
  <si>
    <t xml:space="preserve">452 - Convert two periods (..) in parenthesis by ellipsis (…)</t>
  </si>
  <si>
    <t xml:space="preserve">452_Convert_two_periods______in_parenthesis_by_ellipsis_____Czech__traditional_rules_</t>
  </si>
  <si>
    <t xml:space="preserve">452_Convert_two_periods______in_parenthesis_by_ellipsis_____Bulgarian</t>
  </si>
  <si>
    <t xml:space="preserve">452_Convert_two_periods______in_parenthesis_by_ellipsis_____Croatian</t>
  </si>
  <si>
    <t xml:space="preserve">452_Convert_two_periods______in_parenthesis_by_ellipsis_____Danish</t>
  </si>
  <si>
    <t xml:space="preserve">452_Convert_two_periods______in_parenthesis_by_ellipsis_____Dutch</t>
  </si>
  <si>
    <t xml:space="preserve">452_Convert_two_periods______in_parenthesis_by_ellipsis_____English__UK_</t>
  </si>
  <si>
    <t xml:space="preserve">452_Convert_two_periods______in_parenthesis_by_ellipsis_____English__US_</t>
  </si>
  <si>
    <t xml:space="preserve">452_Convert_two_periods______in_parenthesis_by_ellipsis_____Estonian</t>
  </si>
  <si>
    <t xml:space="preserve">452_Convert_two_periods______in_parenthesis_by_ellipsis_____Finnish</t>
  </si>
  <si>
    <t xml:space="preserve">452_Convert_two_periods______in_parenthesis_by_ellipsis_____French</t>
  </si>
  <si>
    <t xml:space="preserve">French</t>
  </si>
  <si>
    <t xml:space="preserve">Given for lang  French</t>
  </si>
  <si>
    <t xml:space="preserve">Expected for lang  French</t>
  </si>
  <si>
    <t xml:space="preserve">452_Convert_two_periods______in_parenthesis_by_ellipsis_____German__Germany_</t>
  </si>
  <si>
    <t xml:space="preserve">452_Convert_two_periods______in_parenthesis_by_ellipsis_____Greek</t>
  </si>
  <si>
    <t xml:space="preserve">452_Convert_two_periods______in_parenthesis_by_ellipsis_____Hungarian</t>
  </si>
  <si>
    <t xml:space="preserve">452_Convert_two_periods______in_parenthesis_by_ellipsis_____Irish</t>
  </si>
  <si>
    <t xml:space="preserve">452_Convert_two_periods______in_parenthesis_by_ellipsis_____Italian</t>
  </si>
  <si>
    <t xml:space="preserve">452_Convert_two_periods______in_parenthesis_by_ellipsis_____Latvian</t>
  </si>
  <si>
    <t xml:space="preserve">452_Convert_two_periods______in_parenthesis_by_ellipsis_____Lithuanian</t>
  </si>
  <si>
    <t xml:space="preserve">452_Convert_two_periods______in_parenthesis_by_ellipsis_____Maltese</t>
  </si>
  <si>
    <t xml:space="preserve">Maltese</t>
  </si>
  <si>
    <t xml:space="preserve">Given for lang  Maltese</t>
  </si>
  <si>
    <t xml:space="preserve">Expected for lang  Maltese</t>
  </si>
  <si>
    <t xml:space="preserve">452_Convert_two_periods______in_parenthesis_by_ellipsis_____Polish</t>
  </si>
  <si>
    <t xml:space="preserve">452_Convert_two_periods______in_parenthesis_by_ellipsis_____Portuguese</t>
  </si>
  <si>
    <t xml:space="preserve">452_Convert_two_periods______in_parenthesis_by_ellipsis_____Romanian</t>
  </si>
  <si>
    <t xml:space="preserve">452_Convert_two_periods______in_parenthesis_by_ellipsis_____Slovak</t>
  </si>
  <si>
    <t xml:space="preserve">452_Convert_two_periods______in_parenthesis_by_ellipsis_____Slovenian</t>
  </si>
  <si>
    <t xml:space="preserve">452_Convert_two_periods______in_parenthesis_by_ellipsis_____Spanish</t>
  </si>
  <si>
    <t xml:space="preserve">452_Convert_two_periods______in_parenthesis_by_ellipsis_____Swedish</t>
  </si>
  <si>
    <t xml:space="preserve">287_Convert_all_nonbreaking_hyphens_to_regular_hyphens_Czech__academic_rules_</t>
  </si>
  <si>
    <t xml:space="preserve">Convert all nonbreaking hyphens to regular hyphens and eventually add them later by specific rule</t>
  </si>
  <si>
    <t xml:space="preserve">287</t>
  </si>
  <si>
    <t xml:space="preserve">287 - Convert all nonbreaking hyphens to regular hyphens</t>
  </si>
  <si>
    <t xml:space="preserve">287_Convert_all_nonbreaking_hyphens_to_regular_hyphens_Czech__traditional_rules_</t>
  </si>
  <si>
    <t xml:space="preserve">287_Convert_all_nonbreaking_hyphens_to_regular_hyphens_Bulgarian</t>
  </si>
  <si>
    <t xml:space="preserve">287_Convert_all_nonbreaking_hyphens_to_regular_hyphens_Croatian</t>
  </si>
  <si>
    <t xml:space="preserve">287_Convert_all_nonbreaking_hyphens_to_regular_hyphens_Danish</t>
  </si>
  <si>
    <t xml:space="preserve">287_Convert_all_nonbreaking_hyphens_to_regular_hyphens_Dutch</t>
  </si>
  <si>
    <t xml:space="preserve">287_Convert_all_nonbreaking_hyphens_to_regular_hyphens_English</t>
  </si>
  <si>
    <t xml:space="preserve">287_Convert_all_nonbreaking_hyphens_to_regular_hyphens_English__UK_</t>
  </si>
  <si>
    <t xml:space="preserve">287_Convert_all_nonbreaking_hyphens_to_regular_hyphens_English__US_</t>
  </si>
  <si>
    <t xml:space="preserve">287_Convert_all_nonbreaking_hyphens_to_regular_hyphens_Estonian</t>
  </si>
  <si>
    <t xml:space="preserve">287_Convert_all_nonbreaking_hyphens_to_regular_hyphens_French</t>
  </si>
  <si>
    <t xml:space="preserve">287_Convert_all_nonbreaking_hyphens_to_regular_hyphens_German__Germany_</t>
  </si>
  <si>
    <t xml:space="preserve">287_Convert_all_nonbreaking_hyphens_to_regular_hyphens_Greek</t>
  </si>
  <si>
    <t xml:space="preserve">287_Convert_all_nonbreaking_hyphens_to_regular_hyphens_Hungarian</t>
  </si>
  <si>
    <t xml:space="preserve">287_Convert_all_nonbreaking_hyphens_to_regular_hyphens_Italian</t>
  </si>
  <si>
    <t xml:space="preserve">287_Convert_all_nonbreaking_hyphens_to_regular_hyphens_Latvian</t>
  </si>
  <si>
    <t xml:space="preserve">287_Convert_all_nonbreaking_hyphens_to_regular_hyphens_Lithuanian</t>
  </si>
  <si>
    <t xml:space="preserve">287_Convert_all_nonbreaking_hyphens_to_regular_hyphens_Maltese</t>
  </si>
  <si>
    <t xml:space="preserve">287_Convert_all_nonbreaking_hyphens_to_regular_hyphens_Polish</t>
  </si>
  <si>
    <t xml:space="preserve">287_Convert_all_nonbreaking_hyphens_to_regular_hyphens_Portuguese</t>
  </si>
  <si>
    <t xml:space="preserve">287_Convert_all_nonbreaking_hyphens_to_regular_hyphens_Romanian</t>
  </si>
  <si>
    <t xml:space="preserve">287_Convert_all_nonbreaking_hyphens_to_regular_hyphens_Slovak</t>
  </si>
  <si>
    <t xml:space="preserve">287_Convert_all_nonbreaking_hyphens_to_regular_hyphens_Slovenian</t>
  </si>
  <si>
    <t xml:space="preserve">287_Convert_all_nonbreaking_hyphens_to_regular_hyphens_Spanish</t>
  </si>
  <si>
    <t xml:space="preserve">375_Three_hyphens_to_em_dash_English__US_</t>
  </si>
  <si>
    <t xml:space="preserve">Three hyphens to em-dash</t>
  </si>
  <si>
    <t xml:space="preserve">375</t>
  </si>
  <si>
    <t xml:space="preserve">375 - Three hyphens to em-dash</t>
  </si>
  <si>
    <t xml:space="preserve">375_Three_hyphens_to_em_dash_Portuguese</t>
  </si>
  <si>
    <t xml:space="preserve">401_Two_hyphens_between_numbers_to_a_temporary_symbol_Lithuanian</t>
  </si>
  <si>
    <t xml:space="preserve">Two hyphens between numbers to a temporary symbol</t>
  </si>
  <si>
    <t xml:space="preserve">401</t>
  </si>
  <si>
    <t xml:space="preserve">401 - Two hyphens between numbers to a temporary symbol</t>
  </si>
  <si>
    <t xml:space="preserve">Given for lang Lithuanian</t>
  </si>
  <si>
    <t xml:space="preserve">Expected for lang Lithuanian</t>
  </si>
  <si>
    <t xml:space="preserve">406_Three_hyphens_to_en_dash_English__UK_</t>
  </si>
  <si>
    <t xml:space="preserve">Three hyphens to en-dash with spaces</t>
  </si>
  <si>
    <t xml:space="preserve">406</t>
  </si>
  <si>
    <t xml:space="preserve">406 - Three hyphens to en-dash</t>
  </si>
  <si>
    <t xml:space="preserve">Given for lang English (UK)</t>
  </si>
  <si>
    <t xml:space="preserve">Expected for lang English (UK)</t>
  </si>
  <si>
    <t xml:space="preserve">58_Two_hyphens_to_en_dash_Czech__academic_rules_</t>
  </si>
  <si>
    <t xml:space="preserve">Two hyphens to en-dash</t>
  </si>
  <si>
    <t xml:space="preserve">58</t>
  </si>
  <si>
    <t xml:space="preserve">58 - Two hyphens to en-dash</t>
  </si>
  <si>
    <t xml:space="preserve">58_Two_hyphens_to_en_dash_Czech__traditional_rules_</t>
  </si>
  <si>
    <t xml:space="preserve">58_Two_hyphens_to_en_dash_Bulgarian</t>
  </si>
  <si>
    <t xml:space="preserve">58_Two_hyphens_to_en_dash_Croatian</t>
  </si>
  <si>
    <t xml:space="preserve">58_Two_hyphens_to_en_dash_Dutch</t>
  </si>
  <si>
    <t xml:space="preserve">58_Two_hyphens_to_en_dash_English__UK_</t>
  </si>
  <si>
    <t xml:space="preserve">58_Two_hyphens_to_en_dash_Estonian</t>
  </si>
  <si>
    <t xml:space="preserve">58_Two_hyphens_to_en_dash_Finnish</t>
  </si>
  <si>
    <t xml:space="preserve">58_Two_hyphens_to_en_dash_French</t>
  </si>
  <si>
    <t xml:space="preserve">58_Two_hyphens_to_en_dash_German__Germany_</t>
  </si>
  <si>
    <t xml:space="preserve">58_Two_hyphens_to_en_dash_Hungarian</t>
  </si>
  <si>
    <t xml:space="preserve">58_Two_hyphens_to_en_dash_Irish</t>
  </si>
  <si>
    <t xml:space="preserve">58_Two_hyphens_to_en_dash_Italian</t>
  </si>
  <si>
    <t xml:space="preserve">58_Two_hyphens_to_en_dash_Latvian</t>
  </si>
  <si>
    <t xml:space="preserve">58_Two_hyphens_to_en_dash_Lithuanian</t>
  </si>
  <si>
    <t xml:space="preserve">58_Two_hyphens_to_en_dash_Portuguese</t>
  </si>
  <si>
    <t xml:space="preserve">58_Two_hyphens_to_en_dash_Romanian</t>
  </si>
  <si>
    <t xml:space="preserve">58_Two_hyphens_to_en_dash_Slovak</t>
  </si>
  <si>
    <t xml:space="preserve">58_Two_hyphens_to_en_dash_Slovenian</t>
  </si>
  <si>
    <t xml:space="preserve">58_Two_hyphens_to_en_dash_Swedish</t>
  </si>
  <si>
    <t xml:space="preserve">384_Remove_zero_width_characters__U_200B_200D__Czech__academic_rules_</t>
  </si>
  <si>
    <t xml:space="preserve">Remove zero-width spaces, zero-width non-joiner and zero-width joiner to make GREP-based search and replace operations more effective</t>
  </si>
  <si>
    <t xml:space="preserve">384</t>
  </si>
  <si>
    <t xml:space="preserve">384 - Remove zero-width characters (U+200B–200D)</t>
  </si>
  <si>
    <t xml:space="preserve">384_Remove_zero_width_characters__U_200B_200D__Czech__traditional_rules_</t>
  </si>
  <si>
    <t xml:space="preserve">384_Remove_zero_width_characters__U_200B_200D__Bulgarian</t>
  </si>
  <si>
    <t xml:space="preserve">384_Remove_zero_width_characters__U_200B_200D__Croatian</t>
  </si>
  <si>
    <t xml:space="preserve">384_Remove_zero_width_characters__U_200B_200D__Danish</t>
  </si>
  <si>
    <t xml:space="preserve">384_Remove_zero_width_characters__U_200B_200D__Dutch</t>
  </si>
  <si>
    <t xml:space="preserve">384_Remove_zero_width_characters__U_200B_200D__English</t>
  </si>
  <si>
    <t xml:space="preserve">384_Remove_zero_width_characters__U_200B_200D__English__UK_</t>
  </si>
  <si>
    <t xml:space="preserve">384_Remove_zero_width_characters__U_200B_200D__English__US_</t>
  </si>
  <si>
    <t xml:space="preserve">384_Remove_zero_width_characters__U_200B_200D__Estonian</t>
  </si>
  <si>
    <t xml:space="preserve">384_Remove_zero_width_characters__U_200B_200D__Finnish</t>
  </si>
  <si>
    <t xml:space="preserve">384_Remove_zero_width_characters__U_200B_200D__French</t>
  </si>
  <si>
    <t xml:space="preserve">384_Remove_zero_width_characters__U_200B_200D__German__Germany_</t>
  </si>
  <si>
    <t xml:space="preserve">384_Remove_zero_width_characters__U_200B_200D__Greek</t>
  </si>
  <si>
    <t xml:space="preserve">384_Remove_zero_width_characters__U_200B_200D__Hungarian</t>
  </si>
  <si>
    <t xml:space="preserve">384_Remove_zero_width_characters__U_200B_200D__Irish</t>
  </si>
  <si>
    <t xml:space="preserve">384_Remove_zero_width_characters__U_200B_200D__Italian</t>
  </si>
  <si>
    <t xml:space="preserve">384_Remove_zero_width_characters__U_200B_200D__Latvian</t>
  </si>
  <si>
    <t xml:space="preserve">384_Remove_zero_width_characters__U_200B_200D__Lithuanian</t>
  </si>
  <si>
    <t xml:space="preserve">384_Remove_zero_width_characters__U_200B_200D__Maltese</t>
  </si>
  <si>
    <t xml:space="preserve">384_Remove_zero_width_characters__U_200B_200D__Polish</t>
  </si>
  <si>
    <t xml:space="preserve">384_Remove_zero_width_characters__U_200B_200D__Portuguese</t>
  </si>
  <si>
    <t xml:space="preserve">384_Remove_zero_width_characters__U_200B_200D__Romanian</t>
  </si>
  <si>
    <t xml:space="preserve">384_Remove_zero_width_characters__U_200B_200D__Slovak</t>
  </si>
  <si>
    <t xml:space="preserve">384_Remove_zero_width_characters__U_200B_200D__Slovenian</t>
  </si>
  <si>
    <t xml:space="preserve">384_Remove_zero_width_characters__U_200B_200D__Spanish</t>
  </si>
  <si>
    <t xml:space="preserve">384_Remove_zero_width_characters__U_200B_200D__Swedish</t>
  </si>
  <si>
    <t xml:space="preserve">290_Convert_figure_dash_to_dash_between_letters_Czech__academic_rules_</t>
  </si>
  <si>
    <t xml:space="preserve">Converts figure dash U+2012 into standard dash</t>
  </si>
  <si>
    <t xml:space="preserve">290</t>
  </si>
  <si>
    <t xml:space="preserve">290 - Convert figure dash to dash between letters</t>
  </si>
  <si>
    <t xml:space="preserve">290_Convert_figure_dash_to_dash_between_letters_Czech__traditional_rules_</t>
  </si>
  <si>
    <t xml:space="preserve">290_Convert_figure_dash_to_dash_between_letters_Bulgarian</t>
  </si>
  <si>
    <t xml:space="preserve">290_Convert_figure_dash_to_dash_between_letters_Croatian</t>
  </si>
  <si>
    <t xml:space="preserve">290_Convert_figure_dash_to_dash_between_letters_Danish</t>
  </si>
  <si>
    <t xml:space="preserve">290_Convert_figure_dash_to_dash_between_letters_Dutch</t>
  </si>
  <si>
    <t xml:space="preserve">290_Convert_figure_dash_to_dash_between_letters_English</t>
  </si>
  <si>
    <t xml:space="preserve">290_Convert_figure_dash_to_dash_between_letters_English__UK_</t>
  </si>
  <si>
    <t xml:space="preserve">290_Convert_figure_dash_to_dash_between_letters_English__US_</t>
  </si>
  <si>
    <t xml:space="preserve">290_Convert_figure_dash_to_dash_between_letters_Estonian</t>
  </si>
  <si>
    <t xml:space="preserve">290_Convert_figure_dash_to_dash_between_letters_Finnish</t>
  </si>
  <si>
    <t xml:space="preserve">290_Convert_figure_dash_to_dash_between_letters_French</t>
  </si>
  <si>
    <t xml:space="preserve">290_Convert_figure_dash_to_dash_between_letters_German__Germany_</t>
  </si>
  <si>
    <t xml:space="preserve">290_Convert_figure_dash_to_dash_between_letters_Greek</t>
  </si>
  <si>
    <t xml:space="preserve">290_Convert_figure_dash_to_dash_between_letters_Hungarian</t>
  </si>
  <si>
    <t xml:space="preserve">290_Convert_figure_dash_to_dash_between_letters_Irish</t>
  </si>
  <si>
    <t xml:space="preserve">290_Convert_figure_dash_to_dash_between_letters_Italian</t>
  </si>
  <si>
    <t xml:space="preserve">290_Convert_figure_dash_to_dash_between_letters_Latvian</t>
  </si>
  <si>
    <t xml:space="preserve">290_Convert_figure_dash_to_dash_between_letters_Lithuanian</t>
  </si>
  <si>
    <t xml:space="preserve">290_Convert_figure_dash_to_dash_between_letters_Maltese</t>
  </si>
  <si>
    <t xml:space="preserve">290_Convert_figure_dash_to_dash_between_letters_Polish</t>
  </si>
  <si>
    <t xml:space="preserve">290_Convert_figure_dash_to_dash_between_letters_Portuguese</t>
  </si>
  <si>
    <t xml:space="preserve">290_Convert_figure_dash_to_dash_between_letters_Romanian</t>
  </si>
  <si>
    <t xml:space="preserve">290_Convert_figure_dash_to_dash_between_letters_Slovak</t>
  </si>
  <si>
    <t xml:space="preserve">290_Convert_figure_dash_to_dash_between_letters_Slovenian</t>
  </si>
  <si>
    <t xml:space="preserve">290_Convert_figure_dash_to_dash_between_letters_Spanish</t>
  </si>
  <si>
    <t xml:space="preserve">290_Convert_figure_dash_to_dash_between_letters_Swedish</t>
  </si>
  <si>
    <t xml:space="preserve">207_Em_dash_to_en_dash_with_spaces_Czech__academic_rules_</t>
  </si>
  <si>
    <t xml:space="preserve">Conversion of US dashes to style common in EU or UK</t>
  </si>
  <si>
    <t xml:space="preserve">207</t>
  </si>
  <si>
    <t xml:space="preserve">207 - Em-dash to en-dash with spaces</t>
  </si>
  <si>
    <t xml:space="preserve">207_Em_dash_to_en_dash_with_spaces_Czech__traditional_rules_</t>
  </si>
  <si>
    <t xml:space="preserve">207_Em_dash_to_en_dash_with_spaces_Dutch</t>
  </si>
  <si>
    <t xml:space="preserve">207_Em_dash_to_en_dash_with_spaces_English__UK_</t>
  </si>
  <si>
    <t xml:space="preserve">207_Em_dash_to_en_dash_with_spaces_French</t>
  </si>
  <si>
    <t xml:space="preserve">307_Em_dash_to_en_dash_Czech__academic_rules_</t>
  </si>
  <si>
    <t xml:space="preserve">Em-dash to en-dash</t>
  </si>
  <si>
    <t xml:space="preserve">307</t>
  </si>
  <si>
    <t xml:space="preserve">307 - Em-dash to en-dash</t>
  </si>
  <si>
    <t xml:space="preserve">307_Em_dash_to_en_dash_Czech__traditional_rules_</t>
  </si>
  <si>
    <t xml:space="preserve">307_Em_dash_to_en_dash_Bulgarian</t>
  </si>
  <si>
    <t xml:space="preserve">307_Em_dash_to_en_dash_Croatian</t>
  </si>
  <si>
    <t xml:space="preserve">307_Em_dash_to_en_dash_Dutch</t>
  </si>
  <si>
    <t xml:space="preserve">307_Em_dash_to_en_dash_English__UK_</t>
  </si>
  <si>
    <t xml:space="preserve">307_Em_dash_to_en_dash_Estonian</t>
  </si>
  <si>
    <t xml:space="preserve">307_Em_dash_to_en_dash_Finnish</t>
  </si>
  <si>
    <t xml:space="preserve">307_Em_dash_to_en_dash_French</t>
  </si>
  <si>
    <t xml:space="preserve">307_Em_dash_to_en_dash_German__Germany_</t>
  </si>
  <si>
    <t xml:space="preserve">307_Em_dash_to_en_dash_Italian</t>
  </si>
  <si>
    <t xml:space="preserve">307_Em_dash_to_en_dash_Latvian</t>
  </si>
  <si>
    <t xml:space="preserve">307_Em_dash_to_en_dash_Lithuanian</t>
  </si>
  <si>
    <t xml:space="preserve">307_Em_dash_to_en_dash_Polish</t>
  </si>
  <si>
    <t xml:space="preserve">307_Em_dash_to_en_dash_Romanian</t>
  </si>
  <si>
    <t xml:space="preserve">307_Em_dash_to_en_dash_Slovak</t>
  </si>
  <si>
    <t xml:space="preserve">307_Em_dash_to_en_dash_Slovenian</t>
  </si>
  <si>
    <t xml:space="preserve">307_Em_dash_to_en_dash_Swedish</t>
  </si>
  <si>
    <t xml:space="preserve">21_Three_or_four_periods_to_ellipsis__U_2026__Czech__academic_rules_</t>
  </si>
  <si>
    <t xml:space="preserve">Three or four periods to ellipsis</t>
  </si>
  <si>
    <t xml:space="preserve">21</t>
  </si>
  <si>
    <t xml:space="preserve">21 - Three or four periods to ellipsis (U+2026)</t>
  </si>
  <si>
    <t xml:space="preserve">21_Three_or_four_periods_to_ellipsis__U_2026__Czech__traditional_rules_</t>
  </si>
  <si>
    <t xml:space="preserve">21_Three_or_four_periods_to_ellipsis__U_2026__Bulgarian</t>
  </si>
  <si>
    <t xml:space="preserve">21_Three_or_four_periods_to_ellipsis__U_2026__Croatian</t>
  </si>
  <si>
    <t xml:space="preserve">21_Three_or_four_periods_to_ellipsis__U_2026__Danish</t>
  </si>
  <si>
    <t xml:space="preserve">21_Three_or_four_periods_to_ellipsis__U_2026__Dutch</t>
  </si>
  <si>
    <t xml:space="preserve">21_Three_or_four_periods_to_ellipsis__U_2026__English</t>
  </si>
  <si>
    <t xml:space="preserve">21_Three_or_four_periods_to_ellipsis__U_2026__English__UK_</t>
  </si>
  <si>
    <t xml:space="preserve">21_Three_or_four_periods_to_ellipsis__U_2026__English__US_</t>
  </si>
  <si>
    <t xml:space="preserve">21_Three_or_four_periods_to_ellipsis__U_2026__Estonian</t>
  </si>
  <si>
    <t xml:space="preserve">21_Three_or_four_periods_to_ellipsis__U_2026__Finnish</t>
  </si>
  <si>
    <t xml:space="preserve">21_Three_or_four_periods_to_ellipsis__U_2026__French</t>
  </si>
  <si>
    <t xml:space="preserve">21_Three_or_four_periods_to_ellipsis__U_2026__German__Germany_</t>
  </si>
  <si>
    <t xml:space="preserve">21_Three_or_four_periods_to_ellipsis__U_2026__Greek</t>
  </si>
  <si>
    <t xml:space="preserve">21_Three_or_four_periods_to_ellipsis__U_2026__Hungarian</t>
  </si>
  <si>
    <t xml:space="preserve">21_Three_or_four_periods_to_ellipsis__U_2026__Irish</t>
  </si>
  <si>
    <t xml:space="preserve">21_Three_or_four_periods_to_ellipsis__U_2026__Italian</t>
  </si>
  <si>
    <t xml:space="preserve">21_Three_or_four_periods_to_ellipsis__U_2026__Latvian</t>
  </si>
  <si>
    <t xml:space="preserve">21_Three_or_four_periods_to_ellipsis__U_2026__Maltese</t>
  </si>
  <si>
    <t xml:space="preserve">21_Three_or_four_periods_to_ellipsis__U_2026__Polish</t>
  </si>
  <si>
    <t xml:space="preserve">21_Three_or_four_periods_to_ellipsis__U_2026__Portuguese</t>
  </si>
  <si>
    <t xml:space="preserve">21_Three_or_four_periods_to_ellipsis__U_2026__Romanian</t>
  </si>
  <si>
    <t xml:space="preserve">21_Three_or_four_periods_to_ellipsis__U_2026__Slovak</t>
  </si>
  <si>
    <t xml:space="preserve">21_Three_or_four_periods_to_ellipsis__U_2026__Slovenian</t>
  </si>
  <si>
    <t xml:space="preserve">21_Three_or_four_periods_to_ellipsis__U_2026__Spanish</t>
  </si>
  <si>
    <t xml:space="preserve">21_Three_or_four_periods_to_ellipsis__U_2026__Swedish</t>
  </si>
  <si>
    <t xml:space="preserve">358_Remove_period_after_certain_abbreviations_Czech__academic_rules_</t>
  </si>
  <si>
    <t xml:space="preserve">Remove period after certain abbreviations (k.a instead of k.a.)</t>
  </si>
  <si>
    <t xml:space="preserve">358</t>
  </si>
  <si>
    <t xml:space="preserve">358 - Remove period after certain abbreviations</t>
  </si>
  <si>
    <t xml:space="preserve">358_Remove_period_after_certain_abbreviations_Czech__traditional_rules_</t>
  </si>
  <si>
    <t xml:space="preserve">358_Remove_period_after_certain_abbreviations_Croatian</t>
  </si>
  <si>
    <t xml:space="preserve">358_Remove_period_after_certain_abbreviations_Estonian</t>
  </si>
  <si>
    <t xml:space="preserve">358_Remove_period_after_certain_abbreviations_French</t>
  </si>
  <si>
    <t xml:space="preserve">358_Remove_period_after_certain_abbreviations_Greek</t>
  </si>
  <si>
    <t xml:space="preserve">358_Remove_period_after_certain_abbreviations_Spanish</t>
  </si>
  <si>
    <t xml:space="preserve">158_Remove_all_soft_hypens__U_00AD__Czech__academic_rules_</t>
  </si>
  <si>
    <t xml:space="preserve">Remove all soft hyphens (SHY) to make GREP-based search and replace operations more effective</t>
  </si>
  <si>
    <t xml:space="preserve">Run_First___Remove_all_soft_hyphens__prefs_</t>
  </si>
  <si>
    <t xml:space="preserve">158</t>
  </si>
  <si>
    <t xml:space="preserve">158 - Remove all soft hypens (U+00AD)</t>
  </si>
  <si>
    <t xml:space="preserve">158_Remove_all_soft_hypens__U_00AD__Czech__traditional_rules_</t>
  </si>
  <si>
    <t xml:space="preserve">158_Remove_all_soft_hypens__U_00AD__Bulgarian</t>
  </si>
  <si>
    <t xml:space="preserve">158_Remove_all_soft_hypens__U_00AD__Croatian</t>
  </si>
  <si>
    <t xml:space="preserve">158_Remove_all_soft_hypens__U_00AD__Danish</t>
  </si>
  <si>
    <t xml:space="preserve">158_Remove_all_soft_hypens__U_00AD__Dutch</t>
  </si>
  <si>
    <t xml:space="preserve">158_Remove_all_soft_hypens__U_00AD__English</t>
  </si>
  <si>
    <t xml:space="preserve">158_Remove_all_soft_hypens__U_00AD__English__UK_</t>
  </si>
  <si>
    <t xml:space="preserve">158_Remove_all_soft_hypens__U_00AD__English__US_</t>
  </si>
  <si>
    <t xml:space="preserve">158_Remove_all_soft_hypens__U_00AD__Estonian</t>
  </si>
  <si>
    <t xml:space="preserve">158_Remove_all_soft_hypens__U_00AD__French</t>
  </si>
  <si>
    <t xml:space="preserve">158_Remove_all_soft_hypens__U_00AD__German__Germany_</t>
  </si>
  <si>
    <t xml:space="preserve">158_Remove_all_soft_hypens__U_00AD__Greek</t>
  </si>
  <si>
    <t xml:space="preserve">158_Remove_all_soft_hypens__U_00AD__Hungarian</t>
  </si>
  <si>
    <t xml:space="preserve">158_Remove_all_soft_hypens__U_00AD__Irish</t>
  </si>
  <si>
    <t xml:space="preserve">158_Remove_all_soft_hypens__U_00AD__Italian</t>
  </si>
  <si>
    <t xml:space="preserve">158_Remove_all_soft_hypens__U_00AD__Latvian</t>
  </si>
  <si>
    <t xml:space="preserve">158_Remove_all_soft_hypens__U_00AD__Lithuanian</t>
  </si>
  <si>
    <t xml:space="preserve">158_Remove_all_soft_hypens__U_00AD__Maltese</t>
  </si>
  <si>
    <t xml:space="preserve">158_Remove_all_soft_hypens__U_00AD__Polish</t>
  </si>
  <si>
    <t xml:space="preserve">158_Remove_all_soft_hypens__U_00AD__Portuguese</t>
  </si>
  <si>
    <t xml:space="preserve">158_Remove_all_soft_hypens__U_00AD__Romanian</t>
  </si>
  <si>
    <t xml:space="preserve">158_Remove_all_soft_hypens__U_00AD__Slovak</t>
  </si>
  <si>
    <t xml:space="preserve">158_Remove_all_soft_hypens__U_00AD__Slovenian</t>
  </si>
  <si>
    <t xml:space="preserve">158_Remove_all_soft_hypens__U_00AD__Spanish</t>
  </si>
  <si>
    <t xml:space="preserve">178_Replace_two_single_open_quotes_____with_one_double_opening_quotation_mark____correct_form_of_quotation_marks_to_be_modified_in_next_step__Czech__academic_rules_</t>
  </si>
  <si>
    <t xml:space="preserve">Replace two commas {U+002C} or two low-9 quotation mark (U+201A) or mix of them to double low-9 quotation mark (U+201E)</t>
  </si>
  <si>
    <t xml:space="preserve">Run_First___Quotation_Marks</t>
  </si>
  <si>
    <t xml:space="preserve">178</t>
  </si>
  <si>
    <t xml:space="preserve">178 - Replace two single open quotes ‚ ‚ with one double opening quotation mark „ (correct form of quotation marks to be modified in next step)</t>
  </si>
  <si>
    <t xml:space="preserve">178_Replace_two_single_open_quotes_____with_one_double_opening_quotation_mark____correct_form_of_quotation_marks_to_be_modified_in_next_step__Czech__traditional_rules_</t>
  </si>
  <si>
    <t xml:space="preserve">178_Replace_two_single_open_quotes_____with_one_double_opening_quotation_mark____correct_form_of_quotation_marks_to_be_modified_in_next_step__Bulgarian</t>
  </si>
  <si>
    <t xml:space="preserve">178_Replace_two_single_open_quotes_____with_one_double_opening_quotation_mark____correct_form_of_quotation_marks_to_be_modified_in_next_step__Croatian</t>
  </si>
  <si>
    <t xml:space="preserve">178_Replace_two_single_open_quotes_____with_one_double_opening_quotation_mark____correct_form_of_quotation_marks_to_be_modified_in_next_step__Danish</t>
  </si>
  <si>
    <t xml:space="preserve">178_Replace_two_single_open_quotes_____with_one_double_opening_quotation_mark____correct_form_of_quotation_marks_to_be_modified_in_next_step__Dutch</t>
  </si>
  <si>
    <t xml:space="preserve">178_Replace_two_single_open_quotes_____with_one_double_opening_quotation_mark____correct_form_of_quotation_marks_to_be_modified_in_next_step__Estonian</t>
  </si>
  <si>
    <t xml:space="preserve">178_Replace_two_single_open_quotes_____with_one_double_opening_quotation_mark____correct_form_of_quotation_marks_to_be_modified_in_next_step__Finnish</t>
  </si>
  <si>
    <t xml:space="preserve">178_Replace_two_single_open_quotes_____with_one_double_opening_quotation_mark____correct_form_of_quotation_marks_to_be_modified_in_next_step__German__Germany_</t>
  </si>
  <si>
    <t xml:space="preserve">178_Replace_two_single_open_quotes_____with_one_double_opening_quotation_mark____correct_form_of_quotation_marks_to_be_modified_in_next_step__Hungarian</t>
  </si>
  <si>
    <t xml:space="preserve">178_Replace_two_single_open_quotes_____with_one_double_opening_quotation_mark____correct_form_of_quotation_marks_to_be_modified_in_next_step__Irish</t>
  </si>
  <si>
    <t xml:space="preserve">178_Replace_two_single_open_quotes_____with_one_double_opening_quotation_mark____correct_form_of_quotation_marks_to_be_modified_in_next_step__Latvian</t>
  </si>
  <si>
    <t xml:space="preserve">178_Replace_two_single_open_quotes_____with_one_double_opening_quotation_mark____correct_form_of_quotation_marks_to_be_modified_in_next_step__Lithuanian</t>
  </si>
  <si>
    <t xml:space="preserve">178_Replace_two_single_open_quotes_____with_one_double_opening_quotation_mark____correct_form_of_quotation_marks_to_be_modified_in_next_step__Polish</t>
  </si>
  <si>
    <t xml:space="preserve">178_Replace_two_single_open_quotes_____with_one_double_opening_quotation_mark____correct_form_of_quotation_marks_to_be_modified_in_next_step__Portuguese</t>
  </si>
  <si>
    <t xml:space="preserve">178_Replace_two_single_open_quotes_____with_one_double_opening_quotation_mark____correct_form_of_quotation_marks_to_be_modified_in_next_step__Romanian</t>
  </si>
  <si>
    <t xml:space="preserve">178_Replace_two_single_open_quotes_____with_one_double_opening_quotation_mark____correct_form_of_quotation_marks_to_be_modified_in_next_step__Slovak</t>
  </si>
  <si>
    <t xml:space="preserve">178_Replace_two_single_open_quotes_____with_one_double_opening_quotation_mark____correct_form_of_quotation_marks_to_be_modified_in_next_step__Slovenian</t>
  </si>
  <si>
    <t xml:space="preserve">239_Convert_double_quotation_mark_into_double_prime_symbol_Czech__academic_rules_</t>
  </si>
  <si>
    <t xml:space="preserve">Convert double quotation mark into inch symbol following number (5" &gt; 5″)</t>
  </si>
  <si>
    <t xml:space="preserve">239</t>
  </si>
  <si>
    <t xml:space="preserve">239 - Convert double quotation mark into double prime symbol</t>
  </si>
  <si>
    <t xml:space="preserve">239_Convert_double_quotation_mark_into_double_prime_symbol_Czech__traditional_rules_</t>
  </si>
  <si>
    <t xml:space="preserve">239_Convert_double_quotation_mark_into_double_prime_symbol_Croatian</t>
  </si>
  <si>
    <t xml:space="preserve">239_Convert_double_quotation_mark_into_double_prime_symbol_English__UK_</t>
  </si>
  <si>
    <t xml:space="preserve">239_Convert_double_quotation_mark_into_double_prime_symbol_English__US_</t>
  </si>
  <si>
    <t xml:space="preserve">239_Convert_double_quotation_mark_into_double_prime_symbol_Spanish</t>
  </si>
  <si>
    <t xml:space="preserve">278_Delete_space_between_quotation_marks__hairspace_could_be_added_consistently_in_the_next_step_if_required__Czech__academic_rules_</t>
  </si>
  <si>
    <t xml:space="preserve">If primary and secondary quotation marks appear consecutively in the text, no spaces are inserted between them (unless this is a deliberate typographical choice)</t>
  </si>
  <si>
    <t xml:space="preserve">278</t>
  </si>
  <si>
    <t xml:space="preserve">278 - Delete space between quotation marks (hairspace could be added consistently in the next step if required)</t>
  </si>
  <si>
    <t xml:space="preserve">278_Delete_space_between_quotation_marks__hairspace_could_be_added_consistently_in_the_next_step_if_required__Czech__traditional_rules_</t>
  </si>
  <si>
    <t xml:space="preserve">278_Delete_space_between_quotation_marks__hairspace_could_be_added_consistently_in_the_next_step_if_required__Bulgarian</t>
  </si>
  <si>
    <t xml:space="preserve">278_Delete_space_between_quotation_marks__hairspace_could_be_added_consistently_in_the_next_step_if_required__Croatian</t>
  </si>
  <si>
    <t xml:space="preserve">278_Delete_space_between_quotation_marks__hairspace_could_be_added_consistently_in_the_next_step_if_required__Danish</t>
  </si>
  <si>
    <t xml:space="preserve">278_Delete_space_between_quotation_marks__hairspace_could_be_added_consistently_in_the_next_step_if_required__Dutch</t>
  </si>
  <si>
    <t xml:space="preserve">278_Delete_space_between_quotation_marks__hairspace_could_be_added_consistently_in_the_next_step_if_required__English</t>
  </si>
  <si>
    <t xml:space="preserve">278_Delete_space_between_quotation_marks__hairspace_could_be_added_consistently_in_the_next_step_if_required__English__UK_</t>
  </si>
  <si>
    <t xml:space="preserve">278_Delete_space_between_quotation_marks__hairspace_could_be_added_consistently_in_the_next_step_if_required__English__US_</t>
  </si>
  <si>
    <t xml:space="preserve">278_Delete_space_between_quotation_marks__hairspace_could_be_added_consistently_in_the_next_step_if_required__Estonian</t>
  </si>
  <si>
    <t xml:space="preserve">278_Delete_space_between_quotation_marks__hairspace_could_be_added_consistently_in_the_next_step_if_required__Finnish</t>
  </si>
  <si>
    <t xml:space="preserve">278_Delete_space_between_quotation_marks__hairspace_could_be_added_consistently_in_the_next_step_if_required__French</t>
  </si>
  <si>
    <t xml:space="preserve">278_Delete_space_between_quotation_marks__hairspace_could_be_added_consistently_in_the_next_step_if_required__German__Germany_</t>
  </si>
  <si>
    <t xml:space="preserve">278_Delete_space_between_quotation_marks__hairspace_could_be_added_consistently_in_the_next_step_if_required__Greek</t>
  </si>
  <si>
    <t xml:space="preserve">278_Delete_space_between_quotation_marks__hairspace_could_be_added_consistently_in_the_next_step_if_required__Hungarian</t>
  </si>
  <si>
    <t xml:space="preserve">278_Delete_space_between_quotation_marks__hairspace_could_be_added_consistently_in_the_next_step_if_required__Irish</t>
  </si>
  <si>
    <t xml:space="preserve">278_Delete_space_between_quotation_marks__hairspace_could_be_added_consistently_in_the_next_step_if_required__Italian</t>
  </si>
  <si>
    <t xml:space="preserve">278_Delete_space_between_quotation_marks__hairspace_could_be_added_consistently_in_the_next_step_if_required__Latvian</t>
  </si>
  <si>
    <t xml:space="preserve">278_Delete_space_between_quotation_marks__hairspace_could_be_added_consistently_in_the_next_step_if_required__Lithuanian</t>
  </si>
  <si>
    <t xml:space="preserve">278_Delete_space_between_quotation_marks__hairspace_could_be_added_consistently_in_the_next_step_if_required__Maltese</t>
  </si>
  <si>
    <t xml:space="preserve">278_Delete_space_between_quotation_marks__hairspace_could_be_added_consistently_in_the_next_step_if_required__Polish</t>
  </si>
  <si>
    <t xml:space="preserve">278_Delete_space_between_quotation_marks__hairspace_could_be_added_consistently_in_the_next_step_if_required__Portuguese</t>
  </si>
  <si>
    <t xml:space="preserve">278_Delete_space_between_quotation_marks__hairspace_could_be_added_consistently_in_the_next_step_if_required__Romanian</t>
  </si>
  <si>
    <t xml:space="preserve">278_Delete_space_between_quotation_marks__hairspace_could_be_added_consistently_in_the_next_step_if_required__Slovak</t>
  </si>
  <si>
    <t xml:space="preserve">278_Delete_space_between_quotation_marks__hairspace_could_be_added_consistently_in_the_next_step_if_required__Slovenian</t>
  </si>
  <si>
    <t xml:space="preserve">278_Delete_space_between_quotation_marks__hairspace_could_be_added_consistently_in_the_next_step_if_required__Spanish</t>
  </si>
  <si>
    <t xml:space="preserve">278_Delete_space_between_quotation_marks__hairspace_could_be_added_consistently_in_the_next_step_if_required__Swedish</t>
  </si>
  <si>
    <t xml:space="preserve">179_Replace_two_single_quotes_____with_one_double_quotation_mark____correct_form_of_quotation_marks_to_by_modified_in_next_step__Czech__academic_rules_</t>
  </si>
  <si>
    <t xml:space="preserve">Replace two single quotation marks ’’ (U+2019) to double high-9 quotation mark ” (U+201D)</t>
  </si>
  <si>
    <t xml:space="preserve">179</t>
  </si>
  <si>
    <t xml:space="preserve">179 - Replace two single quotes ’ ’ with one double quotation mark ” (correct form of quotation marks to by modified in next step)</t>
  </si>
  <si>
    <t xml:space="preserve">179_Replace_two_single_quotes_____with_one_double_quotation_mark____correct_form_of_quotation_marks_to_by_modified_in_next_step__Czech__traditional_rules_</t>
  </si>
  <si>
    <t xml:space="preserve">179_Replace_two_single_quotes_____with_one_double_quotation_mark____correct_form_of_quotation_marks_to_by_modified_in_next_step__Bulgarian</t>
  </si>
  <si>
    <t xml:space="preserve">179_Replace_two_single_quotes_____with_one_double_quotation_mark____correct_form_of_quotation_marks_to_by_modified_in_next_step__Croatian</t>
  </si>
  <si>
    <t xml:space="preserve">179_Replace_two_single_quotes_____with_one_double_quotation_mark____correct_form_of_quotation_marks_to_by_modified_in_next_step__Danish</t>
  </si>
  <si>
    <t xml:space="preserve">179_Replace_two_single_quotes_____with_one_double_quotation_mark____correct_form_of_quotation_marks_to_by_modified_in_next_step__English</t>
  </si>
  <si>
    <t xml:space="preserve">179_Replace_two_single_quotes_____with_one_double_quotation_mark____correct_form_of_quotation_marks_to_by_modified_in_next_step__English__UK_</t>
  </si>
  <si>
    <t xml:space="preserve">179_Replace_two_single_quotes_____with_one_double_quotation_mark____correct_form_of_quotation_marks_to_by_modified_in_next_step__English__US_</t>
  </si>
  <si>
    <t xml:space="preserve">179_Replace_two_single_quotes_____with_one_double_quotation_mark____correct_form_of_quotation_marks_to_by_modified_in_next_step__Estonian</t>
  </si>
  <si>
    <t xml:space="preserve">179_Replace_two_single_quotes_____with_one_double_quotation_mark____correct_form_of_quotation_marks_to_by_modified_in_next_step__Finnish</t>
  </si>
  <si>
    <t xml:space="preserve">179_Replace_two_single_quotes_____with_one_double_quotation_mark____correct_form_of_quotation_marks_to_by_modified_in_next_step__Greek</t>
  </si>
  <si>
    <t xml:space="preserve">179_Replace_two_single_quotes_____with_one_double_quotation_mark____correct_form_of_quotation_marks_to_by_modified_in_next_step__Hungarian</t>
  </si>
  <si>
    <t xml:space="preserve">179_Replace_two_single_quotes_____with_one_double_quotation_mark____correct_form_of_quotation_marks_to_by_modified_in_next_step__Irish</t>
  </si>
  <si>
    <t xml:space="preserve">179_Replace_two_single_quotes_____with_one_double_quotation_mark____correct_form_of_quotation_marks_to_by_modified_in_next_step__Italian</t>
  </si>
  <si>
    <t xml:space="preserve">179_Replace_two_single_quotes_____with_one_double_quotation_mark____correct_form_of_quotation_marks_to_by_modified_in_next_step__Latvian</t>
  </si>
  <si>
    <t xml:space="preserve">179_Replace_two_single_quotes_____with_one_double_quotation_mark____correct_form_of_quotation_marks_to_by_modified_in_next_step__Lithuanian</t>
  </si>
  <si>
    <t xml:space="preserve">179_Replace_two_single_quotes_____with_one_double_quotation_mark____correct_form_of_quotation_marks_to_by_modified_in_next_step__Polish</t>
  </si>
  <si>
    <t xml:space="preserve">179_Replace_two_single_quotes_____with_one_double_quotation_mark____correct_form_of_quotation_marks_to_by_modified_in_next_step__Portuguese</t>
  </si>
  <si>
    <t xml:space="preserve">179_Replace_two_single_quotes_____with_one_double_quotation_mark____correct_form_of_quotation_marks_to_by_modified_in_next_step__Romanian</t>
  </si>
  <si>
    <t xml:space="preserve">179_Replace_two_single_quotes_____with_one_double_quotation_mark____correct_form_of_quotation_marks_to_by_modified_in_next_step__Slovak</t>
  </si>
  <si>
    <t xml:space="preserve">179_Replace_two_single_quotes_____with_one_double_quotation_mark____correct_form_of_quotation_marks_to_by_modified_in_next_step__Slovenian</t>
  </si>
  <si>
    <t xml:space="preserve">179_Replace_two_single_quotes_____with_one_double_quotation_mark____correct_form_of_quotation_marks_to_by_modified_in_next_step__Spanish</t>
  </si>
  <si>
    <t xml:space="preserve">179_Replace_two_single_quotes_____with_one_double_quotation_mark____correct_form_of_quotation_marks_to_by_modified_in_next_step__Swedish</t>
  </si>
  <si>
    <t xml:space="preserve">253_Replace_two_single_quotes_____with_one_double_quotation_mark____correct_form_of_quotation_marks_to_be_modified_in_next_step__Czech__academic_rules_</t>
  </si>
  <si>
    <t xml:space="preserve">Replace two single quotation marks ‘‘ (U+2018) to double high-6 quotation mark “ (U+201C)</t>
  </si>
  <si>
    <t xml:space="preserve">253</t>
  </si>
  <si>
    <t xml:space="preserve">253 - Replace two single quotes ‘ ‘ with one double quotation mark “ (correct form of quotation marks to be modified in next step)</t>
  </si>
  <si>
    <t xml:space="preserve">253_Replace_two_single_quotes_____with_one_double_quotation_mark____correct_form_of_quotation_marks_to_be_modified_in_next_step__Czech__traditional_rules_</t>
  </si>
  <si>
    <t xml:space="preserve">253_Replace_two_single_quotes_____with_one_double_quotation_mark____correct_form_of_quotation_marks_to_be_modified_in_next_step__Bulgarian</t>
  </si>
  <si>
    <t xml:space="preserve">253_Replace_two_single_quotes_____with_one_double_quotation_mark____correct_form_of_quotation_marks_to_be_modified_in_next_step__Croatian</t>
  </si>
  <si>
    <t xml:space="preserve">253_Replace_two_single_quotes_____with_one_double_quotation_mark____correct_form_of_quotation_marks_to_be_modified_in_next_step__Danish</t>
  </si>
  <si>
    <t xml:space="preserve">253_Replace_two_single_quotes_____with_one_double_quotation_mark____correct_form_of_quotation_marks_to_be_modified_in_next_step__English</t>
  </si>
  <si>
    <t xml:space="preserve">253_Replace_two_single_quotes_____with_one_double_quotation_mark____correct_form_of_quotation_marks_to_be_modified_in_next_step__English__UK_</t>
  </si>
  <si>
    <t xml:space="preserve">253_Replace_two_single_quotes_____with_one_double_quotation_mark____correct_form_of_quotation_marks_to_be_modified_in_next_step__English__US_</t>
  </si>
  <si>
    <t xml:space="preserve">253_Replace_two_single_quotes_____with_one_double_quotation_mark____correct_form_of_quotation_marks_to_be_modified_in_next_step__Estonian</t>
  </si>
  <si>
    <t xml:space="preserve">253_Replace_two_single_quotes_____with_one_double_quotation_mark____correct_form_of_quotation_marks_to_be_modified_in_next_step__Finnish</t>
  </si>
  <si>
    <t xml:space="preserve">253_Replace_two_single_quotes_____with_one_double_quotation_mark____correct_form_of_quotation_marks_to_be_modified_in_next_step__Greek</t>
  </si>
  <si>
    <t xml:space="preserve">253_Replace_two_single_quotes_____with_one_double_quotation_mark____correct_form_of_quotation_marks_to_be_modified_in_next_step__Hungarian</t>
  </si>
  <si>
    <t xml:space="preserve">253_Replace_two_single_quotes_____with_one_double_quotation_mark____correct_form_of_quotation_marks_to_be_modified_in_next_step__Italian</t>
  </si>
  <si>
    <t xml:space="preserve">253_Replace_two_single_quotes_____with_one_double_quotation_mark____correct_form_of_quotation_marks_to_be_modified_in_next_step__Latvian</t>
  </si>
  <si>
    <t xml:space="preserve">253_Replace_two_single_quotes_____with_one_double_quotation_mark____correct_form_of_quotation_marks_to_be_modified_in_next_step__Lithuanian</t>
  </si>
  <si>
    <t xml:space="preserve">253_Replace_two_single_quotes_____with_one_double_quotation_mark____correct_form_of_quotation_marks_to_be_modified_in_next_step__Polish</t>
  </si>
  <si>
    <t xml:space="preserve">253_Replace_two_single_quotes_____with_one_double_quotation_mark____correct_form_of_quotation_marks_to_be_modified_in_next_step__Portuguese</t>
  </si>
  <si>
    <t xml:space="preserve">253_Replace_two_single_quotes_____with_one_double_quotation_mark____correct_form_of_quotation_marks_to_be_modified_in_next_step__Romanian</t>
  </si>
  <si>
    <t xml:space="preserve">253_Replace_two_single_quotes_____with_one_double_quotation_mark____correct_form_of_quotation_marks_to_be_modified_in_next_step__Slovak</t>
  </si>
  <si>
    <t xml:space="preserve">253_Replace_two_single_quotes_____with_one_double_quotation_mark____correct_form_of_quotation_marks_to_be_modified_in_next_step__Slovenian</t>
  </si>
  <si>
    <t xml:space="preserve">253_Replace_two_single_quotes_____with_one_double_quotation_mark____correct_form_of_quotation_marks_to_be_modified_in_next_step__Spanish</t>
  </si>
  <si>
    <t xml:space="preserve">253_Replace_two_single_quotes_____with_one_double_quotation_mark____correct_form_of_quotation_marks_to_be_modified_in_next_step__Swedish</t>
  </si>
  <si>
    <t xml:space="preserve">180_Replace_two_single_quotes_____with_one_double_quotation_mark____correct_form_of_quotation_marks_to_be_modified_in_next_step__Czech__academic_rules_</t>
  </si>
  <si>
    <t xml:space="preserve">Replace two single left-pointing angle quotation ‹‹ (U+2039) to left-pointing double angle quotation « (U+00AB)</t>
  </si>
  <si>
    <t xml:space="preserve">180</t>
  </si>
  <si>
    <t xml:space="preserve">180 - Replace two single quotes ‹ ‹ with one double quotation mark « (correct form of quotation marks to be modified in next step)</t>
  </si>
  <si>
    <t xml:space="preserve">180_Replace_two_single_quotes_____with_one_double_quotation_mark____correct_form_of_quotation_marks_to_be_modified_in_next_step__Czech__traditional_rules_</t>
  </si>
  <si>
    <t xml:space="preserve">180_Replace_two_single_quotes_____with_one_double_quotation_mark____correct_form_of_quotation_marks_to_be_modified_in_next_step__Bulgarian</t>
  </si>
  <si>
    <t xml:space="preserve">180_Replace_two_single_quotes_____with_one_double_quotation_mark____correct_form_of_quotation_marks_to_be_modified_in_next_step__Croatian</t>
  </si>
  <si>
    <t xml:space="preserve">180_Replace_two_single_quotes_____with_one_double_quotation_mark____correct_form_of_quotation_marks_to_be_modified_in_next_step__Danish</t>
  </si>
  <si>
    <t xml:space="preserve">180_Replace_two_single_quotes_____with_one_double_quotation_mark____correct_form_of_quotation_marks_to_be_modified_in_next_step__English</t>
  </si>
  <si>
    <t xml:space="preserve">180_Replace_two_single_quotes_____with_one_double_quotation_mark____correct_form_of_quotation_marks_to_be_modified_in_next_step__English__UK_</t>
  </si>
  <si>
    <t xml:space="preserve">180_Replace_two_single_quotes_____with_one_double_quotation_mark____correct_form_of_quotation_marks_to_be_modified_in_next_step__English__US_</t>
  </si>
  <si>
    <t xml:space="preserve">180_Replace_two_single_quotes_____with_one_double_quotation_mark____correct_form_of_quotation_marks_to_be_modified_in_next_step__Estonian</t>
  </si>
  <si>
    <t xml:space="preserve">180_Replace_two_single_quotes_____with_one_double_quotation_mark____correct_form_of_quotation_marks_to_be_modified_in_next_step__Finnish</t>
  </si>
  <si>
    <t xml:space="preserve">180_Replace_two_single_quotes_____with_one_double_quotation_mark____correct_form_of_quotation_marks_to_be_modified_in_next_step__German__Germany_</t>
  </si>
  <si>
    <t xml:space="preserve">180_Replace_two_single_quotes_____with_one_double_quotation_mark____correct_form_of_quotation_marks_to_be_modified_in_next_step__Greek</t>
  </si>
  <si>
    <t xml:space="preserve">180_Replace_two_single_quotes_____with_one_double_quotation_mark____correct_form_of_quotation_marks_to_be_modified_in_next_step__Hungarian</t>
  </si>
  <si>
    <t xml:space="preserve">180_Replace_two_single_quotes_____with_one_double_quotation_mark____correct_form_of_quotation_marks_to_be_modified_in_next_step__Irish</t>
  </si>
  <si>
    <t xml:space="preserve">180_Replace_two_single_quotes_____with_one_double_quotation_mark____correct_form_of_quotation_marks_to_be_modified_in_next_step__Italian</t>
  </si>
  <si>
    <t xml:space="preserve">180_Replace_two_single_quotes_____with_one_double_quotation_mark____correct_form_of_quotation_marks_to_be_modified_in_next_step__Latvian</t>
  </si>
  <si>
    <t xml:space="preserve">180_Replace_two_single_quotes_____with_one_double_quotation_mark____correct_form_of_quotation_marks_to_be_modified_in_next_step__Lithuanian</t>
  </si>
  <si>
    <t xml:space="preserve">180_Replace_two_single_quotes_____with_one_double_quotation_mark____correct_form_of_quotation_marks_to_be_modified_in_next_step__Polish</t>
  </si>
  <si>
    <t xml:space="preserve">180_Replace_two_single_quotes_____with_one_double_quotation_mark____correct_form_of_quotation_marks_to_be_modified_in_next_step__Portuguese</t>
  </si>
  <si>
    <t xml:space="preserve">180_Replace_two_single_quotes_____with_one_double_quotation_mark____correct_form_of_quotation_marks_to_be_modified_in_next_step__Romanian</t>
  </si>
  <si>
    <t xml:space="preserve">180_Replace_two_single_quotes_____with_one_double_quotation_mark____correct_form_of_quotation_marks_to_be_modified_in_next_step__Slovak</t>
  </si>
  <si>
    <t xml:space="preserve">180_Replace_two_single_quotes_____with_one_double_quotation_mark____correct_form_of_quotation_marks_to_be_modified_in_next_step__Slovenian</t>
  </si>
  <si>
    <t xml:space="preserve">180_Replace_two_single_quotes_____with_one_double_quotation_mark____correct_form_of_quotation_marks_to_be_modified_in_next_step__Spanish</t>
  </si>
  <si>
    <t xml:space="preserve">180_Replace_two_single_quotes_____with_one_double_quotation_mark____correct_form_of_quotation_marks_to_be_modified_in_next_step__Swedish</t>
  </si>
  <si>
    <t xml:space="preserve">181_Replace_two_single_quotes_____with_one_double_quotation_mark____correct_form_of_quotation_marks_to_be_modified_in_next_step__Czech__academic_rules_</t>
  </si>
  <si>
    <t xml:space="preserve">Replace two single right-pointing angle quotation ›› (U+203A) to left-pointing double angle quotation » (U+00BB)</t>
  </si>
  <si>
    <t xml:space="preserve">181</t>
  </si>
  <si>
    <t xml:space="preserve">181 - Replace two single quotes › › with one double quotation mark » (correct form of quotation marks to be modified in next step)</t>
  </si>
  <si>
    <t xml:space="preserve">181_Replace_two_single_quotes_____with_one_double_quotation_mark____correct_form_of_quotation_marks_to_be_modified_in_next_step__Czech__traditional_rules_</t>
  </si>
  <si>
    <t xml:space="preserve">181_Replace_two_single_quotes_____with_one_double_quotation_mark____correct_form_of_quotation_marks_to_be_modified_in_next_step__Bulgarian</t>
  </si>
  <si>
    <t xml:space="preserve">181_Replace_two_single_quotes_____with_one_double_quotation_mark____correct_form_of_quotation_marks_to_be_modified_in_next_step__Croatian</t>
  </si>
  <si>
    <t xml:space="preserve">181_Replace_two_single_quotes_____with_one_double_quotation_mark____correct_form_of_quotation_marks_to_be_modified_in_next_step__Danish</t>
  </si>
  <si>
    <t xml:space="preserve">181_Replace_two_single_quotes_____with_one_double_quotation_mark____correct_form_of_quotation_marks_to_be_modified_in_next_step__English</t>
  </si>
  <si>
    <t xml:space="preserve">181_Replace_two_single_quotes_____with_one_double_quotation_mark____correct_form_of_quotation_marks_to_be_modified_in_next_step__English__UK_</t>
  </si>
  <si>
    <t xml:space="preserve">181_Replace_two_single_quotes_____with_one_double_quotation_mark____correct_form_of_quotation_marks_to_be_modified_in_next_step__English__US_</t>
  </si>
  <si>
    <t xml:space="preserve">181_Replace_two_single_quotes_____with_one_double_quotation_mark____correct_form_of_quotation_marks_to_be_modified_in_next_step__Estonian</t>
  </si>
  <si>
    <t xml:space="preserve">181_Replace_two_single_quotes_____with_one_double_quotation_mark____correct_form_of_quotation_marks_to_be_modified_in_next_step__Finnish</t>
  </si>
  <si>
    <t xml:space="preserve">181_Replace_two_single_quotes_____with_one_double_quotation_mark____correct_form_of_quotation_marks_to_be_modified_in_next_step__German__Germany_</t>
  </si>
  <si>
    <t xml:space="preserve">181_Replace_two_single_quotes_____with_one_double_quotation_mark____correct_form_of_quotation_marks_to_be_modified_in_next_step__Greek</t>
  </si>
  <si>
    <t xml:space="preserve">181_Replace_two_single_quotes_____with_one_double_quotation_mark____correct_form_of_quotation_marks_to_be_modified_in_next_step__Hungarian</t>
  </si>
  <si>
    <t xml:space="preserve">181_Replace_two_single_quotes_____with_one_double_quotation_mark____correct_form_of_quotation_marks_to_be_modified_in_next_step__Irish</t>
  </si>
  <si>
    <t xml:space="preserve">181_Replace_two_single_quotes_____with_one_double_quotation_mark____correct_form_of_quotation_marks_to_be_modified_in_next_step__Italian</t>
  </si>
  <si>
    <t xml:space="preserve">181_Replace_two_single_quotes_____with_one_double_quotation_mark____correct_form_of_quotation_marks_to_be_modified_in_next_step__Latvian</t>
  </si>
  <si>
    <t xml:space="preserve">181_Replace_two_single_quotes_____with_one_double_quotation_mark____correct_form_of_quotation_marks_to_be_modified_in_next_step__Lithuanian</t>
  </si>
  <si>
    <t xml:space="preserve">181_Replace_two_single_quotes_____with_one_double_quotation_mark____correct_form_of_quotation_marks_to_be_modified_in_next_step__Polish</t>
  </si>
  <si>
    <t xml:space="preserve">181_Replace_two_single_quotes_____with_one_double_quotation_mark____correct_form_of_quotation_marks_to_be_modified_in_next_step__Portuguese</t>
  </si>
  <si>
    <t xml:space="preserve">181_Replace_two_single_quotes_____with_one_double_quotation_mark____correct_form_of_quotation_marks_to_be_modified_in_next_step__Romanian</t>
  </si>
  <si>
    <t xml:space="preserve">181_Replace_two_single_quotes_____with_one_double_quotation_mark____correct_form_of_quotation_marks_to_be_modified_in_next_step__Slovak</t>
  </si>
  <si>
    <t xml:space="preserve">181_Replace_two_single_quotes_____with_one_double_quotation_mark____correct_form_of_quotation_marks_to_be_modified_in_next_step__Slovenian</t>
  </si>
  <si>
    <t xml:space="preserve">181_Replace_two_single_quotes_____with_one_double_quotation_mark____correct_form_of_quotation_marks_to_be_modified_in_next_step__Spanish</t>
  </si>
  <si>
    <t xml:space="preserve">181_Replace_two_single_quotes_____with_one_double_quotation_mark____correct_form_of_quotation_marks_to_be_modified_in_next_step__Swedish</t>
  </si>
  <si>
    <t xml:space="preserve">130_Convert_comma_to_baseline_single_quote___if_used_inapropriately_Czech__academic_rules_</t>
  </si>
  <si>
    <t xml:space="preserve">Convert comma to baseline single quote ‚</t>
  </si>
  <si>
    <t xml:space="preserve">130</t>
  </si>
  <si>
    <t xml:space="preserve">130 - Convert comma to baseline single quote ‚ if used inapropriately</t>
  </si>
  <si>
    <t xml:space="preserve">130_Convert_comma_to_baseline_single_quote___if_used_inapropriately_Czech__traditional_rules_</t>
  </si>
  <si>
    <t xml:space="preserve">130_Convert_comma_to_baseline_single_quote___if_used_inapropriately_Bulgarian</t>
  </si>
  <si>
    <t xml:space="preserve">130_Convert_comma_to_baseline_single_quote___if_used_inapropriately_Croatian</t>
  </si>
  <si>
    <t xml:space="preserve">130_Convert_comma_to_baseline_single_quote___if_used_inapropriately_Danish</t>
  </si>
  <si>
    <t xml:space="preserve">130_Convert_comma_to_baseline_single_quote___if_used_inapropriately_German__Germany_</t>
  </si>
  <si>
    <t xml:space="preserve">130_Convert_comma_to_baseline_single_quote___if_used_inapropriately_Hungarian</t>
  </si>
  <si>
    <t xml:space="preserve">130_Convert_comma_to_baseline_single_quote___if_used_inapropriately_Polish</t>
  </si>
  <si>
    <t xml:space="preserve">130_Convert_comma_to_baseline_single_quote___if_used_inapropriately_Slovak</t>
  </si>
  <si>
    <t xml:space="preserve">130_Convert_comma_to_baseline_single_quote___if_used_inapropriately_Slovenian</t>
  </si>
  <si>
    <t xml:space="preserve">11_Convert_all_kinds_of_spaces_and_multiple_spaces_to_a_standard_single_space_Czech__academic_rules_</t>
  </si>
  <si>
    <t xml:space="preserve">All spaces in the text, regardless of their number, are unified into a standard space. (U+0020) In subsequent steps, the spaces are then further replaced by thin, nonbreaking, etc.</t>
  </si>
  <si>
    <t xml:space="preserve">Spaces___Run_first___remove_extra_or_double_spaces__convert_all_spaces_to_standard_space__prefs_</t>
  </si>
  <si>
    <t xml:space="preserve">11</t>
  </si>
  <si>
    <t xml:space="preserve">11 - Convert all kinds of spaces and multiple spaces to a standard single space</t>
  </si>
  <si>
    <t xml:space="preserve">11_Convert_all_kinds_of_spaces_and_multiple_spaces_to_a_standard_single_space_Czech__traditional_rules_</t>
  </si>
  <si>
    <t xml:space="preserve">11_Convert_all_kinds_of_spaces_and_multiple_spaces_to_a_standard_single_space_Bulgarian</t>
  </si>
  <si>
    <t xml:space="preserve">11_Convert_all_kinds_of_spaces_and_multiple_spaces_to_a_standard_single_space_Croatian</t>
  </si>
  <si>
    <t xml:space="preserve">11_Convert_all_kinds_of_spaces_and_multiple_spaces_to_a_standard_single_space_Danish</t>
  </si>
  <si>
    <t xml:space="preserve">11_Convert_all_kinds_of_spaces_and_multiple_spaces_to_a_standard_single_space_Dutch</t>
  </si>
  <si>
    <t xml:space="preserve">11_Convert_all_kinds_of_spaces_and_multiple_spaces_to_a_standard_single_space_English</t>
  </si>
  <si>
    <t xml:space="preserve">11_Convert_all_kinds_of_spaces_and_multiple_spaces_to_a_standard_single_space_English__UK_</t>
  </si>
  <si>
    <t xml:space="preserve">11_Convert_all_kinds_of_spaces_and_multiple_spaces_to_a_standard_single_space_English__US_</t>
  </si>
  <si>
    <t xml:space="preserve">11_Convert_all_kinds_of_spaces_and_multiple_spaces_to_a_standard_single_space_Estonian</t>
  </si>
  <si>
    <t xml:space="preserve">11_Convert_all_kinds_of_spaces_and_multiple_spaces_to_a_standard_single_space_Finnish</t>
  </si>
  <si>
    <t xml:space="preserve">11_Convert_all_kinds_of_spaces_and_multiple_spaces_to_a_standard_single_space_French</t>
  </si>
  <si>
    <t xml:space="preserve">11_Convert_all_kinds_of_spaces_and_multiple_spaces_to_a_standard_single_space_German__Germany_</t>
  </si>
  <si>
    <t xml:space="preserve">11_Convert_all_kinds_of_spaces_and_multiple_spaces_to_a_standard_single_space_Greek</t>
  </si>
  <si>
    <t xml:space="preserve">11_Convert_all_kinds_of_spaces_and_multiple_spaces_to_a_standard_single_space_Hungarian</t>
  </si>
  <si>
    <t xml:space="preserve">11_Convert_all_kinds_of_spaces_and_multiple_spaces_to_a_standard_single_space_Irish</t>
  </si>
  <si>
    <t xml:space="preserve">11_Convert_all_kinds_of_spaces_and_multiple_spaces_to_a_standard_single_space_Italian</t>
  </si>
  <si>
    <t xml:space="preserve">11_Convert_all_kinds_of_spaces_and_multiple_spaces_to_a_standard_single_space_Latvian</t>
  </si>
  <si>
    <t xml:space="preserve">11_Convert_all_kinds_of_spaces_and_multiple_spaces_to_a_standard_single_space_Lithuanian</t>
  </si>
  <si>
    <t xml:space="preserve">11_Convert_all_kinds_of_spaces_and_multiple_spaces_to_a_standard_single_space_Maltese</t>
  </si>
  <si>
    <t xml:space="preserve">11_Convert_all_kinds_of_spaces_and_multiple_spaces_to_a_standard_single_space_Polish</t>
  </si>
  <si>
    <t xml:space="preserve">11_Convert_all_kinds_of_spaces_and_multiple_spaces_to_a_standard_single_space_Portuguese</t>
  </si>
  <si>
    <t xml:space="preserve">11_Convert_all_kinds_of_spaces_and_multiple_spaces_to_a_standard_single_space_Romanian</t>
  </si>
  <si>
    <t xml:space="preserve">11_Convert_all_kinds_of_spaces_and_multiple_spaces_to_a_standard_single_space_Slovak</t>
  </si>
  <si>
    <t xml:space="preserve">11_Convert_all_kinds_of_spaces_and_multiple_spaces_to_a_standard_single_space_Slovenian</t>
  </si>
  <si>
    <t xml:space="preserve">11_Convert_all_kinds_of_spaces_and_multiple_spaces_to_a_standard_single_space_Spanish</t>
  </si>
  <si>
    <t xml:space="preserve">11_Convert_all_kinds_of_spaces_and_multiple_spaces_to_a_standard_single_space_Swedish</t>
  </si>
  <si>
    <t xml:space="preserve">81_Replace_multiple_tabs_by_single_tab_Czech__academic_rules_</t>
  </si>
  <si>
    <t xml:space="preserve">Multiple tabs are likely a mistake in the text, although they may be part of a legacy table format. In most cases, it is safe to replace them with a single tab (or eventually replace them with a space, or remove them entirely)</t>
  </si>
  <si>
    <t xml:space="preserve">81</t>
  </si>
  <si>
    <t xml:space="preserve">81 - Replace multiple tabs by single tab</t>
  </si>
  <si>
    <t xml:space="preserve">81_Replace_multiple_tabs_by_single_tab_Czech__traditional_rules_</t>
  </si>
  <si>
    <t xml:space="preserve">81_Replace_multiple_tabs_by_single_tab_Bulgarian</t>
  </si>
  <si>
    <t xml:space="preserve">81_Replace_multiple_tabs_by_single_tab_Croatian</t>
  </si>
  <si>
    <t xml:space="preserve">81_Replace_multiple_tabs_by_single_tab_Danish</t>
  </si>
  <si>
    <t xml:space="preserve">81_Replace_multiple_tabs_by_single_tab_Dutch</t>
  </si>
  <si>
    <t xml:space="preserve">81_Replace_multiple_tabs_by_single_tab_English</t>
  </si>
  <si>
    <t xml:space="preserve">81_Replace_multiple_tabs_by_single_tab_English__UK_</t>
  </si>
  <si>
    <t xml:space="preserve">81_Replace_multiple_tabs_by_single_tab_English__US_</t>
  </si>
  <si>
    <t xml:space="preserve">81_Replace_multiple_tabs_by_single_tab_Estonian</t>
  </si>
  <si>
    <t xml:space="preserve">81_Replace_multiple_tabs_by_single_tab_Finnish</t>
  </si>
  <si>
    <t xml:space="preserve">81_Replace_multiple_tabs_by_single_tab_French</t>
  </si>
  <si>
    <t xml:space="preserve">81_Replace_multiple_tabs_by_single_tab_German__Germany_</t>
  </si>
  <si>
    <t xml:space="preserve">81_Replace_multiple_tabs_by_single_tab_Hungarian</t>
  </si>
  <si>
    <t xml:space="preserve">81_Replace_multiple_tabs_by_single_tab_Irish</t>
  </si>
  <si>
    <t xml:space="preserve">81_Replace_multiple_tabs_by_single_tab_Italian</t>
  </si>
  <si>
    <t xml:space="preserve">81_Replace_multiple_tabs_by_single_tab_Latvian</t>
  </si>
  <si>
    <t xml:space="preserve">81_Replace_multiple_tabs_by_single_tab_Lithuanian</t>
  </si>
  <si>
    <t xml:space="preserve">81_Replace_multiple_tabs_by_single_tab_Maltese</t>
  </si>
  <si>
    <t xml:space="preserve">81_Replace_multiple_tabs_by_single_tab_Portuguese</t>
  </si>
  <si>
    <t xml:space="preserve">81_Replace_multiple_tabs_by_single_tab_Romanian</t>
  </si>
  <si>
    <t xml:space="preserve">81_Replace_multiple_tabs_by_single_tab_Slovak</t>
  </si>
  <si>
    <t xml:space="preserve">81_Replace_multiple_tabs_by_single_tab_Slovenian</t>
  </si>
  <si>
    <t xml:space="preserve">81_Replace_multiple_tabs_by_single_tab_Spanish</t>
  </si>
  <si>
    <t xml:space="preserve">81_Replace_multiple_tabs_by_single_tab_Swedish</t>
  </si>
  <si>
    <t xml:space="preserve">145_Remove_all_kinds_of_spaces__horizontal_and_vertical__at_the_end_of_the_story_Czech__academic_rules_</t>
  </si>
  <si>
    <t xml:space="preserve">Removing all vertical and horizontal spaces at the end of a thread.</t>
  </si>
  <si>
    <t xml:space="preserve">145</t>
  </si>
  <si>
    <t xml:space="preserve">145 - Remove all kinds of spaces (horizontal and vertical) at the end of the story</t>
  </si>
  <si>
    <t xml:space="preserve">145_Remove_all_kinds_of_spaces__horizontal_and_vertical__at_the_end_of_the_story_Czech__traditional_rules_</t>
  </si>
  <si>
    <t xml:space="preserve">145_Remove_all_kinds_of_spaces__horizontal_and_vertical__at_the_end_of_the_story_Bulgarian</t>
  </si>
  <si>
    <t xml:space="preserve">145_Remove_all_kinds_of_spaces__horizontal_and_vertical__at_the_end_of_the_story_Croatian</t>
  </si>
  <si>
    <t xml:space="preserve">145_Remove_all_kinds_of_spaces__horizontal_and_vertical__at_the_end_of_the_story_Danish</t>
  </si>
  <si>
    <t xml:space="preserve">145_Remove_all_kinds_of_spaces__horizontal_and_vertical__at_the_end_of_the_story_Dutch</t>
  </si>
  <si>
    <t xml:space="preserve">145_Remove_all_kinds_of_spaces__horizontal_and_vertical__at_the_end_of_the_story_English</t>
  </si>
  <si>
    <t xml:space="preserve">145_Remove_all_kinds_of_spaces__horizontal_and_vertical__at_the_end_of_the_story_English__UK_</t>
  </si>
  <si>
    <t xml:space="preserve">145_Remove_all_kinds_of_spaces__horizontal_and_vertical__at_the_end_of_the_story_English__US_</t>
  </si>
  <si>
    <t xml:space="preserve">145_Remove_all_kinds_of_spaces__horizontal_and_vertical__at_the_end_of_the_story_Estonian</t>
  </si>
  <si>
    <t xml:space="preserve">145_Remove_all_kinds_of_spaces__horizontal_and_vertical__at_the_end_of_the_story_Finnish</t>
  </si>
  <si>
    <t xml:space="preserve">145_Remove_all_kinds_of_spaces__horizontal_and_vertical__at_the_end_of_the_story_French</t>
  </si>
  <si>
    <t xml:space="preserve">145_Remove_all_kinds_of_spaces__horizontal_and_vertical__at_the_end_of_the_story_German__Germany_</t>
  </si>
  <si>
    <t xml:space="preserve">145_Remove_all_kinds_of_spaces__horizontal_and_vertical__at_the_end_of_the_story_Greek</t>
  </si>
  <si>
    <t xml:space="preserve">145_Remove_all_kinds_of_spaces__horizontal_and_vertical__at_the_end_of_the_story_Hungarian</t>
  </si>
  <si>
    <t xml:space="preserve">145_Remove_all_kinds_of_spaces__horizontal_and_vertical__at_the_end_of_the_story_Irish</t>
  </si>
  <si>
    <t xml:space="preserve">145_Remove_all_kinds_of_spaces__horizontal_and_vertical__at_the_end_of_the_story_Italian</t>
  </si>
  <si>
    <t xml:space="preserve">145_Remove_all_kinds_of_spaces__horizontal_and_vertical__at_the_end_of_the_story_Latvian</t>
  </si>
  <si>
    <t xml:space="preserve">145_Remove_all_kinds_of_spaces__horizontal_and_vertical__at_the_end_of_the_story_Lithuanian</t>
  </si>
  <si>
    <t xml:space="preserve">145_Remove_all_kinds_of_spaces__horizontal_and_vertical__at_the_end_of_the_story_Maltese</t>
  </si>
  <si>
    <t xml:space="preserve">145_Remove_all_kinds_of_spaces__horizontal_and_vertical__at_the_end_of_the_story_Polish</t>
  </si>
  <si>
    <t xml:space="preserve">145_Remove_all_kinds_of_spaces__horizontal_and_vertical__at_the_end_of_the_story_Portuguese</t>
  </si>
  <si>
    <t xml:space="preserve">145_Remove_all_kinds_of_spaces__horizontal_and_vertical__at_the_end_of_the_story_Romanian</t>
  </si>
  <si>
    <t xml:space="preserve">145_Remove_all_kinds_of_spaces__horizontal_and_vertical__at_the_end_of_the_story_Slovak</t>
  </si>
  <si>
    <t xml:space="preserve">145_Remove_all_kinds_of_spaces__horizontal_and_vertical__at_the_end_of_the_story_Slovenian</t>
  </si>
  <si>
    <t xml:space="preserve">145_Remove_all_kinds_of_spaces__horizontal_and_vertical__at_the_end_of_the_story_Spanish</t>
  </si>
  <si>
    <t xml:space="preserve">145_Remove_all_kinds_of_spaces__horizontal_and_vertical__at_the_end_of_the_story_Swedish</t>
  </si>
  <si>
    <t xml:space="preserve">157_Remove_spaces_adjacent_to_a_tab_Czech__academic_rules_</t>
  </si>
  <si>
    <t xml:space="preserve">Spaces next to tabs serve no purpose in the text and should be deleted</t>
  </si>
  <si>
    <t xml:space="preserve">157</t>
  </si>
  <si>
    <t xml:space="preserve">157 - Remove spaces adjacent to a tab</t>
  </si>
  <si>
    <t xml:space="preserve">157_Remove_spaces_adjacent_to_a_tab_Czech__traditional_rules_</t>
  </si>
  <si>
    <t xml:space="preserve">157_Remove_spaces_adjacent_to_a_tab_Bulgarian</t>
  </si>
  <si>
    <t xml:space="preserve">157_Remove_spaces_adjacent_to_a_tab_Croatian</t>
  </si>
  <si>
    <t xml:space="preserve">157_Remove_spaces_adjacent_to_a_tab_Danish</t>
  </si>
  <si>
    <t xml:space="preserve">157_Remove_spaces_adjacent_to_a_tab_Dutch</t>
  </si>
  <si>
    <t xml:space="preserve">157_Remove_spaces_adjacent_to_a_tab_English</t>
  </si>
  <si>
    <t xml:space="preserve">157_Remove_spaces_adjacent_to_a_tab_English__UK_</t>
  </si>
  <si>
    <t xml:space="preserve">157_Remove_spaces_adjacent_to_a_tab_English__US_</t>
  </si>
  <si>
    <t xml:space="preserve">157_Remove_spaces_adjacent_to_a_tab_Estonian</t>
  </si>
  <si>
    <t xml:space="preserve">157_Remove_spaces_adjacent_to_a_tab_Finnish</t>
  </si>
  <si>
    <t xml:space="preserve">157_Remove_spaces_adjacent_to_a_tab_French</t>
  </si>
  <si>
    <t xml:space="preserve">157_Remove_spaces_adjacent_to_a_tab_German__Germany_</t>
  </si>
  <si>
    <t xml:space="preserve">157_Remove_spaces_adjacent_to_a_tab_Greek</t>
  </si>
  <si>
    <t xml:space="preserve">157_Remove_spaces_adjacent_to_a_tab_Hungarian</t>
  </si>
  <si>
    <t xml:space="preserve">157_Remove_spaces_adjacent_to_a_tab_Irish</t>
  </si>
  <si>
    <t xml:space="preserve">157_Remove_spaces_adjacent_to_a_tab_Italian</t>
  </si>
  <si>
    <t xml:space="preserve">157_Remove_spaces_adjacent_to_a_tab_Latvian</t>
  </si>
  <si>
    <t xml:space="preserve">157_Remove_spaces_adjacent_to_a_tab_Lithuanian</t>
  </si>
  <si>
    <t xml:space="preserve">157_Remove_spaces_adjacent_to_a_tab_Maltese</t>
  </si>
  <si>
    <t xml:space="preserve">157_Remove_spaces_adjacent_to_a_tab_Polish</t>
  </si>
  <si>
    <t xml:space="preserve">157_Remove_spaces_adjacent_to_a_tab_Portuguese</t>
  </si>
  <si>
    <t xml:space="preserve">157_Remove_spaces_adjacent_to_a_tab_Romanian</t>
  </si>
  <si>
    <t xml:space="preserve">157_Remove_spaces_adjacent_to_a_tab_Slovak</t>
  </si>
  <si>
    <t xml:space="preserve">157_Remove_spaces_adjacent_to_a_tab_Slovenian</t>
  </si>
  <si>
    <t xml:space="preserve">157_Remove_spaces_adjacent_to_a_tab_Spanish</t>
  </si>
  <si>
    <t xml:space="preserve">157_Remove_spaces_adjacent_to_a_tab_Swedish</t>
  </si>
  <si>
    <t xml:space="preserve">291_Delete_an_extra_space_at_the_beginning_of_a_paragraph_Czech__academic_rules_</t>
  </si>
  <si>
    <t xml:space="preserve">There should be no space at the beginning of a paragraph; any paragraph indentation can be adjusted by setting the paragraph parameters in the application</t>
  </si>
  <si>
    <t xml:space="preserve">291</t>
  </si>
  <si>
    <t xml:space="preserve">291 - Delete an extra space at the beginning of a paragraph</t>
  </si>
  <si>
    <t xml:space="preserve">291_Delete_an_extra_space_at_the_beginning_of_a_paragraph_Czech__traditional_rules_</t>
  </si>
  <si>
    <t xml:space="preserve">291_Delete_an_extra_space_at_the_beginning_of_a_paragraph_French</t>
  </si>
  <si>
    <t xml:space="preserve">291_Delete_an_extra_space_at_the_beginning_of_a_paragraph_Hungarian</t>
  </si>
  <si>
    <t xml:space="preserve">456_Delete_a_tab_at_the_beginning_of_a_paragraph_Czech__academic_rules_</t>
  </si>
  <si>
    <t xml:space="preserve">456</t>
  </si>
  <si>
    <t xml:space="preserve">456 - Delete a tab at the beginning of a paragraph</t>
  </si>
  <si>
    <t xml:space="preserve">456_Delete_a_tab_at_the_beginning_of_a_paragraph_Czech__traditional_rules_</t>
  </si>
  <si>
    <t xml:space="preserve">456_Delete_a_tab_at_the_beginning_of_a_paragraph_French</t>
  </si>
  <si>
    <t xml:space="preserve">456_Delete_a_tab_at_the_beginning_of_a_paragraph_Hungarian</t>
  </si>
  <si>
    <t xml:space="preserve">41_rock__n__roll_English</t>
  </si>
  <si>
    <t xml:space="preserve">41 - rock ’n’ roll</t>
  </si>
  <si>
    <t xml:space="preserve">Given for lang English</t>
  </si>
  <si>
    <t xml:space="preserve">Expected for lang English</t>
  </si>
  <si>
    <t xml:space="preserve">DUMMY_FAIL</t>
  </si>
  <si>
    <t xml:space="preserve">dummy Real</t>
  </si>
  <si>
    <t xml:space="preserve">'Expected for lang English' is not equal 'dummy Real'</t>
  </si>
  <si>
    <t xml:space="preserve">2026-05-26 11:14:24.416</t>
  </si>
  <si>
    <t xml:space="preserve">dummy/http/picture</t>
  </si>
  <si>
    <t xml:space="preserve">41_rock__n__roll_English__UK_</t>
  </si>
  <si>
    <t xml:space="preserve">'Expected for lang  English (UK)' is not equal 'dummy Real'</t>
  </si>
  <si>
    <t xml:space="preserve">2026-05-26 11:14:26.461</t>
  </si>
  <si>
    <t xml:space="preserve">41_rock__n__roll_English__US_</t>
  </si>
  <si>
    <t xml:space="preserve">'Expected for lang  English (US)' is not equal 'dummy Real'</t>
  </si>
  <si>
    <t xml:space="preserve">2026-05-26 11:14:28.414</t>
  </si>
  <si>
    <t xml:space="preserve">41_rock__n__roll_German__Germany_</t>
  </si>
  <si>
    <t xml:space="preserve">'Expected for lang  German (Germany)' is not equal 'dummy Real'</t>
  </si>
  <si>
    <t xml:space="preserve">2026-05-26 11:14:30.294</t>
  </si>
  <si>
    <t xml:space="preserve">44_Guns_N__Roses_Czech__academic_rules_</t>
  </si>
  <si>
    <t xml:space="preserve">44 - Guns N’ Roses</t>
  </si>
  <si>
    <t xml:space="preserve">'Expected for lang Czech (academic rules)' is not equal 'dummy Real'</t>
  </si>
  <si>
    <t xml:space="preserve">2026-05-26 11:14:32.227</t>
  </si>
  <si>
    <t xml:space="preserve">44_Guns_N__Roses_Czech__traditional_rules_</t>
  </si>
  <si>
    <t xml:space="preserve">'Expected for lang  Czech (traditional rules)' is not equal 'dummy Real'</t>
  </si>
  <si>
    <t xml:space="preserve">2026-05-26 11:14:34.135</t>
  </si>
  <si>
    <t xml:space="preserve">44_Guns_N__Roses_English</t>
  </si>
  <si>
    <t xml:space="preserve">'Expected for lang  English' is not equal 'dummy Real'</t>
  </si>
  <si>
    <t xml:space="preserve">2026-05-26 11:14:36.070</t>
  </si>
  <si>
    <t xml:space="preserve">44_Guns_N__Roses_English__UK_</t>
  </si>
  <si>
    <t xml:space="preserve">2026-05-26 11:14:37.997</t>
  </si>
  <si>
    <t xml:space="preserve">44_Guns_N__Roses_English__US_</t>
  </si>
  <si>
    <t xml:space="preserve">2026-05-26 11:14:40.006</t>
  </si>
  <si>
    <t xml:space="preserve">44_Guns_N__Roses_German__Germany_</t>
  </si>
  <si>
    <t xml:space="preserve">2026-05-26 11:14:41.966</t>
  </si>
  <si>
    <t xml:space="preserve">45_Correct_form_of_C__a_K__in_Czech_Czech__academic_rules_</t>
  </si>
  <si>
    <t xml:space="preserve">45 - Correct form of C. a K. in Czech</t>
  </si>
  <si>
    <t xml:space="preserve">2026-05-26 11:14:43.655</t>
  </si>
  <si>
    <t xml:space="preserve">66_Correct_form_of_et_al__Czech__academic_rules_</t>
  </si>
  <si>
    <t xml:space="preserve">66 - Correct form of et al.</t>
  </si>
  <si>
    <t xml:space="preserve">2026-05-26 11:14:45.569</t>
  </si>
  <si>
    <t xml:space="preserve">66_Correct_form_of_et_al__Czech__traditional_rules_</t>
  </si>
  <si>
    <t xml:space="preserve">2026-05-26 11:14:47.486</t>
  </si>
  <si>
    <t xml:space="preserve">66_Correct_form_of_et_al__English__UK_</t>
  </si>
  <si>
    <t xml:space="preserve">2026-05-26 11:14:49.419</t>
  </si>
  <si>
    <t xml:space="preserve">5_Use_precomposed_glyph_á_Czech__academic_rules_</t>
  </si>
  <si>
    <t xml:space="preserve">5 - Use precomposed glyph á</t>
  </si>
  <si>
    <t xml:space="preserve">2026-05-26 11:14:51.487</t>
  </si>
  <si>
    <t xml:space="preserve">27_Use_precomposed_glyph_Á_Czech__academic_rules_</t>
  </si>
  <si>
    <t xml:space="preserve">27 - Use precomposed glyph Á</t>
  </si>
  <si>
    <t xml:space="preserve">2026-05-26 11:14:53.372</t>
  </si>
  <si>
    <t xml:space="preserve">27_Use_precomposed_glyph_Á_Czech__traditional_rules_</t>
  </si>
  <si>
    <t xml:space="preserve">2026-05-26 11:14:55.269</t>
  </si>
  <si>
    <t xml:space="preserve">11_Use_precomposed_glyph_ć_Czech__academic_rules_</t>
  </si>
  <si>
    <t xml:space="preserve">11 - Use precomposed glyph ć</t>
  </si>
  <si>
    <t xml:space="preserve">2026-05-26 11:14:57.081</t>
  </si>
  <si>
    <t xml:space="preserve">11_Use_precomposed_glyph_ć_Czech__traditional_rules_</t>
  </si>
  <si>
    <t xml:space="preserve">2026-05-26 11:14:58.985</t>
  </si>
  <si>
    <t xml:space="preserve">28_Use_precomposed_glyph_Ć_Czech__academic_rules_</t>
  </si>
  <si>
    <t xml:space="preserve">28 - Use precomposed glyph Ć</t>
  </si>
  <si>
    <t xml:space="preserve">2026-05-26 11:15:01.020</t>
  </si>
  <si>
    <t xml:space="preserve">28_Use_precomposed_glyph_Ć_Czech__traditional_rules_</t>
  </si>
  <si>
    <t xml:space="preserve">2026-05-26 11:15:02.893</t>
  </si>
  <si>
    <t xml:space="preserve">28_Use_precomposed_glyph_Ć_Polish</t>
  </si>
  <si>
    <t xml:space="preserve">'Expected for lang  Polish' is not equal 'dummy Real'</t>
  </si>
  <si>
    <t xml:space="preserve">2026-05-26 11:15:04.823</t>
  </si>
  <si>
    <t xml:space="preserve">28_Use_precomposed_glyph_Ć_Slovenian</t>
  </si>
  <si>
    <t xml:space="preserve">2026-05-26 11:00:28.834</t>
  </si>
  <si>
    <t xml:space="preserve">2026-05-26 11:00:30.966</t>
  </si>
  <si>
    <t xml:space="preserve">'Expected for lang  Slovenian' is not equal 'dummy Real'</t>
  </si>
  <si>
    <t xml:space="preserve">2026-05-26 11:00:32.764</t>
  </si>
  <si>
    <t xml:space="preserve">2026-05-26 11:00:34.665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</si>
  <si>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</si>
  <si>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</si>
  <si>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</si>
  <si>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</si>
  <si>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</si>
  <si>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44__Guns_N__RosesCzech__academic_rules_</t>
  </si>
  <si>
    <t xml:space="preserve">457 - Replace tab or tabs by space inside text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</si>
  <si>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</si>
  <si>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</si>
  <si>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</si>
  <si>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2026-05-21T11:36:31.197846</t>
  </si>
  <si>
    <t xml:space="preserve">44__Guns_N__RosesCzech__traditional_rules_</t>
  </si>
  <si>
    <t xml:space="preserve">2026-05-21T11:36:39.401182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</si>
  <si>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</si>
  <si>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</si>
  <si>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</si>
  <si>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</si>
  <si>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</si>
  <si>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2026-05-21T11:36:45.228369</t>
  </si>
  <si>
    <t xml:space="preserve">45__Correct_form_of_C__a_K__in_CzechCzech__traditional_rules_</t>
  </si>
  <si>
    <t xml:space="preserve">2026-05-21T11:36:50.856702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</si>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</sst>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0000FF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59" TargetMode="External"/><Relationship Id="rId2" Type="http://schemas.openxmlformats.org/officeDocument/2006/relationships/hyperlink" Target="https://typofix.slonline.sk/admin/rules/SLONline-Typofix-Model-Rule/EditForm/field/SLONline-Typofix-Model-Rule/item/59" TargetMode="External"/><Relationship Id="rId3" Type="http://schemas.openxmlformats.org/officeDocument/2006/relationships/hyperlink" Target="https://typofix.slonline.sk/admin/rules/SLONline-Typofix-Model-Rule/EditForm/field/SLONline-Typofix-Model-Rule/item/59" TargetMode="External"/><Relationship Id="rId4" Type="http://schemas.openxmlformats.org/officeDocument/2006/relationships/hyperlink" Target="https://typofix.slonline.sk/admin/rules/SLONline-Typofix-Model-Rule/EditForm/field/SLONline-Typofix-Model-Rule/item/511" TargetMode="External"/><Relationship Id="rId5" Type="http://schemas.openxmlformats.org/officeDocument/2006/relationships/hyperlink" Target="https://typofix.slonline.sk/admin/rules/SLONline-Typofix-Model-Rule/EditForm/field/SLONline-Typofix-Model-Rule/item/511" TargetMode="External"/><Relationship Id="rId6" Type="http://schemas.openxmlformats.org/officeDocument/2006/relationships/hyperlink" Target="https://typofix.slonline.sk/admin/rules/SLONline-Typofix-Model-Rule/EditForm/field/SLONline-Typofix-Model-Rule/item/511" TargetMode="External"/><Relationship Id="rId7" Type="http://schemas.openxmlformats.org/officeDocument/2006/relationships/hyperlink" Target="https://typofix.slonline.sk/admin/rules/SLONline-Typofix-Model-Rule/EditForm/field/SLONline-Typofix-Model-Rule/item/66" TargetMode="External"/><Relationship Id="rId8" Type="http://schemas.openxmlformats.org/officeDocument/2006/relationships/hyperlink" Target="https://typofix.slonline.sk/admin/rules/SLONline-Typofix-Model-Rule/EditForm/field/SLONline-Typofix-Model-Rule/item/66" TargetMode="External"/><Relationship Id="rId9" Type="http://schemas.openxmlformats.org/officeDocument/2006/relationships/hyperlink" Target="https://typofix.slonline.sk/admin/rules/SLONline-Typofix-Model-Rule/EditForm/field/SLONline-Typofix-Model-Rule/item/66" TargetMode="External"/><Relationship Id="rId10" Type="http://schemas.openxmlformats.org/officeDocument/2006/relationships/hyperlink" Target="https://typofix.slonline.sk/admin/rules/SLONline-Typofix-Model-Rule/EditForm/field/SLONline-Typofix-Model-Rule/item/66" TargetMode="External"/><Relationship Id="rId11" Type="http://schemas.openxmlformats.org/officeDocument/2006/relationships/hyperlink" Target="https://typofix.slonline.sk/admin/rules/SLONline-Typofix-Model-Rule/EditForm/field/SLONline-Typofix-Model-Rule/item/66" TargetMode="External"/><Relationship Id="rId12" Type="http://schemas.openxmlformats.org/officeDocument/2006/relationships/hyperlink" Target="https://typofix.slonline.sk/admin/rules/SLONline-Typofix-Model-Rule/EditForm/field/SLONline-Typofix-Model-Rule/item/66" TargetMode="External"/><Relationship Id="rId13" Type="http://schemas.openxmlformats.org/officeDocument/2006/relationships/hyperlink" Target="https://typofix.slonline.sk/admin/rules/SLONline-Typofix-Model-Rule/EditForm/field/SLONline-Typofix-Model-Rule/item/66" TargetMode="External"/><Relationship Id="rId14" Type="http://schemas.openxmlformats.org/officeDocument/2006/relationships/hyperlink" Target="https://typofix.slonline.sk/admin/rules/SLONline-Typofix-Model-Rule/EditForm/field/SLONline-Typofix-Model-Rule/item/66" TargetMode="External"/><Relationship Id="rId15" Type="http://schemas.openxmlformats.org/officeDocument/2006/relationships/hyperlink" Target="https://typofix.slonline.sk/admin/rules/SLONline-Typofix-Model-Rule/EditForm/field/SLONline-Typofix-Model-Rule/item/66" TargetMode="External"/><Relationship Id="rId16" Type="http://schemas.openxmlformats.org/officeDocument/2006/relationships/hyperlink" Target="https://typofix.slonline.sk/admin/rules/SLONline-Typofix-Model-Rule/EditForm/field/SLONline-Typofix-Model-Rule/item/66" TargetMode="External"/><Relationship Id="rId17" Type="http://schemas.openxmlformats.org/officeDocument/2006/relationships/hyperlink" Target="https://typofix.slonline.sk/admin/rules/SLONline-Typofix-Model-Rule/EditForm/field/SLONline-Typofix-Model-Rule/item/66" TargetMode="External"/><Relationship Id="rId18" Type="http://schemas.openxmlformats.org/officeDocument/2006/relationships/hyperlink" Target="https://typofix.slonline.sk/admin/rules/SLONline-Typofix-Model-Rule/EditForm/field/SLONline-Typofix-Model-Rule/item/66" TargetMode="External"/><Relationship Id="rId19" Type="http://schemas.openxmlformats.org/officeDocument/2006/relationships/hyperlink" Target="https://typofix.slonline.sk/admin/rules/SLONline-Typofix-Model-Rule/EditForm/field/SLONline-Typofix-Model-Rule/item/66" TargetMode="External"/><Relationship Id="rId20" Type="http://schemas.openxmlformats.org/officeDocument/2006/relationships/hyperlink" Target="https://typofix.slonline.sk/admin/rules/SLONline-Typofix-Model-Rule/EditForm/field/SLONline-Typofix-Model-Rule/item/66" TargetMode="External"/><Relationship Id="rId21" Type="http://schemas.openxmlformats.org/officeDocument/2006/relationships/hyperlink" Target="https://typofix.slonline.sk/admin/rules/SLONline-Typofix-Model-Rule/EditForm/field/SLONline-Typofix-Model-Rule/item/66" TargetMode="External"/><Relationship Id="rId22" Type="http://schemas.openxmlformats.org/officeDocument/2006/relationships/hyperlink" Target="https://typofix.slonline.sk/admin/rules/SLONline-Typofix-Model-Rule/EditForm/field/SLONline-Typofix-Model-Rule/item/66" TargetMode="External"/><Relationship Id="rId23" Type="http://schemas.openxmlformats.org/officeDocument/2006/relationships/hyperlink" Target="https://typofix.slonline.sk/admin/rules/SLONline-Typofix-Model-Rule/EditForm/field/SLONline-Typofix-Model-Rule/item/66" TargetMode="External"/><Relationship Id="rId24" Type="http://schemas.openxmlformats.org/officeDocument/2006/relationships/hyperlink" Target="https://typofix.slonline.sk/admin/rules/SLONline-Typofix-Model-Rule/EditForm/field/SLONline-Typofix-Model-Rule/item/66" TargetMode="External"/><Relationship Id="rId25" Type="http://schemas.openxmlformats.org/officeDocument/2006/relationships/hyperlink" Target="https://typofix.slonline.sk/admin/rules/SLONline-Typofix-Model-Rule/EditForm/field/SLONline-Typofix-Model-Rule/item/66" TargetMode="External"/><Relationship Id="rId26" Type="http://schemas.openxmlformats.org/officeDocument/2006/relationships/hyperlink" Target="https://typofix.slonline.sk/admin/rules/SLONline-Typofix-Model-Rule/EditForm/field/SLONline-Typofix-Model-Rule/item/66" TargetMode="External"/><Relationship Id="rId27" Type="http://schemas.openxmlformats.org/officeDocument/2006/relationships/hyperlink" Target="https://typofix.slonline.sk/admin/rules/SLONline-Typofix-Model-Rule/EditForm/field/SLONline-Typofix-Model-Rule/item/66" TargetMode="External"/><Relationship Id="rId28" Type="http://schemas.openxmlformats.org/officeDocument/2006/relationships/hyperlink" Target="https://typofix.slonline.sk/admin/rules/SLONline-Typofix-Model-Rule/EditForm/field/SLONline-Typofix-Model-Rule/item/66" TargetMode="External"/><Relationship Id="rId29" Type="http://schemas.openxmlformats.org/officeDocument/2006/relationships/hyperlink" Target="https://typofix.slonline.sk/admin/rules/SLONline-Typofix-Model-Rule/EditForm/field/SLONline-Typofix-Model-Rule/item/66" TargetMode="External"/><Relationship Id="rId30" Type="http://schemas.openxmlformats.org/officeDocument/2006/relationships/hyperlink" Target="https://typofix.slonline.sk/admin/rules/SLONline-Typofix-Model-Rule/EditForm/field/SLONline-Typofix-Model-Rule/item/66" TargetMode="External"/><Relationship Id="rId31" Type="http://schemas.openxmlformats.org/officeDocument/2006/relationships/hyperlink" Target="https://typofix.slonline.sk/admin/rules/SLONline-Typofix-Model-Rule/EditForm/field/SLONline-Typofix-Model-Rule/item/66" TargetMode="External"/><Relationship Id="rId32" Type="http://schemas.openxmlformats.org/officeDocument/2006/relationships/hyperlink" Target="https://typofix.slonline.sk/admin/rules/SLONline-Typofix-Model-Rule/EditForm/field/SLONline-Typofix-Model-Rule/item/452" TargetMode="External"/><Relationship Id="rId33" Type="http://schemas.openxmlformats.org/officeDocument/2006/relationships/hyperlink" Target="https://typofix.slonline.sk/admin/rules/SLONline-Typofix-Model-Rule/EditForm/field/SLONline-Typofix-Model-Rule/item/452" TargetMode="External"/><Relationship Id="rId34" Type="http://schemas.openxmlformats.org/officeDocument/2006/relationships/hyperlink" Target="https://typofix.slonline.sk/admin/rules/SLONline-Typofix-Model-Rule/EditForm/field/SLONline-Typofix-Model-Rule/item/452" TargetMode="External"/><Relationship Id="rId35" Type="http://schemas.openxmlformats.org/officeDocument/2006/relationships/hyperlink" Target="https://typofix.slonline.sk/admin/rules/SLONline-Typofix-Model-Rule/EditForm/field/SLONline-Typofix-Model-Rule/item/452" TargetMode="External"/><Relationship Id="rId36" Type="http://schemas.openxmlformats.org/officeDocument/2006/relationships/hyperlink" Target="https://typofix.slonline.sk/admin/rules/SLONline-Typofix-Model-Rule/EditForm/field/SLONline-Typofix-Model-Rule/item/452" TargetMode="External"/><Relationship Id="rId37" Type="http://schemas.openxmlformats.org/officeDocument/2006/relationships/hyperlink" Target="https://typofix.slonline.sk/admin/rules/SLONline-Typofix-Model-Rule/EditForm/field/SLONline-Typofix-Model-Rule/item/452" TargetMode="External"/><Relationship Id="rId38" Type="http://schemas.openxmlformats.org/officeDocument/2006/relationships/hyperlink" Target="https://typofix.slonline.sk/admin/rules/SLONline-Typofix-Model-Rule/EditForm/field/SLONline-Typofix-Model-Rule/item/452" TargetMode="External"/><Relationship Id="rId39" Type="http://schemas.openxmlformats.org/officeDocument/2006/relationships/hyperlink" Target="https://typofix.slonline.sk/admin/rules/SLONline-Typofix-Model-Rule/EditForm/field/SLONline-Typofix-Model-Rule/item/452" TargetMode="External"/><Relationship Id="rId40" Type="http://schemas.openxmlformats.org/officeDocument/2006/relationships/hyperlink" Target="https://typofix.slonline.sk/admin/rules/SLONline-Typofix-Model-Rule/EditForm/field/SLONline-Typofix-Model-Rule/item/452" TargetMode="External"/><Relationship Id="rId41" Type="http://schemas.openxmlformats.org/officeDocument/2006/relationships/hyperlink" Target="https://typofix.slonline.sk/admin/rules/SLONline-Typofix-Model-Rule/EditForm/field/SLONline-Typofix-Model-Rule/item/452" TargetMode="External"/><Relationship Id="rId42" Type="http://schemas.openxmlformats.org/officeDocument/2006/relationships/hyperlink" Target="https://typofix.slonline.sk/admin/rules/SLONline-Typofix-Model-Rule/EditForm/field/SLONline-Typofix-Model-Rule/item/452" TargetMode="External"/><Relationship Id="rId43" Type="http://schemas.openxmlformats.org/officeDocument/2006/relationships/hyperlink" Target="https://typofix.slonline.sk/admin/rules/SLONline-Typofix-Model-Rule/EditForm/field/SLONline-Typofix-Model-Rule/item/452" TargetMode="External"/><Relationship Id="rId44" Type="http://schemas.openxmlformats.org/officeDocument/2006/relationships/hyperlink" Target="https://typofix.slonline.sk/admin/rules/SLONline-Typofix-Model-Rule/EditForm/field/SLONline-Typofix-Model-Rule/item/452" TargetMode="External"/><Relationship Id="rId45" Type="http://schemas.openxmlformats.org/officeDocument/2006/relationships/hyperlink" Target="https://typofix.slonline.sk/admin/rules/SLONline-Typofix-Model-Rule/EditForm/field/SLONline-Typofix-Model-Rule/item/452" TargetMode="External"/><Relationship Id="rId46" Type="http://schemas.openxmlformats.org/officeDocument/2006/relationships/hyperlink" Target="https://typofix.slonline.sk/admin/rules/SLONline-Typofix-Model-Rule/EditForm/field/SLONline-Typofix-Model-Rule/item/452" TargetMode="External"/><Relationship Id="rId47" Type="http://schemas.openxmlformats.org/officeDocument/2006/relationships/hyperlink" Target="https://typofix.slonline.sk/admin/rules/SLONline-Typofix-Model-Rule/EditForm/field/SLONline-Typofix-Model-Rule/item/452" TargetMode="External"/><Relationship Id="rId48" Type="http://schemas.openxmlformats.org/officeDocument/2006/relationships/hyperlink" Target="https://typofix.slonline.sk/admin/rules/SLONline-Typofix-Model-Rule/EditForm/field/SLONline-Typofix-Model-Rule/item/452" TargetMode="External"/><Relationship Id="rId49" Type="http://schemas.openxmlformats.org/officeDocument/2006/relationships/hyperlink" Target="https://typofix.slonline.sk/admin/rules/SLONline-Typofix-Model-Rule/EditForm/field/SLONline-Typofix-Model-Rule/item/452" TargetMode="External"/><Relationship Id="rId50" Type="http://schemas.openxmlformats.org/officeDocument/2006/relationships/hyperlink" Target="https://typofix.slonline.sk/admin/rules/SLONline-Typofix-Model-Rule/EditForm/field/SLONline-Typofix-Model-Rule/item/452" TargetMode="External"/><Relationship Id="rId51" Type="http://schemas.openxmlformats.org/officeDocument/2006/relationships/hyperlink" Target="https://typofix.slonline.sk/admin/rules/SLONline-Typofix-Model-Rule/EditForm/field/SLONline-Typofix-Model-Rule/item/452" TargetMode="External"/><Relationship Id="rId52" Type="http://schemas.openxmlformats.org/officeDocument/2006/relationships/hyperlink" Target="https://typofix.slonline.sk/admin/rules/SLONline-Typofix-Model-Rule/EditForm/field/SLONline-Typofix-Model-Rule/item/452" TargetMode="External"/><Relationship Id="rId53" Type="http://schemas.openxmlformats.org/officeDocument/2006/relationships/hyperlink" Target="https://typofix.slonline.sk/admin/rules/SLONline-Typofix-Model-Rule/EditForm/field/SLONline-Typofix-Model-Rule/item/452" TargetMode="External"/><Relationship Id="rId54" Type="http://schemas.openxmlformats.org/officeDocument/2006/relationships/hyperlink" Target="https://typofix.slonline.sk/admin/rules/SLONline-Typofix-Model-Rule/EditForm/field/SLONline-Typofix-Model-Rule/item/452" TargetMode="External"/><Relationship Id="rId55" Type="http://schemas.openxmlformats.org/officeDocument/2006/relationships/hyperlink" Target="https://typofix.slonline.sk/admin/rules/SLONline-Typofix-Model-Rule/EditForm/field/SLONline-Typofix-Model-Rule/item/452" TargetMode="External"/><Relationship Id="rId56" Type="http://schemas.openxmlformats.org/officeDocument/2006/relationships/hyperlink" Target="https://typofix.slonline.sk/admin/rules/SLONline-Typofix-Model-Rule/EditForm/field/SLONline-Typofix-Model-Rule/item/452" TargetMode="External"/><Relationship Id="rId57" Type="http://schemas.openxmlformats.org/officeDocument/2006/relationships/hyperlink" Target="https://typofix.slonline.sk/admin/rules/SLONline-Typofix-Model-Rule/EditForm/field/SLONline-Typofix-Model-Rule/item/452" TargetMode="External"/><Relationship Id="rId58" Type="http://schemas.openxmlformats.org/officeDocument/2006/relationships/hyperlink" Target="https://typofix.slonline.sk/admin/rules/SLONline-Typofix-Model-Rule/EditForm/field/SLONline-Typofix-Model-Rule/item/287" TargetMode="External"/><Relationship Id="rId59" Type="http://schemas.openxmlformats.org/officeDocument/2006/relationships/hyperlink" Target="https://typofix.slonline.sk/admin/rules/SLONline-Typofix-Model-Rule/EditForm/field/SLONline-Typofix-Model-Rule/item/287" TargetMode="External"/><Relationship Id="rId60" Type="http://schemas.openxmlformats.org/officeDocument/2006/relationships/hyperlink" Target="https://typofix.slonline.sk/admin/rules/SLONline-Typofix-Model-Rule/EditForm/field/SLONline-Typofix-Model-Rule/item/287" TargetMode="External"/><Relationship Id="rId61" Type="http://schemas.openxmlformats.org/officeDocument/2006/relationships/hyperlink" Target="https://typofix.slonline.sk/admin/rules/SLONline-Typofix-Model-Rule/EditForm/field/SLONline-Typofix-Model-Rule/item/287" TargetMode="External"/><Relationship Id="rId62" Type="http://schemas.openxmlformats.org/officeDocument/2006/relationships/hyperlink" Target="https://typofix.slonline.sk/admin/rules/SLONline-Typofix-Model-Rule/EditForm/field/SLONline-Typofix-Model-Rule/item/287" TargetMode="External"/><Relationship Id="rId63" Type="http://schemas.openxmlformats.org/officeDocument/2006/relationships/hyperlink" Target="https://typofix.slonline.sk/admin/rules/SLONline-Typofix-Model-Rule/EditForm/field/SLONline-Typofix-Model-Rule/item/287" TargetMode="External"/><Relationship Id="rId64" Type="http://schemas.openxmlformats.org/officeDocument/2006/relationships/hyperlink" Target="https://typofix.slonline.sk/admin/rules/SLONline-Typofix-Model-Rule/EditForm/field/SLONline-Typofix-Model-Rule/item/287" TargetMode="External"/><Relationship Id="rId65" Type="http://schemas.openxmlformats.org/officeDocument/2006/relationships/hyperlink" Target="https://typofix.slonline.sk/admin/rules/SLONline-Typofix-Model-Rule/EditForm/field/SLONline-Typofix-Model-Rule/item/287" TargetMode="External"/><Relationship Id="rId66" Type="http://schemas.openxmlformats.org/officeDocument/2006/relationships/hyperlink" Target="https://typofix.slonline.sk/admin/rules/SLONline-Typofix-Model-Rule/EditForm/field/SLONline-Typofix-Model-Rule/item/287" TargetMode="External"/><Relationship Id="rId67" Type="http://schemas.openxmlformats.org/officeDocument/2006/relationships/hyperlink" Target="https://typofix.slonline.sk/admin/rules/SLONline-Typofix-Model-Rule/EditForm/field/SLONline-Typofix-Model-Rule/item/287" TargetMode="External"/><Relationship Id="rId68" Type="http://schemas.openxmlformats.org/officeDocument/2006/relationships/hyperlink" Target="https://typofix.slonline.sk/admin/rules/SLONline-Typofix-Model-Rule/EditForm/field/SLONline-Typofix-Model-Rule/item/287" TargetMode="External"/><Relationship Id="rId69" Type="http://schemas.openxmlformats.org/officeDocument/2006/relationships/hyperlink" Target="https://typofix.slonline.sk/admin/rules/SLONline-Typofix-Model-Rule/EditForm/field/SLONline-Typofix-Model-Rule/item/287" TargetMode="External"/><Relationship Id="rId70" Type="http://schemas.openxmlformats.org/officeDocument/2006/relationships/hyperlink" Target="https://typofix.slonline.sk/admin/rules/SLONline-Typofix-Model-Rule/EditForm/field/SLONline-Typofix-Model-Rule/item/287" TargetMode="External"/><Relationship Id="rId71" Type="http://schemas.openxmlformats.org/officeDocument/2006/relationships/hyperlink" Target="https://typofix.slonline.sk/admin/rules/SLONline-Typofix-Model-Rule/EditForm/field/SLONline-Typofix-Model-Rule/item/287" TargetMode="External"/><Relationship Id="rId72" Type="http://schemas.openxmlformats.org/officeDocument/2006/relationships/hyperlink" Target="https://typofix.slonline.sk/admin/rules/SLONline-Typofix-Model-Rule/EditForm/field/SLONline-Typofix-Model-Rule/item/287" TargetMode="External"/><Relationship Id="rId73" Type="http://schemas.openxmlformats.org/officeDocument/2006/relationships/hyperlink" Target="https://typofix.slonline.sk/admin/rules/SLONline-Typofix-Model-Rule/EditForm/field/SLONline-Typofix-Model-Rule/item/287" TargetMode="External"/><Relationship Id="rId74" Type="http://schemas.openxmlformats.org/officeDocument/2006/relationships/hyperlink" Target="https://typofix.slonline.sk/admin/rules/SLONline-Typofix-Model-Rule/EditForm/field/SLONline-Typofix-Model-Rule/item/287" TargetMode="External"/><Relationship Id="rId75" Type="http://schemas.openxmlformats.org/officeDocument/2006/relationships/hyperlink" Target="https://typofix.slonline.sk/admin/rules/SLONline-Typofix-Model-Rule/EditForm/field/SLONline-Typofix-Model-Rule/item/287" TargetMode="External"/><Relationship Id="rId76" Type="http://schemas.openxmlformats.org/officeDocument/2006/relationships/hyperlink" Target="https://typofix.slonline.sk/admin/rules/SLONline-Typofix-Model-Rule/EditForm/field/SLONline-Typofix-Model-Rule/item/287" TargetMode="External"/><Relationship Id="rId77" Type="http://schemas.openxmlformats.org/officeDocument/2006/relationships/hyperlink" Target="https://typofix.slonline.sk/admin/rules/SLONline-Typofix-Model-Rule/EditForm/field/SLONline-Typofix-Model-Rule/item/287" TargetMode="External"/><Relationship Id="rId78" Type="http://schemas.openxmlformats.org/officeDocument/2006/relationships/hyperlink" Target="https://typofix.slonline.sk/admin/rules/SLONline-Typofix-Model-Rule/EditForm/field/SLONline-Typofix-Model-Rule/item/287" TargetMode="External"/><Relationship Id="rId79" Type="http://schemas.openxmlformats.org/officeDocument/2006/relationships/hyperlink" Target="https://typofix.slonline.sk/admin/rules/SLONline-Typofix-Model-Rule/EditForm/field/SLONline-Typofix-Model-Rule/item/287" TargetMode="External"/><Relationship Id="rId80" Type="http://schemas.openxmlformats.org/officeDocument/2006/relationships/hyperlink" Target="https://typofix.slonline.sk/admin/rules/SLONline-Typofix-Model-Rule/EditForm/field/SLONline-Typofix-Model-Rule/item/287" TargetMode="External"/><Relationship Id="rId81" Type="http://schemas.openxmlformats.org/officeDocument/2006/relationships/hyperlink" Target="https://typofix.slonline.sk/admin/rules/SLONline-Typofix-Model-Rule/EditForm/field/SLONline-Typofix-Model-Rule/item/287" TargetMode="External"/><Relationship Id="rId82" Type="http://schemas.openxmlformats.org/officeDocument/2006/relationships/hyperlink" Target="https://typofix.slonline.sk/admin/rules/SLONline-Typofix-Model-Rule/EditForm/field/SLONline-Typofix-Model-Rule/item/375" TargetMode="External"/><Relationship Id="rId83" Type="http://schemas.openxmlformats.org/officeDocument/2006/relationships/hyperlink" Target="https://typofix.slonline.sk/admin/rules/SLONline-Typofix-Model-Rule/EditForm/field/SLONline-Typofix-Model-Rule/item/375" TargetMode="External"/><Relationship Id="rId84" Type="http://schemas.openxmlformats.org/officeDocument/2006/relationships/hyperlink" Target="https://typofix.slonline.sk/admin/rules/SLONline-Typofix-Model-Rule/EditForm/field/SLONline-Typofix-Model-Rule/item/401" TargetMode="External"/><Relationship Id="rId85" Type="http://schemas.openxmlformats.org/officeDocument/2006/relationships/hyperlink" Target="https://typofix.slonline.sk/admin/rules/SLONline-Typofix-Model-Rule/EditForm/field/SLONline-Typofix-Model-Rule/item/406" TargetMode="External"/><Relationship Id="rId86" Type="http://schemas.openxmlformats.org/officeDocument/2006/relationships/hyperlink" Target="https://typofix.slonline.sk/admin/rules/SLONline-Typofix-Model-Rule/EditForm/field/SLONline-Typofix-Model-Rule/item/58" TargetMode="External"/><Relationship Id="rId87" Type="http://schemas.openxmlformats.org/officeDocument/2006/relationships/hyperlink" Target="https://typofix.slonline.sk/admin/rules/SLONline-Typofix-Model-Rule/EditForm/field/SLONline-Typofix-Model-Rule/item/58" TargetMode="External"/><Relationship Id="rId88" Type="http://schemas.openxmlformats.org/officeDocument/2006/relationships/hyperlink" Target="https://typofix.slonline.sk/admin/rules/SLONline-Typofix-Model-Rule/EditForm/field/SLONline-Typofix-Model-Rule/item/58" TargetMode="External"/><Relationship Id="rId89" Type="http://schemas.openxmlformats.org/officeDocument/2006/relationships/hyperlink" Target="https://typofix.slonline.sk/admin/rules/SLONline-Typofix-Model-Rule/EditForm/field/SLONline-Typofix-Model-Rule/item/58" TargetMode="External"/><Relationship Id="rId90" Type="http://schemas.openxmlformats.org/officeDocument/2006/relationships/hyperlink" Target="https://typofix.slonline.sk/admin/rules/SLONline-Typofix-Model-Rule/EditForm/field/SLONline-Typofix-Model-Rule/item/58" TargetMode="External"/><Relationship Id="rId91" Type="http://schemas.openxmlformats.org/officeDocument/2006/relationships/hyperlink" Target="https://typofix.slonline.sk/admin/rules/SLONline-Typofix-Model-Rule/EditForm/field/SLONline-Typofix-Model-Rule/item/58" TargetMode="External"/><Relationship Id="rId92" Type="http://schemas.openxmlformats.org/officeDocument/2006/relationships/hyperlink" Target="https://typofix.slonline.sk/admin/rules/SLONline-Typofix-Model-Rule/EditForm/field/SLONline-Typofix-Model-Rule/item/58" TargetMode="External"/><Relationship Id="rId93" Type="http://schemas.openxmlformats.org/officeDocument/2006/relationships/hyperlink" Target="https://typofix.slonline.sk/admin/rules/SLONline-Typofix-Model-Rule/EditForm/field/SLONline-Typofix-Model-Rule/item/58" TargetMode="External"/><Relationship Id="rId94" Type="http://schemas.openxmlformats.org/officeDocument/2006/relationships/hyperlink" Target="https://typofix.slonline.sk/admin/rules/SLONline-Typofix-Model-Rule/EditForm/field/SLONline-Typofix-Model-Rule/item/58" TargetMode="External"/><Relationship Id="rId95" Type="http://schemas.openxmlformats.org/officeDocument/2006/relationships/hyperlink" Target="https://typofix.slonline.sk/admin/rules/SLONline-Typofix-Model-Rule/EditForm/field/SLONline-Typofix-Model-Rule/item/58" TargetMode="External"/><Relationship Id="rId96" Type="http://schemas.openxmlformats.org/officeDocument/2006/relationships/hyperlink" Target="https://typofix.slonline.sk/admin/rules/SLONline-Typofix-Model-Rule/EditForm/field/SLONline-Typofix-Model-Rule/item/58" TargetMode="External"/><Relationship Id="rId97" Type="http://schemas.openxmlformats.org/officeDocument/2006/relationships/hyperlink" Target="https://typofix.slonline.sk/admin/rules/SLONline-Typofix-Model-Rule/EditForm/field/SLONline-Typofix-Model-Rule/item/58" TargetMode="External"/><Relationship Id="rId98" Type="http://schemas.openxmlformats.org/officeDocument/2006/relationships/hyperlink" Target="https://typofix.slonline.sk/admin/rules/SLONline-Typofix-Model-Rule/EditForm/field/SLONline-Typofix-Model-Rule/item/58" TargetMode="External"/><Relationship Id="rId99" Type="http://schemas.openxmlformats.org/officeDocument/2006/relationships/hyperlink" Target="https://typofix.slonline.sk/admin/rules/SLONline-Typofix-Model-Rule/EditForm/field/SLONline-Typofix-Model-Rule/item/58" TargetMode="External"/><Relationship Id="rId100" Type="http://schemas.openxmlformats.org/officeDocument/2006/relationships/hyperlink" Target="https://typofix.slonline.sk/admin/rules/SLONline-Typofix-Model-Rule/EditForm/field/SLONline-Typofix-Model-Rule/item/58" TargetMode="External"/><Relationship Id="rId101" Type="http://schemas.openxmlformats.org/officeDocument/2006/relationships/hyperlink" Target="https://typofix.slonline.sk/admin/rules/SLONline-Typofix-Model-Rule/EditForm/field/SLONline-Typofix-Model-Rule/item/58" TargetMode="External"/><Relationship Id="rId102" Type="http://schemas.openxmlformats.org/officeDocument/2006/relationships/hyperlink" Target="https://typofix.slonline.sk/admin/rules/SLONline-Typofix-Model-Rule/EditForm/field/SLONline-Typofix-Model-Rule/item/58" TargetMode="External"/><Relationship Id="rId103" Type="http://schemas.openxmlformats.org/officeDocument/2006/relationships/hyperlink" Target="https://typofix.slonline.sk/admin/rules/SLONline-Typofix-Model-Rule/EditForm/field/SLONline-Typofix-Model-Rule/item/58" TargetMode="External"/><Relationship Id="rId104" Type="http://schemas.openxmlformats.org/officeDocument/2006/relationships/hyperlink" Target="https://typofix.slonline.sk/admin/rules/SLONline-Typofix-Model-Rule/EditForm/field/SLONline-Typofix-Model-Rule/item/58" TargetMode="External"/><Relationship Id="rId105" Type="http://schemas.openxmlformats.org/officeDocument/2006/relationships/hyperlink" Target="https://typofix.slonline.sk/admin/rules/SLONline-Typofix-Model-Rule/EditForm/field/SLONline-Typofix-Model-Rule/item/58" TargetMode="External"/><Relationship Id="rId106" Type="http://schemas.openxmlformats.org/officeDocument/2006/relationships/hyperlink" Target="https://typofix.slonline.sk/admin/rules/SLONline-Typofix-Model-Rule/EditForm/field/SLONline-Typofix-Model-Rule/item/384" TargetMode="External"/><Relationship Id="rId107" Type="http://schemas.openxmlformats.org/officeDocument/2006/relationships/hyperlink" Target="https://typofix.slonline.sk/admin/rules/SLONline-Typofix-Model-Rule/EditForm/field/SLONline-Typofix-Model-Rule/item/384" TargetMode="External"/><Relationship Id="rId108" Type="http://schemas.openxmlformats.org/officeDocument/2006/relationships/hyperlink" Target="https://typofix.slonline.sk/admin/rules/SLONline-Typofix-Model-Rule/EditForm/field/SLONline-Typofix-Model-Rule/item/384" TargetMode="External"/><Relationship Id="rId109" Type="http://schemas.openxmlformats.org/officeDocument/2006/relationships/hyperlink" Target="https://typofix.slonline.sk/admin/rules/SLONline-Typofix-Model-Rule/EditForm/field/SLONline-Typofix-Model-Rule/item/384" TargetMode="External"/><Relationship Id="rId110" Type="http://schemas.openxmlformats.org/officeDocument/2006/relationships/hyperlink" Target="https://typofix.slonline.sk/admin/rules/SLONline-Typofix-Model-Rule/EditForm/field/SLONline-Typofix-Model-Rule/item/384" TargetMode="External"/><Relationship Id="rId111" Type="http://schemas.openxmlformats.org/officeDocument/2006/relationships/hyperlink" Target="https://typofix.slonline.sk/admin/rules/SLONline-Typofix-Model-Rule/EditForm/field/SLONline-Typofix-Model-Rule/item/384" TargetMode="External"/><Relationship Id="rId112" Type="http://schemas.openxmlformats.org/officeDocument/2006/relationships/hyperlink" Target="https://typofix.slonline.sk/admin/rules/SLONline-Typofix-Model-Rule/EditForm/field/SLONline-Typofix-Model-Rule/item/384" TargetMode="External"/><Relationship Id="rId113" Type="http://schemas.openxmlformats.org/officeDocument/2006/relationships/hyperlink" Target="https://typofix.slonline.sk/admin/rules/SLONline-Typofix-Model-Rule/EditForm/field/SLONline-Typofix-Model-Rule/item/384" TargetMode="External"/><Relationship Id="rId114" Type="http://schemas.openxmlformats.org/officeDocument/2006/relationships/hyperlink" Target="https://typofix.slonline.sk/admin/rules/SLONline-Typofix-Model-Rule/EditForm/field/SLONline-Typofix-Model-Rule/item/384" TargetMode="External"/><Relationship Id="rId115" Type="http://schemas.openxmlformats.org/officeDocument/2006/relationships/hyperlink" Target="https://typofix.slonline.sk/admin/rules/SLONline-Typofix-Model-Rule/EditForm/field/SLONline-Typofix-Model-Rule/item/384" TargetMode="External"/><Relationship Id="rId116" Type="http://schemas.openxmlformats.org/officeDocument/2006/relationships/hyperlink" Target="https://typofix.slonline.sk/admin/rules/SLONline-Typofix-Model-Rule/EditForm/field/SLONline-Typofix-Model-Rule/item/384" TargetMode="External"/><Relationship Id="rId117" Type="http://schemas.openxmlformats.org/officeDocument/2006/relationships/hyperlink" Target="https://typofix.slonline.sk/admin/rules/SLONline-Typofix-Model-Rule/EditForm/field/SLONline-Typofix-Model-Rule/item/384" TargetMode="External"/><Relationship Id="rId118" Type="http://schemas.openxmlformats.org/officeDocument/2006/relationships/hyperlink" Target="https://typofix.slonline.sk/admin/rules/SLONline-Typofix-Model-Rule/EditForm/field/SLONline-Typofix-Model-Rule/item/384" TargetMode="External"/><Relationship Id="rId119" Type="http://schemas.openxmlformats.org/officeDocument/2006/relationships/hyperlink" Target="https://typofix.slonline.sk/admin/rules/SLONline-Typofix-Model-Rule/EditForm/field/SLONline-Typofix-Model-Rule/item/384" TargetMode="External"/><Relationship Id="rId120" Type="http://schemas.openxmlformats.org/officeDocument/2006/relationships/hyperlink" Target="https://typofix.slonline.sk/admin/rules/SLONline-Typofix-Model-Rule/EditForm/field/SLONline-Typofix-Model-Rule/item/384" TargetMode="External"/><Relationship Id="rId121" Type="http://schemas.openxmlformats.org/officeDocument/2006/relationships/hyperlink" Target="https://typofix.slonline.sk/admin/rules/SLONline-Typofix-Model-Rule/EditForm/field/SLONline-Typofix-Model-Rule/item/384" TargetMode="External"/><Relationship Id="rId122" Type="http://schemas.openxmlformats.org/officeDocument/2006/relationships/hyperlink" Target="https://typofix.slonline.sk/admin/rules/SLONline-Typofix-Model-Rule/EditForm/field/SLONline-Typofix-Model-Rule/item/384" TargetMode="External"/><Relationship Id="rId123" Type="http://schemas.openxmlformats.org/officeDocument/2006/relationships/hyperlink" Target="https://typofix.slonline.sk/admin/rules/SLONline-Typofix-Model-Rule/EditForm/field/SLONline-Typofix-Model-Rule/item/384" TargetMode="External"/><Relationship Id="rId124" Type="http://schemas.openxmlformats.org/officeDocument/2006/relationships/hyperlink" Target="https://typofix.slonline.sk/admin/rules/SLONline-Typofix-Model-Rule/EditForm/field/SLONline-Typofix-Model-Rule/item/384" TargetMode="External"/><Relationship Id="rId125" Type="http://schemas.openxmlformats.org/officeDocument/2006/relationships/hyperlink" Target="https://typofix.slonline.sk/admin/rules/SLONline-Typofix-Model-Rule/EditForm/field/SLONline-Typofix-Model-Rule/item/384" TargetMode="External"/><Relationship Id="rId126" Type="http://schemas.openxmlformats.org/officeDocument/2006/relationships/hyperlink" Target="https://typofix.slonline.sk/admin/rules/SLONline-Typofix-Model-Rule/EditForm/field/SLONline-Typofix-Model-Rule/item/384" TargetMode="External"/><Relationship Id="rId127" Type="http://schemas.openxmlformats.org/officeDocument/2006/relationships/hyperlink" Target="https://typofix.slonline.sk/admin/rules/SLONline-Typofix-Model-Rule/EditForm/field/SLONline-Typofix-Model-Rule/item/384" TargetMode="External"/><Relationship Id="rId128" Type="http://schemas.openxmlformats.org/officeDocument/2006/relationships/hyperlink" Target="https://typofix.slonline.sk/admin/rules/SLONline-Typofix-Model-Rule/EditForm/field/SLONline-Typofix-Model-Rule/item/384" TargetMode="External"/><Relationship Id="rId129" Type="http://schemas.openxmlformats.org/officeDocument/2006/relationships/hyperlink" Target="https://typofix.slonline.sk/admin/rules/SLONline-Typofix-Model-Rule/EditForm/field/SLONline-Typofix-Model-Rule/item/384" TargetMode="External"/><Relationship Id="rId130" Type="http://schemas.openxmlformats.org/officeDocument/2006/relationships/hyperlink" Target="https://typofix.slonline.sk/admin/rules/SLONline-Typofix-Model-Rule/EditForm/field/SLONline-Typofix-Model-Rule/item/384" TargetMode="External"/><Relationship Id="rId131" Type="http://schemas.openxmlformats.org/officeDocument/2006/relationships/hyperlink" Target="https://typofix.slonline.sk/admin/rules/SLONline-Typofix-Model-Rule/EditForm/field/SLONline-Typofix-Model-Rule/item/384" TargetMode="External"/><Relationship Id="rId132" Type="http://schemas.openxmlformats.org/officeDocument/2006/relationships/hyperlink" Target="https://typofix.slonline.sk/admin/rules/SLONline-Typofix-Model-Rule/EditForm/field/SLONline-Typofix-Model-Rule/item/384" TargetMode="External"/><Relationship Id="rId133" Type="http://schemas.openxmlformats.org/officeDocument/2006/relationships/hyperlink" Target="https://typofix.slonline.sk/admin/rules/SLONline-Typofix-Model-Rule/EditForm/field/SLONline-Typofix-Model-Rule/item/290" TargetMode="External"/><Relationship Id="rId134" Type="http://schemas.openxmlformats.org/officeDocument/2006/relationships/hyperlink" Target="https://typofix.slonline.sk/admin/rules/SLONline-Typofix-Model-Rule/EditForm/field/SLONline-Typofix-Model-Rule/item/290" TargetMode="External"/><Relationship Id="rId135" Type="http://schemas.openxmlformats.org/officeDocument/2006/relationships/hyperlink" Target="https://typofix.slonline.sk/admin/rules/SLONline-Typofix-Model-Rule/EditForm/field/SLONline-Typofix-Model-Rule/item/290" TargetMode="External"/><Relationship Id="rId136" Type="http://schemas.openxmlformats.org/officeDocument/2006/relationships/hyperlink" Target="https://typofix.slonline.sk/admin/rules/SLONline-Typofix-Model-Rule/EditForm/field/SLONline-Typofix-Model-Rule/item/290" TargetMode="External"/><Relationship Id="rId137" Type="http://schemas.openxmlformats.org/officeDocument/2006/relationships/hyperlink" Target="https://typofix.slonline.sk/admin/rules/SLONline-Typofix-Model-Rule/EditForm/field/SLONline-Typofix-Model-Rule/item/290" TargetMode="External"/><Relationship Id="rId138" Type="http://schemas.openxmlformats.org/officeDocument/2006/relationships/hyperlink" Target="https://typofix.slonline.sk/admin/rules/SLONline-Typofix-Model-Rule/EditForm/field/SLONline-Typofix-Model-Rule/item/290" TargetMode="External"/><Relationship Id="rId139" Type="http://schemas.openxmlformats.org/officeDocument/2006/relationships/hyperlink" Target="https://typofix.slonline.sk/admin/rules/SLONline-Typofix-Model-Rule/EditForm/field/SLONline-Typofix-Model-Rule/item/290" TargetMode="External"/><Relationship Id="rId140" Type="http://schemas.openxmlformats.org/officeDocument/2006/relationships/hyperlink" Target="https://typofix.slonline.sk/admin/rules/SLONline-Typofix-Model-Rule/EditForm/field/SLONline-Typofix-Model-Rule/item/290" TargetMode="External"/><Relationship Id="rId141" Type="http://schemas.openxmlformats.org/officeDocument/2006/relationships/hyperlink" Target="https://typofix.slonline.sk/admin/rules/SLONline-Typofix-Model-Rule/EditForm/field/SLONline-Typofix-Model-Rule/item/290" TargetMode="External"/><Relationship Id="rId142" Type="http://schemas.openxmlformats.org/officeDocument/2006/relationships/hyperlink" Target="https://typofix.slonline.sk/admin/rules/SLONline-Typofix-Model-Rule/EditForm/field/SLONline-Typofix-Model-Rule/item/290" TargetMode="External"/><Relationship Id="rId143" Type="http://schemas.openxmlformats.org/officeDocument/2006/relationships/hyperlink" Target="https://typofix.slonline.sk/admin/rules/SLONline-Typofix-Model-Rule/EditForm/field/SLONline-Typofix-Model-Rule/item/290" TargetMode="External"/><Relationship Id="rId144" Type="http://schemas.openxmlformats.org/officeDocument/2006/relationships/hyperlink" Target="https://typofix.slonline.sk/admin/rules/SLONline-Typofix-Model-Rule/EditForm/field/SLONline-Typofix-Model-Rule/item/290" TargetMode="External"/><Relationship Id="rId145" Type="http://schemas.openxmlformats.org/officeDocument/2006/relationships/hyperlink" Target="https://typofix.slonline.sk/admin/rules/SLONline-Typofix-Model-Rule/EditForm/field/SLONline-Typofix-Model-Rule/item/290" TargetMode="External"/><Relationship Id="rId146" Type="http://schemas.openxmlformats.org/officeDocument/2006/relationships/hyperlink" Target="https://typofix.slonline.sk/admin/rules/SLONline-Typofix-Model-Rule/EditForm/field/SLONline-Typofix-Model-Rule/item/290" TargetMode="External"/><Relationship Id="rId147" Type="http://schemas.openxmlformats.org/officeDocument/2006/relationships/hyperlink" Target="https://typofix.slonline.sk/admin/rules/SLONline-Typofix-Model-Rule/EditForm/field/SLONline-Typofix-Model-Rule/item/290" TargetMode="External"/><Relationship Id="rId148" Type="http://schemas.openxmlformats.org/officeDocument/2006/relationships/hyperlink" Target="https://typofix.slonline.sk/admin/rules/SLONline-Typofix-Model-Rule/EditForm/field/SLONline-Typofix-Model-Rule/item/290" TargetMode="External"/><Relationship Id="rId149" Type="http://schemas.openxmlformats.org/officeDocument/2006/relationships/hyperlink" Target="https://typofix.slonline.sk/admin/rules/SLONline-Typofix-Model-Rule/EditForm/field/SLONline-Typofix-Model-Rule/item/290" TargetMode="External"/><Relationship Id="rId150" Type="http://schemas.openxmlformats.org/officeDocument/2006/relationships/hyperlink" Target="https://typofix.slonline.sk/admin/rules/SLONline-Typofix-Model-Rule/EditForm/field/SLONline-Typofix-Model-Rule/item/290" TargetMode="External"/><Relationship Id="rId151" Type="http://schemas.openxmlformats.org/officeDocument/2006/relationships/hyperlink" Target="https://typofix.slonline.sk/admin/rules/SLONline-Typofix-Model-Rule/EditForm/field/SLONline-Typofix-Model-Rule/item/290" TargetMode="External"/><Relationship Id="rId152" Type="http://schemas.openxmlformats.org/officeDocument/2006/relationships/hyperlink" Target="https://typofix.slonline.sk/admin/rules/SLONline-Typofix-Model-Rule/EditForm/field/SLONline-Typofix-Model-Rule/item/290" TargetMode="External"/><Relationship Id="rId153" Type="http://schemas.openxmlformats.org/officeDocument/2006/relationships/hyperlink" Target="https://typofix.slonline.sk/admin/rules/SLONline-Typofix-Model-Rule/EditForm/field/SLONline-Typofix-Model-Rule/item/290" TargetMode="External"/><Relationship Id="rId154" Type="http://schemas.openxmlformats.org/officeDocument/2006/relationships/hyperlink" Target="https://typofix.slonline.sk/admin/rules/SLONline-Typofix-Model-Rule/EditForm/field/SLONline-Typofix-Model-Rule/item/290" TargetMode="External"/><Relationship Id="rId155" Type="http://schemas.openxmlformats.org/officeDocument/2006/relationships/hyperlink" Target="https://typofix.slonline.sk/admin/rules/SLONline-Typofix-Model-Rule/EditForm/field/SLONline-Typofix-Model-Rule/item/290" TargetMode="External"/><Relationship Id="rId156" Type="http://schemas.openxmlformats.org/officeDocument/2006/relationships/hyperlink" Target="https://typofix.slonline.sk/admin/rules/SLONline-Typofix-Model-Rule/EditForm/field/SLONline-Typofix-Model-Rule/item/290" TargetMode="External"/><Relationship Id="rId157" Type="http://schemas.openxmlformats.org/officeDocument/2006/relationships/hyperlink" Target="https://typofix.slonline.sk/admin/rules/SLONline-Typofix-Model-Rule/EditForm/field/SLONline-Typofix-Model-Rule/item/290" TargetMode="External"/><Relationship Id="rId158" Type="http://schemas.openxmlformats.org/officeDocument/2006/relationships/hyperlink" Target="https://typofix.slonline.sk/admin/rules/SLONline-Typofix-Model-Rule/EditForm/field/SLONline-Typofix-Model-Rule/item/290" TargetMode="External"/><Relationship Id="rId159" Type="http://schemas.openxmlformats.org/officeDocument/2006/relationships/hyperlink" Target="https://typofix.slonline.sk/admin/rules/SLONline-Typofix-Model-Rule/EditForm/field/SLONline-Typofix-Model-Rule/item/290" TargetMode="External"/><Relationship Id="rId160" Type="http://schemas.openxmlformats.org/officeDocument/2006/relationships/hyperlink" Target="https://typofix.slonline.sk/admin/rules/SLONline-Typofix-Model-Rule/EditForm/field/SLONline-Typofix-Model-Rule/item/207" TargetMode="External"/><Relationship Id="rId161" Type="http://schemas.openxmlformats.org/officeDocument/2006/relationships/hyperlink" Target="https://typofix.slonline.sk/admin/rules/SLONline-Typofix-Model-Rule/EditForm/field/SLONline-Typofix-Model-Rule/item/207" TargetMode="External"/><Relationship Id="rId162" Type="http://schemas.openxmlformats.org/officeDocument/2006/relationships/hyperlink" Target="https://typofix.slonline.sk/admin/rules/SLONline-Typofix-Model-Rule/EditForm/field/SLONline-Typofix-Model-Rule/item/207" TargetMode="External"/><Relationship Id="rId163" Type="http://schemas.openxmlformats.org/officeDocument/2006/relationships/hyperlink" Target="https://typofix.slonline.sk/admin/rules/SLONline-Typofix-Model-Rule/EditForm/field/SLONline-Typofix-Model-Rule/item/207" TargetMode="External"/><Relationship Id="rId164" Type="http://schemas.openxmlformats.org/officeDocument/2006/relationships/hyperlink" Target="https://typofix.slonline.sk/admin/rules/SLONline-Typofix-Model-Rule/EditForm/field/SLONline-Typofix-Model-Rule/item/207" TargetMode="External"/><Relationship Id="rId165" Type="http://schemas.openxmlformats.org/officeDocument/2006/relationships/hyperlink" Target="https://typofix.slonline.sk/admin/rules/SLONline-Typofix-Model-Rule/EditForm/field/SLONline-Typofix-Model-Rule/item/307" TargetMode="External"/><Relationship Id="rId166" Type="http://schemas.openxmlformats.org/officeDocument/2006/relationships/hyperlink" Target="https://typofix.slonline.sk/admin/rules/SLONline-Typofix-Model-Rule/EditForm/field/SLONline-Typofix-Model-Rule/item/307" TargetMode="External"/><Relationship Id="rId167" Type="http://schemas.openxmlformats.org/officeDocument/2006/relationships/hyperlink" Target="https://typofix.slonline.sk/admin/rules/SLONline-Typofix-Model-Rule/EditForm/field/SLONline-Typofix-Model-Rule/item/307" TargetMode="External"/><Relationship Id="rId168" Type="http://schemas.openxmlformats.org/officeDocument/2006/relationships/hyperlink" Target="https://typofix.slonline.sk/admin/rules/SLONline-Typofix-Model-Rule/EditForm/field/SLONline-Typofix-Model-Rule/item/307" TargetMode="External"/><Relationship Id="rId169" Type="http://schemas.openxmlformats.org/officeDocument/2006/relationships/hyperlink" Target="https://typofix.slonline.sk/admin/rules/SLONline-Typofix-Model-Rule/EditForm/field/SLONline-Typofix-Model-Rule/item/307" TargetMode="External"/><Relationship Id="rId170" Type="http://schemas.openxmlformats.org/officeDocument/2006/relationships/hyperlink" Target="https://typofix.slonline.sk/admin/rules/SLONline-Typofix-Model-Rule/EditForm/field/SLONline-Typofix-Model-Rule/item/307" TargetMode="External"/><Relationship Id="rId171" Type="http://schemas.openxmlformats.org/officeDocument/2006/relationships/hyperlink" Target="https://typofix.slonline.sk/admin/rules/SLONline-Typofix-Model-Rule/EditForm/field/SLONline-Typofix-Model-Rule/item/307" TargetMode="External"/><Relationship Id="rId172" Type="http://schemas.openxmlformats.org/officeDocument/2006/relationships/hyperlink" Target="https://typofix.slonline.sk/admin/rules/SLONline-Typofix-Model-Rule/EditForm/field/SLONline-Typofix-Model-Rule/item/307" TargetMode="External"/><Relationship Id="rId173" Type="http://schemas.openxmlformats.org/officeDocument/2006/relationships/hyperlink" Target="https://typofix.slonline.sk/admin/rules/SLONline-Typofix-Model-Rule/EditForm/field/SLONline-Typofix-Model-Rule/item/307" TargetMode="External"/><Relationship Id="rId174" Type="http://schemas.openxmlformats.org/officeDocument/2006/relationships/hyperlink" Target="https://typofix.slonline.sk/admin/rules/SLONline-Typofix-Model-Rule/EditForm/field/SLONline-Typofix-Model-Rule/item/307" TargetMode="External"/><Relationship Id="rId175" Type="http://schemas.openxmlformats.org/officeDocument/2006/relationships/hyperlink" Target="https://typofix.slonline.sk/admin/rules/SLONline-Typofix-Model-Rule/EditForm/field/SLONline-Typofix-Model-Rule/item/307" TargetMode="External"/><Relationship Id="rId176" Type="http://schemas.openxmlformats.org/officeDocument/2006/relationships/hyperlink" Target="https://typofix.slonline.sk/admin/rules/SLONline-Typofix-Model-Rule/EditForm/field/SLONline-Typofix-Model-Rule/item/307" TargetMode="External"/><Relationship Id="rId177" Type="http://schemas.openxmlformats.org/officeDocument/2006/relationships/hyperlink" Target="https://typofix.slonline.sk/admin/rules/SLONline-Typofix-Model-Rule/EditForm/field/SLONline-Typofix-Model-Rule/item/307" TargetMode="External"/><Relationship Id="rId178" Type="http://schemas.openxmlformats.org/officeDocument/2006/relationships/hyperlink" Target="https://typofix.slonline.sk/admin/rules/SLONline-Typofix-Model-Rule/EditForm/field/SLONline-Typofix-Model-Rule/item/307" TargetMode="External"/><Relationship Id="rId179" Type="http://schemas.openxmlformats.org/officeDocument/2006/relationships/hyperlink" Target="https://typofix.slonline.sk/admin/rules/SLONline-Typofix-Model-Rule/EditForm/field/SLONline-Typofix-Model-Rule/item/307" TargetMode="External"/><Relationship Id="rId180" Type="http://schemas.openxmlformats.org/officeDocument/2006/relationships/hyperlink" Target="https://typofix.slonline.sk/admin/rules/SLONline-Typofix-Model-Rule/EditForm/field/SLONline-Typofix-Model-Rule/item/307" TargetMode="External"/><Relationship Id="rId181" Type="http://schemas.openxmlformats.org/officeDocument/2006/relationships/hyperlink" Target="https://typofix.slonline.sk/admin/rules/SLONline-Typofix-Model-Rule/EditForm/field/SLONline-Typofix-Model-Rule/item/307" TargetMode="External"/><Relationship Id="rId182" Type="http://schemas.openxmlformats.org/officeDocument/2006/relationships/hyperlink" Target="https://typofix.slonline.sk/admin/rules/SLONline-Typofix-Model-Rule/EditForm/field/SLONline-Typofix-Model-Rule/item/307" TargetMode="External"/><Relationship Id="rId183" Type="http://schemas.openxmlformats.org/officeDocument/2006/relationships/hyperlink" Target="https://typofix.slonline.sk/admin/rules/SLONline-Typofix-Model-Rule/EditForm/field/SLONline-Typofix-Model-Rule/item/21" TargetMode="External"/><Relationship Id="rId184" Type="http://schemas.openxmlformats.org/officeDocument/2006/relationships/hyperlink" Target="https://typofix.slonline.sk/admin/rules/SLONline-Typofix-Model-Rule/EditForm/field/SLONline-Typofix-Model-Rule/item/21" TargetMode="External"/><Relationship Id="rId185" Type="http://schemas.openxmlformats.org/officeDocument/2006/relationships/hyperlink" Target="https://typofix.slonline.sk/admin/rules/SLONline-Typofix-Model-Rule/EditForm/field/SLONline-Typofix-Model-Rule/item/21" TargetMode="External"/><Relationship Id="rId186" Type="http://schemas.openxmlformats.org/officeDocument/2006/relationships/hyperlink" Target="https://typofix.slonline.sk/admin/rules/SLONline-Typofix-Model-Rule/EditForm/field/SLONline-Typofix-Model-Rule/item/21" TargetMode="External"/><Relationship Id="rId187" Type="http://schemas.openxmlformats.org/officeDocument/2006/relationships/hyperlink" Target="https://typofix.slonline.sk/admin/rules/SLONline-Typofix-Model-Rule/EditForm/field/SLONline-Typofix-Model-Rule/item/21" TargetMode="External"/><Relationship Id="rId188" Type="http://schemas.openxmlformats.org/officeDocument/2006/relationships/hyperlink" Target="https://typofix.slonline.sk/admin/rules/SLONline-Typofix-Model-Rule/EditForm/field/SLONline-Typofix-Model-Rule/item/21" TargetMode="External"/><Relationship Id="rId189" Type="http://schemas.openxmlformats.org/officeDocument/2006/relationships/hyperlink" Target="https://typofix.slonline.sk/admin/rules/SLONline-Typofix-Model-Rule/EditForm/field/SLONline-Typofix-Model-Rule/item/21" TargetMode="External"/><Relationship Id="rId190" Type="http://schemas.openxmlformats.org/officeDocument/2006/relationships/hyperlink" Target="https://typofix.slonline.sk/admin/rules/SLONline-Typofix-Model-Rule/EditForm/field/SLONline-Typofix-Model-Rule/item/21" TargetMode="External"/><Relationship Id="rId191" Type="http://schemas.openxmlformats.org/officeDocument/2006/relationships/hyperlink" Target="https://typofix.slonline.sk/admin/rules/SLONline-Typofix-Model-Rule/EditForm/field/SLONline-Typofix-Model-Rule/item/21" TargetMode="External"/><Relationship Id="rId192" Type="http://schemas.openxmlformats.org/officeDocument/2006/relationships/hyperlink" Target="https://typofix.slonline.sk/admin/rules/SLONline-Typofix-Model-Rule/EditForm/field/SLONline-Typofix-Model-Rule/item/21" TargetMode="External"/><Relationship Id="rId193" Type="http://schemas.openxmlformats.org/officeDocument/2006/relationships/hyperlink" Target="https://typofix.slonline.sk/admin/rules/SLONline-Typofix-Model-Rule/EditForm/field/SLONline-Typofix-Model-Rule/item/21" TargetMode="External"/><Relationship Id="rId194" Type="http://schemas.openxmlformats.org/officeDocument/2006/relationships/hyperlink" Target="https://typofix.slonline.sk/admin/rules/SLONline-Typofix-Model-Rule/EditForm/field/SLONline-Typofix-Model-Rule/item/21" TargetMode="External"/><Relationship Id="rId195" Type="http://schemas.openxmlformats.org/officeDocument/2006/relationships/hyperlink" Target="https://typofix.slonline.sk/admin/rules/SLONline-Typofix-Model-Rule/EditForm/field/SLONline-Typofix-Model-Rule/item/21" TargetMode="External"/><Relationship Id="rId196" Type="http://schemas.openxmlformats.org/officeDocument/2006/relationships/hyperlink" Target="https://typofix.slonline.sk/admin/rules/SLONline-Typofix-Model-Rule/EditForm/field/SLONline-Typofix-Model-Rule/item/21" TargetMode="External"/><Relationship Id="rId197" Type="http://schemas.openxmlformats.org/officeDocument/2006/relationships/hyperlink" Target="https://typofix.slonline.sk/admin/rules/SLONline-Typofix-Model-Rule/EditForm/field/SLONline-Typofix-Model-Rule/item/21" TargetMode="External"/><Relationship Id="rId198" Type="http://schemas.openxmlformats.org/officeDocument/2006/relationships/hyperlink" Target="https://typofix.slonline.sk/admin/rules/SLONline-Typofix-Model-Rule/EditForm/field/SLONline-Typofix-Model-Rule/item/21" TargetMode="External"/><Relationship Id="rId199" Type="http://schemas.openxmlformats.org/officeDocument/2006/relationships/hyperlink" Target="https://typofix.slonline.sk/admin/rules/SLONline-Typofix-Model-Rule/EditForm/field/SLONline-Typofix-Model-Rule/item/21" TargetMode="External"/><Relationship Id="rId200" Type="http://schemas.openxmlformats.org/officeDocument/2006/relationships/hyperlink" Target="https://typofix.slonline.sk/admin/rules/SLONline-Typofix-Model-Rule/EditForm/field/SLONline-Typofix-Model-Rule/item/21" TargetMode="External"/><Relationship Id="rId201" Type="http://schemas.openxmlformats.org/officeDocument/2006/relationships/hyperlink" Target="https://typofix.slonline.sk/admin/rules/SLONline-Typofix-Model-Rule/EditForm/field/SLONline-Typofix-Model-Rule/item/21" TargetMode="External"/><Relationship Id="rId202" Type="http://schemas.openxmlformats.org/officeDocument/2006/relationships/hyperlink" Target="https://typofix.slonline.sk/admin/rules/SLONline-Typofix-Model-Rule/EditForm/field/SLONline-Typofix-Model-Rule/item/21" TargetMode="External"/><Relationship Id="rId203" Type="http://schemas.openxmlformats.org/officeDocument/2006/relationships/hyperlink" Target="https://typofix.slonline.sk/admin/rules/SLONline-Typofix-Model-Rule/EditForm/field/SLONline-Typofix-Model-Rule/item/21" TargetMode="External"/><Relationship Id="rId204" Type="http://schemas.openxmlformats.org/officeDocument/2006/relationships/hyperlink" Target="https://typofix.slonline.sk/admin/rules/SLONline-Typofix-Model-Rule/EditForm/field/SLONline-Typofix-Model-Rule/item/21" TargetMode="External"/><Relationship Id="rId205" Type="http://schemas.openxmlformats.org/officeDocument/2006/relationships/hyperlink" Target="https://typofix.slonline.sk/admin/rules/SLONline-Typofix-Model-Rule/EditForm/field/SLONline-Typofix-Model-Rule/item/21" TargetMode="External"/><Relationship Id="rId206" Type="http://schemas.openxmlformats.org/officeDocument/2006/relationships/hyperlink" Target="https://typofix.slonline.sk/admin/rules/SLONline-Typofix-Model-Rule/EditForm/field/SLONline-Typofix-Model-Rule/item/21" TargetMode="External"/><Relationship Id="rId207" Type="http://schemas.openxmlformats.org/officeDocument/2006/relationships/hyperlink" Target="https://typofix.slonline.sk/admin/rules/SLONline-Typofix-Model-Rule/EditForm/field/SLONline-Typofix-Model-Rule/item/21" TargetMode="External"/><Relationship Id="rId208" Type="http://schemas.openxmlformats.org/officeDocument/2006/relationships/hyperlink" Target="https://typofix.slonline.sk/admin/rules/SLONline-Typofix-Model-Rule/EditForm/field/SLONline-Typofix-Model-Rule/item/21" TargetMode="External"/><Relationship Id="rId209" Type="http://schemas.openxmlformats.org/officeDocument/2006/relationships/hyperlink" Target="https://typofix.slonline.sk/admin/rules/SLONline-Typofix-Model-Rule/EditForm/field/SLONline-Typofix-Model-Rule/item/358" TargetMode="External"/><Relationship Id="rId210" Type="http://schemas.openxmlformats.org/officeDocument/2006/relationships/hyperlink" Target="https://typofix.slonline.sk/admin/rules/SLONline-Typofix-Model-Rule/EditForm/field/SLONline-Typofix-Model-Rule/item/358" TargetMode="External"/><Relationship Id="rId211" Type="http://schemas.openxmlformats.org/officeDocument/2006/relationships/hyperlink" Target="https://typofix.slonline.sk/admin/rules/SLONline-Typofix-Model-Rule/EditForm/field/SLONline-Typofix-Model-Rule/item/358" TargetMode="External"/><Relationship Id="rId212" Type="http://schemas.openxmlformats.org/officeDocument/2006/relationships/hyperlink" Target="https://typofix.slonline.sk/admin/rules/SLONline-Typofix-Model-Rule/EditForm/field/SLONline-Typofix-Model-Rule/item/358" TargetMode="External"/><Relationship Id="rId213" Type="http://schemas.openxmlformats.org/officeDocument/2006/relationships/hyperlink" Target="https://typofix.slonline.sk/admin/rules/SLONline-Typofix-Model-Rule/EditForm/field/SLONline-Typofix-Model-Rule/item/358" TargetMode="External"/><Relationship Id="rId214" Type="http://schemas.openxmlformats.org/officeDocument/2006/relationships/hyperlink" Target="https://typofix.slonline.sk/admin/rules/SLONline-Typofix-Model-Rule/EditForm/field/SLONline-Typofix-Model-Rule/item/358" TargetMode="External"/><Relationship Id="rId215" Type="http://schemas.openxmlformats.org/officeDocument/2006/relationships/hyperlink" Target="https://typofix.slonline.sk/admin/rules/SLONline-Typofix-Model-Rule/EditForm/field/SLONline-Typofix-Model-Rule/item/358" TargetMode="External"/><Relationship Id="rId216" Type="http://schemas.openxmlformats.org/officeDocument/2006/relationships/hyperlink" Target="https://typofix.slonline.sk/admin/rules/SLONline-Typofix-Model-Rule/EditForm/field/SLONline-Typofix-Model-Rule/item/158" TargetMode="External"/><Relationship Id="rId217" Type="http://schemas.openxmlformats.org/officeDocument/2006/relationships/hyperlink" Target="https://typofix.slonline.sk/admin/rules/SLONline-Typofix-Model-Rule/EditForm/field/SLONline-Typofix-Model-Rule/item/158" TargetMode="External"/><Relationship Id="rId218" Type="http://schemas.openxmlformats.org/officeDocument/2006/relationships/hyperlink" Target="https://typofix.slonline.sk/admin/rules/SLONline-Typofix-Model-Rule/EditForm/field/SLONline-Typofix-Model-Rule/item/158" TargetMode="External"/><Relationship Id="rId219" Type="http://schemas.openxmlformats.org/officeDocument/2006/relationships/hyperlink" Target="https://typofix.slonline.sk/admin/rules/SLONline-Typofix-Model-Rule/EditForm/field/SLONline-Typofix-Model-Rule/item/158" TargetMode="External"/><Relationship Id="rId220" Type="http://schemas.openxmlformats.org/officeDocument/2006/relationships/hyperlink" Target="https://typofix.slonline.sk/admin/rules/SLONline-Typofix-Model-Rule/EditForm/field/SLONline-Typofix-Model-Rule/item/158" TargetMode="External"/><Relationship Id="rId221" Type="http://schemas.openxmlformats.org/officeDocument/2006/relationships/hyperlink" Target="https://typofix.slonline.sk/admin/rules/SLONline-Typofix-Model-Rule/EditForm/field/SLONline-Typofix-Model-Rule/item/158" TargetMode="External"/><Relationship Id="rId222" Type="http://schemas.openxmlformats.org/officeDocument/2006/relationships/hyperlink" Target="https://typofix.slonline.sk/admin/rules/SLONline-Typofix-Model-Rule/EditForm/field/SLONline-Typofix-Model-Rule/item/158" TargetMode="External"/><Relationship Id="rId223" Type="http://schemas.openxmlformats.org/officeDocument/2006/relationships/hyperlink" Target="https://typofix.slonline.sk/admin/rules/SLONline-Typofix-Model-Rule/EditForm/field/SLONline-Typofix-Model-Rule/item/158" TargetMode="External"/><Relationship Id="rId224" Type="http://schemas.openxmlformats.org/officeDocument/2006/relationships/hyperlink" Target="https://typofix.slonline.sk/admin/rules/SLONline-Typofix-Model-Rule/EditForm/field/SLONline-Typofix-Model-Rule/item/158" TargetMode="External"/><Relationship Id="rId225" Type="http://schemas.openxmlformats.org/officeDocument/2006/relationships/hyperlink" Target="https://typofix.slonline.sk/admin/rules/SLONline-Typofix-Model-Rule/EditForm/field/SLONline-Typofix-Model-Rule/item/158" TargetMode="External"/><Relationship Id="rId226" Type="http://schemas.openxmlformats.org/officeDocument/2006/relationships/hyperlink" Target="https://typofix.slonline.sk/admin/rules/SLONline-Typofix-Model-Rule/EditForm/field/SLONline-Typofix-Model-Rule/item/158" TargetMode="External"/><Relationship Id="rId227" Type="http://schemas.openxmlformats.org/officeDocument/2006/relationships/hyperlink" Target="https://typofix.slonline.sk/admin/rules/SLONline-Typofix-Model-Rule/EditForm/field/SLONline-Typofix-Model-Rule/item/158" TargetMode="External"/><Relationship Id="rId228" Type="http://schemas.openxmlformats.org/officeDocument/2006/relationships/hyperlink" Target="https://typofix.slonline.sk/admin/rules/SLONline-Typofix-Model-Rule/EditForm/field/SLONline-Typofix-Model-Rule/item/158" TargetMode="External"/><Relationship Id="rId229" Type="http://schemas.openxmlformats.org/officeDocument/2006/relationships/hyperlink" Target="https://typofix.slonline.sk/admin/rules/SLONline-Typofix-Model-Rule/EditForm/field/SLONline-Typofix-Model-Rule/item/158" TargetMode="External"/><Relationship Id="rId230" Type="http://schemas.openxmlformats.org/officeDocument/2006/relationships/hyperlink" Target="https://typofix.slonline.sk/admin/rules/SLONline-Typofix-Model-Rule/EditForm/field/SLONline-Typofix-Model-Rule/item/158" TargetMode="External"/><Relationship Id="rId231" Type="http://schemas.openxmlformats.org/officeDocument/2006/relationships/hyperlink" Target="https://typofix.slonline.sk/admin/rules/SLONline-Typofix-Model-Rule/EditForm/field/SLONline-Typofix-Model-Rule/item/158" TargetMode="External"/><Relationship Id="rId232" Type="http://schemas.openxmlformats.org/officeDocument/2006/relationships/hyperlink" Target="https://typofix.slonline.sk/admin/rules/SLONline-Typofix-Model-Rule/EditForm/field/SLONline-Typofix-Model-Rule/item/158" TargetMode="External"/><Relationship Id="rId233" Type="http://schemas.openxmlformats.org/officeDocument/2006/relationships/hyperlink" Target="https://typofix.slonline.sk/admin/rules/SLONline-Typofix-Model-Rule/EditForm/field/SLONline-Typofix-Model-Rule/item/158" TargetMode="External"/><Relationship Id="rId234" Type="http://schemas.openxmlformats.org/officeDocument/2006/relationships/hyperlink" Target="https://typofix.slonline.sk/admin/rules/SLONline-Typofix-Model-Rule/EditForm/field/SLONline-Typofix-Model-Rule/item/158" TargetMode="External"/><Relationship Id="rId235" Type="http://schemas.openxmlformats.org/officeDocument/2006/relationships/hyperlink" Target="https://typofix.slonline.sk/admin/rules/SLONline-Typofix-Model-Rule/EditForm/field/SLONline-Typofix-Model-Rule/item/158" TargetMode="External"/><Relationship Id="rId236" Type="http://schemas.openxmlformats.org/officeDocument/2006/relationships/hyperlink" Target="https://typofix.slonline.sk/admin/rules/SLONline-Typofix-Model-Rule/EditForm/field/SLONline-Typofix-Model-Rule/item/158" TargetMode="External"/><Relationship Id="rId237" Type="http://schemas.openxmlformats.org/officeDocument/2006/relationships/hyperlink" Target="https://typofix.slonline.sk/admin/rules/SLONline-Typofix-Model-Rule/EditForm/field/SLONline-Typofix-Model-Rule/item/158" TargetMode="External"/><Relationship Id="rId238" Type="http://schemas.openxmlformats.org/officeDocument/2006/relationships/hyperlink" Target="https://typofix.slonline.sk/admin/rules/SLONline-Typofix-Model-Rule/EditForm/field/SLONline-Typofix-Model-Rule/item/158" TargetMode="External"/><Relationship Id="rId239" Type="http://schemas.openxmlformats.org/officeDocument/2006/relationships/hyperlink" Target="https://typofix.slonline.sk/admin/rules/SLONline-Typofix-Model-Rule/EditForm/field/SLONline-Typofix-Model-Rule/item/158" TargetMode="External"/><Relationship Id="rId240" Type="http://schemas.openxmlformats.org/officeDocument/2006/relationships/hyperlink" Target="https://typofix.slonline.sk/admin/rules/SLONline-Typofix-Model-Rule/EditForm/field/SLONline-Typofix-Model-Rule/item/158" TargetMode="External"/><Relationship Id="rId241" Type="http://schemas.openxmlformats.org/officeDocument/2006/relationships/hyperlink" Target="https://typofix.slonline.sk/admin/rules/SLONline-Typofix-Model-Rule/EditForm/field/SLONline-Typofix-Model-Rule/item/178" TargetMode="External"/><Relationship Id="rId242" Type="http://schemas.openxmlformats.org/officeDocument/2006/relationships/hyperlink" Target="https://typofix.slonline.sk/admin/rules/SLONline-Typofix-Model-Rule/EditForm/field/SLONline-Typofix-Model-Rule/item/178" TargetMode="External"/><Relationship Id="rId243" Type="http://schemas.openxmlformats.org/officeDocument/2006/relationships/hyperlink" Target="https://typofix.slonline.sk/admin/rules/SLONline-Typofix-Model-Rule/EditForm/field/SLONline-Typofix-Model-Rule/item/178" TargetMode="External"/><Relationship Id="rId244" Type="http://schemas.openxmlformats.org/officeDocument/2006/relationships/hyperlink" Target="https://typofix.slonline.sk/admin/rules/SLONline-Typofix-Model-Rule/EditForm/field/SLONline-Typofix-Model-Rule/item/178" TargetMode="External"/><Relationship Id="rId245" Type="http://schemas.openxmlformats.org/officeDocument/2006/relationships/hyperlink" Target="https://typofix.slonline.sk/admin/rules/SLONline-Typofix-Model-Rule/EditForm/field/SLONline-Typofix-Model-Rule/item/178" TargetMode="External"/><Relationship Id="rId246" Type="http://schemas.openxmlformats.org/officeDocument/2006/relationships/hyperlink" Target="https://typofix.slonline.sk/admin/rules/SLONline-Typofix-Model-Rule/EditForm/field/SLONline-Typofix-Model-Rule/item/178" TargetMode="External"/><Relationship Id="rId247" Type="http://schemas.openxmlformats.org/officeDocument/2006/relationships/hyperlink" Target="https://typofix.slonline.sk/admin/rules/SLONline-Typofix-Model-Rule/EditForm/field/SLONline-Typofix-Model-Rule/item/178" TargetMode="External"/><Relationship Id="rId248" Type="http://schemas.openxmlformats.org/officeDocument/2006/relationships/hyperlink" Target="https://typofix.slonline.sk/admin/rules/SLONline-Typofix-Model-Rule/EditForm/field/SLONline-Typofix-Model-Rule/item/178" TargetMode="External"/><Relationship Id="rId249" Type="http://schemas.openxmlformats.org/officeDocument/2006/relationships/hyperlink" Target="https://typofix.slonline.sk/admin/rules/SLONline-Typofix-Model-Rule/EditForm/field/SLONline-Typofix-Model-Rule/item/178" TargetMode="External"/><Relationship Id="rId250" Type="http://schemas.openxmlformats.org/officeDocument/2006/relationships/hyperlink" Target="https://typofix.slonline.sk/admin/rules/SLONline-Typofix-Model-Rule/EditForm/field/SLONline-Typofix-Model-Rule/item/178" TargetMode="External"/><Relationship Id="rId251" Type="http://schemas.openxmlformats.org/officeDocument/2006/relationships/hyperlink" Target="https://typofix.slonline.sk/admin/rules/SLONline-Typofix-Model-Rule/EditForm/field/SLONline-Typofix-Model-Rule/item/178" TargetMode="External"/><Relationship Id="rId252" Type="http://schemas.openxmlformats.org/officeDocument/2006/relationships/hyperlink" Target="https://typofix.slonline.sk/admin/rules/SLONline-Typofix-Model-Rule/EditForm/field/SLONline-Typofix-Model-Rule/item/178" TargetMode="External"/><Relationship Id="rId253" Type="http://schemas.openxmlformats.org/officeDocument/2006/relationships/hyperlink" Target="https://typofix.slonline.sk/admin/rules/SLONline-Typofix-Model-Rule/EditForm/field/SLONline-Typofix-Model-Rule/item/178" TargetMode="External"/><Relationship Id="rId254" Type="http://schemas.openxmlformats.org/officeDocument/2006/relationships/hyperlink" Target="https://typofix.slonline.sk/admin/rules/SLONline-Typofix-Model-Rule/EditForm/field/SLONline-Typofix-Model-Rule/item/178" TargetMode="External"/><Relationship Id="rId255" Type="http://schemas.openxmlformats.org/officeDocument/2006/relationships/hyperlink" Target="https://typofix.slonline.sk/admin/rules/SLONline-Typofix-Model-Rule/EditForm/field/SLONline-Typofix-Model-Rule/item/178" TargetMode="External"/><Relationship Id="rId256" Type="http://schemas.openxmlformats.org/officeDocument/2006/relationships/hyperlink" Target="https://typofix.slonline.sk/admin/rules/SLONline-Typofix-Model-Rule/EditForm/field/SLONline-Typofix-Model-Rule/item/178" TargetMode="External"/><Relationship Id="rId257" Type="http://schemas.openxmlformats.org/officeDocument/2006/relationships/hyperlink" Target="https://typofix.slonline.sk/admin/rules/SLONline-Typofix-Model-Rule/EditForm/field/SLONline-Typofix-Model-Rule/item/178" TargetMode="External"/><Relationship Id="rId258" Type="http://schemas.openxmlformats.org/officeDocument/2006/relationships/hyperlink" Target="https://typofix.slonline.sk/admin/rules/SLONline-Typofix-Model-Rule/EditForm/field/SLONline-Typofix-Model-Rule/item/178" TargetMode="External"/><Relationship Id="rId259" Type="http://schemas.openxmlformats.org/officeDocument/2006/relationships/hyperlink" Target="https://typofix.slonline.sk/admin/rules/SLONline-Typofix-Model-Rule/EditForm/field/SLONline-Typofix-Model-Rule/item/239" TargetMode="External"/><Relationship Id="rId260" Type="http://schemas.openxmlformats.org/officeDocument/2006/relationships/hyperlink" Target="https://typofix.slonline.sk/admin/rules/SLONline-Typofix-Model-Rule/EditForm/field/SLONline-Typofix-Model-Rule/item/239" TargetMode="External"/><Relationship Id="rId261" Type="http://schemas.openxmlformats.org/officeDocument/2006/relationships/hyperlink" Target="https://typofix.slonline.sk/admin/rules/SLONline-Typofix-Model-Rule/EditForm/field/SLONline-Typofix-Model-Rule/item/239" TargetMode="External"/><Relationship Id="rId262" Type="http://schemas.openxmlformats.org/officeDocument/2006/relationships/hyperlink" Target="https://typofix.slonline.sk/admin/rules/SLONline-Typofix-Model-Rule/EditForm/field/SLONline-Typofix-Model-Rule/item/239" TargetMode="External"/><Relationship Id="rId263" Type="http://schemas.openxmlformats.org/officeDocument/2006/relationships/hyperlink" Target="https://typofix.slonline.sk/admin/rules/SLONline-Typofix-Model-Rule/EditForm/field/SLONline-Typofix-Model-Rule/item/239" TargetMode="External"/><Relationship Id="rId264" Type="http://schemas.openxmlformats.org/officeDocument/2006/relationships/hyperlink" Target="https://typofix.slonline.sk/admin/rules/SLONline-Typofix-Model-Rule/EditForm/field/SLONline-Typofix-Model-Rule/item/239" TargetMode="External"/><Relationship Id="rId265" Type="http://schemas.openxmlformats.org/officeDocument/2006/relationships/hyperlink" Target="https://typofix.slonline.sk/admin/rules/SLONline-Typofix-Model-Rule/EditForm/field/SLONline-Typofix-Model-Rule/item/278" TargetMode="External"/><Relationship Id="rId266" Type="http://schemas.openxmlformats.org/officeDocument/2006/relationships/hyperlink" Target="https://typofix.slonline.sk/admin/rules/SLONline-Typofix-Model-Rule/EditForm/field/SLONline-Typofix-Model-Rule/item/278" TargetMode="External"/><Relationship Id="rId267" Type="http://schemas.openxmlformats.org/officeDocument/2006/relationships/hyperlink" Target="https://typofix.slonline.sk/admin/rules/SLONline-Typofix-Model-Rule/EditForm/field/SLONline-Typofix-Model-Rule/item/278" TargetMode="External"/><Relationship Id="rId268" Type="http://schemas.openxmlformats.org/officeDocument/2006/relationships/hyperlink" Target="https://typofix.slonline.sk/admin/rules/SLONline-Typofix-Model-Rule/EditForm/field/SLONline-Typofix-Model-Rule/item/278" TargetMode="External"/><Relationship Id="rId269" Type="http://schemas.openxmlformats.org/officeDocument/2006/relationships/hyperlink" Target="https://typofix.slonline.sk/admin/rules/SLONline-Typofix-Model-Rule/EditForm/field/SLONline-Typofix-Model-Rule/item/278" TargetMode="External"/><Relationship Id="rId270" Type="http://schemas.openxmlformats.org/officeDocument/2006/relationships/hyperlink" Target="https://typofix.slonline.sk/admin/rules/SLONline-Typofix-Model-Rule/EditForm/field/SLONline-Typofix-Model-Rule/item/278" TargetMode="External"/><Relationship Id="rId271" Type="http://schemas.openxmlformats.org/officeDocument/2006/relationships/hyperlink" Target="https://typofix.slonline.sk/admin/rules/SLONline-Typofix-Model-Rule/EditForm/field/SLONline-Typofix-Model-Rule/item/278" TargetMode="External"/><Relationship Id="rId272" Type="http://schemas.openxmlformats.org/officeDocument/2006/relationships/hyperlink" Target="https://typofix.slonline.sk/admin/rules/SLONline-Typofix-Model-Rule/EditForm/field/SLONline-Typofix-Model-Rule/item/278" TargetMode="External"/><Relationship Id="rId273" Type="http://schemas.openxmlformats.org/officeDocument/2006/relationships/hyperlink" Target="https://typofix.slonline.sk/admin/rules/SLONline-Typofix-Model-Rule/EditForm/field/SLONline-Typofix-Model-Rule/item/278" TargetMode="External"/><Relationship Id="rId274" Type="http://schemas.openxmlformats.org/officeDocument/2006/relationships/hyperlink" Target="https://typofix.slonline.sk/admin/rules/SLONline-Typofix-Model-Rule/EditForm/field/SLONline-Typofix-Model-Rule/item/278" TargetMode="External"/><Relationship Id="rId275" Type="http://schemas.openxmlformats.org/officeDocument/2006/relationships/hyperlink" Target="https://typofix.slonline.sk/admin/rules/SLONline-Typofix-Model-Rule/EditForm/field/SLONline-Typofix-Model-Rule/item/278" TargetMode="External"/><Relationship Id="rId276" Type="http://schemas.openxmlformats.org/officeDocument/2006/relationships/hyperlink" Target="https://typofix.slonline.sk/admin/rules/SLONline-Typofix-Model-Rule/EditForm/field/SLONline-Typofix-Model-Rule/item/278" TargetMode="External"/><Relationship Id="rId277" Type="http://schemas.openxmlformats.org/officeDocument/2006/relationships/hyperlink" Target="https://typofix.slonline.sk/admin/rules/SLONline-Typofix-Model-Rule/EditForm/field/SLONline-Typofix-Model-Rule/item/278" TargetMode="External"/><Relationship Id="rId278" Type="http://schemas.openxmlformats.org/officeDocument/2006/relationships/hyperlink" Target="https://typofix.slonline.sk/admin/rules/SLONline-Typofix-Model-Rule/EditForm/field/SLONline-Typofix-Model-Rule/item/278" TargetMode="External"/><Relationship Id="rId279" Type="http://schemas.openxmlformats.org/officeDocument/2006/relationships/hyperlink" Target="https://typofix.slonline.sk/admin/rules/SLONline-Typofix-Model-Rule/EditForm/field/SLONline-Typofix-Model-Rule/item/278" TargetMode="External"/><Relationship Id="rId280" Type="http://schemas.openxmlformats.org/officeDocument/2006/relationships/hyperlink" Target="https://typofix.slonline.sk/admin/rules/SLONline-Typofix-Model-Rule/EditForm/field/SLONline-Typofix-Model-Rule/item/278" TargetMode="External"/><Relationship Id="rId281" Type="http://schemas.openxmlformats.org/officeDocument/2006/relationships/hyperlink" Target="https://typofix.slonline.sk/admin/rules/SLONline-Typofix-Model-Rule/EditForm/field/SLONline-Typofix-Model-Rule/item/278" TargetMode="External"/><Relationship Id="rId282" Type="http://schemas.openxmlformats.org/officeDocument/2006/relationships/hyperlink" Target="https://typofix.slonline.sk/admin/rules/SLONline-Typofix-Model-Rule/EditForm/field/SLONline-Typofix-Model-Rule/item/278" TargetMode="External"/><Relationship Id="rId283" Type="http://schemas.openxmlformats.org/officeDocument/2006/relationships/hyperlink" Target="https://typofix.slonline.sk/admin/rules/SLONline-Typofix-Model-Rule/EditForm/field/SLONline-Typofix-Model-Rule/item/278" TargetMode="External"/><Relationship Id="rId284" Type="http://schemas.openxmlformats.org/officeDocument/2006/relationships/hyperlink" Target="https://typofix.slonline.sk/admin/rules/SLONline-Typofix-Model-Rule/EditForm/field/SLONline-Typofix-Model-Rule/item/278" TargetMode="External"/><Relationship Id="rId285" Type="http://schemas.openxmlformats.org/officeDocument/2006/relationships/hyperlink" Target="https://typofix.slonline.sk/admin/rules/SLONline-Typofix-Model-Rule/EditForm/field/SLONline-Typofix-Model-Rule/item/278" TargetMode="External"/><Relationship Id="rId286" Type="http://schemas.openxmlformats.org/officeDocument/2006/relationships/hyperlink" Target="https://typofix.slonline.sk/admin/rules/SLONline-Typofix-Model-Rule/EditForm/field/SLONline-Typofix-Model-Rule/item/278" TargetMode="External"/><Relationship Id="rId287" Type="http://schemas.openxmlformats.org/officeDocument/2006/relationships/hyperlink" Target="https://typofix.slonline.sk/admin/rules/SLONline-Typofix-Model-Rule/EditForm/field/SLONline-Typofix-Model-Rule/item/278" TargetMode="External"/><Relationship Id="rId288" Type="http://schemas.openxmlformats.org/officeDocument/2006/relationships/hyperlink" Target="https://typofix.slonline.sk/admin/rules/SLONline-Typofix-Model-Rule/EditForm/field/SLONline-Typofix-Model-Rule/item/278" TargetMode="External"/><Relationship Id="rId289" Type="http://schemas.openxmlformats.org/officeDocument/2006/relationships/hyperlink" Target="https://typofix.slonline.sk/admin/rules/SLONline-Typofix-Model-Rule/EditForm/field/SLONline-Typofix-Model-Rule/item/278" TargetMode="External"/><Relationship Id="rId290" Type="http://schemas.openxmlformats.org/officeDocument/2006/relationships/hyperlink" Target="https://typofix.slonline.sk/admin/rules/SLONline-Typofix-Model-Rule/EditForm/field/SLONline-Typofix-Model-Rule/item/278" TargetMode="External"/><Relationship Id="rId291" Type="http://schemas.openxmlformats.org/officeDocument/2006/relationships/hyperlink" Target="https://typofix.slonline.sk/admin/rules/SLONline-Typofix-Model-Rule/EditForm/field/SLONline-Typofix-Model-Rule/item/278" TargetMode="External"/><Relationship Id="rId292" Type="http://schemas.openxmlformats.org/officeDocument/2006/relationships/hyperlink" Target="https://typofix.slonline.sk/admin/rules/SLONline-Typofix-Model-Rule/EditForm/field/SLONline-Typofix-Model-Rule/item/179" TargetMode="External"/><Relationship Id="rId293" Type="http://schemas.openxmlformats.org/officeDocument/2006/relationships/hyperlink" Target="https://typofix.slonline.sk/admin/rules/SLONline-Typofix-Model-Rule/EditForm/field/SLONline-Typofix-Model-Rule/item/179" TargetMode="External"/><Relationship Id="rId294" Type="http://schemas.openxmlformats.org/officeDocument/2006/relationships/hyperlink" Target="https://typofix.slonline.sk/admin/rules/SLONline-Typofix-Model-Rule/EditForm/field/SLONline-Typofix-Model-Rule/item/179" TargetMode="External"/><Relationship Id="rId295" Type="http://schemas.openxmlformats.org/officeDocument/2006/relationships/hyperlink" Target="https://typofix.slonline.sk/admin/rules/SLONline-Typofix-Model-Rule/EditForm/field/SLONline-Typofix-Model-Rule/item/179" TargetMode="External"/><Relationship Id="rId296" Type="http://schemas.openxmlformats.org/officeDocument/2006/relationships/hyperlink" Target="https://typofix.slonline.sk/admin/rules/SLONline-Typofix-Model-Rule/EditForm/field/SLONline-Typofix-Model-Rule/item/179" TargetMode="External"/><Relationship Id="rId297" Type="http://schemas.openxmlformats.org/officeDocument/2006/relationships/hyperlink" Target="https://typofix.slonline.sk/admin/rules/SLONline-Typofix-Model-Rule/EditForm/field/SLONline-Typofix-Model-Rule/item/179" TargetMode="External"/><Relationship Id="rId298" Type="http://schemas.openxmlformats.org/officeDocument/2006/relationships/hyperlink" Target="https://typofix.slonline.sk/admin/rules/SLONline-Typofix-Model-Rule/EditForm/field/SLONline-Typofix-Model-Rule/item/179" TargetMode="External"/><Relationship Id="rId299" Type="http://schemas.openxmlformats.org/officeDocument/2006/relationships/hyperlink" Target="https://typofix.slonline.sk/admin/rules/SLONline-Typofix-Model-Rule/EditForm/field/SLONline-Typofix-Model-Rule/item/179" TargetMode="External"/><Relationship Id="rId300" Type="http://schemas.openxmlformats.org/officeDocument/2006/relationships/hyperlink" Target="https://typofix.slonline.sk/admin/rules/SLONline-Typofix-Model-Rule/EditForm/field/SLONline-Typofix-Model-Rule/item/179" TargetMode="External"/><Relationship Id="rId301" Type="http://schemas.openxmlformats.org/officeDocument/2006/relationships/hyperlink" Target="https://typofix.slonline.sk/admin/rules/SLONline-Typofix-Model-Rule/EditForm/field/SLONline-Typofix-Model-Rule/item/179" TargetMode="External"/><Relationship Id="rId302" Type="http://schemas.openxmlformats.org/officeDocument/2006/relationships/hyperlink" Target="https://typofix.slonline.sk/admin/rules/SLONline-Typofix-Model-Rule/EditForm/field/SLONline-Typofix-Model-Rule/item/179" TargetMode="External"/><Relationship Id="rId303" Type="http://schemas.openxmlformats.org/officeDocument/2006/relationships/hyperlink" Target="https://typofix.slonline.sk/admin/rules/SLONline-Typofix-Model-Rule/EditForm/field/SLONline-Typofix-Model-Rule/item/179" TargetMode="External"/><Relationship Id="rId304" Type="http://schemas.openxmlformats.org/officeDocument/2006/relationships/hyperlink" Target="https://typofix.slonline.sk/admin/rules/SLONline-Typofix-Model-Rule/EditForm/field/SLONline-Typofix-Model-Rule/item/179" TargetMode="External"/><Relationship Id="rId305" Type="http://schemas.openxmlformats.org/officeDocument/2006/relationships/hyperlink" Target="https://typofix.slonline.sk/admin/rules/SLONline-Typofix-Model-Rule/EditForm/field/SLONline-Typofix-Model-Rule/item/179" TargetMode="External"/><Relationship Id="rId306" Type="http://schemas.openxmlformats.org/officeDocument/2006/relationships/hyperlink" Target="https://typofix.slonline.sk/admin/rules/SLONline-Typofix-Model-Rule/EditForm/field/SLONline-Typofix-Model-Rule/item/179" TargetMode="External"/><Relationship Id="rId307" Type="http://schemas.openxmlformats.org/officeDocument/2006/relationships/hyperlink" Target="https://typofix.slonline.sk/admin/rules/SLONline-Typofix-Model-Rule/EditForm/field/SLONline-Typofix-Model-Rule/item/179" TargetMode="External"/><Relationship Id="rId308" Type="http://schemas.openxmlformats.org/officeDocument/2006/relationships/hyperlink" Target="https://typofix.slonline.sk/admin/rules/SLONline-Typofix-Model-Rule/EditForm/field/SLONline-Typofix-Model-Rule/item/179" TargetMode="External"/><Relationship Id="rId309" Type="http://schemas.openxmlformats.org/officeDocument/2006/relationships/hyperlink" Target="https://typofix.slonline.sk/admin/rules/SLONline-Typofix-Model-Rule/EditForm/field/SLONline-Typofix-Model-Rule/item/179" TargetMode="External"/><Relationship Id="rId310" Type="http://schemas.openxmlformats.org/officeDocument/2006/relationships/hyperlink" Target="https://typofix.slonline.sk/admin/rules/SLONline-Typofix-Model-Rule/EditForm/field/SLONline-Typofix-Model-Rule/item/179" TargetMode="External"/><Relationship Id="rId311" Type="http://schemas.openxmlformats.org/officeDocument/2006/relationships/hyperlink" Target="https://typofix.slonline.sk/admin/rules/SLONline-Typofix-Model-Rule/EditForm/field/SLONline-Typofix-Model-Rule/item/179" TargetMode="External"/><Relationship Id="rId312" Type="http://schemas.openxmlformats.org/officeDocument/2006/relationships/hyperlink" Target="https://typofix.slonline.sk/admin/rules/SLONline-Typofix-Model-Rule/EditForm/field/SLONline-Typofix-Model-Rule/item/179" TargetMode="External"/><Relationship Id="rId313" Type="http://schemas.openxmlformats.org/officeDocument/2006/relationships/hyperlink" Target="https://typofix.slonline.sk/admin/rules/SLONline-Typofix-Model-Rule/EditForm/field/SLONline-Typofix-Model-Rule/item/179" TargetMode="External"/><Relationship Id="rId314" Type="http://schemas.openxmlformats.org/officeDocument/2006/relationships/hyperlink" Target="https://typofix.slonline.sk/admin/rules/SLONline-Typofix-Model-Rule/EditForm/field/SLONline-Typofix-Model-Rule/item/179" TargetMode="External"/><Relationship Id="rId315" Type="http://schemas.openxmlformats.org/officeDocument/2006/relationships/hyperlink" Target="https://typofix.slonline.sk/admin/rules/SLONline-Typofix-Model-Rule/EditForm/field/SLONline-Typofix-Model-Rule/item/253" TargetMode="External"/><Relationship Id="rId316" Type="http://schemas.openxmlformats.org/officeDocument/2006/relationships/hyperlink" Target="https://typofix.slonline.sk/admin/rules/SLONline-Typofix-Model-Rule/EditForm/field/SLONline-Typofix-Model-Rule/item/253" TargetMode="External"/><Relationship Id="rId317" Type="http://schemas.openxmlformats.org/officeDocument/2006/relationships/hyperlink" Target="https://typofix.slonline.sk/admin/rules/SLONline-Typofix-Model-Rule/EditForm/field/SLONline-Typofix-Model-Rule/item/253" TargetMode="External"/><Relationship Id="rId318" Type="http://schemas.openxmlformats.org/officeDocument/2006/relationships/hyperlink" Target="https://typofix.slonline.sk/admin/rules/SLONline-Typofix-Model-Rule/EditForm/field/SLONline-Typofix-Model-Rule/item/253" TargetMode="External"/><Relationship Id="rId319" Type="http://schemas.openxmlformats.org/officeDocument/2006/relationships/hyperlink" Target="https://typofix.slonline.sk/admin/rules/SLONline-Typofix-Model-Rule/EditForm/field/SLONline-Typofix-Model-Rule/item/253" TargetMode="External"/><Relationship Id="rId320" Type="http://schemas.openxmlformats.org/officeDocument/2006/relationships/hyperlink" Target="https://typofix.slonline.sk/admin/rules/SLONline-Typofix-Model-Rule/EditForm/field/SLONline-Typofix-Model-Rule/item/253" TargetMode="External"/><Relationship Id="rId321" Type="http://schemas.openxmlformats.org/officeDocument/2006/relationships/hyperlink" Target="https://typofix.slonline.sk/admin/rules/SLONline-Typofix-Model-Rule/EditForm/field/SLONline-Typofix-Model-Rule/item/253" TargetMode="External"/><Relationship Id="rId322" Type="http://schemas.openxmlformats.org/officeDocument/2006/relationships/hyperlink" Target="https://typofix.slonline.sk/admin/rules/SLONline-Typofix-Model-Rule/EditForm/field/SLONline-Typofix-Model-Rule/item/253" TargetMode="External"/><Relationship Id="rId323" Type="http://schemas.openxmlformats.org/officeDocument/2006/relationships/hyperlink" Target="https://typofix.slonline.sk/admin/rules/SLONline-Typofix-Model-Rule/EditForm/field/SLONline-Typofix-Model-Rule/item/253" TargetMode="External"/><Relationship Id="rId324" Type="http://schemas.openxmlformats.org/officeDocument/2006/relationships/hyperlink" Target="https://typofix.slonline.sk/admin/rules/SLONline-Typofix-Model-Rule/EditForm/field/SLONline-Typofix-Model-Rule/item/253" TargetMode="External"/><Relationship Id="rId325" Type="http://schemas.openxmlformats.org/officeDocument/2006/relationships/hyperlink" Target="https://typofix.slonline.sk/admin/rules/SLONline-Typofix-Model-Rule/EditForm/field/SLONline-Typofix-Model-Rule/item/253" TargetMode="External"/><Relationship Id="rId326" Type="http://schemas.openxmlformats.org/officeDocument/2006/relationships/hyperlink" Target="https://typofix.slonline.sk/admin/rules/SLONline-Typofix-Model-Rule/EditForm/field/SLONline-Typofix-Model-Rule/item/253" TargetMode="External"/><Relationship Id="rId327" Type="http://schemas.openxmlformats.org/officeDocument/2006/relationships/hyperlink" Target="https://typofix.slonline.sk/admin/rules/SLONline-Typofix-Model-Rule/EditForm/field/SLONline-Typofix-Model-Rule/item/253" TargetMode="External"/><Relationship Id="rId328" Type="http://schemas.openxmlformats.org/officeDocument/2006/relationships/hyperlink" Target="https://typofix.slonline.sk/admin/rules/SLONline-Typofix-Model-Rule/EditForm/field/SLONline-Typofix-Model-Rule/item/253" TargetMode="External"/><Relationship Id="rId329" Type="http://schemas.openxmlformats.org/officeDocument/2006/relationships/hyperlink" Target="https://typofix.slonline.sk/admin/rules/SLONline-Typofix-Model-Rule/EditForm/field/SLONline-Typofix-Model-Rule/item/253" TargetMode="External"/><Relationship Id="rId330" Type="http://schemas.openxmlformats.org/officeDocument/2006/relationships/hyperlink" Target="https://typofix.slonline.sk/admin/rules/SLONline-Typofix-Model-Rule/EditForm/field/SLONline-Typofix-Model-Rule/item/253" TargetMode="External"/><Relationship Id="rId331" Type="http://schemas.openxmlformats.org/officeDocument/2006/relationships/hyperlink" Target="https://typofix.slonline.sk/admin/rules/SLONline-Typofix-Model-Rule/EditForm/field/SLONline-Typofix-Model-Rule/item/253" TargetMode="External"/><Relationship Id="rId332" Type="http://schemas.openxmlformats.org/officeDocument/2006/relationships/hyperlink" Target="https://typofix.slonline.sk/admin/rules/SLONline-Typofix-Model-Rule/EditForm/field/SLONline-Typofix-Model-Rule/item/253" TargetMode="External"/><Relationship Id="rId333" Type="http://schemas.openxmlformats.org/officeDocument/2006/relationships/hyperlink" Target="https://typofix.slonline.sk/admin/rules/SLONline-Typofix-Model-Rule/EditForm/field/SLONline-Typofix-Model-Rule/item/253" TargetMode="External"/><Relationship Id="rId334" Type="http://schemas.openxmlformats.org/officeDocument/2006/relationships/hyperlink" Target="https://typofix.slonline.sk/admin/rules/SLONline-Typofix-Model-Rule/EditForm/field/SLONline-Typofix-Model-Rule/item/253" TargetMode="External"/><Relationship Id="rId335" Type="http://schemas.openxmlformats.org/officeDocument/2006/relationships/hyperlink" Target="https://typofix.slonline.sk/admin/rules/SLONline-Typofix-Model-Rule/EditForm/field/SLONline-Typofix-Model-Rule/item/253" TargetMode="External"/><Relationship Id="rId336" Type="http://schemas.openxmlformats.org/officeDocument/2006/relationships/hyperlink" Target="https://typofix.slonline.sk/admin/rules/SLONline-Typofix-Model-Rule/EditForm/field/SLONline-Typofix-Model-Rule/item/253" TargetMode="External"/><Relationship Id="rId337" Type="http://schemas.openxmlformats.org/officeDocument/2006/relationships/hyperlink" Target="https://typofix.slonline.sk/admin/rules/SLONline-Typofix-Model-Rule/EditForm/field/SLONline-Typofix-Model-Rule/item/180" TargetMode="External"/><Relationship Id="rId338" Type="http://schemas.openxmlformats.org/officeDocument/2006/relationships/hyperlink" Target="https://typofix.slonline.sk/admin/rules/SLONline-Typofix-Model-Rule/EditForm/field/SLONline-Typofix-Model-Rule/item/180" TargetMode="External"/><Relationship Id="rId339" Type="http://schemas.openxmlformats.org/officeDocument/2006/relationships/hyperlink" Target="https://typofix.slonline.sk/admin/rules/SLONline-Typofix-Model-Rule/EditForm/field/SLONline-Typofix-Model-Rule/item/180" TargetMode="External"/><Relationship Id="rId340" Type="http://schemas.openxmlformats.org/officeDocument/2006/relationships/hyperlink" Target="https://typofix.slonline.sk/admin/rules/SLONline-Typofix-Model-Rule/EditForm/field/SLONline-Typofix-Model-Rule/item/180" TargetMode="External"/><Relationship Id="rId341" Type="http://schemas.openxmlformats.org/officeDocument/2006/relationships/hyperlink" Target="https://typofix.slonline.sk/admin/rules/SLONline-Typofix-Model-Rule/EditForm/field/SLONline-Typofix-Model-Rule/item/180" TargetMode="External"/><Relationship Id="rId342" Type="http://schemas.openxmlformats.org/officeDocument/2006/relationships/hyperlink" Target="https://typofix.slonline.sk/admin/rules/SLONline-Typofix-Model-Rule/EditForm/field/SLONline-Typofix-Model-Rule/item/180" TargetMode="External"/><Relationship Id="rId343" Type="http://schemas.openxmlformats.org/officeDocument/2006/relationships/hyperlink" Target="https://typofix.slonline.sk/admin/rules/SLONline-Typofix-Model-Rule/EditForm/field/SLONline-Typofix-Model-Rule/item/180" TargetMode="External"/><Relationship Id="rId344" Type="http://schemas.openxmlformats.org/officeDocument/2006/relationships/hyperlink" Target="https://typofix.slonline.sk/admin/rules/SLONline-Typofix-Model-Rule/EditForm/field/SLONline-Typofix-Model-Rule/item/180" TargetMode="External"/><Relationship Id="rId345" Type="http://schemas.openxmlformats.org/officeDocument/2006/relationships/hyperlink" Target="https://typofix.slonline.sk/admin/rules/SLONline-Typofix-Model-Rule/EditForm/field/SLONline-Typofix-Model-Rule/item/180" TargetMode="External"/><Relationship Id="rId346" Type="http://schemas.openxmlformats.org/officeDocument/2006/relationships/hyperlink" Target="https://typofix.slonline.sk/admin/rules/SLONline-Typofix-Model-Rule/EditForm/field/SLONline-Typofix-Model-Rule/item/180" TargetMode="External"/><Relationship Id="rId347" Type="http://schemas.openxmlformats.org/officeDocument/2006/relationships/hyperlink" Target="https://typofix.slonline.sk/admin/rules/SLONline-Typofix-Model-Rule/EditForm/field/SLONline-Typofix-Model-Rule/item/180" TargetMode="External"/><Relationship Id="rId348" Type="http://schemas.openxmlformats.org/officeDocument/2006/relationships/hyperlink" Target="https://typofix.slonline.sk/admin/rules/SLONline-Typofix-Model-Rule/EditForm/field/SLONline-Typofix-Model-Rule/item/180" TargetMode="External"/><Relationship Id="rId349" Type="http://schemas.openxmlformats.org/officeDocument/2006/relationships/hyperlink" Target="https://typofix.slonline.sk/admin/rules/SLONline-Typofix-Model-Rule/EditForm/field/SLONline-Typofix-Model-Rule/item/180" TargetMode="External"/><Relationship Id="rId350" Type="http://schemas.openxmlformats.org/officeDocument/2006/relationships/hyperlink" Target="https://typofix.slonline.sk/admin/rules/SLONline-Typofix-Model-Rule/EditForm/field/SLONline-Typofix-Model-Rule/item/180" TargetMode="External"/><Relationship Id="rId351" Type="http://schemas.openxmlformats.org/officeDocument/2006/relationships/hyperlink" Target="https://typofix.slonline.sk/admin/rules/SLONline-Typofix-Model-Rule/EditForm/field/SLONline-Typofix-Model-Rule/item/180" TargetMode="External"/><Relationship Id="rId352" Type="http://schemas.openxmlformats.org/officeDocument/2006/relationships/hyperlink" Target="https://typofix.slonline.sk/admin/rules/SLONline-Typofix-Model-Rule/EditForm/field/SLONline-Typofix-Model-Rule/item/180" TargetMode="External"/><Relationship Id="rId353" Type="http://schemas.openxmlformats.org/officeDocument/2006/relationships/hyperlink" Target="https://typofix.slonline.sk/admin/rules/SLONline-Typofix-Model-Rule/EditForm/field/SLONline-Typofix-Model-Rule/item/180" TargetMode="External"/><Relationship Id="rId354" Type="http://schemas.openxmlformats.org/officeDocument/2006/relationships/hyperlink" Target="https://typofix.slonline.sk/admin/rules/SLONline-Typofix-Model-Rule/EditForm/field/SLONline-Typofix-Model-Rule/item/180" TargetMode="External"/><Relationship Id="rId355" Type="http://schemas.openxmlformats.org/officeDocument/2006/relationships/hyperlink" Target="https://typofix.slonline.sk/admin/rules/SLONline-Typofix-Model-Rule/EditForm/field/SLONline-Typofix-Model-Rule/item/180" TargetMode="External"/><Relationship Id="rId356" Type="http://schemas.openxmlformats.org/officeDocument/2006/relationships/hyperlink" Target="https://typofix.slonline.sk/admin/rules/SLONline-Typofix-Model-Rule/EditForm/field/SLONline-Typofix-Model-Rule/item/180" TargetMode="External"/><Relationship Id="rId357" Type="http://schemas.openxmlformats.org/officeDocument/2006/relationships/hyperlink" Target="https://typofix.slonline.sk/admin/rules/SLONline-Typofix-Model-Rule/EditForm/field/SLONline-Typofix-Model-Rule/item/180" TargetMode="External"/><Relationship Id="rId358" Type="http://schemas.openxmlformats.org/officeDocument/2006/relationships/hyperlink" Target="https://typofix.slonline.sk/admin/rules/SLONline-Typofix-Model-Rule/EditForm/field/SLONline-Typofix-Model-Rule/item/180" TargetMode="External"/><Relationship Id="rId359" Type="http://schemas.openxmlformats.org/officeDocument/2006/relationships/hyperlink" Target="https://typofix.slonline.sk/admin/rules/SLONline-Typofix-Model-Rule/EditForm/field/SLONline-Typofix-Model-Rule/item/180" TargetMode="External"/><Relationship Id="rId360" Type="http://schemas.openxmlformats.org/officeDocument/2006/relationships/hyperlink" Target="https://typofix.slonline.sk/admin/rules/SLONline-Typofix-Model-Rule/EditForm/field/SLONline-Typofix-Model-Rule/item/180" TargetMode="External"/><Relationship Id="rId361" Type="http://schemas.openxmlformats.org/officeDocument/2006/relationships/hyperlink" Target="https://typofix.slonline.sk/admin/rules/SLONline-Typofix-Model-Rule/EditForm/field/SLONline-Typofix-Model-Rule/item/181" TargetMode="External"/><Relationship Id="rId362" Type="http://schemas.openxmlformats.org/officeDocument/2006/relationships/hyperlink" Target="https://typofix.slonline.sk/admin/rules/SLONline-Typofix-Model-Rule/EditForm/field/SLONline-Typofix-Model-Rule/item/181" TargetMode="External"/><Relationship Id="rId363" Type="http://schemas.openxmlformats.org/officeDocument/2006/relationships/hyperlink" Target="https://typofix.slonline.sk/admin/rules/SLONline-Typofix-Model-Rule/EditForm/field/SLONline-Typofix-Model-Rule/item/181" TargetMode="External"/><Relationship Id="rId364" Type="http://schemas.openxmlformats.org/officeDocument/2006/relationships/hyperlink" Target="https://typofix.slonline.sk/admin/rules/SLONline-Typofix-Model-Rule/EditForm/field/SLONline-Typofix-Model-Rule/item/181" TargetMode="External"/><Relationship Id="rId365" Type="http://schemas.openxmlformats.org/officeDocument/2006/relationships/hyperlink" Target="https://typofix.slonline.sk/admin/rules/SLONline-Typofix-Model-Rule/EditForm/field/SLONline-Typofix-Model-Rule/item/181" TargetMode="External"/><Relationship Id="rId366" Type="http://schemas.openxmlformats.org/officeDocument/2006/relationships/hyperlink" Target="https://typofix.slonline.sk/admin/rules/SLONline-Typofix-Model-Rule/EditForm/field/SLONline-Typofix-Model-Rule/item/181" TargetMode="External"/><Relationship Id="rId367" Type="http://schemas.openxmlformats.org/officeDocument/2006/relationships/hyperlink" Target="https://typofix.slonline.sk/admin/rules/SLONline-Typofix-Model-Rule/EditForm/field/SLONline-Typofix-Model-Rule/item/181" TargetMode="External"/><Relationship Id="rId368" Type="http://schemas.openxmlformats.org/officeDocument/2006/relationships/hyperlink" Target="https://typofix.slonline.sk/admin/rules/SLONline-Typofix-Model-Rule/EditForm/field/SLONline-Typofix-Model-Rule/item/181" TargetMode="External"/><Relationship Id="rId369" Type="http://schemas.openxmlformats.org/officeDocument/2006/relationships/hyperlink" Target="https://typofix.slonline.sk/admin/rules/SLONline-Typofix-Model-Rule/EditForm/field/SLONline-Typofix-Model-Rule/item/181" TargetMode="External"/><Relationship Id="rId370" Type="http://schemas.openxmlformats.org/officeDocument/2006/relationships/hyperlink" Target="https://typofix.slonline.sk/admin/rules/SLONline-Typofix-Model-Rule/EditForm/field/SLONline-Typofix-Model-Rule/item/181" TargetMode="External"/><Relationship Id="rId371" Type="http://schemas.openxmlformats.org/officeDocument/2006/relationships/hyperlink" Target="https://typofix.slonline.sk/admin/rules/SLONline-Typofix-Model-Rule/EditForm/field/SLONline-Typofix-Model-Rule/item/181" TargetMode="External"/><Relationship Id="rId372" Type="http://schemas.openxmlformats.org/officeDocument/2006/relationships/hyperlink" Target="https://typofix.slonline.sk/admin/rules/SLONline-Typofix-Model-Rule/EditForm/field/SLONline-Typofix-Model-Rule/item/181" TargetMode="External"/><Relationship Id="rId373" Type="http://schemas.openxmlformats.org/officeDocument/2006/relationships/hyperlink" Target="https://typofix.slonline.sk/admin/rules/SLONline-Typofix-Model-Rule/EditForm/field/SLONline-Typofix-Model-Rule/item/181" TargetMode="External"/><Relationship Id="rId374" Type="http://schemas.openxmlformats.org/officeDocument/2006/relationships/hyperlink" Target="https://typofix.slonline.sk/admin/rules/SLONline-Typofix-Model-Rule/EditForm/field/SLONline-Typofix-Model-Rule/item/181" TargetMode="External"/><Relationship Id="rId375" Type="http://schemas.openxmlformats.org/officeDocument/2006/relationships/hyperlink" Target="https://typofix.slonline.sk/admin/rules/SLONline-Typofix-Model-Rule/EditForm/field/SLONline-Typofix-Model-Rule/item/181" TargetMode="External"/><Relationship Id="rId376" Type="http://schemas.openxmlformats.org/officeDocument/2006/relationships/hyperlink" Target="https://typofix.slonline.sk/admin/rules/SLONline-Typofix-Model-Rule/EditForm/field/SLONline-Typofix-Model-Rule/item/181" TargetMode="External"/><Relationship Id="rId377" Type="http://schemas.openxmlformats.org/officeDocument/2006/relationships/hyperlink" Target="https://typofix.slonline.sk/admin/rules/SLONline-Typofix-Model-Rule/EditForm/field/SLONline-Typofix-Model-Rule/item/181" TargetMode="External"/><Relationship Id="rId378" Type="http://schemas.openxmlformats.org/officeDocument/2006/relationships/hyperlink" Target="https://typofix.slonline.sk/admin/rules/SLONline-Typofix-Model-Rule/EditForm/field/SLONline-Typofix-Model-Rule/item/181" TargetMode="External"/><Relationship Id="rId379" Type="http://schemas.openxmlformats.org/officeDocument/2006/relationships/hyperlink" Target="https://typofix.slonline.sk/admin/rules/SLONline-Typofix-Model-Rule/EditForm/field/SLONline-Typofix-Model-Rule/item/181" TargetMode="External"/><Relationship Id="rId380" Type="http://schemas.openxmlformats.org/officeDocument/2006/relationships/hyperlink" Target="https://typofix.slonline.sk/admin/rules/SLONline-Typofix-Model-Rule/EditForm/field/SLONline-Typofix-Model-Rule/item/181" TargetMode="External"/><Relationship Id="rId381" Type="http://schemas.openxmlformats.org/officeDocument/2006/relationships/hyperlink" Target="https://typofix.slonline.sk/admin/rules/SLONline-Typofix-Model-Rule/EditForm/field/SLONline-Typofix-Model-Rule/item/181" TargetMode="External"/><Relationship Id="rId382" Type="http://schemas.openxmlformats.org/officeDocument/2006/relationships/hyperlink" Target="https://typofix.slonline.sk/admin/rules/SLONline-Typofix-Model-Rule/EditForm/field/SLONline-Typofix-Model-Rule/item/181" TargetMode="External"/><Relationship Id="rId383" Type="http://schemas.openxmlformats.org/officeDocument/2006/relationships/hyperlink" Target="https://typofix.slonline.sk/admin/rules/SLONline-Typofix-Model-Rule/EditForm/field/SLONline-Typofix-Model-Rule/item/181" TargetMode="External"/><Relationship Id="rId384" Type="http://schemas.openxmlformats.org/officeDocument/2006/relationships/hyperlink" Target="https://typofix.slonline.sk/admin/rules/SLONline-Typofix-Model-Rule/EditForm/field/SLONline-Typofix-Model-Rule/item/181" TargetMode="External"/><Relationship Id="rId385" Type="http://schemas.openxmlformats.org/officeDocument/2006/relationships/hyperlink" Target="https://typofix.slonline.sk/admin/rules/SLONline-Typofix-Model-Rule/EditForm/field/SLONline-Typofix-Model-Rule/item/130" TargetMode="External"/><Relationship Id="rId386" Type="http://schemas.openxmlformats.org/officeDocument/2006/relationships/hyperlink" Target="https://typofix.slonline.sk/admin/rules/SLONline-Typofix-Model-Rule/EditForm/field/SLONline-Typofix-Model-Rule/item/130" TargetMode="External"/><Relationship Id="rId387" Type="http://schemas.openxmlformats.org/officeDocument/2006/relationships/hyperlink" Target="https://typofix.slonline.sk/admin/rules/SLONline-Typofix-Model-Rule/EditForm/field/SLONline-Typofix-Model-Rule/item/130" TargetMode="External"/><Relationship Id="rId388" Type="http://schemas.openxmlformats.org/officeDocument/2006/relationships/hyperlink" Target="https://typofix.slonline.sk/admin/rules/SLONline-Typofix-Model-Rule/EditForm/field/SLONline-Typofix-Model-Rule/item/130" TargetMode="External"/><Relationship Id="rId389" Type="http://schemas.openxmlformats.org/officeDocument/2006/relationships/hyperlink" Target="https://typofix.slonline.sk/admin/rules/SLONline-Typofix-Model-Rule/EditForm/field/SLONline-Typofix-Model-Rule/item/130" TargetMode="External"/><Relationship Id="rId390" Type="http://schemas.openxmlformats.org/officeDocument/2006/relationships/hyperlink" Target="https://typofix.slonline.sk/admin/rules/SLONline-Typofix-Model-Rule/EditForm/field/SLONline-Typofix-Model-Rule/item/130" TargetMode="External"/><Relationship Id="rId391" Type="http://schemas.openxmlformats.org/officeDocument/2006/relationships/hyperlink" Target="https://typofix.slonline.sk/admin/rules/SLONline-Typofix-Model-Rule/EditForm/field/SLONline-Typofix-Model-Rule/item/130" TargetMode="External"/><Relationship Id="rId392" Type="http://schemas.openxmlformats.org/officeDocument/2006/relationships/hyperlink" Target="https://typofix.slonline.sk/admin/rules/SLONline-Typofix-Model-Rule/EditForm/field/SLONline-Typofix-Model-Rule/item/130" TargetMode="External"/><Relationship Id="rId393" Type="http://schemas.openxmlformats.org/officeDocument/2006/relationships/hyperlink" Target="https://typofix.slonline.sk/admin/rules/SLONline-Typofix-Model-Rule/EditForm/field/SLONline-Typofix-Model-Rule/item/130" TargetMode="External"/><Relationship Id="rId394" Type="http://schemas.openxmlformats.org/officeDocument/2006/relationships/hyperlink" Target="https://typofix.slonline.sk/admin/rules/SLONline-Typofix-Model-Rule/EditForm/field/SLONline-Typofix-Model-Rule/item/130" TargetMode="External"/><Relationship Id="rId395" Type="http://schemas.openxmlformats.org/officeDocument/2006/relationships/hyperlink" Target="https://typofix.slonline.sk/admin/rules/SLONline-Typofix-Model-Rule/EditForm/field/SLONline-Typofix-Model-Rule/item/11" TargetMode="External"/><Relationship Id="rId396" Type="http://schemas.openxmlformats.org/officeDocument/2006/relationships/hyperlink" Target="https://typofix.slonline.sk/admin/rules/SLONline-Typofix-Model-Rule/EditForm/field/SLONline-Typofix-Model-Rule/item/11" TargetMode="External"/><Relationship Id="rId397" Type="http://schemas.openxmlformats.org/officeDocument/2006/relationships/hyperlink" Target="https://typofix.slonline.sk/admin/rules/SLONline-Typofix-Model-Rule/EditForm/field/SLONline-Typofix-Model-Rule/item/11" TargetMode="External"/><Relationship Id="rId398" Type="http://schemas.openxmlformats.org/officeDocument/2006/relationships/hyperlink" Target="https://typofix.slonline.sk/admin/rules/SLONline-Typofix-Model-Rule/EditForm/field/SLONline-Typofix-Model-Rule/item/11" TargetMode="External"/><Relationship Id="rId399" Type="http://schemas.openxmlformats.org/officeDocument/2006/relationships/hyperlink" Target="https://typofix.slonline.sk/admin/rules/SLONline-Typofix-Model-Rule/EditForm/field/SLONline-Typofix-Model-Rule/item/11" TargetMode="External"/><Relationship Id="rId400" Type="http://schemas.openxmlformats.org/officeDocument/2006/relationships/hyperlink" Target="https://typofix.slonline.sk/admin/rules/SLONline-Typofix-Model-Rule/EditForm/field/SLONline-Typofix-Model-Rule/item/11" TargetMode="External"/><Relationship Id="rId401" Type="http://schemas.openxmlformats.org/officeDocument/2006/relationships/hyperlink" Target="https://typofix.slonline.sk/admin/rules/SLONline-Typofix-Model-Rule/EditForm/field/SLONline-Typofix-Model-Rule/item/11" TargetMode="External"/><Relationship Id="rId402" Type="http://schemas.openxmlformats.org/officeDocument/2006/relationships/hyperlink" Target="https://typofix.slonline.sk/admin/rules/SLONline-Typofix-Model-Rule/EditForm/field/SLONline-Typofix-Model-Rule/item/11" TargetMode="External"/><Relationship Id="rId403" Type="http://schemas.openxmlformats.org/officeDocument/2006/relationships/hyperlink" Target="https://typofix.slonline.sk/admin/rules/SLONline-Typofix-Model-Rule/EditForm/field/SLONline-Typofix-Model-Rule/item/11" TargetMode="External"/><Relationship Id="rId404" Type="http://schemas.openxmlformats.org/officeDocument/2006/relationships/hyperlink" Target="https://typofix.slonline.sk/admin/rules/SLONline-Typofix-Model-Rule/EditForm/field/SLONline-Typofix-Model-Rule/item/11" TargetMode="External"/><Relationship Id="rId405" Type="http://schemas.openxmlformats.org/officeDocument/2006/relationships/hyperlink" Target="https://typofix.slonline.sk/admin/rules/SLONline-Typofix-Model-Rule/EditForm/field/SLONline-Typofix-Model-Rule/item/11" TargetMode="External"/><Relationship Id="rId406" Type="http://schemas.openxmlformats.org/officeDocument/2006/relationships/hyperlink" Target="https://typofix.slonline.sk/admin/rules/SLONline-Typofix-Model-Rule/EditForm/field/SLONline-Typofix-Model-Rule/item/11" TargetMode="External"/><Relationship Id="rId407" Type="http://schemas.openxmlformats.org/officeDocument/2006/relationships/hyperlink" Target="https://typofix.slonline.sk/admin/rules/SLONline-Typofix-Model-Rule/EditForm/field/SLONline-Typofix-Model-Rule/item/11" TargetMode="External"/><Relationship Id="rId408" Type="http://schemas.openxmlformats.org/officeDocument/2006/relationships/hyperlink" Target="https://typofix.slonline.sk/admin/rules/SLONline-Typofix-Model-Rule/EditForm/field/SLONline-Typofix-Model-Rule/item/11" TargetMode="External"/><Relationship Id="rId409" Type="http://schemas.openxmlformats.org/officeDocument/2006/relationships/hyperlink" Target="https://typofix.slonline.sk/admin/rules/SLONline-Typofix-Model-Rule/EditForm/field/SLONline-Typofix-Model-Rule/item/11" TargetMode="External"/><Relationship Id="rId410" Type="http://schemas.openxmlformats.org/officeDocument/2006/relationships/hyperlink" Target="https://typofix.slonline.sk/admin/rules/SLONline-Typofix-Model-Rule/EditForm/field/SLONline-Typofix-Model-Rule/item/11" TargetMode="External"/><Relationship Id="rId411" Type="http://schemas.openxmlformats.org/officeDocument/2006/relationships/hyperlink" Target="https://typofix.slonline.sk/admin/rules/SLONline-Typofix-Model-Rule/EditForm/field/SLONline-Typofix-Model-Rule/item/11" TargetMode="External"/><Relationship Id="rId412" Type="http://schemas.openxmlformats.org/officeDocument/2006/relationships/hyperlink" Target="https://typofix.slonline.sk/admin/rules/SLONline-Typofix-Model-Rule/EditForm/field/SLONline-Typofix-Model-Rule/item/11" TargetMode="External"/><Relationship Id="rId413" Type="http://schemas.openxmlformats.org/officeDocument/2006/relationships/hyperlink" Target="https://typofix.slonline.sk/admin/rules/SLONline-Typofix-Model-Rule/EditForm/field/SLONline-Typofix-Model-Rule/item/11" TargetMode="External"/><Relationship Id="rId414" Type="http://schemas.openxmlformats.org/officeDocument/2006/relationships/hyperlink" Target="https://typofix.slonline.sk/admin/rules/SLONline-Typofix-Model-Rule/EditForm/field/SLONline-Typofix-Model-Rule/item/11" TargetMode="External"/><Relationship Id="rId415" Type="http://schemas.openxmlformats.org/officeDocument/2006/relationships/hyperlink" Target="https://typofix.slonline.sk/admin/rules/SLONline-Typofix-Model-Rule/EditForm/field/SLONline-Typofix-Model-Rule/item/11" TargetMode="External"/><Relationship Id="rId416" Type="http://schemas.openxmlformats.org/officeDocument/2006/relationships/hyperlink" Target="https://typofix.slonline.sk/admin/rules/SLONline-Typofix-Model-Rule/EditForm/field/SLONline-Typofix-Model-Rule/item/11" TargetMode="External"/><Relationship Id="rId417" Type="http://schemas.openxmlformats.org/officeDocument/2006/relationships/hyperlink" Target="https://typofix.slonline.sk/admin/rules/SLONline-Typofix-Model-Rule/EditForm/field/SLONline-Typofix-Model-Rule/item/11" TargetMode="External"/><Relationship Id="rId418" Type="http://schemas.openxmlformats.org/officeDocument/2006/relationships/hyperlink" Target="https://typofix.slonline.sk/admin/rules/SLONline-Typofix-Model-Rule/EditForm/field/SLONline-Typofix-Model-Rule/item/11" TargetMode="External"/><Relationship Id="rId419" Type="http://schemas.openxmlformats.org/officeDocument/2006/relationships/hyperlink" Target="https://typofix.slonline.sk/admin/rules/SLONline-Typofix-Model-Rule/EditForm/field/SLONline-Typofix-Model-Rule/item/11" TargetMode="External"/><Relationship Id="rId420" Type="http://schemas.openxmlformats.org/officeDocument/2006/relationships/hyperlink" Target="https://typofix.slonline.sk/admin/rules/SLONline-Typofix-Model-Rule/EditForm/field/SLONline-Typofix-Model-Rule/item/11" TargetMode="External"/><Relationship Id="rId421" Type="http://schemas.openxmlformats.org/officeDocument/2006/relationships/hyperlink" Target="https://typofix.slonline.sk/admin/rules/SLONline-Typofix-Model-Rule/EditForm/field/SLONline-Typofix-Model-Rule/item/11" TargetMode="External"/><Relationship Id="rId422" Type="http://schemas.openxmlformats.org/officeDocument/2006/relationships/hyperlink" Target="https://typofix.slonline.sk/admin/rules/SLONline-Typofix-Model-Rule/EditForm/field/SLONline-Typofix-Model-Rule/item/81" TargetMode="External"/><Relationship Id="rId423" Type="http://schemas.openxmlformats.org/officeDocument/2006/relationships/hyperlink" Target="https://typofix.slonline.sk/admin/rules/SLONline-Typofix-Model-Rule/EditForm/field/SLONline-Typofix-Model-Rule/item/81" TargetMode="External"/><Relationship Id="rId424" Type="http://schemas.openxmlformats.org/officeDocument/2006/relationships/hyperlink" Target="https://typofix.slonline.sk/admin/rules/SLONline-Typofix-Model-Rule/EditForm/field/SLONline-Typofix-Model-Rule/item/81" TargetMode="External"/><Relationship Id="rId425" Type="http://schemas.openxmlformats.org/officeDocument/2006/relationships/hyperlink" Target="https://typofix.slonline.sk/admin/rules/SLONline-Typofix-Model-Rule/EditForm/field/SLONline-Typofix-Model-Rule/item/81" TargetMode="External"/><Relationship Id="rId426" Type="http://schemas.openxmlformats.org/officeDocument/2006/relationships/hyperlink" Target="https://typofix.slonline.sk/admin/rules/SLONline-Typofix-Model-Rule/EditForm/field/SLONline-Typofix-Model-Rule/item/81" TargetMode="External"/><Relationship Id="rId427" Type="http://schemas.openxmlformats.org/officeDocument/2006/relationships/hyperlink" Target="https://typofix.slonline.sk/admin/rules/SLONline-Typofix-Model-Rule/EditForm/field/SLONline-Typofix-Model-Rule/item/81" TargetMode="External"/><Relationship Id="rId428" Type="http://schemas.openxmlformats.org/officeDocument/2006/relationships/hyperlink" Target="https://typofix.slonline.sk/admin/rules/SLONline-Typofix-Model-Rule/EditForm/field/SLONline-Typofix-Model-Rule/item/81" TargetMode="External"/><Relationship Id="rId429" Type="http://schemas.openxmlformats.org/officeDocument/2006/relationships/hyperlink" Target="https://typofix.slonline.sk/admin/rules/SLONline-Typofix-Model-Rule/EditForm/field/SLONline-Typofix-Model-Rule/item/81" TargetMode="External"/><Relationship Id="rId430" Type="http://schemas.openxmlformats.org/officeDocument/2006/relationships/hyperlink" Target="https://typofix.slonline.sk/admin/rules/SLONline-Typofix-Model-Rule/EditForm/field/SLONline-Typofix-Model-Rule/item/81" TargetMode="External"/><Relationship Id="rId431" Type="http://schemas.openxmlformats.org/officeDocument/2006/relationships/hyperlink" Target="https://typofix.slonline.sk/admin/rules/SLONline-Typofix-Model-Rule/EditForm/field/SLONline-Typofix-Model-Rule/item/81" TargetMode="External"/><Relationship Id="rId432" Type="http://schemas.openxmlformats.org/officeDocument/2006/relationships/hyperlink" Target="https://typofix.slonline.sk/admin/rules/SLONline-Typofix-Model-Rule/EditForm/field/SLONline-Typofix-Model-Rule/item/81" TargetMode="External"/><Relationship Id="rId433" Type="http://schemas.openxmlformats.org/officeDocument/2006/relationships/hyperlink" Target="https://typofix.slonline.sk/admin/rules/SLONline-Typofix-Model-Rule/EditForm/field/SLONline-Typofix-Model-Rule/item/81" TargetMode="External"/><Relationship Id="rId434" Type="http://schemas.openxmlformats.org/officeDocument/2006/relationships/hyperlink" Target="https://typofix.slonline.sk/admin/rules/SLONline-Typofix-Model-Rule/EditForm/field/SLONline-Typofix-Model-Rule/item/81" TargetMode="External"/><Relationship Id="rId435" Type="http://schemas.openxmlformats.org/officeDocument/2006/relationships/hyperlink" Target="https://typofix.slonline.sk/admin/rules/SLONline-Typofix-Model-Rule/EditForm/field/SLONline-Typofix-Model-Rule/item/81" TargetMode="External"/><Relationship Id="rId436" Type="http://schemas.openxmlformats.org/officeDocument/2006/relationships/hyperlink" Target="https://typofix.slonline.sk/admin/rules/SLONline-Typofix-Model-Rule/EditForm/field/SLONline-Typofix-Model-Rule/item/81" TargetMode="External"/><Relationship Id="rId437" Type="http://schemas.openxmlformats.org/officeDocument/2006/relationships/hyperlink" Target="https://typofix.slonline.sk/admin/rules/SLONline-Typofix-Model-Rule/EditForm/field/SLONline-Typofix-Model-Rule/item/81" TargetMode="External"/><Relationship Id="rId438" Type="http://schemas.openxmlformats.org/officeDocument/2006/relationships/hyperlink" Target="https://typofix.slonline.sk/admin/rules/SLONline-Typofix-Model-Rule/EditForm/field/SLONline-Typofix-Model-Rule/item/81" TargetMode="External"/><Relationship Id="rId439" Type="http://schemas.openxmlformats.org/officeDocument/2006/relationships/hyperlink" Target="https://typofix.slonline.sk/admin/rules/SLONline-Typofix-Model-Rule/EditForm/field/SLONline-Typofix-Model-Rule/item/81" TargetMode="External"/><Relationship Id="rId440" Type="http://schemas.openxmlformats.org/officeDocument/2006/relationships/hyperlink" Target="https://typofix.slonline.sk/admin/rules/SLONline-Typofix-Model-Rule/EditForm/field/SLONline-Typofix-Model-Rule/item/81" TargetMode="External"/><Relationship Id="rId441" Type="http://schemas.openxmlformats.org/officeDocument/2006/relationships/hyperlink" Target="https://typofix.slonline.sk/admin/rules/SLONline-Typofix-Model-Rule/EditForm/field/SLONline-Typofix-Model-Rule/item/81" TargetMode="External"/><Relationship Id="rId442" Type="http://schemas.openxmlformats.org/officeDocument/2006/relationships/hyperlink" Target="https://typofix.slonline.sk/admin/rules/SLONline-Typofix-Model-Rule/EditForm/field/SLONline-Typofix-Model-Rule/item/81" TargetMode="External"/><Relationship Id="rId443" Type="http://schemas.openxmlformats.org/officeDocument/2006/relationships/hyperlink" Target="https://typofix.slonline.sk/admin/rules/SLONline-Typofix-Model-Rule/EditForm/field/SLONline-Typofix-Model-Rule/item/81" TargetMode="External"/><Relationship Id="rId444" Type="http://schemas.openxmlformats.org/officeDocument/2006/relationships/hyperlink" Target="https://typofix.slonline.sk/admin/rules/SLONline-Typofix-Model-Rule/EditForm/field/SLONline-Typofix-Model-Rule/item/81" TargetMode="External"/><Relationship Id="rId445" Type="http://schemas.openxmlformats.org/officeDocument/2006/relationships/hyperlink" Target="https://typofix.slonline.sk/admin/rules/SLONline-Typofix-Model-Rule/EditForm/field/SLONline-Typofix-Model-Rule/item/81" TargetMode="External"/><Relationship Id="rId446" Type="http://schemas.openxmlformats.org/officeDocument/2006/relationships/hyperlink" Target="https://typofix.slonline.sk/admin/rules/SLONline-Typofix-Model-Rule/EditForm/field/SLONline-Typofix-Model-Rule/item/81" TargetMode="External"/><Relationship Id="rId447" Type="http://schemas.openxmlformats.org/officeDocument/2006/relationships/hyperlink" Target="https://typofix.slonline.sk/admin/rules/SLONline-Typofix-Model-Rule/EditForm/field/SLONline-Typofix-Model-Rule/item/145" TargetMode="External"/><Relationship Id="rId448" Type="http://schemas.openxmlformats.org/officeDocument/2006/relationships/hyperlink" Target="https://typofix.slonline.sk/admin/rules/SLONline-Typofix-Model-Rule/EditForm/field/SLONline-Typofix-Model-Rule/item/145" TargetMode="External"/><Relationship Id="rId449" Type="http://schemas.openxmlformats.org/officeDocument/2006/relationships/hyperlink" Target="https://typofix.slonline.sk/admin/rules/SLONline-Typofix-Model-Rule/EditForm/field/SLONline-Typofix-Model-Rule/item/145" TargetMode="External"/><Relationship Id="rId450" Type="http://schemas.openxmlformats.org/officeDocument/2006/relationships/hyperlink" Target="https://typofix.slonline.sk/admin/rules/SLONline-Typofix-Model-Rule/EditForm/field/SLONline-Typofix-Model-Rule/item/145" TargetMode="External"/><Relationship Id="rId451" Type="http://schemas.openxmlformats.org/officeDocument/2006/relationships/hyperlink" Target="https://typofix.slonline.sk/admin/rules/SLONline-Typofix-Model-Rule/EditForm/field/SLONline-Typofix-Model-Rule/item/145" TargetMode="External"/><Relationship Id="rId452" Type="http://schemas.openxmlformats.org/officeDocument/2006/relationships/hyperlink" Target="https://typofix.slonline.sk/admin/rules/SLONline-Typofix-Model-Rule/EditForm/field/SLONline-Typofix-Model-Rule/item/145" TargetMode="External"/><Relationship Id="rId453" Type="http://schemas.openxmlformats.org/officeDocument/2006/relationships/hyperlink" Target="https://typofix.slonline.sk/admin/rules/SLONline-Typofix-Model-Rule/EditForm/field/SLONline-Typofix-Model-Rule/item/145" TargetMode="External"/><Relationship Id="rId454" Type="http://schemas.openxmlformats.org/officeDocument/2006/relationships/hyperlink" Target="https://typofix.slonline.sk/admin/rules/SLONline-Typofix-Model-Rule/EditForm/field/SLONline-Typofix-Model-Rule/item/145" TargetMode="External"/><Relationship Id="rId455" Type="http://schemas.openxmlformats.org/officeDocument/2006/relationships/hyperlink" Target="https://typofix.slonline.sk/admin/rules/SLONline-Typofix-Model-Rule/EditForm/field/SLONline-Typofix-Model-Rule/item/145" TargetMode="External"/><Relationship Id="rId456" Type="http://schemas.openxmlformats.org/officeDocument/2006/relationships/hyperlink" Target="https://typofix.slonline.sk/admin/rules/SLONline-Typofix-Model-Rule/EditForm/field/SLONline-Typofix-Model-Rule/item/145" TargetMode="External"/><Relationship Id="rId457" Type="http://schemas.openxmlformats.org/officeDocument/2006/relationships/hyperlink" Target="https://typofix.slonline.sk/admin/rules/SLONline-Typofix-Model-Rule/EditForm/field/SLONline-Typofix-Model-Rule/item/145" TargetMode="External"/><Relationship Id="rId458" Type="http://schemas.openxmlformats.org/officeDocument/2006/relationships/hyperlink" Target="https://typofix.slonline.sk/admin/rules/SLONline-Typofix-Model-Rule/EditForm/field/SLONline-Typofix-Model-Rule/item/145" TargetMode="External"/><Relationship Id="rId459" Type="http://schemas.openxmlformats.org/officeDocument/2006/relationships/hyperlink" Target="https://typofix.slonline.sk/admin/rules/SLONline-Typofix-Model-Rule/EditForm/field/SLONline-Typofix-Model-Rule/item/145" TargetMode="External"/><Relationship Id="rId460" Type="http://schemas.openxmlformats.org/officeDocument/2006/relationships/hyperlink" Target="https://typofix.slonline.sk/admin/rules/SLONline-Typofix-Model-Rule/EditForm/field/SLONline-Typofix-Model-Rule/item/145" TargetMode="External"/><Relationship Id="rId461" Type="http://schemas.openxmlformats.org/officeDocument/2006/relationships/hyperlink" Target="https://typofix.slonline.sk/admin/rules/SLONline-Typofix-Model-Rule/EditForm/field/SLONline-Typofix-Model-Rule/item/145" TargetMode="External"/><Relationship Id="rId462" Type="http://schemas.openxmlformats.org/officeDocument/2006/relationships/hyperlink" Target="https://typofix.slonline.sk/admin/rules/SLONline-Typofix-Model-Rule/EditForm/field/SLONline-Typofix-Model-Rule/item/145" TargetMode="External"/><Relationship Id="rId463" Type="http://schemas.openxmlformats.org/officeDocument/2006/relationships/hyperlink" Target="https://typofix.slonline.sk/admin/rules/SLONline-Typofix-Model-Rule/EditForm/field/SLONline-Typofix-Model-Rule/item/145" TargetMode="External"/><Relationship Id="rId464" Type="http://schemas.openxmlformats.org/officeDocument/2006/relationships/hyperlink" Target="https://typofix.slonline.sk/admin/rules/SLONline-Typofix-Model-Rule/EditForm/field/SLONline-Typofix-Model-Rule/item/145" TargetMode="External"/><Relationship Id="rId465" Type="http://schemas.openxmlformats.org/officeDocument/2006/relationships/hyperlink" Target="https://typofix.slonline.sk/admin/rules/SLONline-Typofix-Model-Rule/EditForm/field/SLONline-Typofix-Model-Rule/item/145" TargetMode="External"/><Relationship Id="rId466" Type="http://schemas.openxmlformats.org/officeDocument/2006/relationships/hyperlink" Target="https://typofix.slonline.sk/admin/rules/SLONline-Typofix-Model-Rule/EditForm/field/SLONline-Typofix-Model-Rule/item/145" TargetMode="External"/><Relationship Id="rId467" Type="http://schemas.openxmlformats.org/officeDocument/2006/relationships/hyperlink" Target="https://typofix.slonline.sk/admin/rules/SLONline-Typofix-Model-Rule/EditForm/field/SLONline-Typofix-Model-Rule/item/145" TargetMode="External"/><Relationship Id="rId468" Type="http://schemas.openxmlformats.org/officeDocument/2006/relationships/hyperlink" Target="https://typofix.slonline.sk/admin/rules/SLONline-Typofix-Model-Rule/EditForm/field/SLONline-Typofix-Model-Rule/item/145" TargetMode="External"/><Relationship Id="rId469" Type="http://schemas.openxmlformats.org/officeDocument/2006/relationships/hyperlink" Target="https://typofix.slonline.sk/admin/rules/SLONline-Typofix-Model-Rule/EditForm/field/SLONline-Typofix-Model-Rule/item/145" TargetMode="External"/><Relationship Id="rId470" Type="http://schemas.openxmlformats.org/officeDocument/2006/relationships/hyperlink" Target="https://typofix.slonline.sk/admin/rules/SLONline-Typofix-Model-Rule/EditForm/field/SLONline-Typofix-Model-Rule/item/145" TargetMode="External"/><Relationship Id="rId471" Type="http://schemas.openxmlformats.org/officeDocument/2006/relationships/hyperlink" Target="https://typofix.slonline.sk/admin/rules/SLONline-Typofix-Model-Rule/EditForm/field/SLONline-Typofix-Model-Rule/item/145" TargetMode="External"/><Relationship Id="rId472" Type="http://schemas.openxmlformats.org/officeDocument/2006/relationships/hyperlink" Target="https://typofix.slonline.sk/admin/rules/SLONline-Typofix-Model-Rule/EditForm/field/SLONline-Typofix-Model-Rule/item/145" TargetMode="External"/><Relationship Id="rId473" Type="http://schemas.openxmlformats.org/officeDocument/2006/relationships/hyperlink" Target="https://typofix.slonline.sk/admin/rules/SLONline-Typofix-Model-Rule/EditForm/field/SLONline-Typofix-Model-Rule/item/145" TargetMode="External"/><Relationship Id="rId474" Type="http://schemas.openxmlformats.org/officeDocument/2006/relationships/hyperlink" Target="https://typofix.slonline.sk/admin/rules/SLONline-Typofix-Model-Rule/EditForm/field/SLONline-Typofix-Model-Rule/item/157" TargetMode="External"/><Relationship Id="rId475" Type="http://schemas.openxmlformats.org/officeDocument/2006/relationships/hyperlink" Target="https://typofix.slonline.sk/admin/rules/SLONline-Typofix-Model-Rule/EditForm/field/SLONline-Typofix-Model-Rule/item/157" TargetMode="External"/><Relationship Id="rId476" Type="http://schemas.openxmlformats.org/officeDocument/2006/relationships/hyperlink" Target="https://typofix.slonline.sk/admin/rules/SLONline-Typofix-Model-Rule/EditForm/field/SLONline-Typofix-Model-Rule/item/157" TargetMode="External"/><Relationship Id="rId477" Type="http://schemas.openxmlformats.org/officeDocument/2006/relationships/hyperlink" Target="https://typofix.slonline.sk/admin/rules/SLONline-Typofix-Model-Rule/EditForm/field/SLONline-Typofix-Model-Rule/item/157" TargetMode="External"/><Relationship Id="rId478" Type="http://schemas.openxmlformats.org/officeDocument/2006/relationships/hyperlink" Target="https://typofix.slonline.sk/admin/rules/SLONline-Typofix-Model-Rule/EditForm/field/SLONline-Typofix-Model-Rule/item/157" TargetMode="External"/><Relationship Id="rId479" Type="http://schemas.openxmlformats.org/officeDocument/2006/relationships/hyperlink" Target="https://typofix.slonline.sk/admin/rules/SLONline-Typofix-Model-Rule/EditForm/field/SLONline-Typofix-Model-Rule/item/157" TargetMode="External"/><Relationship Id="rId480" Type="http://schemas.openxmlformats.org/officeDocument/2006/relationships/hyperlink" Target="https://typofix.slonline.sk/admin/rules/SLONline-Typofix-Model-Rule/EditForm/field/SLONline-Typofix-Model-Rule/item/157" TargetMode="External"/><Relationship Id="rId481" Type="http://schemas.openxmlformats.org/officeDocument/2006/relationships/hyperlink" Target="https://typofix.slonline.sk/admin/rules/SLONline-Typofix-Model-Rule/EditForm/field/SLONline-Typofix-Model-Rule/item/157" TargetMode="External"/><Relationship Id="rId482" Type="http://schemas.openxmlformats.org/officeDocument/2006/relationships/hyperlink" Target="https://typofix.slonline.sk/admin/rules/SLONline-Typofix-Model-Rule/EditForm/field/SLONline-Typofix-Model-Rule/item/157" TargetMode="External"/><Relationship Id="rId483" Type="http://schemas.openxmlformats.org/officeDocument/2006/relationships/hyperlink" Target="https://typofix.slonline.sk/admin/rules/SLONline-Typofix-Model-Rule/EditForm/field/SLONline-Typofix-Model-Rule/item/157" TargetMode="External"/><Relationship Id="rId484" Type="http://schemas.openxmlformats.org/officeDocument/2006/relationships/hyperlink" Target="https://typofix.slonline.sk/admin/rules/SLONline-Typofix-Model-Rule/EditForm/field/SLONline-Typofix-Model-Rule/item/157" TargetMode="External"/><Relationship Id="rId485" Type="http://schemas.openxmlformats.org/officeDocument/2006/relationships/hyperlink" Target="https://typofix.slonline.sk/admin/rules/SLONline-Typofix-Model-Rule/EditForm/field/SLONline-Typofix-Model-Rule/item/157" TargetMode="External"/><Relationship Id="rId486" Type="http://schemas.openxmlformats.org/officeDocument/2006/relationships/hyperlink" Target="https://typofix.slonline.sk/admin/rules/SLONline-Typofix-Model-Rule/EditForm/field/SLONline-Typofix-Model-Rule/item/157" TargetMode="External"/><Relationship Id="rId487" Type="http://schemas.openxmlformats.org/officeDocument/2006/relationships/hyperlink" Target="https://typofix.slonline.sk/admin/rules/SLONline-Typofix-Model-Rule/EditForm/field/SLONline-Typofix-Model-Rule/item/157" TargetMode="External"/><Relationship Id="rId488" Type="http://schemas.openxmlformats.org/officeDocument/2006/relationships/hyperlink" Target="https://typofix.slonline.sk/admin/rules/SLONline-Typofix-Model-Rule/EditForm/field/SLONline-Typofix-Model-Rule/item/157" TargetMode="External"/><Relationship Id="rId489" Type="http://schemas.openxmlformats.org/officeDocument/2006/relationships/hyperlink" Target="https://typofix.slonline.sk/admin/rules/SLONline-Typofix-Model-Rule/EditForm/field/SLONline-Typofix-Model-Rule/item/157" TargetMode="External"/><Relationship Id="rId490" Type="http://schemas.openxmlformats.org/officeDocument/2006/relationships/hyperlink" Target="https://typofix.slonline.sk/admin/rules/SLONline-Typofix-Model-Rule/EditForm/field/SLONline-Typofix-Model-Rule/item/157" TargetMode="External"/><Relationship Id="rId491" Type="http://schemas.openxmlformats.org/officeDocument/2006/relationships/hyperlink" Target="https://typofix.slonline.sk/admin/rules/SLONline-Typofix-Model-Rule/EditForm/field/SLONline-Typofix-Model-Rule/item/157" TargetMode="External"/><Relationship Id="rId492" Type="http://schemas.openxmlformats.org/officeDocument/2006/relationships/hyperlink" Target="https://typofix.slonline.sk/admin/rules/SLONline-Typofix-Model-Rule/EditForm/field/SLONline-Typofix-Model-Rule/item/157" TargetMode="External"/><Relationship Id="rId493" Type="http://schemas.openxmlformats.org/officeDocument/2006/relationships/hyperlink" Target="https://typofix.slonline.sk/admin/rules/SLONline-Typofix-Model-Rule/EditForm/field/SLONline-Typofix-Model-Rule/item/157" TargetMode="External"/><Relationship Id="rId494" Type="http://schemas.openxmlformats.org/officeDocument/2006/relationships/hyperlink" Target="https://typofix.slonline.sk/admin/rules/SLONline-Typofix-Model-Rule/EditForm/field/SLONline-Typofix-Model-Rule/item/157" TargetMode="External"/><Relationship Id="rId495" Type="http://schemas.openxmlformats.org/officeDocument/2006/relationships/hyperlink" Target="https://typofix.slonline.sk/admin/rules/SLONline-Typofix-Model-Rule/EditForm/field/SLONline-Typofix-Model-Rule/item/157" TargetMode="External"/><Relationship Id="rId496" Type="http://schemas.openxmlformats.org/officeDocument/2006/relationships/hyperlink" Target="https://typofix.slonline.sk/admin/rules/SLONline-Typofix-Model-Rule/EditForm/field/SLONline-Typofix-Model-Rule/item/157" TargetMode="External"/><Relationship Id="rId497" Type="http://schemas.openxmlformats.org/officeDocument/2006/relationships/hyperlink" Target="https://typofix.slonline.sk/admin/rules/SLONline-Typofix-Model-Rule/EditForm/field/SLONline-Typofix-Model-Rule/item/157" TargetMode="External"/><Relationship Id="rId498" Type="http://schemas.openxmlformats.org/officeDocument/2006/relationships/hyperlink" Target="https://typofix.slonline.sk/admin/rules/SLONline-Typofix-Model-Rule/EditForm/field/SLONline-Typofix-Model-Rule/item/157" TargetMode="External"/><Relationship Id="rId499" Type="http://schemas.openxmlformats.org/officeDocument/2006/relationships/hyperlink" Target="https://typofix.slonline.sk/admin/rules/SLONline-Typofix-Model-Rule/EditForm/field/SLONline-Typofix-Model-Rule/item/157" TargetMode="External"/><Relationship Id="rId500" Type="http://schemas.openxmlformats.org/officeDocument/2006/relationships/hyperlink" Target="https://typofix.slonline.sk/admin/rules/SLONline-Typofix-Model-Rule/EditForm/field/SLONline-Typofix-Model-Rule/item/157" TargetMode="External"/><Relationship Id="rId501" Type="http://schemas.openxmlformats.org/officeDocument/2006/relationships/hyperlink" Target="https://typofix.slonline.sk/admin/rules/SLONline-Typofix-Model-Rule/EditForm/field/SLONline-Typofix-Model-Rule/item/291" TargetMode="External"/><Relationship Id="rId502" Type="http://schemas.openxmlformats.org/officeDocument/2006/relationships/hyperlink" Target="https://typofix.slonline.sk/admin/rules/SLONline-Typofix-Model-Rule/EditForm/field/SLONline-Typofix-Model-Rule/item/291" TargetMode="External"/><Relationship Id="rId503" Type="http://schemas.openxmlformats.org/officeDocument/2006/relationships/hyperlink" Target="https://typofix.slonline.sk/admin/rules/SLONline-Typofix-Model-Rule/EditForm/field/SLONline-Typofix-Model-Rule/item/291" TargetMode="External"/><Relationship Id="rId504" Type="http://schemas.openxmlformats.org/officeDocument/2006/relationships/hyperlink" Target="https://typofix.slonline.sk/admin/rules/SLONline-Typofix-Model-Rule/EditForm/field/SLONline-Typofix-Model-Rule/item/291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/><Relationship Id="rId2"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/><Relationship Id="rId3"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/><Relationship Id="rId4"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/><Relationship Id="rId5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6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7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8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9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0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1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2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3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4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5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6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7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8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19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0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1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2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3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4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5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6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7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8"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/><Relationship Id="rId29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0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1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2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3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4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5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6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7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8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39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0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1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2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3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4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5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6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7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8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49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0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1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2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3"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/><Relationship Id="rId54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5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6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7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8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59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0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1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2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3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4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5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6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7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8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69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0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1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2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3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4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5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6"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/><Relationship Id="rId77"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/><Relationship Id="rId78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79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0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1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2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3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4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5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6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7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8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89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0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1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2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3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4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5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6"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/><Relationship Id="rId97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98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99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0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1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2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3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4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5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6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7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8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09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0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1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2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3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4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5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6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7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8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19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20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21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22"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/><Relationship Id="rId123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4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5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6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7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8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29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0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1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2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3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4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5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6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7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8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39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0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1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2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3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4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5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6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7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8"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/><Relationship Id="rId149"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/><Relationship Id="rId150"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/><Relationship Id="rId151"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/><Relationship Id="rId152"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/><Relationship Id="rId153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4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5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6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7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8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59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0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1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2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3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4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5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6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7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8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69"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/><Relationship Id="rId170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1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2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3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4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5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6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7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8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79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0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1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2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3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4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5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6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7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8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89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0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1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2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3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4"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/><Relationship Id="rId195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196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197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198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199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200"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/><Relationship Id="rId201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2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3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4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5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6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7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8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09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0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1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2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3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4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5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6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7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8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19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0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1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2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3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4"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/><Relationship Id="rId225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26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27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28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29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0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1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2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3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4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5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6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7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8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39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40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41"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/><Relationship Id="rId242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3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4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5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6"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/><Relationship Id="rId247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48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49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0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1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2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3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4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5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6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7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8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59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0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1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2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3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4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5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6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7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8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69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70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71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72"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/><Relationship Id="rId273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4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5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6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7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8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79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0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1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2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3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4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5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6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7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8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89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0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1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2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3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4"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/><Relationship Id="rId295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296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297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298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299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0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1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2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3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4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5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6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7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8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09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0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1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2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3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4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5"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/><Relationship Id="rId316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17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18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19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0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1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2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3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4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5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6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7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8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29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0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1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2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3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4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5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6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7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8"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/><Relationship Id="rId339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0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1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2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3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4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5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6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7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8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49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0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1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2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3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4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5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6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7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8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59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60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61"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/><Relationship Id="rId362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3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4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5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6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7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8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69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70"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/><Relationship Id="rId371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2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3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4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5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6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7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8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79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0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1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2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3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4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5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6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7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8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89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0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1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2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3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4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5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6"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/><Relationship Id="rId397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398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399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0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1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2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3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4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5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6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7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8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09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0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1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2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3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4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5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6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7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8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19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20"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/><Relationship Id="rId421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2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3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4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5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6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7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8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29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0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1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2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3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4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5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6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7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8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39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0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1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2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3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4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5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6"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/><Relationship Id="rId447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48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49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0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1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2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3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4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5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6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7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8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59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0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1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2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3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4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5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6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7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8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69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70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71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72"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/><Relationship Id="rId473"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/><Relationship Id="rId474"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/><Relationship Id="rId475"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/><Relationship Id="rId476"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/><Relationship Id="rId477"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/><Relationship Id="rId478"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/><Relationship Id="rId479"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5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6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7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8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9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0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1"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/><Relationship Id="rId12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3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4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5"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/><Relationship Id="rId16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7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8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19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20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1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2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49.6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G2" s="1" t="s">
        <v>13</v>
      </c>
      <c r="H2" s="1" t="s">
        <v>13</v>
      </c>
    </row>
    <row r="3" customFormat="false" ht="12.75" hidden="false" customHeight="false" outlineLevel="0" collapsed="false">
      <c r="A3" s="1" t="s">
        <v>14</v>
      </c>
      <c r="B3" s="1" t="s">
        <v>15</v>
      </c>
      <c r="C3" s="1" t="s">
        <v>16</v>
      </c>
      <c r="D3" s="1" t="s">
        <v>17</v>
      </c>
      <c r="E3" s="4" t="s">
        <v>18</v>
      </c>
      <c r="F3" s="1" t="s">
        <v>19</v>
      </c>
      <c r="G3" s="1" t="s">
        <v>20</v>
      </c>
      <c r="H3" s="1" t="s">
        <v>21</v>
      </c>
    </row>
    <row r="4" customFormat="false" ht="12.75" hidden="false" customHeight="false" outlineLevel="0" collapsed="false">
      <c r="A4" s="1" t="s">
        <v>22</v>
      </c>
      <c r="B4" s="1" t="s">
        <v>15</v>
      </c>
      <c r="C4" s="1" t="s">
        <v>16</v>
      </c>
      <c r="D4" s="1" t="s">
        <v>17</v>
      </c>
      <c r="E4" s="4" t="s">
        <v>18</v>
      </c>
      <c r="F4" s="1" t="s">
        <v>23</v>
      </c>
      <c r="G4" s="1" t="s">
        <v>24</v>
      </c>
      <c r="H4" s="1" t="s">
        <v>25</v>
      </c>
    </row>
    <row r="5" customFormat="false" ht="12.75" hidden="false" customHeight="false" outlineLevel="0" collapsed="false">
      <c r="A5" s="1" t="s">
        <v>26</v>
      </c>
      <c r="B5" s="1" t="s">
        <v>15</v>
      </c>
      <c r="C5" s="1" t="s">
        <v>16</v>
      </c>
      <c r="D5" s="1" t="s">
        <v>17</v>
      </c>
      <c r="E5" s="4" t="s">
        <v>18</v>
      </c>
      <c r="F5" s="1" t="s">
        <v>27</v>
      </c>
      <c r="G5" s="1" t="s">
        <v>28</v>
      </c>
      <c r="H5" s="1" t="s">
        <v>29</v>
      </c>
    </row>
    <row r="6" customFormat="false" ht="12.75" hidden="false" customHeight="false" outlineLevel="0" collapsed="false">
      <c r="A6" s="1" t="s">
        <v>30</v>
      </c>
      <c r="B6" s="1" t="s">
        <v>15</v>
      </c>
      <c r="C6" s="1" t="s">
        <v>16</v>
      </c>
      <c r="D6" s="1" t="s">
        <v>31</v>
      </c>
      <c r="E6" s="4" t="s">
        <v>32</v>
      </c>
      <c r="F6" s="1" t="s">
        <v>19</v>
      </c>
      <c r="G6" s="1" t="s">
        <v>20</v>
      </c>
      <c r="H6" s="1" t="s">
        <v>21</v>
      </c>
    </row>
    <row r="7" customFormat="false" ht="12.75" hidden="false" customHeight="false" outlineLevel="0" collapsed="false">
      <c r="A7" s="1" t="s">
        <v>33</v>
      </c>
      <c r="B7" s="1" t="s">
        <v>15</v>
      </c>
      <c r="C7" s="1" t="s">
        <v>16</v>
      </c>
      <c r="D7" s="1" t="s">
        <v>31</v>
      </c>
      <c r="E7" s="4" t="s">
        <v>32</v>
      </c>
      <c r="F7" s="1" t="s">
        <v>23</v>
      </c>
      <c r="G7" s="1" t="s">
        <v>24</v>
      </c>
      <c r="H7" s="1" t="s">
        <v>25</v>
      </c>
    </row>
    <row r="8" customFormat="false" ht="12.75" hidden="false" customHeight="false" outlineLevel="0" collapsed="false">
      <c r="A8" s="1" t="s">
        <v>34</v>
      </c>
      <c r="B8" s="1" t="s">
        <v>15</v>
      </c>
      <c r="C8" s="1" t="s">
        <v>16</v>
      </c>
      <c r="D8" s="1" t="s">
        <v>31</v>
      </c>
      <c r="E8" s="4" t="s">
        <v>32</v>
      </c>
      <c r="F8" s="1" t="s">
        <v>27</v>
      </c>
      <c r="G8" s="1" t="s">
        <v>28</v>
      </c>
      <c r="H8" s="1" t="s">
        <v>29</v>
      </c>
    </row>
    <row r="9" customFormat="false" ht="12.75" hidden="false" customHeight="false" outlineLevel="0" collapsed="false">
      <c r="A9" s="1" t="s">
        <v>35</v>
      </c>
      <c r="B9" s="1" t="s">
        <v>36</v>
      </c>
      <c r="C9" s="1" t="s">
        <v>37</v>
      </c>
      <c r="D9" s="1" t="s">
        <v>38</v>
      </c>
      <c r="E9" s="4" t="s">
        <v>39</v>
      </c>
      <c r="F9" s="1" t="s">
        <v>40</v>
      </c>
      <c r="G9" s="1" t="s">
        <v>41</v>
      </c>
      <c r="H9" s="1" t="s">
        <v>42</v>
      </c>
    </row>
    <row r="10" customFormat="false" ht="12.75" hidden="false" customHeight="false" outlineLevel="0" collapsed="false">
      <c r="A10" s="1" t="s">
        <v>43</v>
      </c>
      <c r="B10" s="1" t="s">
        <v>36</v>
      </c>
      <c r="C10" s="1" t="s">
        <v>37</v>
      </c>
      <c r="D10" s="1" t="s">
        <v>38</v>
      </c>
      <c r="E10" s="4" t="s">
        <v>39</v>
      </c>
      <c r="F10" s="1" t="s">
        <v>44</v>
      </c>
      <c r="G10" s="1" t="s">
        <v>45</v>
      </c>
      <c r="H10" s="1" t="s">
        <v>46</v>
      </c>
    </row>
    <row r="11" customFormat="false" ht="12.75" hidden="false" customHeight="false" outlineLevel="0" collapsed="false">
      <c r="A11" s="1" t="s">
        <v>47</v>
      </c>
      <c r="B11" s="1" t="s">
        <v>36</v>
      </c>
      <c r="C11" s="1" t="s">
        <v>37</v>
      </c>
      <c r="D11" s="1" t="s">
        <v>38</v>
      </c>
      <c r="E11" s="4" t="s">
        <v>39</v>
      </c>
      <c r="F11" s="1" t="s">
        <v>48</v>
      </c>
      <c r="G11" s="1" t="s">
        <v>49</v>
      </c>
      <c r="H11" s="1" t="s">
        <v>50</v>
      </c>
    </row>
    <row r="12" customFormat="false" ht="12.75" hidden="false" customHeight="false" outlineLevel="0" collapsed="false">
      <c r="A12" s="1" t="s">
        <v>51</v>
      </c>
      <c r="B12" s="1" t="s">
        <v>36</v>
      </c>
      <c r="C12" s="1" t="s">
        <v>37</v>
      </c>
      <c r="D12" s="1" t="s">
        <v>38</v>
      </c>
      <c r="E12" s="4" t="s">
        <v>39</v>
      </c>
      <c r="F12" s="1" t="s">
        <v>52</v>
      </c>
      <c r="G12" s="1" t="s">
        <v>53</v>
      </c>
      <c r="H12" s="1" t="s">
        <v>54</v>
      </c>
    </row>
    <row r="13" customFormat="false" ht="12.75" hidden="false" customHeight="false" outlineLevel="0" collapsed="false">
      <c r="A13" s="1" t="s">
        <v>55</v>
      </c>
      <c r="B13" s="1" t="s">
        <v>36</v>
      </c>
      <c r="C13" s="1" t="s">
        <v>37</v>
      </c>
      <c r="D13" s="1" t="s">
        <v>38</v>
      </c>
      <c r="E13" s="4" t="s">
        <v>39</v>
      </c>
      <c r="F13" s="1" t="s">
        <v>56</v>
      </c>
      <c r="G13" s="1" t="s">
        <v>57</v>
      </c>
      <c r="H13" s="1" t="s">
        <v>58</v>
      </c>
    </row>
    <row r="14" customFormat="false" ht="12.75" hidden="false" customHeight="false" outlineLevel="0" collapsed="false">
      <c r="A14" s="1" t="s">
        <v>59</v>
      </c>
      <c r="B14" s="1" t="s">
        <v>36</v>
      </c>
      <c r="C14" s="1" t="s">
        <v>37</v>
      </c>
      <c r="D14" s="1" t="s">
        <v>38</v>
      </c>
      <c r="E14" s="4" t="s">
        <v>39</v>
      </c>
      <c r="F14" s="1" t="s">
        <v>60</v>
      </c>
      <c r="G14" s="1" t="s">
        <v>61</v>
      </c>
      <c r="H14" s="1" t="s">
        <v>62</v>
      </c>
    </row>
    <row r="15" customFormat="false" ht="12.75" hidden="false" customHeight="false" outlineLevel="0" collapsed="false">
      <c r="A15" s="1" t="s">
        <v>63</v>
      </c>
      <c r="B15" s="1" t="s">
        <v>36</v>
      </c>
      <c r="C15" s="1" t="s">
        <v>37</v>
      </c>
      <c r="D15" s="1" t="s">
        <v>38</v>
      </c>
      <c r="E15" s="4" t="s">
        <v>39</v>
      </c>
      <c r="F15" s="1" t="s">
        <v>64</v>
      </c>
      <c r="G15" s="1" t="s">
        <v>65</v>
      </c>
      <c r="H15" s="1" t="s">
        <v>66</v>
      </c>
    </row>
    <row r="16" customFormat="false" ht="12.75" hidden="false" customHeight="false" outlineLevel="0" collapsed="false">
      <c r="A16" s="1" t="s">
        <v>67</v>
      </c>
      <c r="B16" s="1" t="s">
        <v>36</v>
      </c>
      <c r="C16" s="1" t="s">
        <v>37</v>
      </c>
      <c r="D16" s="1" t="s">
        <v>38</v>
      </c>
      <c r="E16" s="4" t="s">
        <v>39</v>
      </c>
      <c r="F16" s="1" t="s">
        <v>68</v>
      </c>
      <c r="G16" s="1" t="s">
        <v>69</v>
      </c>
      <c r="H16" s="1" t="s">
        <v>70</v>
      </c>
    </row>
    <row r="17" customFormat="false" ht="12.75" hidden="false" customHeight="false" outlineLevel="0" collapsed="false">
      <c r="A17" s="1" t="s">
        <v>71</v>
      </c>
      <c r="B17" s="1" t="s">
        <v>36</v>
      </c>
      <c r="C17" s="1" t="s">
        <v>37</v>
      </c>
      <c r="D17" s="1" t="s">
        <v>38</v>
      </c>
      <c r="E17" s="4" t="s">
        <v>39</v>
      </c>
      <c r="F17" s="1" t="s">
        <v>19</v>
      </c>
      <c r="G17" s="1" t="s">
        <v>72</v>
      </c>
      <c r="H17" s="1" t="s">
        <v>73</v>
      </c>
    </row>
    <row r="18" customFormat="false" ht="12.75" hidden="false" customHeight="false" outlineLevel="0" collapsed="false">
      <c r="A18" s="1" t="s">
        <v>74</v>
      </c>
      <c r="B18" s="1" t="s">
        <v>36</v>
      </c>
      <c r="C18" s="1" t="s">
        <v>37</v>
      </c>
      <c r="D18" s="1" t="s">
        <v>38</v>
      </c>
      <c r="E18" s="4" t="s">
        <v>39</v>
      </c>
      <c r="F18" s="1" t="s">
        <v>75</v>
      </c>
      <c r="G18" s="1" t="s">
        <v>76</v>
      </c>
      <c r="H18" s="1" t="s">
        <v>77</v>
      </c>
    </row>
    <row r="19" customFormat="false" ht="12.75" hidden="false" customHeight="false" outlineLevel="0" collapsed="false">
      <c r="A19" s="1" t="s">
        <v>78</v>
      </c>
      <c r="B19" s="1" t="s">
        <v>36</v>
      </c>
      <c r="C19" s="1" t="s">
        <v>37</v>
      </c>
      <c r="D19" s="1" t="s">
        <v>38</v>
      </c>
      <c r="E19" s="4" t="s">
        <v>39</v>
      </c>
      <c r="F19" s="1" t="s">
        <v>79</v>
      </c>
      <c r="G19" s="1" t="s">
        <v>80</v>
      </c>
      <c r="H19" s="1" t="s">
        <v>81</v>
      </c>
    </row>
    <row r="20" customFormat="false" ht="12.75" hidden="false" customHeight="false" outlineLevel="0" collapsed="false">
      <c r="A20" s="1" t="s">
        <v>82</v>
      </c>
      <c r="B20" s="1" t="s">
        <v>36</v>
      </c>
      <c r="C20" s="1" t="s">
        <v>37</v>
      </c>
      <c r="D20" s="1" t="s">
        <v>38</v>
      </c>
      <c r="E20" s="4" t="s">
        <v>39</v>
      </c>
      <c r="F20" s="1" t="s">
        <v>83</v>
      </c>
      <c r="G20" s="1" t="s">
        <v>84</v>
      </c>
      <c r="H20" s="1" t="s">
        <v>85</v>
      </c>
    </row>
    <row r="21" customFormat="false" ht="12.75" hidden="false" customHeight="false" outlineLevel="0" collapsed="false">
      <c r="A21" s="1" t="s">
        <v>86</v>
      </c>
      <c r="B21" s="1" t="s">
        <v>36</v>
      </c>
      <c r="C21" s="1" t="s">
        <v>37</v>
      </c>
      <c r="D21" s="1" t="s">
        <v>38</v>
      </c>
      <c r="E21" s="4" t="s">
        <v>39</v>
      </c>
      <c r="F21" s="1" t="s">
        <v>87</v>
      </c>
      <c r="G21" s="1" t="s">
        <v>88</v>
      </c>
      <c r="H21" s="1" t="s">
        <v>89</v>
      </c>
    </row>
    <row r="22" customFormat="false" ht="12.75" hidden="false" customHeight="false" outlineLevel="0" collapsed="false">
      <c r="A22" s="1" t="s">
        <v>90</v>
      </c>
      <c r="B22" s="1" t="s">
        <v>36</v>
      </c>
      <c r="C22" s="1" t="s">
        <v>37</v>
      </c>
      <c r="D22" s="1" t="s">
        <v>38</v>
      </c>
      <c r="E22" s="4" t="s">
        <v>39</v>
      </c>
      <c r="F22" s="1" t="s">
        <v>91</v>
      </c>
      <c r="G22" s="1" t="s">
        <v>92</v>
      </c>
      <c r="H22" s="1" t="s">
        <v>93</v>
      </c>
    </row>
    <row r="23" customFormat="false" ht="12.75" hidden="false" customHeight="false" outlineLevel="0" collapsed="false">
      <c r="A23" s="1" t="s">
        <v>94</v>
      </c>
      <c r="B23" s="1" t="s">
        <v>36</v>
      </c>
      <c r="C23" s="1" t="s">
        <v>37</v>
      </c>
      <c r="D23" s="1" t="s">
        <v>38</v>
      </c>
      <c r="E23" s="4" t="s">
        <v>39</v>
      </c>
      <c r="F23" s="1" t="s">
        <v>95</v>
      </c>
      <c r="G23" s="1" t="s">
        <v>96</v>
      </c>
      <c r="H23" s="1" t="s">
        <v>97</v>
      </c>
    </row>
    <row r="24" customFormat="false" ht="12.75" hidden="false" customHeight="false" outlineLevel="0" collapsed="false">
      <c r="A24" s="1" t="s">
        <v>98</v>
      </c>
      <c r="B24" s="1" t="s">
        <v>36</v>
      </c>
      <c r="C24" s="1" t="s">
        <v>37</v>
      </c>
      <c r="D24" s="1" t="s">
        <v>38</v>
      </c>
      <c r="E24" s="4" t="s">
        <v>39</v>
      </c>
      <c r="F24" s="1" t="s">
        <v>99</v>
      </c>
      <c r="G24" s="1" t="s">
        <v>100</v>
      </c>
      <c r="H24" s="1" t="s">
        <v>101</v>
      </c>
    </row>
    <row r="25" customFormat="false" ht="12.75" hidden="false" customHeight="false" outlineLevel="0" collapsed="false">
      <c r="A25" s="1" t="s">
        <v>102</v>
      </c>
      <c r="B25" s="1" t="s">
        <v>36</v>
      </c>
      <c r="C25" s="1" t="s">
        <v>37</v>
      </c>
      <c r="D25" s="1" t="s">
        <v>38</v>
      </c>
      <c r="E25" s="4" t="s">
        <v>39</v>
      </c>
      <c r="F25" s="1" t="s">
        <v>23</v>
      </c>
      <c r="G25" s="1" t="s">
        <v>24</v>
      </c>
      <c r="H25" s="1" t="s">
        <v>25</v>
      </c>
    </row>
    <row r="26" customFormat="false" ht="12.75" hidden="false" customHeight="false" outlineLevel="0" collapsed="false">
      <c r="A26" s="1" t="s">
        <v>103</v>
      </c>
      <c r="B26" s="1" t="s">
        <v>36</v>
      </c>
      <c r="C26" s="1" t="s">
        <v>37</v>
      </c>
      <c r="D26" s="1" t="s">
        <v>38</v>
      </c>
      <c r="E26" s="4" t="s">
        <v>39</v>
      </c>
      <c r="F26" s="1" t="s">
        <v>104</v>
      </c>
      <c r="G26" s="1" t="s">
        <v>105</v>
      </c>
      <c r="H26" s="1" t="s">
        <v>106</v>
      </c>
    </row>
    <row r="27" customFormat="false" ht="12.75" hidden="false" customHeight="false" outlineLevel="0" collapsed="false">
      <c r="A27" s="1" t="s">
        <v>107</v>
      </c>
      <c r="B27" s="1" t="s">
        <v>36</v>
      </c>
      <c r="C27" s="1" t="s">
        <v>37</v>
      </c>
      <c r="D27" s="1" t="s">
        <v>38</v>
      </c>
      <c r="E27" s="4" t="s">
        <v>39</v>
      </c>
      <c r="F27" s="1" t="s">
        <v>108</v>
      </c>
      <c r="G27" s="1" t="s">
        <v>109</v>
      </c>
      <c r="H27" s="1" t="s">
        <v>110</v>
      </c>
    </row>
    <row r="28" customFormat="false" ht="12.75" hidden="false" customHeight="false" outlineLevel="0" collapsed="false">
      <c r="A28" s="1" t="s">
        <v>111</v>
      </c>
      <c r="B28" s="1" t="s">
        <v>36</v>
      </c>
      <c r="C28" s="1" t="s">
        <v>37</v>
      </c>
      <c r="D28" s="1" t="s">
        <v>38</v>
      </c>
      <c r="E28" s="4" t="s">
        <v>39</v>
      </c>
      <c r="F28" s="1" t="s">
        <v>112</v>
      </c>
      <c r="G28" s="1" t="s">
        <v>113</v>
      </c>
      <c r="H28" s="1" t="s">
        <v>114</v>
      </c>
    </row>
    <row r="29" customFormat="false" ht="12.75" hidden="false" customHeight="false" outlineLevel="0" collapsed="false">
      <c r="A29" s="1" t="s">
        <v>115</v>
      </c>
      <c r="B29" s="1" t="s">
        <v>36</v>
      </c>
      <c r="C29" s="1" t="s">
        <v>37</v>
      </c>
      <c r="D29" s="1" t="s">
        <v>38</v>
      </c>
      <c r="E29" s="4" t="s">
        <v>39</v>
      </c>
      <c r="F29" s="1" t="s">
        <v>116</v>
      </c>
      <c r="G29" s="1" t="s">
        <v>117</v>
      </c>
      <c r="H29" s="1" t="s">
        <v>118</v>
      </c>
    </row>
    <row r="30" customFormat="false" ht="12.75" hidden="false" customHeight="false" outlineLevel="0" collapsed="false">
      <c r="A30" s="1" t="s">
        <v>119</v>
      </c>
      <c r="B30" s="1" t="s">
        <v>36</v>
      </c>
      <c r="C30" s="1" t="s">
        <v>37</v>
      </c>
      <c r="D30" s="1" t="s">
        <v>38</v>
      </c>
      <c r="E30" s="4" t="s">
        <v>39</v>
      </c>
      <c r="F30" s="1" t="s">
        <v>120</v>
      </c>
      <c r="G30" s="1" t="s">
        <v>121</v>
      </c>
      <c r="H30" s="1" t="s">
        <v>122</v>
      </c>
    </row>
    <row r="31" customFormat="false" ht="12.75" hidden="false" customHeight="false" outlineLevel="0" collapsed="false">
      <c r="A31" s="1" t="s">
        <v>123</v>
      </c>
      <c r="B31" s="1" t="s">
        <v>36</v>
      </c>
      <c r="C31" s="1" t="s">
        <v>37</v>
      </c>
      <c r="D31" s="1" t="s">
        <v>38</v>
      </c>
      <c r="E31" s="4" t="s">
        <v>39</v>
      </c>
      <c r="F31" s="1" t="s">
        <v>124</v>
      </c>
      <c r="G31" s="1" t="s">
        <v>125</v>
      </c>
      <c r="H31" s="1" t="s">
        <v>126</v>
      </c>
    </row>
    <row r="32" customFormat="false" ht="12.75" hidden="false" customHeight="false" outlineLevel="0" collapsed="false">
      <c r="A32" s="1" t="s">
        <v>127</v>
      </c>
      <c r="B32" s="1" t="s">
        <v>36</v>
      </c>
      <c r="C32" s="1" t="s">
        <v>37</v>
      </c>
      <c r="D32" s="1" t="s">
        <v>38</v>
      </c>
      <c r="E32" s="4" t="s">
        <v>39</v>
      </c>
      <c r="F32" s="1" t="s">
        <v>27</v>
      </c>
      <c r="G32" s="1" t="s">
        <v>28</v>
      </c>
      <c r="H32" s="1" t="s">
        <v>29</v>
      </c>
    </row>
    <row r="33" customFormat="false" ht="12.75" hidden="false" customHeight="false" outlineLevel="0" collapsed="false">
      <c r="A33" s="1" t="s">
        <v>128</v>
      </c>
      <c r="B33" s="1" t="s">
        <v>36</v>
      </c>
      <c r="C33" s="1" t="s">
        <v>37</v>
      </c>
      <c r="D33" s="1" t="s">
        <v>38</v>
      </c>
      <c r="E33" s="4" t="s">
        <v>39</v>
      </c>
      <c r="F33" s="1" t="s">
        <v>129</v>
      </c>
      <c r="G33" s="1" t="s">
        <v>130</v>
      </c>
      <c r="H33" s="1" t="s">
        <v>131</v>
      </c>
    </row>
    <row r="34" customFormat="false" ht="12.75" hidden="false" customHeight="false" outlineLevel="0" collapsed="false">
      <c r="A34" s="1" t="s">
        <v>132</v>
      </c>
      <c r="B34" s="1" t="s">
        <v>133</v>
      </c>
      <c r="C34" s="1" t="s">
        <v>37</v>
      </c>
      <c r="D34" s="1" t="s">
        <v>134</v>
      </c>
      <c r="E34" s="4" t="s">
        <v>135</v>
      </c>
      <c r="F34" s="1" t="s">
        <v>40</v>
      </c>
      <c r="G34" s="1" t="s">
        <v>41</v>
      </c>
      <c r="H34" s="1" t="s">
        <v>42</v>
      </c>
    </row>
    <row r="35" customFormat="false" ht="12.75" hidden="false" customHeight="false" outlineLevel="0" collapsed="false">
      <c r="A35" s="1" t="s">
        <v>136</v>
      </c>
      <c r="B35" s="1" t="s">
        <v>133</v>
      </c>
      <c r="C35" s="1" t="s">
        <v>37</v>
      </c>
      <c r="D35" s="1" t="s">
        <v>134</v>
      </c>
      <c r="E35" s="4" t="s">
        <v>135</v>
      </c>
      <c r="F35" s="1" t="s">
        <v>44</v>
      </c>
      <c r="G35" s="1" t="s">
        <v>45</v>
      </c>
      <c r="H35" s="1" t="s">
        <v>46</v>
      </c>
    </row>
    <row r="36" customFormat="false" ht="12.75" hidden="false" customHeight="false" outlineLevel="0" collapsed="false">
      <c r="A36" s="1" t="s">
        <v>137</v>
      </c>
      <c r="B36" s="1" t="s">
        <v>133</v>
      </c>
      <c r="C36" s="1" t="s">
        <v>37</v>
      </c>
      <c r="D36" s="1" t="s">
        <v>134</v>
      </c>
      <c r="E36" s="4" t="s">
        <v>135</v>
      </c>
      <c r="F36" s="1" t="s">
        <v>48</v>
      </c>
      <c r="G36" s="1" t="s">
        <v>49</v>
      </c>
      <c r="H36" s="1" t="s">
        <v>50</v>
      </c>
    </row>
    <row r="37" customFormat="false" ht="12.75" hidden="false" customHeight="false" outlineLevel="0" collapsed="false">
      <c r="A37" s="1" t="s">
        <v>138</v>
      </c>
      <c r="B37" s="1" t="s">
        <v>133</v>
      </c>
      <c r="C37" s="1" t="s">
        <v>37</v>
      </c>
      <c r="D37" s="1" t="s">
        <v>134</v>
      </c>
      <c r="E37" s="4" t="s">
        <v>135</v>
      </c>
      <c r="F37" s="1" t="s">
        <v>52</v>
      </c>
      <c r="G37" s="1" t="s">
        <v>53</v>
      </c>
      <c r="H37" s="1" t="s">
        <v>54</v>
      </c>
    </row>
    <row r="38" customFormat="false" ht="12.75" hidden="false" customHeight="false" outlineLevel="0" collapsed="false">
      <c r="A38" s="1" t="s">
        <v>139</v>
      </c>
      <c r="B38" s="1" t="s">
        <v>133</v>
      </c>
      <c r="C38" s="1" t="s">
        <v>37</v>
      </c>
      <c r="D38" s="1" t="s">
        <v>134</v>
      </c>
      <c r="E38" s="4" t="s">
        <v>135</v>
      </c>
      <c r="F38" s="1" t="s">
        <v>56</v>
      </c>
      <c r="G38" s="1" t="s">
        <v>57</v>
      </c>
      <c r="H38" s="1" t="s">
        <v>58</v>
      </c>
    </row>
    <row r="39" customFormat="false" ht="12.75" hidden="false" customHeight="false" outlineLevel="0" collapsed="false">
      <c r="A39" s="1" t="s">
        <v>140</v>
      </c>
      <c r="B39" s="1" t="s">
        <v>133</v>
      </c>
      <c r="C39" s="1" t="s">
        <v>37</v>
      </c>
      <c r="D39" s="1" t="s">
        <v>134</v>
      </c>
      <c r="E39" s="4" t="s">
        <v>135</v>
      </c>
      <c r="F39" s="1" t="s">
        <v>60</v>
      </c>
      <c r="G39" s="1" t="s">
        <v>61</v>
      </c>
      <c r="H39" s="1" t="s">
        <v>62</v>
      </c>
    </row>
    <row r="40" customFormat="false" ht="12.75" hidden="false" customHeight="false" outlineLevel="0" collapsed="false">
      <c r="A40" s="1" t="s">
        <v>141</v>
      </c>
      <c r="B40" s="1" t="s">
        <v>133</v>
      </c>
      <c r="C40" s="1" t="s">
        <v>37</v>
      </c>
      <c r="D40" s="1" t="s">
        <v>134</v>
      </c>
      <c r="E40" s="4" t="s">
        <v>135</v>
      </c>
      <c r="F40" s="1" t="s">
        <v>68</v>
      </c>
      <c r="G40" s="1" t="s">
        <v>69</v>
      </c>
      <c r="H40" s="1" t="s">
        <v>70</v>
      </c>
    </row>
    <row r="41" customFormat="false" ht="12.75" hidden="false" customHeight="false" outlineLevel="0" collapsed="false">
      <c r="A41" s="1" t="s">
        <v>142</v>
      </c>
      <c r="B41" s="1" t="s">
        <v>133</v>
      </c>
      <c r="C41" s="1" t="s">
        <v>37</v>
      </c>
      <c r="D41" s="1" t="s">
        <v>134</v>
      </c>
      <c r="E41" s="4" t="s">
        <v>135</v>
      </c>
      <c r="F41" s="1" t="s">
        <v>19</v>
      </c>
      <c r="G41" s="1" t="s">
        <v>72</v>
      </c>
      <c r="H41" s="1" t="s">
        <v>73</v>
      </c>
    </row>
    <row r="42" customFormat="false" ht="12.75" hidden="false" customHeight="false" outlineLevel="0" collapsed="false">
      <c r="A42" s="1" t="s">
        <v>143</v>
      </c>
      <c r="B42" s="1" t="s">
        <v>133</v>
      </c>
      <c r="C42" s="1" t="s">
        <v>37</v>
      </c>
      <c r="D42" s="1" t="s">
        <v>134</v>
      </c>
      <c r="E42" s="4" t="s">
        <v>135</v>
      </c>
      <c r="F42" s="1" t="s">
        <v>75</v>
      </c>
      <c r="G42" s="1" t="s">
        <v>76</v>
      </c>
      <c r="H42" s="1" t="s">
        <v>77</v>
      </c>
    </row>
    <row r="43" customFormat="false" ht="12.75" hidden="false" customHeight="false" outlineLevel="0" collapsed="false">
      <c r="A43" s="1" t="s">
        <v>144</v>
      </c>
      <c r="B43" s="1" t="s">
        <v>133</v>
      </c>
      <c r="C43" s="1" t="s">
        <v>37</v>
      </c>
      <c r="D43" s="1" t="s">
        <v>134</v>
      </c>
      <c r="E43" s="4" t="s">
        <v>135</v>
      </c>
      <c r="F43" s="1" t="s">
        <v>79</v>
      </c>
      <c r="G43" s="1" t="s">
        <v>80</v>
      </c>
      <c r="H43" s="1" t="s">
        <v>81</v>
      </c>
    </row>
    <row r="44" customFormat="false" ht="12.75" hidden="false" customHeight="false" outlineLevel="0" collapsed="false">
      <c r="A44" s="1" t="s">
        <v>145</v>
      </c>
      <c r="B44" s="1" t="s">
        <v>133</v>
      </c>
      <c r="C44" s="1" t="s">
        <v>37</v>
      </c>
      <c r="D44" s="1" t="s">
        <v>134</v>
      </c>
      <c r="E44" s="4" t="s">
        <v>135</v>
      </c>
      <c r="F44" s="1" t="s">
        <v>146</v>
      </c>
      <c r="G44" s="1" t="s">
        <v>147</v>
      </c>
      <c r="H44" s="1" t="s">
        <v>148</v>
      </c>
    </row>
    <row r="45" customFormat="false" ht="12.75" hidden="false" customHeight="false" outlineLevel="0" collapsed="false">
      <c r="A45" s="1" t="s">
        <v>149</v>
      </c>
      <c r="B45" s="1" t="s">
        <v>133</v>
      </c>
      <c r="C45" s="1" t="s">
        <v>37</v>
      </c>
      <c r="D45" s="1" t="s">
        <v>134</v>
      </c>
      <c r="E45" s="4" t="s">
        <v>135</v>
      </c>
      <c r="F45" s="1" t="s">
        <v>83</v>
      </c>
      <c r="G45" s="1" t="s">
        <v>84</v>
      </c>
      <c r="H45" s="1" t="s">
        <v>85</v>
      </c>
    </row>
    <row r="46" customFormat="false" ht="12.75" hidden="false" customHeight="false" outlineLevel="0" collapsed="false">
      <c r="A46" s="1" t="s">
        <v>150</v>
      </c>
      <c r="B46" s="1" t="s">
        <v>133</v>
      </c>
      <c r="C46" s="1" t="s">
        <v>37</v>
      </c>
      <c r="D46" s="1" t="s">
        <v>134</v>
      </c>
      <c r="E46" s="4" t="s">
        <v>135</v>
      </c>
      <c r="F46" s="1" t="s">
        <v>87</v>
      </c>
      <c r="G46" s="1" t="s">
        <v>88</v>
      </c>
      <c r="H46" s="1" t="s">
        <v>89</v>
      </c>
    </row>
    <row r="47" customFormat="false" ht="12.75" hidden="false" customHeight="false" outlineLevel="0" collapsed="false">
      <c r="A47" s="1" t="s">
        <v>151</v>
      </c>
      <c r="B47" s="1" t="s">
        <v>133</v>
      </c>
      <c r="C47" s="1" t="s">
        <v>37</v>
      </c>
      <c r="D47" s="1" t="s">
        <v>134</v>
      </c>
      <c r="E47" s="4" t="s">
        <v>135</v>
      </c>
      <c r="F47" s="1" t="s">
        <v>91</v>
      </c>
      <c r="G47" s="1" t="s">
        <v>92</v>
      </c>
      <c r="H47" s="1" t="s">
        <v>93</v>
      </c>
    </row>
    <row r="48" customFormat="false" ht="12.75" hidden="false" customHeight="false" outlineLevel="0" collapsed="false">
      <c r="A48" s="1" t="s">
        <v>152</v>
      </c>
      <c r="B48" s="1" t="s">
        <v>133</v>
      </c>
      <c r="C48" s="1" t="s">
        <v>37</v>
      </c>
      <c r="D48" s="1" t="s">
        <v>134</v>
      </c>
      <c r="E48" s="4" t="s">
        <v>135</v>
      </c>
      <c r="F48" s="1" t="s">
        <v>95</v>
      </c>
      <c r="G48" s="1" t="s">
        <v>96</v>
      </c>
      <c r="H48" s="1" t="s">
        <v>97</v>
      </c>
    </row>
    <row r="49" customFormat="false" ht="12.75" hidden="false" customHeight="false" outlineLevel="0" collapsed="false">
      <c r="A49" s="1" t="s">
        <v>153</v>
      </c>
      <c r="B49" s="1" t="s">
        <v>133</v>
      </c>
      <c r="C49" s="1" t="s">
        <v>37</v>
      </c>
      <c r="D49" s="1" t="s">
        <v>134</v>
      </c>
      <c r="E49" s="4" t="s">
        <v>135</v>
      </c>
      <c r="F49" s="1" t="s">
        <v>99</v>
      </c>
      <c r="G49" s="1" t="s">
        <v>100</v>
      </c>
      <c r="H49" s="1" t="s">
        <v>101</v>
      </c>
    </row>
    <row r="50" customFormat="false" ht="12.75" hidden="false" customHeight="false" outlineLevel="0" collapsed="false">
      <c r="A50" s="1" t="s">
        <v>154</v>
      </c>
      <c r="B50" s="1" t="s">
        <v>133</v>
      </c>
      <c r="C50" s="1" t="s">
        <v>37</v>
      </c>
      <c r="D50" s="1" t="s">
        <v>134</v>
      </c>
      <c r="E50" s="4" t="s">
        <v>135</v>
      </c>
      <c r="F50" s="1" t="s">
        <v>23</v>
      </c>
      <c r="G50" s="1" t="s">
        <v>24</v>
      </c>
      <c r="H50" s="1" t="s">
        <v>25</v>
      </c>
    </row>
    <row r="51" customFormat="false" ht="12.75" hidden="false" customHeight="false" outlineLevel="0" collapsed="false">
      <c r="A51" s="1" t="s">
        <v>155</v>
      </c>
      <c r="B51" s="1" t="s">
        <v>133</v>
      </c>
      <c r="C51" s="1" t="s">
        <v>37</v>
      </c>
      <c r="D51" s="1" t="s">
        <v>134</v>
      </c>
      <c r="E51" s="4" t="s">
        <v>135</v>
      </c>
      <c r="F51" s="1" t="s">
        <v>104</v>
      </c>
      <c r="G51" s="1" t="s">
        <v>105</v>
      </c>
      <c r="H51" s="1" t="s">
        <v>106</v>
      </c>
    </row>
    <row r="52" customFormat="false" ht="12.75" hidden="false" customHeight="false" outlineLevel="0" collapsed="false">
      <c r="A52" s="1" t="s">
        <v>156</v>
      </c>
      <c r="B52" s="1" t="s">
        <v>133</v>
      </c>
      <c r="C52" s="1" t="s">
        <v>37</v>
      </c>
      <c r="D52" s="1" t="s">
        <v>134</v>
      </c>
      <c r="E52" s="4" t="s">
        <v>135</v>
      </c>
      <c r="F52" s="1" t="s">
        <v>157</v>
      </c>
      <c r="G52" s="1" t="s">
        <v>158</v>
      </c>
      <c r="H52" s="1" t="s">
        <v>159</v>
      </c>
    </row>
    <row r="53" customFormat="false" ht="12.75" hidden="false" customHeight="false" outlineLevel="0" collapsed="false">
      <c r="A53" s="1" t="s">
        <v>160</v>
      </c>
      <c r="B53" s="1" t="s">
        <v>133</v>
      </c>
      <c r="C53" s="1" t="s">
        <v>37</v>
      </c>
      <c r="D53" s="1" t="s">
        <v>134</v>
      </c>
      <c r="E53" s="4" t="s">
        <v>135</v>
      </c>
      <c r="F53" s="1" t="s">
        <v>108</v>
      </c>
      <c r="G53" s="1" t="s">
        <v>109</v>
      </c>
      <c r="H53" s="1" t="s">
        <v>110</v>
      </c>
    </row>
    <row r="54" customFormat="false" ht="12.75" hidden="false" customHeight="false" outlineLevel="0" collapsed="false">
      <c r="A54" s="1" t="s">
        <v>161</v>
      </c>
      <c r="B54" s="1" t="s">
        <v>133</v>
      </c>
      <c r="C54" s="1" t="s">
        <v>37</v>
      </c>
      <c r="D54" s="1" t="s">
        <v>134</v>
      </c>
      <c r="E54" s="4" t="s">
        <v>135</v>
      </c>
      <c r="F54" s="1" t="s">
        <v>112</v>
      </c>
      <c r="G54" s="1" t="s">
        <v>113</v>
      </c>
      <c r="H54" s="1" t="s">
        <v>114</v>
      </c>
    </row>
    <row r="55" customFormat="false" ht="12.75" hidden="false" customHeight="false" outlineLevel="0" collapsed="false">
      <c r="A55" s="1" t="s">
        <v>162</v>
      </c>
      <c r="B55" s="1" t="s">
        <v>133</v>
      </c>
      <c r="C55" s="1" t="s">
        <v>37</v>
      </c>
      <c r="D55" s="1" t="s">
        <v>134</v>
      </c>
      <c r="E55" s="4" t="s">
        <v>135</v>
      </c>
      <c r="F55" s="1" t="s">
        <v>116</v>
      </c>
      <c r="G55" s="1" t="s">
        <v>117</v>
      </c>
      <c r="H55" s="1" t="s">
        <v>118</v>
      </c>
    </row>
    <row r="56" customFormat="false" ht="12.75" hidden="false" customHeight="false" outlineLevel="0" collapsed="false">
      <c r="A56" s="1" t="s">
        <v>163</v>
      </c>
      <c r="B56" s="1" t="s">
        <v>133</v>
      </c>
      <c r="C56" s="1" t="s">
        <v>37</v>
      </c>
      <c r="D56" s="1" t="s">
        <v>134</v>
      </c>
      <c r="E56" s="4" t="s">
        <v>135</v>
      </c>
      <c r="F56" s="1" t="s">
        <v>120</v>
      </c>
      <c r="G56" s="1" t="s">
        <v>121</v>
      </c>
      <c r="H56" s="1" t="s">
        <v>122</v>
      </c>
    </row>
    <row r="57" customFormat="false" ht="12.75" hidden="false" customHeight="false" outlineLevel="0" collapsed="false">
      <c r="A57" s="1" t="s">
        <v>164</v>
      </c>
      <c r="B57" s="1" t="s">
        <v>133</v>
      </c>
      <c r="C57" s="1" t="s">
        <v>37</v>
      </c>
      <c r="D57" s="1" t="s">
        <v>134</v>
      </c>
      <c r="E57" s="4" t="s">
        <v>135</v>
      </c>
      <c r="F57" s="1" t="s">
        <v>124</v>
      </c>
      <c r="G57" s="1" t="s">
        <v>125</v>
      </c>
      <c r="H57" s="1" t="s">
        <v>126</v>
      </c>
    </row>
    <row r="58" customFormat="false" ht="12.75" hidden="false" customHeight="false" outlineLevel="0" collapsed="false">
      <c r="A58" s="1" t="s">
        <v>165</v>
      </c>
      <c r="B58" s="1" t="s">
        <v>133</v>
      </c>
      <c r="C58" s="1" t="s">
        <v>37</v>
      </c>
      <c r="D58" s="1" t="s">
        <v>134</v>
      </c>
      <c r="E58" s="4" t="s">
        <v>135</v>
      </c>
      <c r="F58" s="1" t="s">
        <v>27</v>
      </c>
      <c r="G58" s="1" t="s">
        <v>28</v>
      </c>
      <c r="H58" s="1" t="s">
        <v>29</v>
      </c>
    </row>
    <row r="59" customFormat="false" ht="12.75" hidden="false" customHeight="false" outlineLevel="0" collapsed="false">
      <c r="A59" s="1" t="s">
        <v>166</v>
      </c>
      <c r="B59" s="1" t="s">
        <v>133</v>
      </c>
      <c r="C59" s="1" t="s">
        <v>37</v>
      </c>
      <c r="D59" s="1" t="s">
        <v>134</v>
      </c>
      <c r="E59" s="4" t="s">
        <v>135</v>
      </c>
      <c r="F59" s="1" t="s">
        <v>129</v>
      </c>
      <c r="G59" s="1" t="s">
        <v>130</v>
      </c>
      <c r="H59" s="1" t="s">
        <v>131</v>
      </c>
    </row>
    <row r="60" customFormat="false" ht="12.75" hidden="false" customHeight="false" outlineLevel="0" collapsed="false">
      <c r="A60" s="1" t="s">
        <v>167</v>
      </c>
      <c r="B60" s="1" t="s">
        <v>168</v>
      </c>
      <c r="C60" s="1" t="s">
        <v>37</v>
      </c>
      <c r="D60" s="1" t="s">
        <v>169</v>
      </c>
      <c r="E60" s="4" t="s">
        <v>170</v>
      </c>
      <c r="F60" s="1" t="s">
        <v>40</v>
      </c>
      <c r="G60" s="1" t="s">
        <v>41</v>
      </c>
      <c r="H60" s="1" t="s">
        <v>42</v>
      </c>
    </row>
    <row r="61" customFormat="false" ht="12.75" hidden="false" customHeight="false" outlineLevel="0" collapsed="false">
      <c r="A61" s="1" t="s">
        <v>171</v>
      </c>
      <c r="B61" s="1" t="s">
        <v>168</v>
      </c>
      <c r="C61" s="1" t="s">
        <v>37</v>
      </c>
      <c r="D61" s="1" t="s">
        <v>169</v>
      </c>
      <c r="E61" s="4" t="s">
        <v>170</v>
      </c>
      <c r="F61" s="1" t="s">
        <v>44</v>
      </c>
      <c r="G61" s="1" t="s">
        <v>45</v>
      </c>
      <c r="H61" s="1" t="s">
        <v>46</v>
      </c>
    </row>
    <row r="62" customFormat="false" ht="12.75" hidden="false" customHeight="false" outlineLevel="0" collapsed="false">
      <c r="A62" s="1" t="s">
        <v>172</v>
      </c>
      <c r="B62" s="1" t="s">
        <v>168</v>
      </c>
      <c r="C62" s="1" t="s">
        <v>37</v>
      </c>
      <c r="D62" s="1" t="s">
        <v>169</v>
      </c>
      <c r="E62" s="4" t="s">
        <v>170</v>
      </c>
      <c r="F62" s="1" t="s">
        <v>48</v>
      </c>
      <c r="G62" s="1" t="s">
        <v>49</v>
      </c>
      <c r="H62" s="1" t="s">
        <v>50</v>
      </c>
    </row>
    <row r="63" customFormat="false" ht="12.75" hidden="false" customHeight="false" outlineLevel="0" collapsed="false">
      <c r="A63" s="1" t="s">
        <v>173</v>
      </c>
      <c r="B63" s="1" t="s">
        <v>168</v>
      </c>
      <c r="C63" s="1" t="s">
        <v>37</v>
      </c>
      <c r="D63" s="1" t="s">
        <v>169</v>
      </c>
      <c r="E63" s="4" t="s">
        <v>170</v>
      </c>
      <c r="F63" s="1" t="s">
        <v>52</v>
      </c>
      <c r="G63" s="1" t="s">
        <v>53</v>
      </c>
      <c r="H63" s="1" t="s">
        <v>54</v>
      </c>
    </row>
    <row r="64" customFormat="false" ht="12.75" hidden="false" customHeight="false" outlineLevel="0" collapsed="false">
      <c r="A64" s="1" t="s">
        <v>174</v>
      </c>
      <c r="B64" s="1" t="s">
        <v>168</v>
      </c>
      <c r="C64" s="1" t="s">
        <v>37</v>
      </c>
      <c r="D64" s="1" t="s">
        <v>169</v>
      </c>
      <c r="E64" s="4" t="s">
        <v>170</v>
      </c>
      <c r="F64" s="1" t="s">
        <v>56</v>
      </c>
      <c r="G64" s="1" t="s">
        <v>57</v>
      </c>
      <c r="H64" s="1" t="s">
        <v>58</v>
      </c>
    </row>
    <row r="65" customFormat="false" ht="12.75" hidden="false" customHeight="false" outlineLevel="0" collapsed="false">
      <c r="A65" s="1" t="s">
        <v>175</v>
      </c>
      <c r="B65" s="1" t="s">
        <v>168</v>
      </c>
      <c r="C65" s="1" t="s">
        <v>37</v>
      </c>
      <c r="D65" s="1" t="s">
        <v>169</v>
      </c>
      <c r="E65" s="4" t="s">
        <v>170</v>
      </c>
      <c r="F65" s="1" t="s">
        <v>60</v>
      </c>
      <c r="G65" s="1" t="s">
        <v>61</v>
      </c>
      <c r="H65" s="1" t="s">
        <v>62</v>
      </c>
    </row>
    <row r="66" customFormat="false" ht="12.75" hidden="false" customHeight="false" outlineLevel="0" collapsed="false">
      <c r="A66" s="1" t="s">
        <v>176</v>
      </c>
      <c r="B66" s="1" t="s">
        <v>168</v>
      </c>
      <c r="C66" s="1" t="s">
        <v>37</v>
      </c>
      <c r="D66" s="1" t="s">
        <v>169</v>
      </c>
      <c r="E66" s="4" t="s">
        <v>170</v>
      </c>
      <c r="F66" s="1" t="s">
        <v>64</v>
      </c>
      <c r="G66" s="1" t="s">
        <v>65</v>
      </c>
      <c r="H66" s="1" t="s">
        <v>66</v>
      </c>
    </row>
    <row r="67" customFormat="false" ht="12.75" hidden="false" customHeight="false" outlineLevel="0" collapsed="false">
      <c r="A67" s="1" t="s">
        <v>177</v>
      </c>
      <c r="B67" s="1" t="s">
        <v>168</v>
      </c>
      <c r="C67" s="1" t="s">
        <v>37</v>
      </c>
      <c r="D67" s="1" t="s">
        <v>169</v>
      </c>
      <c r="E67" s="4" t="s">
        <v>170</v>
      </c>
      <c r="F67" s="1" t="s">
        <v>68</v>
      </c>
      <c r="G67" s="1" t="s">
        <v>69</v>
      </c>
      <c r="H67" s="1" t="s">
        <v>70</v>
      </c>
    </row>
    <row r="68" customFormat="false" ht="12.75" hidden="false" customHeight="false" outlineLevel="0" collapsed="false">
      <c r="A68" s="1" t="s">
        <v>178</v>
      </c>
      <c r="B68" s="1" t="s">
        <v>168</v>
      </c>
      <c r="C68" s="1" t="s">
        <v>37</v>
      </c>
      <c r="D68" s="1" t="s">
        <v>169</v>
      </c>
      <c r="E68" s="4" t="s">
        <v>170</v>
      </c>
      <c r="F68" s="1" t="s">
        <v>19</v>
      </c>
      <c r="G68" s="1" t="s">
        <v>72</v>
      </c>
      <c r="H68" s="1" t="s">
        <v>73</v>
      </c>
    </row>
    <row r="69" customFormat="false" ht="12.75" hidden="false" customHeight="false" outlineLevel="0" collapsed="false">
      <c r="A69" s="1" t="s">
        <v>179</v>
      </c>
      <c r="B69" s="1" t="s">
        <v>168</v>
      </c>
      <c r="C69" s="1" t="s">
        <v>37</v>
      </c>
      <c r="D69" s="1" t="s">
        <v>169</v>
      </c>
      <c r="E69" s="4" t="s">
        <v>170</v>
      </c>
      <c r="F69" s="1" t="s">
        <v>75</v>
      </c>
      <c r="G69" s="1" t="s">
        <v>76</v>
      </c>
      <c r="H69" s="1" t="s">
        <v>77</v>
      </c>
    </row>
    <row r="70" customFormat="false" ht="12.75" hidden="false" customHeight="false" outlineLevel="0" collapsed="false">
      <c r="A70" s="1" t="s">
        <v>180</v>
      </c>
      <c r="B70" s="1" t="s">
        <v>168</v>
      </c>
      <c r="C70" s="1" t="s">
        <v>37</v>
      </c>
      <c r="D70" s="1" t="s">
        <v>169</v>
      </c>
      <c r="E70" s="4" t="s">
        <v>170</v>
      </c>
      <c r="F70" s="1" t="s">
        <v>146</v>
      </c>
      <c r="G70" s="1" t="s">
        <v>147</v>
      </c>
      <c r="H70" s="1" t="s">
        <v>148</v>
      </c>
    </row>
    <row r="71" customFormat="false" ht="12.75" hidden="false" customHeight="false" outlineLevel="0" collapsed="false">
      <c r="A71" s="1" t="s">
        <v>181</v>
      </c>
      <c r="B71" s="1" t="s">
        <v>168</v>
      </c>
      <c r="C71" s="1" t="s">
        <v>37</v>
      </c>
      <c r="D71" s="1" t="s">
        <v>169</v>
      </c>
      <c r="E71" s="4" t="s">
        <v>170</v>
      </c>
      <c r="F71" s="1" t="s">
        <v>83</v>
      </c>
      <c r="G71" s="1" t="s">
        <v>84</v>
      </c>
      <c r="H71" s="1" t="s">
        <v>85</v>
      </c>
    </row>
    <row r="72" customFormat="false" ht="12.75" hidden="false" customHeight="false" outlineLevel="0" collapsed="false">
      <c r="A72" s="1" t="s">
        <v>182</v>
      </c>
      <c r="B72" s="1" t="s">
        <v>168</v>
      </c>
      <c r="C72" s="1" t="s">
        <v>37</v>
      </c>
      <c r="D72" s="1" t="s">
        <v>169</v>
      </c>
      <c r="E72" s="4" t="s">
        <v>170</v>
      </c>
      <c r="F72" s="1" t="s">
        <v>87</v>
      </c>
      <c r="G72" s="1" t="s">
        <v>88</v>
      </c>
      <c r="H72" s="1" t="s">
        <v>89</v>
      </c>
    </row>
    <row r="73" customFormat="false" ht="12.75" hidden="false" customHeight="false" outlineLevel="0" collapsed="false">
      <c r="A73" s="1" t="s">
        <v>183</v>
      </c>
      <c r="B73" s="1" t="s">
        <v>168</v>
      </c>
      <c r="C73" s="1" t="s">
        <v>37</v>
      </c>
      <c r="D73" s="1" t="s">
        <v>169</v>
      </c>
      <c r="E73" s="4" t="s">
        <v>170</v>
      </c>
      <c r="F73" s="1" t="s">
        <v>91</v>
      </c>
      <c r="G73" s="1" t="s">
        <v>92</v>
      </c>
      <c r="H73" s="1" t="s">
        <v>93</v>
      </c>
    </row>
    <row r="74" customFormat="false" ht="12.75" hidden="false" customHeight="false" outlineLevel="0" collapsed="false">
      <c r="A74" s="1" t="s">
        <v>184</v>
      </c>
      <c r="B74" s="1" t="s">
        <v>168</v>
      </c>
      <c r="C74" s="1" t="s">
        <v>37</v>
      </c>
      <c r="D74" s="1" t="s">
        <v>169</v>
      </c>
      <c r="E74" s="4" t="s">
        <v>170</v>
      </c>
      <c r="F74" s="1" t="s">
        <v>99</v>
      </c>
      <c r="G74" s="1" t="s">
        <v>100</v>
      </c>
      <c r="H74" s="1" t="s">
        <v>101</v>
      </c>
    </row>
    <row r="75" customFormat="false" ht="12.75" hidden="false" customHeight="false" outlineLevel="0" collapsed="false">
      <c r="A75" s="1" t="s">
        <v>185</v>
      </c>
      <c r="B75" s="1" t="s">
        <v>168</v>
      </c>
      <c r="C75" s="1" t="s">
        <v>37</v>
      </c>
      <c r="D75" s="1" t="s">
        <v>169</v>
      </c>
      <c r="E75" s="4" t="s">
        <v>170</v>
      </c>
      <c r="F75" s="1" t="s">
        <v>23</v>
      </c>
      <c r="G75" s="1" t="s">
        <v>24</v>
      </c>
      <c r="H75" s="1" t="s">
        <v>25</v>
      </c>
    </row>
    <row r="76" customFormat="false" ht="12.75" hidden="false" customHeight="false" outlineLevel="0" collapsed="false">
      <c r="A76" s="1" t="s">
        <v>186</v>
      </c>
      <c r="B76" s="1" t="s">
        <v>168</v>
      </c>
      <c r="C76" s="1" t="s">
        <v>37</v>
      </c>
      <c r="D76" s="1" t="s">
        <v>169</v>
      </c>
      <c r="E76" s="4" t="s">
        <v>170</v>
      </c>
      <c r="F76" s="1" t="s">
        <v>104</v>
      </c>
      <c r="G76" s="1" t="s">
        <v>105</v>
      </c>
      <c r="H76" s="1" t="s">
        <v>106</v>
      </c>
    </row>
    <row r="77" customFormat="false" ht="12.75" hidden="false" customHeight="false" outlineLevel="0" collapsed="false">
      <c r="A77" s="1" t="s">
        <v>187</v>
      </c>
      <c r="B77" s="1" t="s">
        <v>168</v>
      </c>
      <c r="C77" s="1" t="s">
        <v>37</v>
      </c>
      <c r="D77" s="1" t="s">
        <v>169</v>
      </c>
      <c r="E77" s="4" t="s">
        <v>170</v>
      </c>
      <c r="F77" s="1" t="s">
        <v>157</v>
      </c>
      <c r="G77" s="1" t="s">
        <v>158</v>
      </c>
      <c r="H77" s="1" t="s">
        <v>159</v>
      </c>
    </row>
    <row r="78" customFormat="false" ht="12.75" hidden="false" customHeight="false" outlineLevel="0" collapsed="false">
      <c r="A78" s="1" t="s">
        <v>188</v>
      </c>
      <c r="B78" s="1" t="s">
        <v>168</v>
      </c>
      <c r="C78" s="1" t="s">
        <v>37</v>
      </c>
      <c r="D78" s="1" t="s">
        <v>169</v>
      </c>
      <c r="E78" s="4" t="s">
        <v>170</v>
      </c>
      <c r="F78" s="1" t="s">
        <v>108</v>
      </c>
      <c r="G78" s="1" t="s">
        <v>109</v>
      </c>
      <c r="H78" s="1" t="s">
        <v>110</v>
      </c>
    </row>
    <row r="79" customFormat="false" ht="12.75" hidden="false" customHeight="false" outlineLevel="0" collapsed="false">
      <c r="A79" s="1" t="s">
        <v>189</v>
      </c>
      <c r="B79" s="1" t="s">
        <v>168</v>
      </c>
      <c r="C79" s="1" t="s">
        <v>37</v>
      </c>
      <c r="D79" s="1" t="s">
        <v>169</v>
      </c>
      <c r="E79" s="4" t="s">
        <v>170</v>
      </c>
      <c r="F79" s="1" t="s">
        <v>112</v>
      </c>
      <c r="G79" s="1" t="s">
        <v>113</v>
      </c>
      <c r="H79" s="1" t="s">
        <v>114</v>
      </c>
    </row>
    <row r="80" customFormat="false" ht="12.75" hidden="false" customHeight="false" outlineLevel="0" collapsed="false">
      <c r="A80" s="1" t="s">
        <v>190</v>
      </c>
      <c r="B80" s="1" t="s">
        <v>168</v>
      </c>
      <c r="C80" s="1" t="s">
        <v>37</v>
      </c>
      <c r="D80" s="1" t="s">
        <v>169</v>
      </c>
      <c r="E80" s="4" t="s">
        <v>170</v>
      </c>
      <c r="F80" s="1" t="s">
        <v>116</v>
      </c>
      <c r="G80" s="1" t="s">
        <v>117</v>
      </c>
      <c r="H80" s="1" t="s">
        <v>118</v>
      </c>
    </row>
    <row r="81" customFormat="false" ht="12.75" hidden="false" customHeight="false" outlineLevel="0" collapsed="false">
      <c r="A81" s="1" t="s">
        <v>191</v>
      </c>
      <c r="B81" s="1" t="s">
        <v>168</v>
      </c>
      <c r="C81" s="1" t="s">
        <v>37</v>
      </c>
      <c r="D81" s="1" t="s">
        <v>169</v>
      </c>
      <c r="E81" s="4" t="s">
        <v>170</v>
      </c>
      <c r="F81" s="1" t="s">
        <v>120</v>
      </c>
      <c r="G81" s="1" t="s">
        <v>121</v>
      </c>
      <c r="H81" s="1" t="s">
        <v>122</v>
      </c>
    </row>
    <row r="82" customFormat="false" ht="12.75" hidden="false" customHeight="false" outlineLevel="0" collapsed="false">
      <c r="A82" s="1" t="s">
        <v>192</v>
      </c>
      <c r="B82" s="1" t="s">
        <v>168</v>
      </c>
      <c r="C82" s="1" t="s">
        <v>37</v>
      </c>
      <c r="D82" s="1" t="s">
        <v>169</v>
      </c>
      <c r="E82" s="4" t="s">
        <v>170</v>
      </c>
      <c r="F82" s="1" t="s">
        <v>124</v>
      </c>
      <c r="G82" s="1" t="s">
        <v>125</v>
      </c>
      <c r="H82" s="1" t="s">
        <v>126</v>
      </c>
    </row>
    <row r="83" customFormat="false" ht="12.75" hidden="false" customHeight="false" outlineLevel="0" collapsed="false">
      <c r="A83" s="1" t="s">
        <v>193</v>
      </c>
      <c r="B83" s="1" t="s">
        <v>168</v>
      </c>
      <c r="C83" s="1" t="s">
        <v>37</v>
      </c>
      <c r="D83" s="1" t="s">
        <v>169</v>
      </c>
      <c r="E83" s="4" t="s">
        <v>170</v>
      </c>
      <c r="F83" s="1" t="s">
        <v>27</v>
      </c>
      <c r="G83" s="1" t="s">
        <v>28</v>
      </c>
      <c r="H83" s="1" t="s">
        <v>29</v>
      </c>
    </row>
    <row r="84" customFormat="false" ht="12.75" hidden="false" customHeight="false" outlineLevel="0" collapsed="false">
      <c r="A84" s="1" t="s">
        <v>194</v>
      </c>
      <c r="B84" s="1" t="s">
        <v>195</v>
      </c>
      <c r="C84" s="1" t="s">
        <v>37</v>
      </c>
      <c r="D84" s="1" t="s">
        <v>196</v>
      </c>
      <c r="E84" s="4" t="s">
        <v>197</v>
      </c>
      <c r="F84" s="1" t="s">
        <v>19</v>
      </c>
      <c r="G84" s="1" t="s">
        <v>20</v>
      </c>
      <c r="H84" s="1" t="s">
        <v>21</v>
      </c>
    </row>
    <row r="85" customFormat="false" ht="12.75" hidden="false" customHeight="false" outlineLevel="0" collapsed="false">
      <c r="A85" s="1" t="s">
        <v>198</v>
      </c>
      <c r="B85" s="1" t="s">
        <v>195</v>
      </c>
      <c r="C85" s="1" t="s">
        <v>37</v>
      </c>
      <c r="D85" s="1" t="s">
        <v>196</v>
      </c>
      <c r="E85" s="4" t="s">
        <v>197</v>
      </c>
      <c r="F85" s="1" t="s">
        <v>112</v>
      </c>
      <c r="G85" s="1" t="s">
        <v>113</v>
      </c>
      <c r="H85" s="1" t="s">
        <v>114</v>
      </c>
    </row>
    <row r="86" customFormat="false" ht="12.75" hidden="false" customHeight="false" outlineLevel="0" collapsed="false">
      <c r="A86" s="1" t="s">
        <v>199</v>
      </c>
      <c r="B86" s="1" t="s">
        <v>200</v>
      </c>
      <c r="C86" s="1" t="s">
        <v>37</v>
      </c>
      <c r="D86" s="1" t="s">
        <v>201</v>
      </c>
      <c r="E86" s="4" t="s">
        <v>202</v>
      </c>
      <c r="F86" s="1" t="s">
        <v>104</v>
      </c>
      <c r="G86" s="1" t="s">
        <v>203</v>
      </c>
      <c r="H86" s="1" t="s">
        <v>204</v>
      </c>
    </row>
    <row r="87" customFormat="false" ht="12.75" hidden="false" customHeight="false" outlineLevel="0" collapsed="false">
      <c r="A87" s="1" t="s">
        <v>205</v>
      </c>
      <c r="B87" s="1" t="s">
        <v>206</v>
      </c>
      <c r="C87" s="1" t="s">
        <v>37</v>
      </c>
      <c r="D87" s="1" t="s">
        <v>207</v>
      </c>
      <c r="E87" s="4" t="s">
        <v>208</v>
      </c>
      <c r="F87" s="1" t="s">
        <v>68</v>
      </c>
      <c r="G87" s="1" t="s">
        <v>209</v>
      </c>
      <c r="H87" s="1" t="s">
        <v>210</v>
      </c>
    </row>
    <row r="88" customFormat="false" ht="12.75" hidden="false" customHeight="false" outlineLevel="0" collapsed="false">
      <c r="A88" s="1" t="s">
        <v>211</v>
      </c>
      <c r="B88" s="1" t="s">
        <v>212</v>
      </c>
      <c r="C88" s="1" t="s">
        <v>37</v>
      </c>
      <c r="D88" s="1" t="s">
        <v>213</v>
      </c>
      <c r="E88" s="4" t="s">
        <v>214</v>
      </c>
      <c r="F88" s="1" t="s">
        <v>40</v>
      </c>
      <c r="G88" s="1" t="s">
        <v>41</v>
      </c>
      <c r="H88" s="1" t="s">
        <v>42</v>
      </c>
    </row>
    <row r="89" customFormat="false" ht="12.75" hidden="false" customHeight="false" outlineLevel="0" collapsed="false">
      <c r="A89" s="1" t="s">
        <v>215</v>
      </c>
      <c r="B89" s="1" t="s">
        <v>212</v>
      </c>
      <c r="C89" s="1" t="s">
        <v>37</v>
      </c>
      <c r="D89" s="1" t="s">
        <v>213</v>
      </c>
      <c r="E89" s="4" t="s">
        <v>214</v>
      </c>
      <c r="F89" s="1" t="s">
        <v>44</v>
      </c>
      <c r="G89" s="1" t="s">
        <v>45</v>
      </c>
      <c r="H89" s="1" t="s">
        <v>46</v>
      </c>
    </row>
    <row r="90" customFormat="false" ht="12.75" hidden="false" customHeight="false" outlineLevel="0" collapsed="false">
      <c r="A90" s="1" t="s">
        <v>216</v>
      </c>
      <c r="B90" s="1" t="s">
        <v>212</v>
      </c>
      <c r="C90" s="1" t="s">
        <v>37</v>
      </c>
      <c r="D90" s="1" t="s">
        <v>213</v>
      </c>
      <c r="E90" s="4" t="s">
        <v>214</v>
      </c>
      <c r="F90" s="1" t="s">
        <v>48</v>
      </c>
      <c r="G90" s="1" t="s">
        <v>49</v>
      </c>
      <c r="H90" s="1" t="s">
        <v>50</v>
      </c>
    </row>
    <row r="91" customFormat="false" ht="12.75" hidden="false" customHeight="false" outlineLevel="0" collapsed="false">
      <c r="A91" s="1" t="s">
        <v>217</v>
      </c>
      <c r="B91" s="1" t="s">
        <v>212</v>
      </c>
      <c r="C91" s="1" t="s">
        <v>37</v>
      </c>
      <c r="D91" s="1" t="s">
        <v>213</v>
      </c>
      <c r="E91" s="4" t="s">
        <v>214</v>
      </c>
      <c r="F91" s="1" t="s">
        <v>52</v>
      </c>
      <c r="G91" s="1" t="s">
        <v>53</v>
      </c>
      <c r="H91" s="1" t="s">
        <v>54</v>
      </c>
    </row>
    <row r="92" customFormat="false" ht="12.75" hidden="false" customHeight="false" outlineLevel="0" collapsed="false">
      <c r="A92" s="1" t="s">
        <v>218</v>
      </c>
      <c r="B92" s="1" t="s">
        <v>212</v>
      </c>
      <c r="C92" s="1" t="s">
        <v>37</v>
      </c>
      <c r="D92" s="1" t="s">
        <v>213</v>
      </c>
      <c r="E92" s="4" t="s">
        <v>214</v>
      </c>
      <c r="F92" s="1" t="s">
        <v>60</v>
      </c>
      <c r="G92" s="1" t="s">
        <v>61</v>
      </c>
      <c r="H92" s="1" t="s">
        <v>62</v>
      </c>
    </row>
    <row r="93" customFormat="false" ht="12.75" hidden="false" customHeight="false" outlineLevel="0" collapsed="false">
      <c r="A93" s="1" t="s">
        <v>219</v>
      </c>
      <c r="B93" s="1" t="s">
        <v>212</v>
      </c>
      <c r="C93" s="1" t="s">
        <v>37</v>
      </c>
      <c r="D93" s="1" t="s">
        <v>213</v>
      </c>
      <c r="E93" s="4" t="s">
        <v>214</v>
      </c>
      <c r="F93" s="1" t="s">
        <v>68</v>
      </c>
      <c r="G93" s="1" t="s">
        <v>69</v>
      </c>
      <c r="H93" s="1" t="s">
        <v>70</v>
      </c>
    </row>
    <row r="94" customFormat="false" ht="12.75" hidden="false" customHeight="false" outlineLevel="0" collapsed="false">
      <c r="A94" s="1" t="s">
        <v>220</v>
      </c>
      <c r="B94" s="1" t="s">
        <v>212</v>
      </c>
      <c r="C94" s="1" t="s">
        <v>37</v>
      </c>
      <c r="D94" s="1" t="s">
        <v>213</v>
      </c>
      <c r="E94" s="4" t="s">
        <v>214</v>
      </c>
      <c r="F94" s="1" t="s">
        <v>75</v>
      </c>
      <c r="G94" s="1" t="s">
        <v>76</v>
      </c>
      <c r="H94" s="1" t="s">
        <v>77</v>
      </c>
    </row>
    <row r="95" customFormat="false" ht="12.75" hidden="false" customHeight="false" outlineLevel="0" collapsed="false">
      <c r="A95" s="1" t="s">
        <v>221</v>
      </c>
      <c r="B95" s="1" t="s">
        <v>212</v>
      </c>
      <c r="C95" s="1" t="s">
        <v>37</v>
      </c>
      <c r="D95" s="1" t="s">
        <v>213</v>
      </c>
      <c r="E95" s="4" t="s">
        <v>214</v>
      </c>
      <c r="F95" s="1" t="s">
        <v>79</v>
      </c>
      <c r="G95" s="1" t="s">
        <v>80</v>
      </c>
      <c r="H95" s="1" t="s">
        <v>81</v>
      </c>
    </row>
    <row r="96" customFormat="false" ht="12.75" hidden="false" customHeight="false" outlineLevel="0" collapsed="false">
      <c r="A96" s="1" t="s">
        <v>222</v>
      </c>
      <c r="B96" s="1" t="s">
        <v>212</v>
      </c>
      <c r="C96" s="1" t="s">
        <v>37</v>
      </c>
      <c r="D96" s="1" t="s">
        <v>213</v>
      </c>
      <c r="E96" s="4" t="s">
        <v>214</v>
      </c>
      <c r="F96" s="1" t="s">
        <v>146</v>
      </c>
      <c r="G96" s="1" t="s">
        <v>147</v>
      </c>
      <c r="H96" s="1" t="s">
        <v>148</v>
      </c>
    </row>
    <row r="97" customFormat="false" ht="12.75" hidden="false" customHeight="false" outlineLevel="0" collapsed="false">
      <c r="A97" s="1" t="s">
        <v>223</v>
      </c>
      <c r="B97" s="1" t="s">
        <v>212</v>
      </c>
      <c r="C97" s="1" t="s">
        <v>37</v>
      </c>
      <c r="D97" s="1" t="s">
        <v>213</v>
      </c>
      <c r="E97" s="4" t="s">
        <v>214</v>
      </c>
      <c r="F97" s="1" t="s">
        <v>83</v>
      </c>
      <c r="G97" s="1" t="s">
        <v>84</v>
      </c>
      <c r="H97" s="1" t="s">
        <v>85</v>
      </c>
    </row>
    <row r="98" customFormat="false" ht="12.75" hidden="false" customHeight="false" outlineLevel="0" collapsed="false">
      <c r="A98" s="1" t="s">
        <v>224</v>
      </c>
      <c r="B98" s="1" t="s">
        <v>212</v>
      </c>
      <c r="C98" s="1" t="s">
        <v>37</v>
      </c>
      <c r="D98" s="1" t="s">
        <v>213</v>
      </c>
      <c r="E98" s="4" t="s">
        <v>214</v>
      </c>
      <c r="F98" s="1" t="s">
        <v>91</v>
      </c>
      <c r="G98" s="1" t="s">
        <v>92</v>
      </c>
      <c r="H98" s="1" t="s">
        <v>93</v>
      </c>
    </row>
    <row r="99" customFormat="false" ht="12.75" hidden="false" customHeight="false" outlineLevel="0" collapsed="false">
      <c r="A99" s="1" t="s">
        <v>225</v>
      </c>
      <c r="B99" s="1" t="s">
        <v>212</v>
      </c>
      <c r="C99" s="1" t="s">
        <v>37</v>
      </c>
      <c r="D99" s="1" t="s">
        <v>213</v>
      </c>
      <c r="E99" s="4" t="s">
        <v>214</v>
      </c>
      <c r="F99" s="1" t="s">
        <v>95</v>
      </c>
      <c r="G99" s="1" t="s">
        <v>96</v>
      </c>
      <c r="H99" s="1" t="s">
        <v>97</v>
      </c>
    </row>
    <row r="100" customFormat="false" ht="12.75" hidden="false" customHeight="false" outlineLevel="0" collapsed="false">
      <c r="A100" s="1" t="s">
        <v>226</v>
      </c>
      <c r="B100" s="1" t="s">
        <v>212</v>
      </c>
      <c r="C100" s="1" t="s">
        <v>37</v>
      </c>
      <c r="D100" s="1" t="s">
        <v>213</v>
      </c>
      <c r="E100" s="4" t="s">
        <v>214</v>
      </c>
      <c r="F100" s="1" t="s">
        <v>99</v>
      </c>
      <c r="G100" s="1" t="s">
        <v>100</v>
      </c>
      <c r="H100" s="1" t="s">
        <v>101</v>
      </c>
    </row>
    <row r="101" customFormat="false" ht="12.75" hidden="false" customHeight="false" outlineLevel="0" collapsed="false">
      <c r="A101" s="1" t="s">
        <v>227</v>
      </c>
      <c r="B101" s="1" t="s">
        <v>212</v>
      </c>
      <c r="C101" s="1" t="s">
        <v>37</v>
      </c>
      <c r="D101" s="1" t="s">
        <v>213</v>
      </c>
      <c r="E101" s="4" t="s">
        <v>214</v>
      </c>
      <c r="F101" s="1" t="s">
        <v>23</v>
      </c>
      <c r="G101" s="1" t="s">
        <v>24</v>
      </c>
      <c r="H101" s="1" t="s">
        <v>25</v>
      </c>
    </row>
    <row r="102" customFormat="false" ht="12.75" hidden="false" customHeight="false" outlineLevel="0" collapsed="false">
      <c r="A102" s="1" t="s">
        <v>228</v>
      </c>
      <c r="B102" s="1" t="s">
        <v>212</v>
      </c>
      <c r="C102" s="1" t="s">
        <v>37</v>
      </c>
      <c r="D102" s="1" t="s">
        <v>213</v>
      </c>
      <c r="E102" s="4" t="s">
        <v>214</v>
      </c>
      <c r="F102" s="1" t="s">
        <v>104</v>
      </c>
      <c r="G102" s="1" t="s">
        <v>105</v>
      </c>
      <c r="H102" s="1" t="s">
        <v>106</v>
      </c>
    </row>
    <row r="103" customFormat="false" ht="12.75" hidden="false" customHeight="false" outlineLevel="0" collapsed="false">
      <c r="A103" s="1" t="s">
        <v>229</v>
      </c>
      <c r="B103" s="1" t="s">
        <v>212</v>
      </c>
      <c r="C103" s="1" t="s">
        <v>37</v>
      </c>
      <c r="D103" s="1" t="s">
        <v>213</v>
      </c>
      <c r="E103" s="4" t="s">
        <v>214</v>
      </c>
      <c r="F103" s="1" t="s">
        <v>112</v>
      </c>
      <c r="G103" s="1" t="s">
        <v>113</v>
      </c>
      <c r="H103" s="1" t="s">
        <v>114</v>
      </c>
    </row>
    <row r="104" customFormat="false" ht="12.75" hidden="false" customHeight="false" outlineLevel="0" collapsed="false">
      <c r="A104" s="1" t="s">
        <v>230</v>
      </c>
      <c r="B104" s="1" t="s">
        <v>212</v>
      </c>
      <c r="C104" s="1" t="s">
        <v>37</v>
      </c>
      <c r="D104" s="1" t="s">
        <v>213</v>
      </c>
      <c r="E104" s="4" t="s">
        <v>214</v>
      </c>
      <c r="F104" s="1" t="s">
        <v>116</v>
      </c>
      <c r="G104" s="1" t="s">
        <v>117</v>
      </c>
      <c r="H104" s="1" t="s">
        <v>118</v>
      </c>
    </row>
    <row r="105" customFormat="false" ht="12.75" hidden="false" customHeight="false" outlineLevel="0" collapsed="false">
      <c r="A105" s="1" t="s">
        <v>231</v>
      </c>
      <c r="B105" s="1" t="s">
        <v>212</v>
      </c>
      <c r="C105" s="1" t="s">
        <v>37</v>
      </c>
      <c r="D105" s="1" t="s">
        <v>213</v>
      </c>
      <c r="E105" s="4" t="s">
        <v>214</v>
      </c>
      <c r="F105" s="1" t="s">
        <v>120</v>
      </c>
      <c r="G105" s="1" t="s">
        <v>121</v>
      </c>
      <c r="H105" s="1" t="s">
        <v>122</v>
      </c>
    </row>
    <row r="106" customFormat="false" ht="12.75" hidden="false" customHeight="false" outlineLevel="0" collapsed="false">
      <c r="A106" s="1" t="s">
        <v>232</v>
      </c>
      <c r="B106" s="1" t="s">
        <v>212</v>
      </c>
      <c r="C106" s="1" t="s">
        <v>37</v>
      </c>
      <c r="D106" s="1" t="s">
        <v>213</v>
      </c>
      <c r="E106" s="4" t="s">
        <v>214</v>
      </c>
      <c r="F106" s="1" t="s">
        <v>124</v>
      </c>
      <c r="G106" s="1" t="s">
        <v>125</v>
      </c>
      <c r="H106" s="1" t="s">
        <v>126</v>
      </c>
    </row>
    <row r="107" customFormat="false" ht="12.75" hidden="false" customHeight="false" outlineLevel="0" collapsed="false">
      <c r="A107" s="1" t="s">
        <v>233</v>
      </c>
      <c r="B107" s="1" t="s">
        <v>212</v>
      </c>
      <c r="C107" s="1" t="s">
        <v>37</v>
      </c>
      <c r="D107" s="1" t="s">
        <v>213</v>
      </c>
      <c r="E107" s="4" t="s">
        <v>214</v>
      </c>
      <c r="F107" s="1" t="s">
        <v>129</v>
      </c>
      <c r="G107" s="1" t="s">
        <v>130</v>
      </c>
      <c r="H107" s="1" t="s">
        <v>131</v>
      </c>
    </row>
    <row r="108" customFormat="false" ht="12.75" hidden="false" customHeight="false" outlineLevel="0" collapsed="false">
      <c r="A108" s="1" t="s">
        <v>234</v>
      </c>
      <c r="B108" s="1" t="s">
        <v>235</v>
      </c>
      <c r="C108" s="1" t="s">
        <v>37</v>
      </c>
      <c r="D108" s="1" t="s">
        <v>236</v>
      </c>
      <c r="E108" s="4" t="s">
        <v>237</v>
      </c>
      <c r="F108" s="1" t="s">
        <v>40</v>
      </c>
      <c r="G108" s="1" t="s">
        <v>41</v>
      </c>
      <c r="H108" s="1" t="s">
        <v>42</v>
      </c>
    </row>
    <row r="109" customFormat="false" ht="12.75" hidden="false" customHeight="false" outlineLevel="0" collapsed="false">
      <c r="A109" s="1" t="s">
        <v>238</v>
      </c>
      <c r="B109" s="1" t="s">
        <v>235</v>
      </c>
      <c r="C109" s="1" t="s">
        <v>37</v>
      </c>
      <c r="D109" s="1" t="s">
        <v>236</v>
      </c>
      <c r="E109" s="4" t="s">
        <v>237</v>
      </c>
      <c r="F109" s="1" t="s">
        <v>44</v>
      </c>
      <c r="G109" s="1" t="s">
        <v>45</v>
      </c>
      <c r="H109" s="1" t="s">
        <v>46</v>
      </c>
    </row>
    <row r="110" customFormat="false" ht="12.75" hidden="false" customHeight="false" outlineLevel="0" collapsed="false">
      <c r="A110" s="1" t="s">
        <v>239</v>
      </c>
      <c r="B110" s="1" t="s">
        <v>235</v>
      </c>
      <c r="C110" s="1" t="s">
        <v>37</v>
      </c>
      <c r="D110" s="1" t="s">
        <v>236</v>
      </c>
      <c r="E110" s="4" t="s">
        <v>237</v>
      </c>
      <c r="F110" s="1" t="s">
        <v>48</v>
      </c>
      <c r="G110" s="1" t="s">
        <v>49</v>
      </c>
      <c r="H110" s="1" t="s">
        <v>50</v>
      </c>
    </row>
    <row r="111" customFormat="false" ht="12.75" hidden="false" customHeight="false" outlineLevel="0" collapsed="false">
      <c r="A111" s="1" t="s">
        <v>240</v>
      </c>
      <c r="B111" s="1" t="s">
        <v>235</v>
      </c>
      <c r="C111" s="1" t="s">
        <v>37</v>
      </c>
      <c r="D111" s="1" t="s">
        <v>236</v>
      </c>
      <c r="E111" s="4" t="s">
        <v>237</v>
      </c>
      <c r="F111" s="1" t="s">
        <v>52</v>
      </c>
      <c r="G111" s="1" t="s">
        <v>53</v>
      </c>
      <c r="H111" s="1" t="s">
        <v>54</v>
      </c>
    </row>
    <row r="112" customFormat="false" ht="12.75" hidden="false" customHeight="false" outlineLevel="0" collapsed="false">
      <c r="A112" s="1" t="s">
        <v>241</v>
      </c>
      <c r="B112" s="1" t="s">
        <v>235</v>
      </c>
      <c r="C112" s="1" t="s">
        <v>37</v>
      </c>
      <c r="D112" s="1" t="s">
        <v>236</v>
      </c>
      <c r="E112" s="4" t="s">
        <v>237</v>
      </c>
      <c r="F112" s="1" t="s">
        <v>56</v>
      </c>
      <c r="G112" s="1" t="s">
        <v>57</v>
      </c>
      <c r="H112" s="1" t="s">
        <v>58</v>
      </c>
    </row>
    <row r="113" customFormat="false" ht="12.75" hidden="false" customHeight="false" outlineLevel="0" collapsed="false">
      <c r="A113" s="1" t="s">
        <v>242</v>
      </c>
      <c r="B113" s="1" t="s">
        <v>235</v>
      </c>
      <c r="C113" s="1" t="s">
        <v>37</v>
      </c>
      <c r="D113" s="1" t="s">
        <v>236</v>
      </c>
      <c r="E113" s="4" t="s">
        <v>237</v>
      </c>
      <c r="F113" s="1" t="s">
        <v>60</v>
      </c>
      <c r="G113" s="1" t="s">
        <v>61</v>
      </c>
      <c r="H113" s="1" t="s">
        <v>62</v>
      </c>
    </row>
    <row r="114" customFormat="false" ht="12.75" hidden="false" customHeight="false" outlineLevel="0" collapsed="false">
      <c r="A114" s="1" t="s">
        <v>243</v>
      </c>
      <c r="B114" s="1" t="s">
        <v>235</v>
      </c>
      <c r="C114" s="1" t="s">
        <v>37</v>
      </c>
      <c r="D114" s="1" t="s">
        <v>236</v>
      </c>
      <c r="E114" s="4" t="s">
        <v>237</v>
      </c>
      <c r="F114" s="1" t="s">
        <v>64</v>
      </c>
      <c r="G114" s="1" t="s">
        <v>65</v>
      </c>
      <c r="H114" s="1" t="s">
        <v>66</v>
      </c>
    </row>
    <row r="115" customFormat="false" ht="12.75" hidden="false" customHeight="false" outlineLevel="0" collapsed="false">
      <c r="A115" s="1" t="s">
        <v>244</v>
      </c>
      <c r="B115" s="1" t="s">
        <v>235</v>
      </c>
      <c r="C115" s="1" t="s">
        <v>37</v>
      </c>
      <c r="D115" s="1" t="s">
        <v>236</v>
      </c>
      <c r="E115" s="4" t="s">
        <v>237</v>
      </c>
      <c r="F115" s="1" t="s">
        <v>68</v>
      </c>
      <c r="G115" s="1" t="s">
        <v>69</v>
      </c>
      <c r="H115" s="1" t="s">
        <v>70</v>
      </c>
    </row>
    <row r="116" customFormat="false" ht="12.75" hidden="false" customHeight="false" outlineLevel="0" collapsed="false">
      <c r="A116" s="1" t="s">
        <v>245</v>
      </c>
      <c r="B116" s="1" t="s">
        <v>235</v>
      </c>
      <c r="C116" s="1" t="s">
        <v>37</v>
      </c>
      <c r="D116" s="1" t="s">
        <v>236</v>
      </c>
      <c r="E116" s="4" t="s">
        <v>237</v>
      </c>
      <c r="F116" s="1" t="s">
        <v>19</v>
      </c>
      <c r="G116" s="1" t="s">
        <v>72</v>
      </c>
      <c r="H116" s="1" t="s">
        <v>73</v>
      </c>
    </row>
    <row r="117" customFormat="false" ht="12.75" hidden="false" customHeight="false" outlineLevel="0" collapsed="false">
      <c r="A117" s="1" t="s">
        <v>246</v>
      </c>
      <c r="B117" s="1" t="s">
        <v>235</v>
      </c>
      <c r="C117" s="1" t="s">
        <v>37</v>
      </c>
      <c r="D117" s="1" t="s">
        <v>236</v>
      </c>
      <c r="E117" s="4" t="s">
        <v>237</v>
      </c>
      <c r="F117" s="1" t="s">
        <v>75</v>
      </c>
      <c r="G117" s="1" t="s">
        <v>76</v>
      </c>
      <c r="H117" s="1" t="s">
        <v>77</v>
      </c>
    </row>
    <row r="118" customFormat="false" ht="12.75" hidden="false" customHeight="false" outlineLevel="0" collapsed="false">
      <c r="A118" s="1" t="s">
        <v>247</v>
      </c>
      <c r="B118" s="1" t="s">
        <v>235</v>
      </c>
      <c r="C118" s="1" t="s">
        <v>37</v>
      </c>
      <c r="D118" s="1" t="s">
        <v>236</v>
      </c>
      <c r="E118" s="4" t="s">
        <v>237</v>
      </c>
      <c r="F118" s="1" t="s">
        <v>79</v>
      </c>
      <c r="G118" s="1" t="s">
        <v>80</v>
      </c>
      <c r="H118" s="1" t="s">
        <v>81</v>
      </c>
    </row>
    <row r="119" customFormat="false" ht="12.75" hidden="false" customHeight="false" outlineLevel="0" collapsed="false">
      <c r="A119" s="1" t="s">
        <v>248</v>
      </c>
      <c r="B119" s="1" t="s">
        <v>235</v>
      </c>
      <c r="C119" s="1" t="s">
        <v>37</v>
      </c>
      <c r="D119" s="1" t="s">
        <v>236</v>
      </c>
      <c r="E119" s="4" t="s">
        <v>237</v>
      </c>
      <c r="F119" s="1" t="s">
        <v>146</v>
      </c>
      <c r="G119" s="1" t="s">
        <v>147</v>
      </c>
      <c r="H119" s="1" t="s">
        <v>148</v>
      </c>
    </row>
    <row r="120" customFormat="false" ht="12.75" hidden="false" customHeight="false" outlineLevel="0" collapsed="false">
      <c r="A120" s="1" t="s">
        <v>249</v>
      </c>
      <c r="B120" s="1" t="s">
        <v>235</v>
      </c>
      <c r="C120" s="1" t="s">
        <v>37</v>
      </c>
      <c r="D120" s="1" t="s">
        <v>236</v>
      </c>
      <c r="E120" s="4" t="s">
        <v>237</v>
      </c>
      <c r="F120" s="1" t="s">
        <v>83</v>
      </c>
      <c r="G120" s="1" t="s">
        <v>84</v>
      </c>
      <c r="H120" s="1" t="s">
        <v>85</v>
      </c>
    </row>
    <row r="121" customFormat="false" ht="12.75" hidden="false" customHeight="false" outlineLevel="0" collapsed="false">
      <c r="A121" s="1" t="s">
        <v>250</v>
      </c>
      <c r="B121" s="1" t="s">
        <v>235</v>
      </c>
      <c r="C121" s="1" t="s">
        <v>37</v>
      </c>
      <c r="D121" s="1" t="s">
        <v>236</v>
      </c>
      <c r="E121" s="4" t="s">
        <v>237</v>
      </c>
      <c r="F121" s="1" t="s">
        <v>87</v>
      </c>
      <c r="G121" s="1" t="s">
        <v>88</v>
      </c>
      <c r="H121" s="1" t="s">
        <v>89</v>
      </c>
    </row>
    <row r="122" customFormat="false" ht="12.75" hidden="false" customHeight="false" outlineLevel="0" collapsed="false">
      <c r="A122" s="1" t="s">
        <v>251</v>
      </c>
      <c r="B122" s="1" t="s">
        <v>235</v>
      </c>
      <c r="C122" s="1" t="s">
        <v>37</v>
      </c>
      <c r="D122" s="1" t="s">
        <v>236</v>
      </c>
      <c r="E122" s="4" t="s">
        <v>237</v>
      </c>
      <c r="F122" s="1" t="s">
        <v>91</v>
      </c>
      <c r="G122" s="1" t="s">
        <v>92</v>
      </c>
      <c r="H122" s="1" t="s">
        <v>93</v>
      </c>
    </row>
    <row r="123" customFormat="false" ht="12.75" hidden="false" customHeight="false" outlineLevel="0" collapsed="false">
      <c r="A123" s="1" t="s">
        <v>252</v>
      </c>
      <c r="B123" s="1" t="s">
        <v>235</v>
      </c>
      <c r="C123" s="1" t="s">
        <v>37</v>
      </c>
      <c r="D123" s="1" t="s">
        <v>236</v>
      </c>
      <c r="E123" s="4" t="s">
        <v>237</v>
      </c>
      <c r="F123" s="1" t="s">
        <v>95</v>
      </c>
      <c r="G123" s="1" t="s">
        <v>96</v>
      </c>
      <c r="H123" s="1" t="s">
        <v>97</v>
      </c>
    </row>
    <row r="124" customFormat="false" ht="12.75" hidden="false" customHeight="false" outlineLevel="0" collapsed="false">
      <c r="A124" s="1" t="s">
        <v>253</v>
      </c>
      <c r="B124" s="1" t="s">
        <v>235</v>
      </c>
      <c r="C124" s="1" t="s">
        <v>37</v>
      </c>
      <c r="D124" s="1" t="s">
        <v>236</v>
      </c>
      <c r="E124" s="4" t="s">
        <v>237</v>
      </c>
      <c r="F124" s="1" t="s">
        <v>99</v>
      </c>
      <c r="G124" s="1" t="s">
        <v>100</v>
      </c>
      <c r="H124" s="1" t="s">
        <v>101</v>
      </c>
    </row>
    <row r="125" customFormat="false" ht="12.75" hidden="false" customHeight="false" outlineLevel="0" collapsed="false">
      <c r="A125" s="1" t="s">
        <v>254</v>
      </c>
      <c r="B125" s="1" t="s">
        <v>235</v>
      </c>
      <c r="C125" s="1" t="s">
        <v>37</v>
      </c>
      <c r="D125" s="1" t="s">
        <v>236</v>
      </c>
      <c r="E125" s="4" t="s">
        <v>237</v>
      </c>
      <c r="F125" s="1" t="s">
        <v>23</v>
      </c>
      <c r="G125" s="1" t="s">
        <v>24</v>
      </c>
      <c r="H125" s="1" t="s">
        <v>25</v>
      </c>
    </row>
    <row r="126" customFormat="false" ht="12.75" hidden="false" customHeight="false" outlineLevel="0" collapsed="false">
      <c r="A126" s="1" t="s">
        <v>255</v>
      </c>
      <c r="B126" s="1" t="s">
        <v>235</v>
      </c>
      <c r="C126" s="1" t="s">
        <v>37</v>
      </c>
      <c r="D126" s="1" t="s">
        <v>236</v>
      </c>
      <c r="E126" s="4" t="s">
        <v>237</v>
      </c>
      <c r="F126" s="1" t="s">
        <v>104</v>
      </c>
      <c r="G126" s="1" t="s">
        <v>105</v>
      </c>
      <c r="H126" s="1" t="s">
        <v>106</v>
      </c>
    </row>
    <row r="127" customFormat="false" ht="12.75" hidden="false" customHeight="false" outlineLevel="0" collapsed="false">
      <c r="A127" s="1" t="s">
        <v>256</v>
      </c>
      <c r="B127" s="1" t="s">
        <v>235</v>
      </c>
      <c r="C127" s="1" t="s">
        <v>37</v>
      </c>
      <c r="D127" s="1" t="s">
        <v>236</v>
      </c>
      <c r="E127" s="4" t="s">
        <v>237</v>
      </c>
      <c r="F127" s="1" t="s">
        <v>157</v>
      </c>
      <c r="G127" s="1" t="s">
        <v>158</v>
      </c>
      <c r="H127" s="1" t="s">
        <v>159</v>
      </c>
    </row>
    <row r="128" customFormat="false" ht="12.75" hidden="false" customHeight="false" outlineLevel="0" collapsed="false">
      <c r="A128" s="1" t="s">
        <v>257</v>
      </c>
      <c r="B128" s="1" t="s">
        <v>235</v>
      </c>
      <c r="C128" s="1" t="s">
        <v>37</v>
      </c>
      <c r="D128" s="1" t="s">
        <v>236</v>
      </c>
      <c r="E128" s="4" t="s">
        <v>237</v>
      </c>
      <c r="F128" s="1" t="s">
        <v>108</v>
      </c>
      <c r="G128" s="1" t="s">
        <v>109</v>
      </c>
      <c r="H128" s="1" t="s">
        <v>110</v>
      </c>
    </row>
    <row r="129" customFormat="false" ht="12.75" hidden="false" customHeight="false" outlineLevel="0" collapsed="false">
      <c r="A129" s="1" t="s">
        <v>258</v>
      </c>
      <c r="B129" s="1" t="s">
        <v>235</v>
      </c>
      <c r="C129" s="1" t="s">
        <v>37</v>
      </c>
      <c r="D129" s="1" t="s">
        <v>236</v>
      </c>
      <c r="E129" s="4" t="s">
        <v>237</v>
      </c>
      <c r="F129" s="1" t="s">
        <v>112</v>
      </c>
      <c r="G129" s="1" t="s">
        <v>113</v>
      </c>
      <c r="H129" s="1" t="s">
        <v>114</v>
      </c>
    </row>
    <row r="130" customFormat="false" ht="12.75" hidden="false" customHeight="false" outlineLevel="0" collapsed="false">
      <c r="A130" s="1" t="s">
        <v>259</v>
      </c>
      <c r="B130" s="1" t="s">
        <v>235</v>
      </c>
      <c r="C130" s="1" t="s">
        <v>37</v>
      </c>
      <c r="D130" s="1" t="s">
        <v>236</v>
      </c>
      <c r="E130" s="4" t="s">
        <v>237</v>
      </c>
      <c r="F130" s="1" t="s">
        <v>116</v>
      </c>
      <c r="G130" s="1" t="s">
        <v>117</v>
      </c>
      <c r="H130" s="1" t="s">
        <v>118</v>
      </c>
    </row>
    <row r="131" customFormat="false" ht="12.75" hidden="false" customHeight="false" outlineLevel="0" collapsed="false">
      <c r="A131" s="1" t="s">
        <v>260</v>
      </c>
      <c r="B131" s="1" t="s">
        <v>235</v>
      </c>
      <c r="C131" s="1" t="s">
        <v>37</v>
      </c>
      <c r="D131" s="1" t="s">
        <v>236</v>
      </c>
      <c r="E131" s="4" t="s">
        <v>237</v>
      </c>
      <c r="F131" s="1" t="s">
        <v>120</v>
      </c>
      <c r="G131" s="1" t="s">
        <v>121</v>
      </c>
      <c r="H131" s="1" t="s">
        <v>122</v>
      </c>
    </row>
    <row r="132" customFormat="false" ht="12.75" hidden="false" customHeight="false" outlineLevel="0" collapsed="false">
      <c r="A132" s="1" t="s">
        <v>261</v>
      </c>
      <c r="B132" s="1" t="s">
        <v>235</v>
      </c>
      <c r="C132" s="1" t="s">
        <v>37</v>
      </c>
      <c r="D132" s="1" t="s">
        <v>236</v>
      </c>
      <c r="E132" s="4" t="s">
        <v>237</v>
      </c>
      <c r="F132" s="1" t="s">
        <v>124</v>
      </c>
      <c r="G132" s="1" t="s">
        <v>125</v>
      </c>
      <c r="H132" s="1" t="s">
        <v>126</v>
      </c>
    </row>
    <row r="133" customFormat="false" ht="12.75" hidden="false" customHeight="false" outlineLevel="0" collapsed="false">
      <c r="A133" s="1" t="s">
        <v>262</v>
      </c>
      <c r="B133" s="1" t="s">
        <v>235</v>
      </c>
      <c r="C133" s="1" t="s">
        <v>37</v>
      </c>
      <c r="D133" s="1" t="s">
        <v>236</v>
      </c>
      <c r="E133" s="4" t="s">
        <v>237</v>
      </c>
      <c r="F133" s="1" t="s">
        <v>27</v>
      </c>
      <c r="G133" s="1" t="s">
        <v>28</v>
      </c>
      <c r="H133" s="1" t="s">
        <v>29</v>
      </c>
    </row>
    <row r="134" customFormat="false" ht="12.75" hidden="false" customHeight="false" outlineLevel="0" collapsed="false">
      <c r="A134" s="1" t="s">
        <v>263</v>
      </c>
      <c r="B134" s="1" t="s">
        <v>235</v>
      </c>
      <c r="C134" s="1" t="s">
        <v>37</v>
      </c>
      <c r="D134" s="1" t="s">
        <v>236</v>
      </c>
      <c r="E134" s="4" t="s">
        <v>237</v>
      </c>
      <c r="F134" s="1" t="s">
        <v>129</v>
      </c>
      <c r="G134" s="1" t="s">
        <v>130</v>
      </c>
      <c r="H134" s="1" t="s">
        <v>131</v>
      </c>
    </row>
    <row r="135" customFormat="false" ht="12.75" hidden="false" customHeight="false" outlineLevel="0" collapsed="false">
      <c r="A135" s="1" t="s">
        <v>264</v>
      </c>
      <c r="B135" s="1" t="s">
        <v>265</v>
      </c>
      <c r="C135" s="1" t="s">
        <v>37</v>
      </c>
      <c r="D135" s="1" t="s">
        <v>266</v>
      </c>
      <c r="E135" s="4" t="s">
        <v>267</v>
      </c>
      <c r="F135" s="1" t="s">
        <v>40</v>
      </c>
      <c r="G135" s="1" t="s">
        <v>41</v>
      </c>
      <c r="H135" s="1" t="s">
        <v>42</v>
      </c>
    </row>
    <row r="136" customFormat="false" ht="12.75" hidden="false" customHeight="false" outlineLevel="0" collapsed="false">
      <c r="A136" s="1" t="s">
        <v>268</v>
      </c>
      <c r="B136" s="1" t="s">
        <v>265</v>
      </c>
      <c r="C136" s="1" t="s">
        <v>37</v>
      </c>
      <c r="D136" s="1" t="s">
        <v>266</v>
      </c>
      <c r="E136" s="4" t="s">
        <v>267</v>
      </c>
      <c r="F136" s="1" t="s">
        <v>44</v>
      </c>
      <c r="G136" s="1" t="s">
        <v>45</v>
      </c>
      <c r="H136" s="1" t="s">
        <v>46</v>
      </c>
    </row>
    <row r="137" customFormat="false" ht="12.75" hidden="false" customHeight="false" outlineLevel="0" collapsed="false">
      <c r="A137" s="1" t="s">
        <v>269</v>
      </c>
      <c r="B137" s="1" t="s">
        <v>265</v>
      </c>
      <c r="C137" s="1" t="s">
        <v>37</v>
      </c>
      <c r="D137" s="1" t="s">
        <v>266</v>
      </c>
      <c r="E137" s="4" t="s">
        <v>267</v>
      </c>
      <c r="F137" s="1" t="s">
        <v>48</v>
      </c>
      <c r="G137" s="1" t="s">
        <v>49</v>
      </c>
      <c r="H137" s="1" t="s">
        <v>50</v>
      </c>
    </row>
    <row r="138" customFormat="false" ht="12.75" hidden="false" customHeight="false" outlineLevel="0" collapsed="false">
      <c r="A138" s="1" t="s">
        <v>270</v>
      </c>
      <c r="B138" s="1" t="s">
        <v>265</v>
      </c>
      <c r="C138" s="1" t="s">
        <v>37</v>
      </c>
      <c r="D138" s="1" t="s">
        <v>266</v>
      </c>
      <c r="E138" s="4" t="s">
        <v>267</v>
      </c>
      <c r="F138" s="1" t="s">
        <v>52</v>
      </c>
      <c r="G138" s="1" t="s">
        <v>53</v>
      </c>
      <c r="H138" s="1" t="s">
        <v>54</v>
      </c>
    </row>
    <row r="139" customFormat="false" ht="12.75" hidden="false" customHeight="false" outlineLevel="0" collapsed="false">
      <c r="A139" s="1" t="s">
        <v>271</v>
      </c>
      <c r="B139" s="1" t="s">
        <v>265</v>
      </c>
      <c r="C139" s="1" t="s">
        <v>37</v>
      </c>
      <c r="D139" s="1" t="s">
        <v>266</v>
      </c>
      <c r="E139" s="4" t="s">
        <v>267</v>
      </c>
      <c r="F139" s="1" t="s">
        <v>56</v>
      </c>
      <c r="G139" s="1" t="s">
        <v>57</v>
      </c>
      <c r="H139" s="1" t="s">
        <v>58</v>
      </c>
    </row>
    <row r="140" customFormat="false" ht="12.75" hidden="false" customHeight="false" outlineLevel="0" collapsed="false">
      <c r="A140" s="1" t="s">
        <v>272</v>
      </c>
      <c r="B140" s="1" t="s">
        <v>265</v>
      </c>
      <c r="C140" s="1" t="s">
        <v>37</v>
      </c>
      <c r="D140" s="1" t="s">
        <v>266</v>
      </c>
      <c r="E140" s="4" t="s">
        <v>267</v>
      </c>
      <c r="F140" s="1" t="s">
        <v>60</v>
      </c>
      <c r="G140" s="1" t="s">
        <v>61</v>
      </c>
      <c r="H140" s="1" t="s">
        <v>62</v>
      </c>
    </row>
    <row r="141" customFormat="false" ht="12.75" hidden="false" customHeight="false" outlineLevel="0" collapsed="false">
      <c r="A141" s="1" t="s">
        <v>273</v>
      </c>
      <c r="B141" s="1" t="s">
        <v>265</v>
      </c>
      <c r="C141" s="1" t="s">
        <v>37</v>
      </c>
      <c r="D141" s="1" t="s">
        <v>266</v>
      </c>
      <c r="E141" s="4" t="s">
        <v>267</v>
      </c>
      <c r="F141" s="1" t="s">
        <v>64</v>
      </c>
      <c r="G141" s="1" t="s">
        <v>65</v>
      </c>
      <c r="H141" s="1" t="s">
        <v>66</v>
      </c>
    </row>
    <row r="142" customFormat="false" ht="12.75" hidden="false" customHeight="false" outlineLevel="0" collapsed="false">
      <c r="A142" s="1" t="s">
        <v>274</v>
      </c>
      <c r="B142" s="1" t="s">
        <v>265</v>
      </c>
      <c r="C142" s="1" t="s">
        <v>37</v>
      </c>
      <c r="D142" s="1" t="s">
        <v>266</v>
      </c>
      <c r="E142" s="4" t="s">
        <v>267</v>
      </c>
      <c r="F142" s="1" t="s">
        <v>68</v>
      </c>
      <c r="G142" s="1" t="s">
        <v>69</v>
      </c>
      <c r="H142" s="1" t="s">
        <v>70</v>
      </c>
    </row>
    <row r="143" customFormat="false" ht="12.75" hidden="false" customHeight="false" outlineLevel="0" collapsed="false">
      <c r="A143" s="1" t="s">
        <v>275</v>
      </c>
      <c r="B143" s="1" t="s">
        <v>265</v>
      </c>
      <c r="C143" s="1" t="s">
        <v>37</v>
      </c>
      <c r="D143" s="1" t="s">
        <v>266</v>
      </c>
      <c r="E143" s="4" t="s">
        <v>267</v>
      </c>
      <c r="F143" s="1" t="s">
        <v>19</v>
      </c>
      <c r="G143" s="1" t="s">
        <v>72</v>
      </c>
      <c r="H143" s="1" t="s">
        <v>73</v>
      </c>
    </row>
    <row r="144" customFormat="false" ht="12.75" hidden="false" customHeight="false" outlineLevel="0" collapsed="false">
      <c r="A144" s="1" t="s">
        <v>276</v>
      </c>
      <c r="B144" s="1" t="s">
        <v>265</v>
      </c>
      <c r="C144" s="1" t="s">
        <v>37</v>
      </c>
      <c r="D144" s="1" t="s">
        <v>266</v>
      </c>
      <c r="E144" s="4" t="s">
        <v>267</v>
      </c>
      <c r="F144" s="1" t="s">
        <v>75</v>
      </c>
      <c r="G144" s="1" t="s">
        <v>76</v>
      </c>
      <c r="H144" s="1" t="s">
        <v>77</v>
      </c>
    </row>
    <row r="145" customFormat="false" ht="12.75" hidden="false" customHeight="false" outlineLevel="0" collapsed="false">
      <c r="A145" s="1" t="s">
        <v>277</v>
      </c>
      <c r="B145" s="1" t="s">
        <v>265</v>
      </c>
      <c r="C145" s="1" t="s">
        <v>37</v>
      </c>
      <c r="D145" s="1" t="s">
        <v>266</v>
      </c>
      <c r="E145" s="4" t="s">
        <v>267</v>
      </c>
      <c r="F145" s="1" t="s">
        <v>79</v>
      </c>
      <c r="G145" s="1" t="s">
        <v>80</v>
      </c>
      <c r="H145" s="1" t="s">
        <v>81</v>
      </c>
    </row>
    <row r="146" customFormat="false" ht="12.75" hidden="false" customHeight="false" outlineLevel="0" collapsed="false">
      <c r="A146" s="1" t="s">
        <v>278</v>
      </c>
      <c r="B146" s="1" t="s">
        <v>265</v>
      </c>
      <c r="C146" s="1" t="s">
        <v>37</v>
      </c>
      <c r="D146" s="1" t="s">
        <v>266</v>
      </c>
      <c r="E146" s="4" t="s">
        <v>267</v>
      </c>
      <c r="F146" s="1" t="s">
        <v>146</v>
      </c>
      <c r="G146" s="1" t="s">
        <v>147</v>
      </c>
      <c r="H146" s="1" t="s">
        <v>148</v>
      </c>
    </row>
    <row r="147" customFormat="false" ht="12.75" hidden="false" customHeight="false" outlineLevel="0" collapsed="false">
      <c r="A147" s="1" t="s">
        <v>279</v>
      </c>
      <c r="B147" s="1" t="s">
        <v>265</v>
      </c>
      <c r="C147" s="1" t="s">
        <v>37</v>
      </c>
      <c r="D147" s="1" t="s">
        <v>266</v>
      </c>
      <c r="E147" s="4" t="s">
        <v>267</v>
      </c>
      <c r="F147" s="1" t="s">
        <v>83</v>
      </c>
      <c r="G147" s="1" t="s">
        <v>84</v>
      </c>
      <c r="H147" s="1" t="s">
        <v>85</v>
      </c>
    </row>
    <row r="148" customFormat="false" ht="12.75" hidden="false" customHeight="false" outlineLevel="0" collapsed="false">
      <c r="A148" s="1" t="s">
        <v>280</v>
      </c>
      <c r="B148" s="1" t="s">
        <v>265</v>
      </c>
      <c r="C148" s="1" t="s">
        <v>37</v>
      </c>
      <c r="D148" s="1" t="s">
        <v>266</v>
      </c>
      <c r="E148" s="4" t="s">
        <v>267</v>
      </c>
      <c r="F148" s="1" t="s">
        <v>87</v>
      </c>
      <c r="G148" s="1" t="s">
        <v>88</v>
      </c>
      <c r="H148" s="1" t="s">
        <v>89</v>
      </c>
    </row>
    <row r="149" customFormat="false" ht="12.75" hidden="false" customHeight="false" outlineLevel="0" collapsed="false">
      <c r="A149" s="1" t="s">
        <v>281</v>
      </c>
      <c r="B149" s="1" t="s">
        <v>265</v>
      </c>
      <c r="C149" s="1" t="s">
        <v>37</v>
      </c>
      <c r="D149" s="1" t="s">
        <v>266</v>
      </c>
      <c r="E149" s="4" t="s">
        <v>267</v>
      </c>
      <c r="F149" s="1" t="s">
        <v>91</v>
      </c>
      <c r="G149" s="1" t="s">
        <v>92</v>
      </c>
      <c r="H149" s="1" t="s">
        <v>93</v>
      </c>
    </row>
    <row r="150" customFormat="false" ht="12.75" hidden="false" customHeight="false" outlineLevel="0" collapsed="false">
      <c r="A150" s="1" t="s">
        <v>282</v>
      </c>
      <c r="B150" s="1" t="s">
        <v>265</v>
      </c>
      <c r="C150" s="1" t="s">
        <v>37</v>
      </c>
      <c r="D150" s="1" t="s">
        <v>266</v>
      </c>
      <c r="E150" s="4" t="s">
        <v>267</v>
      </c>
      <c r="F150" s="1" t="s">
        <v>95</v>
      </c>
      <c r="G150" s="1" t="s">
        <v>96</v>
      </c>
      <c r="H150" s="1" t="s">
        <v>97</v>
      </c>
    </row>
    <row r="151" customFormat="false" ht="12.75" hidden="false" customHeight="false" outlineLevel="0" collapsed="false">
      <c r="A151" s="1" t="s">
        <v>283</v>
      </c>
      <c r="B151" s="1" t="s">
        <v>265</v>
      </c>
      <c r="C151" s="1" t="s">
        <v>37</v>
      </c>
      <c r="D151" s="1" t="s">
        <v>266</v>
      </c>
      <c r="E151" s="4" t="s">
        <v>267</v>
      </c>
      <c r="F151" s="1" t="s">
        <v>99</v>
      </c>
      <c r="G151" s="1" t="s">
        <v>100</v>
      </c>
      <c r="H151" s="1" t="s">
        <v>101</v>
      </c>
    </row>
    <row r="152" customFormat="false" ht="12.75" hidden="false" customHeight="false" outlineLevel="0" collapsed="false">
      <c r="A152" s="1" t="s">
        <v>284</v>
      </c>
      <c r="B152" s="1" t="s">
        <v>265</v>
      </c>
      <c r="C152" s="1" t="s">
        <v>37</v>
      </c>
      <c r="D152" s="1" t="s">
        <v>266</v>
      </c>
      <c r="E152" s="4" t="s">
        <v>267</v>
      </c>
      <c r="F152" s="1" t="s">
        <v>23</v>
      </c>
      <c r="G152" s="1" t="s">
        <v>24</v>
      </c>
      <c r="H152" s="1" t="s">
        <v>25</v>
      </c>
    </row>
    <row r="153" customFormat="false" ht="12.75" hidden="false" customHeight="false" outlineLevel="0" collapsed="false">
      <c r="A153" s="1" t="s">
        <v>285</v>
      </c>
      <c r="B153" s="1" t="s">
        <v>265</v>
      </c>
      <c r="C153" s="1" t="s">
        <v>37</v>
      </c>
      <c r="D153" s="1" t="s">
        <v>266</v>
      </c>
      <c r="E153" s="4" t="s">
        <v>267</v>
      </c>
      <c r="F153" s="1" t="s">
        <v>104</v>
      </c>
      <c r="G153" s="1" t="s">
        <v>105</v>
      </c>
      <c r="H153" s="1" t="s">
        <v>106</v>
      </c>
    </row>
    <row r="154" customFormat="false" ht="12.75" hidden="false" customHeight="false" outlineLevel="0" collapsed="false">
      <c r="A154" s="1" t="s">
        <v>286</v>
      </c>
      <c r="B154" s="1" t="s">
        <v>265</v>
      </c>
      <c r="C154" s="1" t="s">
        <v>37</v>
      </c>
      <c r="D154" s="1" t="s">
        <v>266</v>
      </c>
      <c r="E154" s="4" t="s">
        <v>267</v>
      </c>
      <c r="F154" s="1" t="s">
        <v>157</v>
      </c>
      <c r="G154" s="1" t="s">
        <v>158</v>
      </c>
      <c r="H154" s="1" t="s">
        <v>159</v>
      </c>
    </row>
    <row r="155" customFormat="false" ht="12.75" hidden="false" customHeight="false" outlineLevel="0" collapsed="false">
      <c r="A155" s="1" t="s">
        <v>287</v>
      </c>
      <c r="B155" s="1" t="s">
        <v>265</v>
      </c>
      <c r="C155" s="1" t="s">
        <v>37</v>
      </c>
      <c r="D155" s="1" t="s">
        <v>266</v>
      </c>
      <c r="E155" s="4" t="s">
        <v>267</v>
      </c>
      <c r="F155" s="1" t="s">
        <v>108</v>
      </c>
      <c r="G155" s="1" t="s">
        <v>109</v>
      </c>
      <c r="H155" s="1" t="s">
        <v>110</v>
      </c>
    </row>
    <row r="156" customFormat="false" ht="12.75" hidden="false" customHeight="false" outlineLevel="0" collapsed="false">
      <c r="A156" s="1" t="s">
        <v>288</v>
      </c>
      <c r="B156" s="1" t="s">
        <v>265</v>
      </c>
      <c r="C156" s="1" t="s">
        <v>37</v>
      </c>
      <c r="D156" s="1" t="s">
        <v>266</v>
      </c>
      <c r="E156" s="4" t="s">
        <v>267</v>
      </c>
      <c r="F156" s="1" t="s">
        <v>112</v>
      </c>
      <c r="G156" s="1" t="s">
        <v>113</v>
      </c>
      <c r="H156" s="1" t="s">
        <v>114</v>
      </c>
    </row>
    <row r="157" customFormat="false" ht="12.75" hidden="false" customHeight="false" outlineLevel="0" collapsed="false">
      <c r="A157" s="1" t="s">
        <v>289</v>
      </c>
      <c r="B157" s="1" t="s">
        <v>265</v>
      </c>
      <c r="C157" s="1" t="s">
        <v>37</v>
      </c>
      <c r="D157" s="1" t="s">
        <v>266</v>
      </c>
      <c r="E157" s="4" t="s">
        <v>267</v>
      </c>
      <c r="F157" s="1" t="s">
        <v>116</v>
      </c>
      <c r="G157" s="1" t="s">
        <v>117</v>
      </c>
      <c r="H157" s="1" t="s">
        <v>118</v>
      </c>
    </row>
    <row r="158" customFormat="false" ht="12.75" hidden="false" customHeight="false" outlineLevel="0" collapsed="false">
      <c r="A158" s="1" t="s">
        <v>290</v>
      </c>
      <c r="B158" s="1" t="s">
        <v>265</v>
      </c>
      <c r="C158" s="1" t="s">
        <v>37</v>
      </c>
      <c r="D158" s="1" t="s">
        <v>266</v>
      </c>
      <c r="E158" s="4" t="s">
        <v>267</v>
      </c>
      <c r="F158" s="1" t="s">
        <v>120</v>
      </c>
      <c r="G158" s="1" t="s">
        <v>121</v>
      </c>
      <c r="H158" s="1" t="s">
        <v>122</v>
      </c>
    </row>
    <row r="159" customFormat="false" ht="12.75" hidden="false" customHeight="false" outlineLevel="0" collapsed="false">
      <c r="A159" s="1" t="s">
        <v>291</v>
      </c>
      <c r="B159" s="1" t="s">
        <v>265</v>
      </c>
      <c r="C159" s="1" t="s">
        <v>37</v>
      </c>
      <c r="D159" s="1" t="s">
        <v>266</v>
      </c>
      <c r="E159" s="4" t="s">
        <v>267</v>
      </c>
      <c r="F159" s="1" t="s">
        <v>124</v>
      </c>
      <c r="G159" s="1" t="s">
        <v>125</v>
      </c>
      <c r="H159" s="1" t="s">
        <v>126</v>
      </c>
    </row>
    <row r="160" customFormat="false" ht="12.75" hidden="false" customHeight="false" outlineLevel="0" collapsed="false">
      <c r="A160" s="1" t="s">
        <v>292</v>
      </c>
      <c r="B160" s="1" t="s">
        <v>265</v>
      </c>
      <c r="C160" s="1" t="s">
        <v>37</v>
      </c>
      <c r="D160" s="1" t="s">
        <v>266</v>
      </c>
      <c r="E160" s="4" t="s">
        <v>267</v>
      </c>
      <c r="F160" s="1" t="s">
        <v>27</v>
      </c>
      <c r="G160" s="1" t="s">
        <v>28</v>
      </c>
      <c r="H160" s="1" t="s">
        <v>29</v>
      </c>
    </row>
    <row r="161" customFormat="false" ht="12.75" hidden="false" customHeight="false" outlineLevel="0" collapsed="false">
      <c r="A161" s="1" t="s">
        <v>293</v>
      </c>
      <c r="B161" s="1" t="s">
        <v>265</v>
      </c>
      <c r="C161" s="1" t="s">
        <v>37</v>
      </c>
      <c r="D161" s="1" t="s">
        <v>266</v>
      </c>
      <c r="E161" s="4" t="s">
        <v>267</v>
      </c>
      <c r="F161" s="1" t="s">
        <v>129</v>
      </c>
      <c r="G161" s="1" t="s">
        <v>130</v>
      </c>
      <c r="H161" s="1" t="s">
        <v>131</v>
      </c>
    </row>
    <row r="162" customFormat="false" ht="12.75" hidden="false" customHeight="false" outlineLevel="0" collapsed="false">
      <c r="A162" s="1" t="s">
        <v>294</v>
      </c>
      <c r="B162" s="1" t="s">
        <v>295</v>
      </c>
      <c r="C162" s="1" t="s">
        <v>37</v>
      </c>
      <c r="D162" s="1" t="s">
        <v>296</v>
      </c>
      <c r="E162" s="4" t="s">
        <v>297</v>
      </c>
      <c r="F162" s="1" t="s">
        <v>40</v>
      </c>
      <c r="G162" s="1" t="s">
        <v>41</v>
      </c>
      <c r="H162" s="1" t="s">
        <v>42</v>
      </c>
    </row>
    <row r="163" customFormat="false" ht="12.75" hidden="false" customHeight="false" outlineLevel="0" collapsed="false">
      <c r="A163" s="1" t="s">
        <v>298</v>
      </c>
      <c r="B163" s="1" t="s">
        <v>295</v>
      </c>
      <c r="C163" s="1" t="s">
        <v>37</v>
      </c>
      <c r="D163" s="1" t="s">
        <v>296</v>
      </c>
      <c r="E163" s="4" t="s">
        <v>297</v>
      </c>
      <c r="F163" s="1" t="s">
        <v>44</v>
      </c>
      <c r="G163" s="1" t="s">
        <v>45</v>
      </c>
      <c r="H163" s="1" t="s">
        <v>46</v>
      </c>
    </row>
    <row r="164" customFormat="false" ht="12.75" hidden="false" customHeight="false" outlineLevel="0" collapsed="false">
      <c r="A164" s="1" t="s">
        <v>299</v>
      </c>
      <c r="B164" s="1" t="s">
        <v>295</v>
      </c>
      <c r="C164" s="1" t="s">
        <v>37</v>
      </c>
      <c r="D164" s="1" t="s">
        <v>296</v>
      </c>
      <c r="E164" s="4" t="s">
        <v>297</v>
      </c>
      <c r="F164" s="1" t="s">
        <v>60</v>
      </c>
      <c r="G164" s="1" t="s">
        <v>61</v>
      </c>
      <c r="H164" s="1" t="s">
        <v>62</v>
      </c>
    </row>
    <row r="165" customFormat="false" ht="12.75" hidden="false" customHeight="false" outlineLevel="0" collapsed="false">
      <c r="A165" s="1" t="s">
        <v>300</v>
      </c>
      <c r="B165" s="1" t="s">
        <v>295</v>
      </c>
      <c r="C165" s="1" t="s">
        <v>37</v>
      </c>
      <c r="D165" s="1" t="s">
        <v>296</v>
      </c>
      <c r="E165" s="4" t="s">
        <v>297</v>
      </c>
      <c r="F165" s="1" t="s">
        <v>68</v>
      </c>
      <c r="G165" s="1" t="s">
        <v>69</v>
      </c>
      <c r="H165" s="1" t="s">
        <v>70</v>
      </c>
    </row>
    <row r="166" customFormat="false" ht="12.75" hidden="false" customHeight="false" outlineLevel="0" collapsed="false">
      <c r="A166" s="1" t="s">
        <v>301</v>
      </c>
      <c r="B166" s="1" t="s">
        <v>295</v>
      </c>
      <c r="C166" s="1" t="s">
        <v>37</v>
      </c>
      <c r="D166" s="1" t="s">
        <v>296</v>
      </c>
      <c r="E166" s="4" t="s">
        <v>297</v>
      </c>
      <c r="F166" s="1" t="s">
        <v>146</v>
      </c>
      <c r="G166" s="1" t="s">
        <v>147</v>
      </c>
      <c r="H166" s="1" t="s">
        <v>148</v>
      </c>
    </row>
    <row r="167" customFormat="false" ht="12.75" hidden="false" customHeight="false" outlineLevel="0" collapsed="false">
      <c r="A167" s="1" t="s">
        <v>302</v>
      </c>
      <c r="B167" s="1" t="s">
        <v>303</v>
      </c>
      <c r="C167" s="1" t="s">
        <v>37</v>
      </c>
      <c r="D167" s="1" t="s">
        <v>304</v>
      </c>
      <c r="E167" s="4" t="s">
        <v>305</v>
      </c>
      <c r="F167" s="1" t="s">
        <v>40</v>
      </c>
      <c r="G167" s="1" t="s">
        <v>41</v>
      </c>
      <c r="H167" s="1" t="s">
        <v>42</v>
      </c>
    </row>
    <row r="168" customFormat="false" ht="12.75" hidden="false" customHeight="false" outlineLevel="0" collapsed="false">
      <c r="A168" s="1" t="s">
        <v>306</v>
      </c>
      <c r="B168" s="1" t="s">
        <v>303</v>
      </c>
      <c r="C168" s="1" t="s">
        <v>37</v>
      </c>
      <c r="D168" s="1" t="s">
        <v>304</v>
      </c>
      <c r="E168" s="4" t="s">
        <v>305</v>
      </c>
      <c r="F168" s="1" t="s">
        <v>44</v>
      </c>
      <c r="G168" s="1" t="s">
        <v>45</v>
      </c>
      <c r="H168" s="1" t="s">
        <v>46</v>
      </c>
    </row>
    <row r="169" customFormat="false" ht="12.75" hidden="false" customHeight="false" outlineLevel="0" collapsed="false">
      <c r="A169" s="1" t="s">
        <v>307</v>
      </c>
      <c r="B169" s="1" t="s">
        <v>303</v>
      </c>
      <c r="C169" s="1" t="s">
        <v>37</v>
      </c>
      <c r="D169" s="1" t="s">
        <v>304</v>
      </c>
      <c r="E169" s="4" t="s">
        <v>305</v>
      </c>
      <c r="F169" s="1" t="s">
        <v>48</v>
      </c>
      <c r="G169" s="1" t="s">
        <v>49</v>
      </c>
      <c r="H169" s="1" t="s">
        <v>50</v>
      </c>
    </row>
    <row r="170" customFormat="false" ht="12.75" hidden="false" customHeight="false" outlineLevel="0" collapsed="false">
      <c r="A170" s="1" t="s">
        <v>308</v>
      </c>
      <c r="B170" s="1" t="s">
        <v>303</v>
      </c>
      <c r="C170" s="1" t="s">
        <v>37</v>
      </c>
      <c r="D170" s="1" t="s">
        <v>304</v>
      </c>
      <c r="E170" s="4" t="s">
        <v>305</v>
      </c>
      <c r="F170" s="1" t="s">
        <v>52</v>
      </c>
      <c r="G170" s="1" t="s">
        <v>53</v>
      </c>
      <c r="H170" s="1" t="s">
        <v>54</v>
      </c>
    </row>
    <row r="171" customFormat="false" ht="12.75" hidden="false" customHeight="false" outlineLevel="0" collapsed="false">
      <c r="A171" s="1" t="s">
        <v>309</v>
      </c>
      <c r="B171" s="1" t="s">
        <v>303</v>
      </c>
      <c r="C171" s="1" t="s">
        <v>37</v>
      </c>
      <c r="D171" s="1" t="s">
        <v>304</v>
      </c>
      <c r="E171" s="4" t="s">
        <v>305</v>
      </c>
      <c r="F171" s="1" t="s">
        <v>60</v>
      </c>
      <c r="G171" s="1" t="s">
        <v>61</v>
      </c>
      <c r="H171" s="1" t="s">
        <v>62</v>
      </c>
    </row>
    <row r="172" customFormat="false" ht="12.75" hidden="false" customHeight="false" outlineLevel="0" collapsed="false">
      <c r="A172" s="1" t="s">
        <v>310</v>
      </c>
      <c r="B172" s="1" t="s">
        <v>303</v>
      </c>
      <c r="C172" s="1" t="s">
        <v>37</v>
      </c>
      <c r="D172" s="1" t="s">
        <v>304</v>
      </c>
      <c r="E172" s="4" t="s">
        <v>305</v>
      </c>
      <c r="F172" s="1" t="s">
        <v>68</v>
      </c>
      <c r="G172" s="1" t="s">
        <v>69</v>
      </c>
      <c r="H172" s="1" t="s">
        <v>70</v>
      </c>
    </row>
    <row r="173" customFormat="false" ht="12.75" hidden="false" customHeight="false" outlineLevel="0" collapsed="false">
      <c r="A173" s="1" t="s">
        <v>311</v>
      </c>
      <c r="B173" s="1" t="s">
        <v>303</v>
      </c>
      <c r="C173" s="1" t="s">
        <v>37</v>
      </c>
      <c r="D173" s="1" t="s">
        <v>304</v>
      </c>
      <c r="E173" s="4" t="s">
        <v>305</v>
      </c>
      <c r="F173" s="1" t="s">
        <v>75</v>
      </c>
      <c r="G173" s="1" t="s">
        <v>76</v>
      </c>
      <c r="H173" s="1" t="s">
        <v>77</v>
      </c>
    </row>
    <row r="174" customFormat="false" ht="12.75" hidden="false" customHeight="false" outlineLevel="0" collapsed="false">
      <c r="A174" s="1" t="s">
        <v>312</v>
      </c>
      <c r="B174" s="1" t="s">
        <v>303</v>
      </c>
      <c r="C174" s="1" t="s">
        <v>37</v>
      </c>
      <c r="D174" s="1" t="s">
        <v>304</v>
      </c>
      <c r="E174" s="4" t="s">
        <v>305</v>
      </c>
      <c r="F174" s="1" t="s">
        <v>79</v>
      </c>
      <c r="G174" s="1" t="s">
        <v>80</v>
      </c>
      <c r="H174" s="1" t="s">
        <v>81</v>
      </c>
    </row>
    <row r="175" customFormat="false" ht="12.75" hidden="false" customHeight="false" outlineLevel="0" collapsed="false">
      <c r="A175" s="1" t="s">
        <v>313</v>
      </c>
      <c r="B175" s="1" t="s">
        <v>303</v>
      </c>
      <c r="C175" s="1" t="s">
        <v>37</v>
      </c>
      <c r="D175" s="1" t="s">
        <v>304</v>
      </c>
      <c r="E175" s="4" t="s">
        <v>305</v>
      </c>
      <c r="F175" s="1" t="s">
        <v>146</v>
      </c>
      <c r="G175" s="1" t="s">
        <v>147</v>
      </c>
      <c r="H175" s="1" t="s">
        <v>148</v>
      </c>
    </row>
    <row r="176" customFormat="false" ht="12.75" hidden="false" customHeight="false" outlineLevel="0" collapsed="false">
      <c r="A176" s="1" t="s">
        <v>314</v>
      </c>
      <c r="B176" s="1" t="s">
        <v>303</v>
      </c>
      <c r="C176" s="1" t="s">
        <v>37</v>
      </c>
      <c r="D176" s="1" t="s">
        <v>304</v>
      </c>
      <c r="E176" s="4" t="s">
        <v>305</v>
      </c>
      <c r="F176" s="1" t="s">
        <v>83</v>
      </c>
      <c r="G176" s="1" t="s">
        <v>84</v>
      </c>
      <c r="H176" s="1" t="s">
        <v>85</v>
      </c>
    </row>
    <row r="177" customFormat="false" ht="12.75" hidden="false" customHeight="false" outlineLevel="0" collapsed="false">
      <c r="A177" s="1" t="s">
        <v>315</v>
      </c>
      <c r="B177" s="1" t="s">
        <v>303</v>
      </c>
      <c r="C177" s="1" t="s">
        <v>37</v>
      </c>
      <c r="D177" s="1" t="s">
        <v>304</v>
      </c>
      <c r="E177" s="4" t="s">
        <v>305</v>
      </c>
      <c r="F177" s="1" t="s">
        <v>99</v>
      </c>
      <c r="G177" s="1" t="s">
        <v>100</v>
      </c>
      <c r="H177" s="1" t="s">
        <v>101</v>
      </c>
    </row>
    <row r="178" customFormat="false" ht="12.75" hidden="false" customHeight="false" outlineLevel="0" collapsed="false">
      <c r="A178" s="1" t="s">
        <v>316</v>
      </c>
      <c r="B178" s="1" t="s">
        <v>303</v>
      </c>
      <c r="C178" s="1" t="s">
        <v>37</v>
      </c>
      <c r="D178" s="1" t="s">
        <v>304</v>
      </c>
      <c r="E178" s="4" t="s">
        <v>305</v>
      </c>
      <c r="F178" s="1" t="s">
        <v>23</v>
      </c>
      <c r="G178" s="1" t="s">
        <v>24</v>
      </c>
      <c r="H178" s="1" t="s">
        <v>25</v>
      </c>
    </row>
    <row r="179" customFormat="false" ht="12.75" hidden="false" customHeight="false" outlineLevel="0" collapsed="false">
      <c r="A179" s="1" t="s">
        <v>317</v>
      </c>
      <c r="B179" s="1" t="s">
        <v>303</v>
      </c>
      <c r="C179" s="1" t="s">
        <v>37</v>
      </c>
      <c r="D179" s="1" t="s">
        <v>304</v>
      </c>
      <c r="E179" s="4" t="s">
        <v>305</v>
      </c>
      <c r="F179" s="1" t="s">
        <v>104</v>
      </c>
      <c r="G179" s="1" t="s">
        <v>105</v>
      </c>
      <c r="H179" s="1" t="s">
        <v>106</v>
      </c>
    </row>
    <row r="180" customFormat="false" ht="12.75" hidden="false" customHeight="false" outlineLevel="0" collapsed="false">
      <c r="A180" s="1" t="s">
        <v>318</v>
      </c>
      <c r="B180" s="1" t="s">
        <v>303</v>
      </c>
      <c r="C180" s="1" t="s">
        <v>37</v>
      </c>
      <c r="D180" s="1" t="s">
        <v>304</v>
      </c>
      <c r="E180" s="4" t="s">
        <v>305</v>
      </c>
      <c r="F180" s="1" t="s">
        <v>108</v>
      </c>
      <c r="G180" s="1" t="s">
        <v>109</v>
      </c>
      <c r="H180" s="1" t="s">
        <v>110</v>
      </c>
    </row>
    <row r="181" customFormat="false" ht="12.75" hidden="false" customHeight="false" outlineLevel="0" collapsed="false">
      <c r="A181" s="1" t="s">
        <v>319</v>
      </c>
      <c r="B181" s="1" t="s">
        <v>303</v>
      </c>
      <c r="C181" s="1" t="s">
        <v>37</v>
      </c>
      <c r="D181" s="1" t="s">
        <v>304</v>
      </c>
      <c r="E181" s="4" t="s">
        <v>305</v>
      </c>
      <c r="F181" s="1" t="s">
        <v>116</v>
      </c>
      <c r="G181" s="1" t="s">
        <v>117</v>
      </c>
      <c r="H181" s="1" t="s">
        <v>118</v>
      </c>
    </row>
    <row r="182" customFormat="false" ht="12.75" hidden="false" customHeight="false" outlineLevel="0" collapsed="false">
      <c r="A182" s="1" t="s">
        <v>320</v>
      </c>
      <c r="B182" s="1" t="s">
        <v>303</v>
      </c>
      <c r="C182" s="1" t="s">
        <v>37</v>
      </c>
      <c r="D182" s="1" t="s">
        <v>304</v>
      </c>
      <c r="E182" s="4" t="s">
        <v>305</v>
      </c>
      <c r="F182" s="1" t="s">
        <v>120</v>
      </c>
      <c r="G182" s="1" t="s">
        <v>121</v>
      </c>
      <c r="H182" s="1" t="s">
        <v>122</v>
      </c>
    </row>
    <row r="183" customFormat="false" ht="12.75" hidden="false" customHeight="false" outlineLevel="0" collapsed="false">
      <c r="A183" s="1" t="s">
        <v>321</v>
      </c>
      <c r="B183" s="1" t="s">
        <v>303</v>
      </c>
      <c r="C183" s="1" t="s">
        <v>37</v>
      </c>
      <c r="D183" s="1" t="s">
        <v>304</v>
      </c>
      <c r="E183" s="4" t="s">
        <v>305</v>
      </c>
      <c r="F183" s="1" t="s">
        <v>124</v>
      </c>
      <c r="G183" s="1" t="s">
        <v>125</v>
      </c>
      <c r="H183" s="1" t="s">
        <v>126</v>
      </c>
    </row>
    <row r="184" customFormat="false" ht="12.75" hidden="false" customHeight="false" outlineLevel="0" collapsed="false">
      <c r="A184" s="1" t="s">
        <v>322</v>
      </c>
      <c r="B184" s="1" t="s">
        <v>303</v>
      </c>
      <c r="C184" s="1" t="s">
        <v>37</v>
      </c>
      <c r="D184" s="1" t="s">
        <v>304</v>
      </c>
      <c r="E184" s="4" t="s">
        <v>305</v>
      </c>
      <c r="F184" s="1" t="s">
        <v>129</v>
      </c>
      <c r="G184" s="1" t="s">
        <v>130</v>
      </c>
      <c r="H184" s="1" t="s">
        <v>131</v>
      </c>
    </row>
    <row r="185" customFormat="false" ht="12.75" hidden="false" customHeight="false" outlineLevel="0" collapsed="false">
      <c r="A185" s="1" t="s">
        <v>323</v>
      </c>
      <c r="B185" s="1" t="s">
        <v>324</v>
      </c>
      <c r="C185" s="1" t="s">
        <v>37</v>
      </c>
      <c r="D185" s="1" t="s">
        <v>325</v>
      </c>
      <c r="E185" s="4" t="s">
        <v>326</v>
      </c>
      <c r="F185" s="1" t="s">
        <v>40</v>
      </c>
      <c r="G185" s="1" t="s">
        <v>41</v>
      </c>
      <c r="H185" s="1" t="s">
        <v>42</v>
      </c>
    </row>
    <row r="186" customFormat="false" ht="12.75" hidden="false" customHeight="false" outlineLevel="0" collapsed="false">
      <c r="A186" s="1" t="s">
        <v>327</v>
      </c>
      <c r="B186" s="1" t="s">
        <v>324</v>
      </c>
      <c r="C186" s="1" t="s">
        <v>37</v>
      </c>
      <c r="D186" s="1" t="s">
        <v>325</v>
      </c>
      <c r="E186" s="4" t="s">
        <v>326</v>
      </c>
      <c r="F186" s="1" t="s">
        <v>44</v>
      </c>
      <c r="G186" s="1" t="s">
        <v>45</v>
      </c>
      <c r="H186" s="1" t="s">
        <v>46</v>
      </c>
    </row>
    <row r="187" customFormat="false" ht="12.75" hidden="false" customHeight="false" outlineLevel="0" collapsed="false">
      <c r="A187" s="1" t="s">
        <v>328</v>
      </c>
      <c r="B187" s="1" t="s">
        <v>324</v>
      </c>
      <c r="C187" s="1" t="s">
        <v>37</v>
      </c>
      <c r="D187" s="1" t="s">
        <v>325</v>
      </c>
      <c r="E187" s="4" t="s">
        <v>326</v>
      </c>
      <c r="F187" s="1" t="s">
        <v>48</v>
      </c>
      <c r="G187" s="1" t="s">
        <v>49</v>
      </c>
      <c r="H187" s="1" t="s">
        <v>50</v>
      </c>
    </row>
    <row r="188" customFormat="false" ht="12.75" hidden="false" customHeight="false" outlineLevel="0" collapsed="false">
      <c r="A188" s="1" t="s">
        <v>329</v>
      </c>
      <c r="B188" s="1" t="s">
        <v>324</v>
      </c>
      <c r="C188" s="1" t="s">
        <v>37</v>
      </c>
      <c r="D188" s="1" t="s">
        <v>325</v>
      </c>
      <c r="E188" s="4" t="s">
        <v>326</v>
      </c>
      <c r="F188" s="1" t="s">
        <v>52</v>
      </c>
      <c r="G188" s="1" t="s">
        <v>53</v>
      </c>
      <c r="H188" s="1" t="s">
        <v>54</v>
      </c>
    </row>
    <row r="189" customFormat="false" ht="12.75" hidden="false" customHeight="false" outlineLevel="0" collapsed="false">
      <c r="A189" s="1" t="s">
        <v>330</v>
      </c>
      <c r="B189" s="1" t="s">
        <v>324</v>
      </c>
      <c r="C189" s="1" t="s">
        <v>37</v>
      </c>
      <c r="D189" s="1" t="s">
        <v>325</v>
      </c>
      <c r="E189" s="4" t="s">
        <v>326</v>
      </c>
      <c r="F189" s="1" t="s">
        <v>56</v>
      </c>
      <c r="G189" s="1" t="s">
        <v>57</v>
      </c>
      <c r="H189" s="1" t="s">
        <v>58</v>
      </c>
    </row>
    <row r="190" customFormat="false" ht="12.75" hidden="false" customHeight="false" outlineLevel="0" collapsed="false">
      <c r="A190" s="1" t="s">
        <v>331</v>
      </c>
      <c r="B190" s="1" t="s">
        <v>324</v>
      </c>
      <c r="C190" s="1" t="s">
        <v>37</v>
      </c>
      <c r="D190" s="1" t="s">
        <v>325</v>
      </c>
      <c r="E190" s="4" t="s">
        <v>326</v>
      </c>
      <c r="F190" s="1" t="s">
        <v>60</v>
      </c>
      <c r="G190" s="1" t="s">
        <v>61</v>
      </c>
      <c r="H190" s="1" t="s">
        <v>62</v>
      </c>
    </row>
    <row r="191" customFormat="false" ht="12.75" hidden="false" customHeight="false" outlineLevel="0" collapsed="false">
      <c r="A191" s="1" t="s">
        <v>332</v>
      </c>
      <c r="B191" s="1" t="s">
        <v>324</v>
      </c>
      <c r="C191" s="1" t="s">
        <v>37</v>
      </c>
      <c r="D191" s="1" t="s">
        <v>325</v>
      </c>
      <c r="E191" s="4" t="s">
        <v>326</v>
      </c>
      <c r="F191" s="1" t="s">
        <v>64</v>
      </c>
      <c r="G191" s="1" t="s">
        <v>65</v>
      </c>
      <c r="H191" s="1" t="s">
        <v>66</v>
      </c>
    </row>
    <row r="192" customFormat="false" ht="12.75" hidden="false" customHeight="false" outlineLevel="0" collapsed="false">
      <c r="A192" s="1" t="s">
        <v>333</v>
      </c>
      <c r="B192" s="1" t="s">
        <v>324</v>
      </c>
      <c r="C192" s="1" t="s">
        <v>37</v>
      </c>
      <c r="D192" s="1" t="s">
        <v>325</v>
      </c>
      <c r="E192" s="4" t="s">
        <v>326</v>
      </c>
      <c r="F192" s="1" t="s">
        <v>68</v>
      </c>
      <c r="G192" s="1" t="s">
        <v>69</v>
      </c>
      <c r="H192" s="1" t="s">
        <v>70</v>
      </c>
    </row>
    <row r="193" customFormat="false" ht="12.75" hidden="false" customHeight="false" outlineLevel="0" collapsed="false">
      <c r="A193" s="1" t="s">
        <v>334</v>
      </c>
      <c r="B193" s="1" t="s">
        <v>324</v>
      </c>
      <c r="C193" s="1" t="s">
        <v>37</v>
      </c>
      <c r="D193" s="1" t="s">
        <v>325</v>
      </c>
      <c r="E193" s="4" t="s">
        <v>326</v>
      </c>
      <c r="F193" s="1" t="s">
        <v>19</v>
      </c>
      <c r="G193" s="1" t="s">
        <v>72</v>
      </c>
      <c r="H193" s="1" t="s">
        <v>73</v>
      </c>
    </row>
    <row r="194" customFormat="false" ht="12.75" hidden="false" customHeight="false" outlineLevel="0" collapsed="false">
      <c r="A194" s="1" t="s">
        <v>335</v>
      </c>
      <c r="B194" s="1" t="s">
        <v>324</v>
      </c>
      <c r="C194" s="1" t="s">
        <v>37</v>
      </c>
      <c r="D194" s="1" t="s">
        <v>325</v>
      </c>
      <c r="E194" s="4" t="s">
        <v>326</v>
      </c>
      <c r="F194" s="1" t="s">
        <v>75</v>
      </c>
      <c r="G194" s="1" t="s">
        <v>76</v>
      </c>
      <c r="H194" s="1" t="s">
        <v>77</v>
      </c>
    </row>
    <row r="195" customFormat="false" ht="12.75" hidden="false" customHeight="false" outlineLevel="0" collapsed="false">
      <c r="A195" s="1" t="s">
        <v>336</v>
      </c>
      <c r="B195" s="1" t="s">
        <v>324</v>
      </c>
      <c r="C195" s="1" t="s">
        <v>37</v>
      </c>
      <c r="D195" s="1" t="s">
        <v>325</v>
      </c>
      <c r="E195" s="4" t="s">
        <v>326</v>
      </c>
      <c r="F195" s="1" t="s">
        <v>79</v>
      </c>
      <c r="G195" s="1" t="s">
        <v>80</v>
      </c>
      <c r="H195" s="1" t="s">
        <v>81</v>
      </c>
    </row>
    <row r="196" customFormat="false" ht="12.75" hidden="false" customHeight="false" outlineLevel="0" collapsed="false">
      <c r="A196" s="1" t="s">
        <v>337</v>
      </c>
      <c r="B196" s="1" t="s">
        <v>324</v>
      </c>
      <c r="C196" s="1" t="s">
        <v>37</v>
      </c>
      <c r="D196" s="1" t="s">
        <v>325</v>
      </c>
      <c r="E196" s="4" t="s">
        <v>326</v>
      </c>
      <c r="F196" s="1" t="s">
        <v>146</v>
      </c>
      <c r="G196" s="1" t="s">
        <v>147</v>
      </c>
      <c r="H196" s="1" t="s">
        <v>148</v>
      </c>
    </row>
    <row r="197" customFormat="false" ht="12.75" hidden="false" customHeight="false" outlineLevel="0" collapsed="false">
      <c r="A197" s="1" t="s">
        <v>338</v>
      </c>
      <c r="B197" s="1" t="s">
        <v>324</v>
      </c>
      <c r="C197" s="1" t="s">
        <v>37</v>
      </c>
      <c r="D197" s="1" t="s">
        <v>325</v>
      </c>
      <c r="E197" s="4" t="s">
        <v>326</v>
      </c>
      <c r="F197" s="1" t="s">
        <v>83</v>
      </c>
      <c r="G197" s="1" t="s">
        <v>84</v>
      </c>
      <c r="H197" s="1" t="s">
        <v>85</v>
      </c>
    </row>
    <row r="198" customFormat="false" ht="12.75" hidden="false" customHeight="false" outlineLevel="0" collapsed="false">
      <c r="A198" s="1" t="s">
        <v>339</v>
      </c>
      <c r="B198" s="1" t="s">
        <v>324</v>
      </c>
      <c r="C198" s="1" t="s">
        <v>37</v>
      </c>
      <c r="D198" s="1" t="s">
        <v>325</v>
      </c>
      <c r="E198" s="4" t="s">
        <v>326</v>
      </c>
      <c r="F198" s="1" t="s">
        <v>87</v>
      </c>
      <c r="G198" s="1" t="s">
        <v>88</v>
      </c>
      <c r="H198" s="1" t="s">
        <v>89</v>
      </c>
    </row>
    <row r="199" customFormat="false" ht="12.75" hidden="false" customHeight="false" outlineLevel="0" collapsed="false">
      <c r="A199" s="1" t="s">
        <v>340</v>
      </c>
      <c r="B199" s="1" t="s">
        <v>324</v>
      </c>
      <c r="C199" s="1" t="s">
        <v>37</v>
      </c>
      <c r="D199" s="1" t="s">
        <v>325</v>
      </c>
      <c r="E199" s="4" t="s">
        <v>326</v>
      </c>
      <c r="F199" s="1" t="s">
        <v>91</v>
      </c>
      <c r="G199" s="1" t="s">
        <v>92</v>
      </c>
      <c r="H199" s="1" t="s">
        <v>93</v>
      </c>
    </row>
    <row r="200" customFormat="false" ht="12.75" hidden="false" customHeight="false" outlineLevel="0" collapsed="false">
      <c r="A200" s="1" t="s">
        <v>341</v>
      </c>
      <c r="B200" s="1" t="s">
        <v>324</v>
      </c>
      <c r="C200" s="1" t="s">
        <v>37</v>
      </c>
      <c r="D200" s="1" t="s">
        <v>325</v>
      </c>
      <c r="E200" s="4" t="s">
        <v>326</v>
      </c>
      <c r="F200" s="1" t="s">
        <v>95</v>
      </c>
      <c r="G200" s="1" t="s">
        <v>96</v>
      </c>
      <c r="H200" s="1" t="s">
        <v>97</v>
      </c>
    </row>
    <row r="201" customFormat="false" ht="12.75" hidden="false" customHeight="false" outlineLevel="0" collapsed="false">
      <c r="A201" s="1" t="s">
        <v>342</v>
      </c>
      <c r="B201" s="1" t="s">
        <v>324</v>
      </c>
      <c r="C201" s="1" t="s">
        <v>37</v>
      </c>
      <c r="D201" s="1" t="s">
        <v>325</v>
      </c>
      <c r="E201" s="4" t="s">
        <v>326</v>
      </c>
      <c r="F201" s="1" t="s">
        <v>99</v>
      </c>
      <c r="G201" s="1" t="s">
        <v>100</v>
      </c>
      <c r="H201" s="1" t="s">
        <v>101</v>
      </c>
    </row>
    <row r="202" customFormat="false" ht="12.75" hidden="false" customHeight="false" outlineLevel="0" collapsed="false">
      <c r="A202" s="1" t="s">
        <v>343</v>
      </c>
      <c r="B202" s="1" t="s">
        <v>324</v>
      </c>
      <c r="C202" s="1" t="s">
        <v>37</v>
      </c>
      <c r="D202" s="1" t="s">
        <v>325</v>
      </c>
      <c r="E202" s="4" t="s">
        <v>326</v>
      </c>
      <c r="F202" s="1" t="s">
        <v>23</v>
      </c>
      <c r="G202" s="1" t="s">
        <v>24</v>
      </c>
      <c r="H202" s="1" t="s">
        <v>25</v>
      </c>
    </row>
    <row r="203" customFormat="false" ht="12.75" hidden="false" customHeight="false" outlineLevel="0" collapsed="false">
      <c r="A203" s="1" t="s">
        <v>344</v>
      </c>
      <c r="B203" s="1" t="s">
        <v>324</v>
      </c>
      <c r="C203" s="1" t="s">
        <v>37</v>
      </c>
      <c r="D203" s="1" t="s">
        <v>325</v>
      </c>
      <c r="E203" s="4" t="s">
        <v>326</v>
      </c>
      <c r="F203" s="1" t="s">
        <v>157</v>
      </c>
      <c r="G203" s="1" t="s">
        <v>158</v>
      </c>
      <c r="H203" s="1" t="s">
        <v>159</v>
      </c>
    </row>
    <row r="204" customFormat="false" ht="12.75" hidden="false" customHeight="false" outlineLevel="0" collapsed="false">
      <c r="A204" s="1" t="s">
        <v>345</v>
      </c>
      <c r="B204" s="1" t="s">
        <v>324</v>
      </c>
      <c r="C204" s="1" t="s">
        <v>37</v>
      </c>
      <c r="D204" s="1" t="s">
        <v>325</v>
      </c>
      <c r="E204" s="4" t="s">
        <v>326</v>
      </c>
      <c r="F204" s="1" t="s">
        <v>108</v>
      </c>
      <c r="G204" s="1" t="s">
        <v>109</v>
      </c>
      <c r="H204" s="1" t="s">
        <v>110</v>
      </c>
    </row>
    <row r="205" customFormat="false" ht="12.75" hidden="false" customHeight="false" outlineLevel="0" collapsed="false">
      <c r="A205" s="1" t="s">
        <v>346</v>
      </c>
      <c r="B205" s="1" t="s">
        <v>324</v>
      </c>
      <c r="C205" s="1" t="s">
        <v>37</v>
      </c>
      <c r="D205" s="1" t="s">
        <v>325</v>
      </c>
      <c r="E205" s="4" t="s">
        <v>326</v>
      </c>
      <c r="F205" s="1" t="s">
        <v>112</v>
      </c>
      <c r="G205" s="1" t="s">
        <v>113</v>
      </c>
      <c r="H205" s="1" t="s">
        <v>114</v>
      </c>
    </row>
    <row r="206" customFormat="false" ht="12.75" hidden="false" customHeight="false" outlineLevel="0" collapsed="false">
      <c r="A206" s="1" t="s">
        <v>347</v>
      </c>
      <c r="B206" s="1" t="s">
        <v>324</v>
      </c>
      <c r="C206" s="1" t="s">
        <v>37</v>
      </c>
      <c r="D206" s="1" t="s">
        <v>325</v>
      </c>
      <c r="E206" s="4" t="s">
        <v>326</v>
      </c>
      <c r="F206" s="1" t="s">
        <v>116</v>
      </c>
      <c r="G206" s="1" t="s">
        <v>117</v>
      </c>
      <c r="H206" s="1" t="s">
        <v>118</v>
      </c>
    </row>
    <row r="207" customFormat="false" ht="12.75" hidden="false" customHeight="false" outlineLevel="0" collapsed="false">
      <c r="A207" s="1" t="s">
        <v>348</v>
      </c>
      <c r="B207" s="1" t="s">
        <v>324</v>
      </c>
      <c r="C207" s="1" t="s">
        <v>37</v>
      </c>
      <c r="D207" s="1" t="s">
        <v>325</v>
      </c>
      <c r="E207" s="4" t="s">
        <v>326</v>
      </c>
      <c r="F207" s="1" t="s">
        <v>120</v>
      </c>
      <c r="G207" s="1" t="s">
        <v>121</v>
      </c>
      <c r="H207" s="1" t="s">
        <v>122</v>
      </c>
    </row>
    <row r="208" customFormat="false" ht="12.75" hidden="false" customHeight="false" outlineLevel="0" collapsed="false">
      <c r="A208" s="1" t="s">
        <v>349</v>
      </c>
      <c r="B208" s="1" t="s">
        <v>324</v>
      </c>
      <c r="C208" s="1" t="s">
        <v>37</v>
      </c>
      <c r="D208" s="1" t="s">
        <v>325</v>
      </c>
      <c r="E208" s="4" t="s">
        <v>326</v>
      </c>
      <c r="F208" s="1" t="s">
        <v>124</v>
      </c>
      <c r="G208" s="1" t="s">
        <v>125</v>
      </c>
      <c r="H208" s="1" t="s">
        <v>126</v>
      </c>
    </row>
    <row r="209" customFormat="false" ht="12.75" hidden="false" customHeight="false" outlineLevel="0" collapsed="false">
      <c r="A209" s="1" t="s">
        <v>350</v>
      </c>
      <c r="B209" s="1" t="s">
        <v>324</v>
      </c>
      <c r="C209" s="1" t="s">
        <v>37</v>
      </c>
      <c r="D209" s="1" t="s">
        <v>325</v>
      </c>
      <c r="E209" s="4" t="s">
        <v>326</v>
      </c>
      <c r="F209" s="1" t="s">
        <v>27</v>
      </c>
      <c r="G209" s="1" t="s">
        <v>28</v>
      </c>
      <c r="H209" s="1" t="s">
        <v>29</v>
      </c>
    </row>
    <row r="210" customFormat="false" ht="12.75" hidden="false" customHeight="false" outlineLevel="0" collapsed="false">
      <c r="A210" s="1" t="s">
        <v>351</v>
      </c>
      <c r="B210" s="1" t="s">
        <v>324</v>
      </c>
      <c r="C210" s="1" t="s">
        <v>37</v>
      </c>
      <c r="D210" s="1" t="s">
        <v>325</v>
      </c>
      <c r="E210" s="4" t="s">
        <v>326</v>
      </c>
      <c r="F210" s="1" t="s">
        <v>129</v>
      </c>
      <c r="G210" s="1" t="s">
        <v>130</v>
      </c>
      <c r="H210" s="1" t="s">
        <v>131</v>
      </c>
    </row>
    <row r="211" customFormat="false" ht="12.75" hidden="false" customHeight="false" outlineLevel="0" collapsed="false">
      <c r="A211" s="1" t="s">
        <v>352</v>
      </c>
      <c r="B211" s="1" t="s">
        <v>353</v>
      </c>
      <c r="C211" s="1" t="s">
        <v>37</v>
      </c>
      <c r="D211" s="1" t="s">
        <v>354</v>
      </c>
      <c r="E211" s="4" t="s">
        <v>355</v>
      </c>
      <c r="F211" s="1" t="s">
        <v>40</v>
      </c>
      <c r="G211" s="1" t="s">
        <v>41</v>
      </c>
      <c r="H211" s="1" t="s">
        <v>42</v>
      </c>
    </row>
    <row r="212" customFormat="false" ht="12.75" hidden="false" customHeight="false" outlineLevel="0" collapsed="false">
      <c r="A212" s="1" t="s">
        <v>356</v>
      </c>
      <c r="B212" s="1" t="s">
        <v>353</v>
      </c>
      <c r="C212" s="1" t="s">
        <v>37</v>
      </c>
      <c r="D212" s="1" t="s">
        <v>354</v>
      </c>
      <c r="E212" s="4" t="s">
        <v>355</v>
      </c>
      <c r="F212" s="1" t="s">
        <v>44</v>
      </c>
      <c r="G212" s="1" t="s">
        <v>45</v>
      </c>
      <c r="H212" s="1" t="s">
        <v>46</v>
      </c>
    </row>
    <row r="213" customFormat="false" ht="12.75" hidden="false" customHeight="false" outlineLevel="0" collapsed="false">
      <c r="A213" s="1" t="s">
        <v>357</v>
      </c>
      <c r="B213" s="1" t="s">
        <v>353</v>
      </c>
      <c r="C213" s="1" t="s">
        <v>37</v>
      </c>
      <c r="D213" s="1" t="s">
        <v>354</v>
      </c>
      <c r="E213" s="4" t="s">
        <v>355</v>
      </c>
      <c r="F213" s="1" t="s">
        <v>52</v>
      </c>
      <c r="G213" s="1" t="s">
        <v>53</v>
      </c>
      <c r="H213" s="1" t="s">
        <v>54</v>
      </c>
    </row>
    <row r="214" customFormat="false" ht="12.75" hidden="false" customHeight="false" outlineLevel="0" collapsed="false">
      <c r="A214" s="1" t="s">
        <v>358</v>
      </c>
      <c r="B214" s="1" t="s">
        <v>353</v>
      </c>
      <c r="C214" s="1" t="s">
        <v>37</v>
      </c>
      <c r="D214" s="1" t="s">
        <v>354</v>
      </c>
      <c r="E214" s="4" t="s">
        <v>355</v>
      </c>
      <c r="F214" s="1" t="s">
        <v>75</v>
      </c>
      <c r="G214" s="1" t="s">
        <v>76</v>
      </c>
      <c r="H214" s="1" t="s">
        <v>77</v>
      </c>
    </row>
    <row r="215" customFormat="false" ht="12.75" hidden="false" customHeight="false" outlineLevel="0" collapsed="false">
      <c r="A215" s="1" t="s">
        <v>359</v>
      </c>
      <c r="B215" s="1" t="s">
        <v>353</v>
      </c>
      <c r="C215" s="1" t="s">
        <v>37</v>
      </c>
      <c r="D215" s="1" t="s">
        <v>354</v>
      </c>
      <c r="E215" s="4" t="s">
        <v>355</v>
      </c>
      <c r="F215" s="1" t="s">
        <v>146</v>
      </c>
      <c r="G215" s="1" t="s">
        <v>147</v>
      </c>
      <c r="H215" s="1" t="s">
        <v>148</v>
      </c>
    </row>
    <row r="216" customFormat="false" ht="12.75" hidden="false" customHeight="false" outlineLevel="0" collapsed="false">
      <c r="A216" s="1" t="s">
        <v>360</v>
      </c>
      <c r="B216" s="1" t="s">
        <v>353</v>
      </c>
      <c r="C216" s="1" t="s">
        <v>37</v>
      </c>
      <c r="D216" s="1" t="s">
        <v>354</v>
      </c>
      <c r="E216" s="4" t="s">
        <v>355</v>
      </c>
      <c r="F216" s="1" t="s">
        <v>87</v>
      </c>
      <c r="G216" s="1" t="s">
        <v>88</v>
      </c>
      <c r="H216" s="1" t="s">
        <v>89</v>
      </c>
    </row>
    <row r="217" customFormat="false" ht="12.75" hidden="false" customHeight="false" outlineLevel="0" collapsed="false">
      <c r="A217" s="1" t="s">
        <v>361</v>
      </c>
      <c r="B217" s="1" t="s">
        <v>353</v>
      </c>
      <c r="C217" s="1" t="s">
        <v>37</v>
      </c>
      <c r="D217" s="1" t="s">
        <v>354</v>
      </c>
      <c r="E217" s="4" t="s">
        <v>355</v>
      </c>
      <c r="F217" s="1" t="s">
        <v>27</v>
      </c>
      <c r="G217" s="1" t="s">
        <v>28</v>
      </c>
      <c r="H217" s="1" t="s">
        <v>29</v>
      </c>
    </row>
    <row r="218" customFormat="false" ht="12.75" hidden="false" customHeight="false" outlineLevel="0" collapsed="false">
      <c r="A218" s="1" t="s">
        <v>362</v>
      </c>
      <c r="B218" s="1" t="s">
        <v>363</v>
      </c>
      <c r="C218" s="1" t="s">
        <v>364</v>
      </c>
      <c r="D218" s="1" t="s">
        <v>365</v>
      </c>
      <c r="E218" s="4" t="s">
        <v>366</v>
      </c>
      <c r="F218" s="1" t="s">
        <v>40</v>
      </c>
      <c r="G218" s="1" t="s">
        <v>41</v>
      </c>
      <c r="H218" s="1" t="s">
        <v>42</v>
      </c>
    </row>
    <row r="219" customFormat="false" ht="12.75" hidden="false" customHeight="false" outlineLevel="0" collapsed="false">
      <c r="A219" s="1" t="s">
        <v>367</v>
      </c>
      <c r="B219" s="1" t="s">
        <v>363</v>
      </c>
      <c r="C219" s="1" t="s">
        <v>364</v>
      </c>
      <c r="D219" s="1" t="s">
        <v>365</v>
      </c>
      <c r="E219" s="4" t="s">
        <v>366</v>
      </c>
      <c r="F219" s="1" t="s">
        <v>44</v>
      </c>
      <c r="G219" s="1" t="s">
        <v>45</v>
      </c>
      <c r="H219" s="1" t="s">
        <v>46</v>
      </c>
    </row>
    <row r="220" customFormat="false" ht="12.75" hidden="false" customHeight="false" outlineLevel="0" collapsed="false">
      <c r="A220" s="1" t="s">
        <v>368</v>
      </c>
      <c r="B220" s="1" t="s">
        <v>363</v>
      </c>
      <c r="C220" s="1" t="s">
        <v>364</v>
      </c>
      <c r="D220" s="1" t="s">
        <v>365</v>
      </c>
      <c r="E220" s="4" t="s">
        <v>366</v>
      </c>
      <c r="F220" s="1" t="s">
        <v>48</v>
      </c>
      <c r="G220" s="1" t="s">
        <v>49</v>
      </c>
      <c r="H220" s="1" t="s">
        <v>50</v>
      </c>
    </row>
    <row r="221" customFormat="false" ht="12.75" hidden="false" customHeight="false" outlineLevel="0" collapsed="false">
      <c r="A221" s="1" t="s">
        <v>369</v>
      </c>
      <c r="B221" s="1" t="s">
        <v>363</v>
      </c>
      <c r="C221" s="1" t="s">
        <v>364</v>
      </c>
      <c r="D221" s="1" t="s">
        <v>365</v>
      </c>
      <c r="E221" s="4" t="s">
        <v>366</v>
      </c>
      <c r="F221" s="1" t="s">
        <v>52</v>
      </c>
      <c r="G221" s="1" t="s">
        <v>53</v>
      </c>
      <c r="H221" s="1" t="s">
        <v>54</v>
      </c>
    </row>
    <row r="222" customFormat="false" ht="12.75" hidden="false" customHeight="false" outlineLevel="0" collapsed="false">
      <c r="A222" s="1" t="s">
        <v>370</v>
      </c>
      <c r="B222" s="1" t="s">
        <v>363</v>
      </c>
      <c r="C222" s="1" t="s">
        <v>364</v>
      </c>
      <c r="D222" s="1" t="s">
        <v>365</v>
      </c>
      <c r="E222" s="4" t="s">
        <v>366</v>
      </c>
      <c r="F222" s="1" t="s">
        <v>56</v>
      </c>
      <c r="G222" s="1" t="s">
        <v>57</v>
      </c>
      <c r="H222" s="1" t="s">
        <v>58</v>
      </c>
    </row>
    <row r="223" customFormat="false" ht="12.75" hidden="false" customHeight="false" outlineLevel="0" collapsed="false">
      <c r="A223" s="1" t="s">
        <v>371</v>
      </c>
      <c r="B223" s="1" t="s">
        <v>363</v>
      </c>
      <c r="C223" s="1" t="s">
        <v>364</v>
      </c>
      <c r="D223" s="1" t="s">
        <v>365</v>
      </c>
      <c r="E223" s="4" t="s">
        <v>366</v>
      </c>
      <c r="F223" s="1" t="s">
        <v>60</v>
      </c>
      <c r="G223" s="1" t="s">
        <v>61</v>
      </c>
      <c r="H223" s="1" t="s">
        <v>62</v>
      </c>
    </row>
    <row r="224" customFormat="false" ht="12.75" hidden="false" customHeight="false" outlineLevel="0" collapsed="false">
      <c r="A224" s="1" t="s">
        <v>372</v>
      </c>
      <c r="B224" s="1" t="s">
        <v>363</v>
      </c>
      <c r="C224" s="1" t="s">
        <v>364</v>
      </c>
      <c r="D224" s="1" t="s">
        <v>365</v>
      </c>
      <c r="E224" s="4" t="s">
        <v>366</v>
      </c>
      <c r="F224" s="1" t="s">
        <v>64</v>
      </c>
      <c r="G224" s="1" t="s">
        <v>65</v>
      </c>
      <c r="H224" s="1" t="s">
        <v>66</v>
      </c>
    </row>
    <row r="225" customFormat="false" ht="12.75" hidden="false" customHeight="false" outlineLevel="0" collapsed="false">
      <c r="A225" s="1" t="s">
        <v>373</v>
      </c>
      <c r="B225" s="1" t="s">
        <v>363</v>
      </c>
      <c r="C225" s="1" t="s">
        <v>364</v>
      </c>
      <c r="D225" s="1" t="s">
        <v>365</v>
      </c>
      <c r="E225" s="4" t="s">
        <v>366</v>
      </c>
      <c r="F225" s="1" t="s">
        <v>68</v>
      </c>
      <c r="G225" s="1" t="s">
        <v>69</v>
      </c>
      <c r="H225" s="1" t="s">
        <v>70</v>
      </c>
    </row>
    <row r="226" customFormat="false" ht="12.75" hidden="false" customHeight="false" outlineLevel="0" collapsed="false">
      <c r="A226" s="1" t="s">
        <v>374</v>
      </c>
      <c r="B226" s="1" t="s">
        <v>363</v>
      </c>
      <c r="C226" s="1" t="s">
        <v>364</v>
      </c>
      <c r="D226" s="1" t="s">
        <v>365</v>
      </c>
      <c r="E226" s="4" t="s">
        <v>366</v>
      </c>
      <c r="F226" s="1" t="s">
        <v>19</v>
      </c>
      <c r="G226" s="1" t="s">
        <v>72</v>
      </c>
      <c r="H226" s="1" t="s">
        <v>73</v>
      </c>
    </row>
    <row r="227" customFormat="false" ht="12.75" hidden="false" customHeight="false" outlineLevel="0" collapsed="false">
      <c r="A227" s="1" t="s">
        <v>375</v>
      </c>
      <c r="B227" s="1" t="s">
        <v>363</v>
      </c>
      <c r="C227" s="1" t="s">
        <v>364</v>
      </c>
      <c r="D227" s="1" t="s">
        <v>365</v>
      </c>
      <c r="E227" s="4" t="s">
        <v>366</v>
      </c>
      <c r="F227" s="1" t="s">
        <v>75</v>
      </c>
      <c r="G227" s="1" t="s">
        <v>76</v>
      </c>
      <c r="H227" s="1" t="s">
        <v>77</v>
      </c>
    </row>
    <row r="228" customFormat="false" ht="12.75" hidden="false" customHeight="false" outlineLevel="0" collapsed="false">
      <c r="A228" s="1" t="s">
        <v>376</v>
      </c>
      <c r="B228" s="1" t="s">
        <v>363</v>
      </c>
      <c r="C228" s="1" t="s">
        <v>364</v>
      </c>
      <c r="D228" s="1" t="s">
        <v>365</v>
      </c>
      <c r="E228" s="4" t="s">
        <v>366</v>
      </c>
      <c r="F228" s="1" t="s">
        <v>146</v>
      </c>
      <c r="G228" s="1" t="s">
        <v>147</v>
      </c>
      <c r="H228" s="1" t="s">
        <v>148</v>
      </c>
    </row>
    <row r="229" customFormat="false" ht="12.75" hidden="false" customHeight="false" outlineLevel="0" collapsed="false">
      <c r="A229" s="1" t="s">
        <v>377</v>
      </c>
      <c r="B229" s="1" t="s">
        <v>363</v>
      </c>
      <c r="C229" s="1" t="s">
        <v>364</v>
      </c>
      <c r="D229" s="1" t="s">
        <v>365</v>
      </c>
      <c r="E229" s="4" t="s">
        <v>366</v>
      </c>
      <c r="F229" s="1" t="s">
        <v>83</v>
      </c>
      <c r="G229" s="1" t="s">
        <v>84</v>
      </c>
      <c r="H229" s="1" t="s">
        <v>85</v>
      </c>
    </row>
    <row r="230" customFormat="false" ht="12.75" hidden="false" customHeight="false" outlineLevel="0" collapsed="false">
      <c r="A230" s="1" t="s">
        <v>378</v>
      </c>
      <c r="B230" s="1" t="s">
        <v>363</v>
      </c>
      <c r="C230" s="1" t="s">
        <v>364</v>
      </c>
      <c r="D230" s="1" t="s">
        <v>365</v>
      </c>
      <c r="E230" s="4" t="s">
        <v>366</v>
      </c>
      <c r="F230" s="1" t="s">
        <v>87</v>
      </c>
      <c r="G230" s="1" t="s">
        <v>88</v>
      </c>
      <c r="H230" s="1" t="s">
        <v>89</v>
      </c>
    </row>
    <row r="231" customFormat="false" ht="12.75" hidden="false" customHeight="false" outlineLevel="0" collapsed="false">
      <c r="A231" s="1" t="s">
        <v>379</v>
      </c>
      <c r="B231" s="1" t="s">
        <v>363</v>
      </c>
      <c r="C231" s="1" t="s">
        <v>364</v>
      </c>
      <c r="D231" s="1" t="s">
        <v>365</v>
      </c>
      <c r="E231" s="4" t="s">
        <v>366</v>
      </c>
      <c r="F231" s="1" t="s">
        <v>91</v>
      </c>
      <c r="G231" s="1" t="s">
        <v>92</v>
      </c>
      <c r="H231" s="1" t="s">
        <v>93</v>
      </c>
    </row>
    <row r="232" customFormat="false" ht="12.75" hidden="false" customHeight="false" outlineLevel="0" collapsed="false">
      <c r="A232" s="1" t="s">
        <v>380</v>
      </c>
      <c r="B232" s="1" t="s">
        <v>363</v>
      </c>
      <c r="C232" s="1" t="s">
        <v>364</v>
      </c>
      <c r="D232" s="1" t="s">
        <v>365</v>
      </c>
      <c r="E232" s="4" t="s">
        <v>366</v>
      </c>
      <c r="F232" s="1" t="s">
        <v>95</v>
      </c>
      <c r="G232" s="1" t="s">
        <v>96</v>
      </c>
      <c r="H232" s="1" t="s">
        <v>97</v>
      </c>
    </row>
    <row r="233" customFormat="false" ht="12.75" hidden="false" customHeight="false" outlineLevel="0" collapsed="false">
      <c r="A233" s="1" t="s">
        <v>381</v>
      </c>
      <c r="B233" s="1" t="s">
        <v>363</v>
      </c>
      <c r="C233" s="1" t="s">
        <v>364</v>
      </c>
      <c r="D233" s="1" t="s">
        <v>365</v>
      </c>
      <c r="E233" s="4" t="s">
        <v>366</v>
      </c>
      <c r="F233" s="1" t="s">
        <v>99</v>
      </c>
      <c r="G233" s="1" t="s">
        <v>100</v>
      </c>
      <c r="H233" s="1" t="s">
        <v>101</v>
      </c>
    </row>
    <row r="234" customFormat="false" ht="12.75" hidden="false" customHeight="false" outlineLevel="0" collapsed="false">
      <c r="A234" s="1" t="s">
        <v>382</v>
      </c>
      <c r="B234" s="1" t="s">
        <v>363</v>
      </c>
      <c r="C234" s="1" t="s">
        <v>364</v>
      </c>
      <c r="D234" s="1" t="s">
        <v>365</v>
      </c>
      <c r="E234" s="4" t="s">
        <v>366</v>
      </c>
      <c r="F234" s="1" t="s">
        <v>23</v>
      </c>
      <c r="G234" s="1" t="s">
        <v>24</v>
      </c>
      <c r="H234" s="1" t="s">
        <v>25</v>
      </c>
    </row>
    <row r="235" customFormat="false" ht="12.75" hidden="false" customHeight="false" outlineLevel="0" collapsed="false">
      <c r="A235" s="1" t="s">
        <v>383</v>
      </c>
      <c r="B235" s="1" t="s">
        <v>363</v>
      </c>
      <c r="C235" s="1" t="s">
        <v>364</v>
      </c>
      <c r="D235" s="1" t="s">
        <v>365</v>
      </c>
      <c r="E235" s="4" t="s">
        <v>366</v>
      </c>
      <c r="F235" s="1" t="s">
        <v>104</v>
      </c>
      <c r="G235" s="1" t="s">
        <v>105</v>
      </c>
      <c r="H235" s="1" t="s">
        <v>106</v>
      </c>
    </row>
    <row r="236" customFormat="false" ht="12.75" hidden="false" customHeight="false" outlineLevel="0" collapsed="false">
      <c r="A236" s="1" t="s">
        <v>384</v>
      </c>
      <c r="B236" s="1" t="s">
        <v>363</v>
      </c>
      <c r="C236" s="1" t="s">
        <v>364</v>
      </c>
      <c r="D236" s="1" t="s">
        <v>365</v>
      </c>
      <c r="E236" s="4" t="s">
        <v>366</v>
      </c>
      <c r="F236" s="1" t="s">
        <v>157</v>
      </c>
      <c r="G236" s="1" t="s">
        <v>158</v>
      </c>
      <c r="H236" s="1" t="s">
        <v>159</v>
      </c>
    </row>
    <row r="237" customFormat="false" ht="12.75" hidden="false" customHeight="false" outlineLevel="0" collapsed="false">
      <c r="A237" s="1" t="s">
        <v>385</v>
      </c>
      <c r="B237" s="1" t="s">
        <v>363</v>
      </c>
      <c r="C237" s="1" t="s">
        <v>364</v>
      </c>
      <c r="D237" s="1" t="s">
        <v>365</v>
      </c>
      <c r="E237" s="4" t="s">
        <v>366</v>
      </c>
      <c r="F237" s="1" t="s">
        <v>108</v>
      </c>
      <c r="G237" s="1" t="s">
        <v>109</v>
      </c>
      <c r="H237" s="1" t="s">
        <v>110</v>
      </c>
    </row>
    <row r="238" customFormat="false" ht="12.75" hidden="false" customHeight="false" outlineLevel="0" collapsed="false">
      <c r="A238" s="1" t="s">
        <v>386</v>
      </c>
      <c r="B238" s="1" t="s">
        <v>363</v>
      </c>
      <c r="C238" s="1" t="s">
        <v>364</v>
      </c>
      <c r="D238" s="1" t="s">
        <v>365</v>
      </c>
      <c r="E238" s="4" t="s">
        <v>366</v>
      </c>
      <c r="F238" s="1" t="s">
        <v>112</v>
      </c>
      <c r="G238" s="1" t="s">
        <v>113</v>
      </c>
      <c r="H238" s="1" t="s">
        <v>114</v>
      </c>
    </row>
    <row r="239" customFormat="false" ht="12.75" hidden="false" customHeight="false" outlineLevel="0" collapsed="false">
      <c r="A239" s="1" t="s">
        <v>387</v>
      </c>
      <c r="B239" s="1" t="s">
        <v>363</v>
      </c>
      <c r="C239" s="1" t="s">
        <v>364</v>
      </c>
      <c r="D239" s="1" t="s">
        <v>365</v>
      </c>
      <c r="E239" s="4" t="s">
        <v>366</v>
      </c>
      <c r="F239" s="1" t="s">
        <v>116</v>
      </c>
      <c r="G239" s="1" t="s">
        <v>117</v>
      </c>
      <c r="H239" s="1" t="s">
        <v>118</v>
      </c>
    </row>
    <row r="240" customFormat="false" ht="12.75" hidden="false" customHeight="false" outlineLevel="0" collapsed="false">
      <c r="A240" s="1" t="s">
        <v>388</v>
      </c>
      <c r="B240" s="1" t="s">
        <v>363</v>
      </c>
      <c r="C240" s="1" t="s">
        <v>364</v>
      </c>
      <c r="D240" s="1" t="s">
        <v>365</v>
      </c>
      <c r="E240" s="4" t="s">
        <v>366</v>
      </c>
      <c r="F240" s="1" t="s">
        <v>120</v>
      </c>
      <c r="G240" s="1" t="s">
        <v>121</v>
      </c>
      <c r="H240" s="1" t="s">
        <v>122</v>
      </c>
    </row>
    <row r="241" customFormat="false" ht="12.75" hidden="false" customHeight="false" outlineLevel="0" collapsed="false">
      <c r="A241" s="1" t="s">
        <v>389</v>
      </c>
      <c r="B241" s="1" t="s">
        <v>363</v>
      </c>
      <c r="C241" s="1" t="s">
        <v>364</v>
      </c>
      <c r="D241" s="1" t="s">
        <v>365</v>
      </c>
      <c r="E241" s="4" t="s">
        <v>366</v>
      </c>
      <c r="F241" s="1" t="s">
        <v>124</v>
      </c>
      <c r="G241" s="1" t="s">
        <v>125</v>
      </c>
      <c r="H241" s="1" t="s">
        <v>126</v>
      </c>
    </row>
    <row r="242" customFormat="false" ht="12.75" hidden="false" customHeight="false" outlineLevel="0" collapsed="false">
      <c r="A242" s="1" t="s">
        <v>390</v>
      </c>
      <c r="B242" s="1" t="s">
        <v>363</v>
      </c>
      <c r="C242" s="1" t="s">
        <v>364</v>
      </c>
      <c r="D242" s="1" t="s">
        <v>365</v>
      </c>
      <c r="E242" s="4" t="s">
        <v>366</v>
      </c>
      <c r="F242" s="1" t="s">
        <v>27</v>
      </c>
      <c r="G242" s="1" t="s">
        <v>28</v>
      </c>
      <c r="H242" s="1" t="s">
        <v>29</v>
      </c>
    </row>
    <row r="243" customFormat="false" ht="12.75" hidden="false" customHeight="false" outlineLevel="0" collapsed="false">
      <c r="A243" s="1" t="s">
        <v>391</v>
      </c>
      <c r="B243" s="1" t="s">
        <v>392</v>
      </c>
      <c r="C243" s="1" t="s">
        <v>393</v>
      </c>
      <c r="D243" s="1" t="s">
        <v>394</v>
      </c>
      <c r="E243" s="4" t="s">
        <v>395</v>
      </c>
      <c r="F243" s="1" t="s">
        <v>40</v>
      </c>
      <c r="G243" s="1" t="s">
        <v>41</v>
      </c>
      <c r="H243" s="1" t="s">
        <v>42</v>
      </c>
    </row>
    <row r="244" customFormat="false" ht="12.75" hidden="false" customHeight="false" outlineLevel="0" collapsed="false">
      <c r="A244" s="1" t="s">
        <v>396</v>
      </c>
      <c r="B244" s="1" t="s">
        <v>392</v>
      </c>
      <c r="C244" s="1" t="s">
        <v>393</v>
      </c>
      <c r="D244" s="1" t="s">
        <v>394</v>
      </c>
      <c r="E244" s="4" t="s">
        <v>395</v>
      </c>
      <c r="F244" s="1" t="s">
        <v>44</v>
      </c>
      <c r="G244" s="1" t="s">
        <v>45</v>
      </c>
      <c r="H244" s="1" t="s">
        <v>46</v>
      </c>
    </row>
    <row r="245" customFormat="false" ht="12.75" hidden="false" customHeight="false" outlineLevel="0" collapsed="false">
      <c r="A245" s="1" t="s">
        <v>397</v>
      </c>
      <c r="B245" s="1" t="s">
        <v>392</v>
      </c>
      <c r="C245" s="1" t="s">
        <v>393</v>
      </c>
      <c r="D245" s="1" t="s">
        <v>394</v>
      </c>
      <c r="E245" s="4" t="s">
        <v>395</v>
      </c>
      <c r="F245" s="1" t="s">
        <v>48</v>
      </c>
      <c r="G245" s="1" t="s">
        <v>49</v>
      </c>
      <c r="H245" s="1" t="s">
        <v>50</v>
      </c>
    </row>
    <row r="246" customFormat="false" ht="12.75" hidden="false" customHeight="false" outlineLevel="0" collapsed="false">
      <c r="A246" s="1" t="s">
        <v>398</v>
      </c>
      <c r="B246" s="1" t="s">
        <v>392</v>
      </c>
      <c r="C246" s="1" t="s">
        <v>393</v>
      </c>
      <c r="D246" s="1" t="s">
        <v>394</v>
      </c>
      <c r="E246" s="4" t="s">
        <v>395</v>
      </c>
      <c r="F246" s="1" t="s">
        <v>52</v>
      </c>
      <c r="G246" s="1" t="s">
        <v>53</v>
      </c>
      <c r="H246" s="1" t="s">
        <v>54</v>
      </c>
    </row>
    <row r="247" customFormat="false" ht="12.75" hidden="false" customHeight="false" outlineLevel="0" collapsed="false">
      <c r="A247" s="1" t="s">
        <v>399</v>
      </c>
      <c r="B247" s="1" t="s">
        <v>392</v>
      </c>
      <c r="C247" s="1" t="s">
        <v>393</v>
      </c>
      <c r="D247" s="1" t="s">
        <v>394</v>
      </c>
      <c r="E247" s="4" t="s">
        <v>395</v>
      </c>
      <c r="F247" s="1" t="s">
        <v>56</v>
      </c>
      <c r="G247" s="1" t="s">
        <v>57</v>
      </c>
      <c r="H247" s="1" t="s">
        <v>58</v>
      </c>
    </row>
    <row r="248" customFormat="false" ht="12.75" hidden="false" customHeight="false" outlineLevel="0" collapsed="false">
      <c r="A248" s="1" t="s">
        <v>400</v>
      </c>
      <c r="B248" s="1" t="s">
        <v>392</v>
      </c>
      <c r="C248" s="1" t="s">
        <v>393</v>
      </c>
      <c r="D248" s="1" t="s">
        <v>394</v>
      </c>
      <c r="E248" s="4" t="s">
        <v>395</v>
      </c>
      <c r="F248" s="1" t="s">
        <v>60</v>
      </c>
      <c r="G248" s="1" t="s">
        <v>61</v>
      </c>
      <c r="H248" s="1" t="s">
        <v>62</v>
      </c>
    </row>
    <row r="249" customFormat="false" ht="12.75" hidden="false" customHeight="false" outlineLevel="0" collapsed="false">
      <c r="A249" s="1" t="s">
        <v>401</v>
      </c>
      <c r="B249" s="1" t="s">
        <v>392</v>
      </c>
      <c r="C249" s="1" t="s">
        <v>393</v>
      </c>
      <c r="D249" s="1" t="s">
        <v>394</v>
      </c>
      <c r="E249" s="4" t="s">
        <v>395</v>
      </c>
      <c r="F249" s="1" t="s">
        <v>75</v>
      </c>
      <c r="G249" s="1" t="s">
        <v>76</v>
      </c>
      <c r="H249" s="1" t="s">
        <v>77</v>
      </c>
    </row>
    <row r="250" customFormat="false" ht="12.75" hidden="false" customHeight="false" outlineLevel="0" collapsed="false">
      <c r="A250" s="1" t="s">
        <v>402</v>
      </c>
      <c r="B250" s="1" t="s">
        <v>392</v>
      </c>
      <c r="C250" s="1" t="s">
        <v>393</v>
      </c>
      <c r="D250" s="1" t="s">
        <v>394</v>
      </c>
      <c r="E250" s="4" t="s">
        <v>395</v>
      </c>
      <c r="F250" s="1" t="s">
        <v>79</v>
      </c>
      <c r="G250" s="1" t="s">
        <v>80</v>
      </c>
      <c r="H250" s="1" t="s">
        <v>81</v>
      </c>
    </row>
    <row r="251" customFormat="false" ht="12.75" hidden="false" customHeight="false" outlineLevel="0" collapsed="false">
      <c r="A251" s="1" t="s">
        <v>403</v>
      </c>
      <c r="B251" s="1" t="s">
        <v>392</v>
      </c>
      <c r="C251" s="1" t="s">
        <v>393</v>
      </c>
      <c r="D251" s="1" t="s">
        <v>394</v>
      </c>
      <c r="E251" s="4" t="s">
        <v>395</v>
      </c>
      <c r="F251" s="1" t="s">
        <v>83</v>
      </c>
      <c r="G251" s="1" t="s">
        <v>84</v>
      </c>
      <c r="H251" s="1" t="s">
        <v>85</v>
      </c>
    </row>
    <row r="252" customFormat="false" ht="12.75" hidden="false" customHeight="false" outlineLevel="0" collapsed="false">
      <c r="A252" s="1" t="s">
        <v>404</v>
      </c>
      <c r="B252" s="1" t="s">
        <v>392</v>
      </c>
      <c r="C252" s="1" t="s">
        <v>393</v>
      </c>
      <c r="D252" s="1" t="s">
        <v>394</v>
      </c>
      <c r="E252" s="4" t="s">
        <v>395</v>
      </c>
      <c r="F252" s="1" t="s">
        <v>91</v>
      </c>
      <c r="G252" s="1" t="s">
        <v>92</v>
      </c>
      <c r="H252" s="1" t="s">
        <v>93</v>
      </c>
    </row>
    <row r="253" customFormat="false" ht="12.75" hidden="false" customHeight="false" outlineLevel="0" collapsed="false">
      <c r="A253" s="1" t="s">
        <v>405</v>
      </c>
      <c r="B253" s="1" t="s">
        <v>392</v>
      </c>
      <c r="C253" s="1" t="s">
        <v>393</v>
      </c>
      <c r="D253" s="1" t="s">
        <v>394</v>
      </c>
      <c r="E253" s="4" t="s">
        <v>395</v>
      </c>
      <c r="F253" s="1" t="s">
        <v>95</v>
      </c>
      <c r="G253" s="1" t="s">
        <v>96</v>
      </c>
      <c r="H253" s="1" t="s">
        <v>97</v>
      </c>
    </row>
    <row r="254" customFormat="false" ht="12.75" hidden="false" customHeight="false" outlineLevel="0" collapsed="false">
      <c r="A254" s="1" t="s">
        <v>406</v>
      </c>
      <c r="B254" s="1" t="s">
        <v>392</v>
      </c>
      <c r="C254" s="1" t="s">
        <v>393</v>
      </c>
      <c r="D254" s="1" t="s">
        <v>394</v>
      </c>
      <c r="E254" s="4" t="s">
        <v>395</v>
      </c>
      <c r="F254" s="1" t="s">
        <v>23</v>
      </c>
      <c r="G254" s="1" t="s">
        <v>24</v>
      </c>
      <c r="H254" s="1" t="s">
        <v>25</v>
      </c>
    </row>
    <row r="255" customFormat="false" ht="12.75" hidden="false" customHeight="false" outlineLevel="0" collapsed="false">
      <c r="A255" s="1" t="s">
        <v>407</v>
      </c>
      <c r="B255" s="1" t="s">
        <v>392</v>
      </c>
      <c r="C255" s="1" t="s">
        <v>393</v>
      </c>
      <c r="D255" s="1" t="s">
        <v>394</v>
      </c>
      <c r="E255" s="4" t="s">
        <v>395</v>
      </c>
      <c r="F255" s="1" t="s">
        <v>104</v>
      </c>
      <c r="G255" s="1" t="s">
        <v>105</v>
      </c>
      <c r="H255" s="1" t="s">
        <v>106</v>
      </c>
    </row>
    <row r="256" customFormat="false" ht="12.75" hidden="false" customHeight="false" outlineLevel="0" collapsed="false">
      <c r="A256" s="1" t="s">
        <v>408</v>
      </c>
      <c r="B256" s="1" t="s">
        <v>392</v>
      </c>
      <c r="C256" s="1" t="s">
        <v>393</v>
      </c>
      <c r="D256" s="1" t="s">
        <v>394</v>
      </c>
      <c r="E256" s="4" t="s">
        <v>395</v>
      </c>
      <c r="F256" s="1" t="s">
        <v>108</v>
      </c>
      <c r="G256" s="1" t="s">
        <v>109</v>
      </c>
      <c r="H256" s="1" t="s">
        <v>110</v>
      </c>
    </row>
    <row r="257" customFormat="false" ht="12.75" hidden="false" customHeight="false" outlineLevel="0" collapsed="false">
      <c r="A257" s="1" t="s">
        <v>409</v>
      </c>
      <c r="B257" s="1" t="s">
        <v>392</v>
      </c>
      <c r="C257" s="1" t="s">
        <v>393</v>
      </c>
      <c r="D257" s="1" t="s">
        <v>394</v>
      </c>
      <c r="E257" s="4" t="s">
        <v>395</v>
      </c>
      <c r="F257" s="1" t="s">
        <v>112</v>
      </c>
      <c r="G257" s="1" t="s">
        <v>113</v>
      </c>
      <c r="H257" s="1" t="s">
        <v>114</v>
      </c>
    </row>
    <row r="258" customFormat="false" ht="12.75" hidden="false" customHeight="false" outlineLevel="0" collapsed="false">
      <c r="A258" s="1" t="s">
        <v>410</v>
      </c>
      <c r="B258" s="1" t="s">
        <v>392</v>
      </c>
      <c r="C258" s="1" t="s">
        <v>393</v>
      </c>
      <c r="D258" s="1" t="s">
        <v>394</v>
      </c>
      <c r="E258" s="4" t="s">
        <v>395</v>
      </c>
      <c r="F258" s="1" t="s">
        <v>116</v>
      </c>
      <c r="G258" s="1" t="s">
        <v>117</v>
      </c>
      <c r="H258" s="1" t="s">
        <v>118</v>
      </c>
    </row>
    <row r="259" customFormat="false" ht="12.75" hidden="false" customHeight="false" outlineLevel="0" collapsed="false">
      <c r="A259" s="1" t="s">
        <v>411</v>
      </c>
      <c r="B259" s="1" t="s">
        <v>392</v>
      </c>
      <c r="C259" s="1" t="s">
        <v>393</v>
      </c>
      <c r="D259" s="1" t="s">
        <v>394</v>
      </c>
      <c r="E259" s="4" t="s">
        <v>395</v>
      </c>
      <c r="F259" s="1" t="s">
        <v>120</v>
      </c>
      <c r="G259" s="1" t="s">
        <v>121</v>
      </c>
      <c r="H259" s="1" t="s">
        <v>122</v>
      </c>
    </row>
    <row r="260" customFormat="false" ht="12.75" hidden="false" customHeight="false" outlineLevel="0" collapsed="false">
      <c r="A260" s="1" t="s">
        <v>412</v>
      </c>
      <c r="B260" s="1" t="s">
        <v>392</v>
      </c>
      <c r="C260" s="1" t="s">
        <v>393</v>
      </c>
      <c r="D260" s="1" t="s">
        <v>394</v>
      </c>
      <c r="E260" s="4" t="s">
        <v>395</v>
      </c>
      <c r="F260" s="1" t="s">
        <v>124</v>
      </c>
      <c r="G260" s="1" t="s">
        <v>125</v>
      </c>
      <c r="H260" s="1" t="s">
        <v>126</v>
      </c>
    </row>
    <row r="261" customFormat="false" ht="12.75" hidden="false" customHeight="false" outlineLevel="0" collapsed="false">
      <c r="A261" s="1" t="s">
        <v>413</v>
      </c>
      <c r="B261" s="1" t="s">
        <v>414</v>
      </c>
      <c r="C261" s="1" t="s">
        <v>393</v>
      </c>
      <c r="D261" s="1" t="s">
        <v>415</v>
      </c>
      <c r="E261" s="4" t="s">
        <v>416</v>
      </c>
      <c r="F261" s="1" t="s">
        <v>40</v>
      </c>
      <c r="G261" s="1" t="s">
        <v>41</v>
      </c>
      <c r="H261" s="1" t="s">
        <v>42</v>
      </c>
    </row>
    <row r="262" customFormat="false" ht="12.75" hidden="false" customHeight="false" outlineLevel="0" collapsed="false">
      <c r="A262" s="1" t="s">
        <v>417</v>
      </c>
      <c r="B262" s="1" t="s">
        <v>414</v>
      </c>
      <c r="C262" s="1" t="s">
        <v>393</v>
      </c>
      <c r="D262" s="1" t="s">
        <v>415</v>
      </c>
      <c r="E262" s="4" t="s">
        <v>416</v>
      </c>
      <c r="F262" s="1" t="s">
        <v>44</v>
      </c>
      <c r="G262" s="1" t="s">
        <v>45</v>
      </c>
      <c r="H262" s="1" t="s">
        <v>46</v>
      </c>
    </row>
    <row r="263" customFormat="false" ht="12.75" hidden="false" customHeight="false" outlineLevel="0" collapsed="false">
      <c r="A263" s="1" t="s">
        <v>418</v>
      </c>
      <c r="B263" s="1" t="s">
        <v>414</v>
      </c>
      <c r="C263" s="1" t="s">
        <v>393</v>
      </c>
      <c r="D263" s="1" t="s">
        <v>415</v>
      </c>
      <c r="E263" s="4" t="s">
        <v>416</v>
      </c>
      <c r="F263" s="1" t="s">
        <v>52</v>
      </c>
      <c r="G263" s="1" t="s">
        <v>53</v>
      </c>
      <c r="H263" s="1" t="s">
        <v>54</v>
      </c>
    </row>
    <row r="264" customFormat="false" ht="12.75" hidden="false" customHeight="false" outlineLevel="0" collapsed="false">
      <c r="A264" s="1" t="s">
        <v>419</v>
      </c>
      <c r="B264" s="1" t="s">
        <v>414</v>
      </c>
      <c r="C264" s="1" t="s">
        <v>393</v>
      </c>
      <c r="D264" s="1" t="s">
        <v>415</v>
      </c>
      <c r="E264" s="4" t="s">
        <v>416</v>
      </c>
      <c r="F264" s="1" t="s">
        <v>68</v>
      </c>
      <c r="G264" s="1" t="s">
        <v>69</v>
      </c>
      <c r="H264" s="1" t="s">
        <v>70</v>
      </c>
    </row>
    <row r="265" customFormat="false" ht="12.75" hidden="false" customHeight="false" outlineLevel="0" collapsed="false">
      <c r="A265" s="1" t="s">
        <v>420</v>
      </c>
      <c r="B265" s="1" t="s">
        <v>414</v>
      </c>
      <c r="C265" s="1" t="s">
        <v>393</v>
      </c>
      <c r="D265" s="1" t="s">
        <v>415</v>
      </c>
      <c r="E265" s="4" t="s">
        <v>416</v>
      </c>
      <c r="F265" s="1" t="s">
        <v>19</v>
      </c>
      <c r="G265" s="1" t="s">
        <v>72</v>
      </c>
      <c r="H265" s="1" t="s">
        <v>73</v>
      </c>
    </row>
    <row r="266" customFormat="false" ht="12.75" hidden="false" customHeight="false" outlineLevel="0" collapsed="false">
      <c r="A266" s="1" t="s">
        <v>421</v>
      </c>
      <c r="B266" s="1" t="s">
        <v>414</v>
      </c>
      <c r="C266" s="1" t="s">
        <v>393</v>
      </c>
      <c r="D266" s="1" t="s">
        <v>415</v>
      </c>
      <c r="E266" s="4" t="s">
        <v>416</v>
      </c>
      <c r="F266" s="1" t="s">
        <v>27</v>
      </c>
      <c r="G266" s="1" t="s">
        <v>28</v>
      </c>
      <c r="H266" s="1" t="s">
        <v>29</v>
      </c>
    </row>
    <row r="267" customFormat="false" ht="12.75" hidden="false" customHeight="false" outlineLevel="0" collapsed="false">
      <c r="A267" s="1" t="s">
        <v>422</v>
      </c>
      <c r="B267" s="1" t="s">
        <v>423</v>
      </c>
      <c r="C267" s="1" t="s">
        <v>393</v>
      </c>
      <c r="D267" s="1" t="s">
        <v>424</v>
      </c>
      <c r="E267" s="4" t="s">
        <v>425</v>
      </c>
      <c r="F267" s="1" t="s">
        <v>40</v>
      </c>
      <c r="G267" s="1" t="s">
        <v>41</v>
      </c>
      <c r="H267" s="1" t="s">
        <v>42</v>
      </c>
    </row>
    <row r="268" customFormat="false" ht="12.75" hidden="false" customHeight="false" outlineLevel="0" collapsed="false">
      <c r="A268" s="1" t="s">
        <v>426</v>
      </c>
      <c r="B268" s="1" t="s">
        <v>423</v>
      </c>
      <c r="C268" s="1" t="s">
        <v>393</v>
      </c>
      <c r="D268" s="1" t="s">
        <v>424</v>
      </c>
      <c r="E268" s="4" t="s">
        <v>425</v>
      </c>
      <c r="F268" s="1" t="s">
        <v>44</v>
      </c>
      <c r="G268" s="1" t="s">
        <v>45</v>
      </c>
      <c r="H268" s="1" t="s">
        <v>46</v>
      </c>
    </row>
    <row r="269" customFormat="false" ht="12.75" hidden="false" customHeight="false" outlineLevel="0" collapsed="false">
      <c r="A269" s="1" t="s">
        <v>427</v>
      </c>
      <c r="B269" s="1" t="s">
        <v>423</v>
      </c>
      <c r="C269" s="1" t="s">
        <v>393</v>
      </c>
      <c r="D269" s="1" t="s">
        <v>424</v>
      </c>
      <c r="E269" s="4" t="s">
        <v>425</v>
      </c>
      <c r="F269" s="1" t="s">
        <v>48</v>
      </c>
      <c r="G269" s="1" t="s">
        <v>49</v>
      </c>
      <c r="H269" s="1" t="s">
        <v>50</v>
      </c>
    </row>
    <row r="270" customFormat="false" ht="12.75" hidden="false" customHeight="false" outlineLevel="0" collapsed="false">
      <c r="A270" s="1" t="s">
        <v>428</v>
      </c>
      <c r="B270" s="1" t="s">
        <v>423</v>
      </c>
      <c r="C270" s="1" t="s">
        <v>393</v>
      </c>
      <c r="D270" s="1" t="s">
        <v>424</v>
      </c>
      <c r="E270" s="4" t="s">
        <v>425</v>
      </c>
      <c r="F270" s="1" t="s">
        <v>52</v>
      </c>
      <c r="G270" s="1" t="s">
        <v>53</v>
      </c>
      <c r="H270" s="1" t="s">
        <v>54</v>
      </c>
    </row>
    <row r="271" customFormat="false" ht="12.75" hidden="false" customHeight="false" outlineLevel="0" collapsed="false">
      <c r="A271" s="1" t="s">
        <v>429</v>
      </c>
      <c r="B271" s="1" t="s">
        <v>423</v>
      </c>
      <c r="C271" s="1" t="s">
        <v>393</v>
      </c>
      <c r="D271" s="1" t="s">
        <v>424</v>
      </c>
      <c r="E271" s="4" t="s">
        <v>425</v>
      </c>
      <c r="F271" s="1" t="s">
        <v>56</v>
      </c>
      <c r="G271" s="1" t="s">
        <v>57</v>
      </c>
      <c r="H271" s="1" t="s">
        <v>58</v>
      </c>
    </row>
    <row r="272" customFormat="false" ht="12.75" hidden="false" customHeight="false" outlineLevel="0" collapsed="false">
      <c r="A272" s="1" t="s">
        <v>430</v>
      </c>
      <c r="B272" s="1" t="s">
        <v>423</v>
      </c>
      <c r="C272" s="1" t="s">
        <v>393</v>
      </c>
      <c r="D272" s="1" t="s">
        <v>424</v>
      </c>
      <c r="E272" s="4" t="s">
        <v>425</v>
      </c>
      <c r="F272" s="1" t="s">
        <v>60</v>
      </c>
      <c r="G272" s="1" t="s">
        <v>61</v>
      </c>
      <c r="H272" s="1" t="s">
        <v>62</v>
      </c>
    </row>
    <row r="273" customFormat="false" ht="12.75" hidden="false" customHeight="false" outlineLevel="0" collapsed="false">
      <c r="A273" s="1" t="s">
        <v>431</v>
      </c>
      <c r="B273" s="1" t="s">
        <v>423</v>
      </c>
      <c r="C273" s="1" t="s">
        <v>393</v>
      </c>
      <c r="D273" s="1" t="s">
        <v>424</v>
      </c>
      <c r="E273" s="4" t="s">
        <v>425</v>
      </c>
      <c r="F273" s="1" t="s">
        <v>64</v>
      </c>
      <c r="G273" s="1" t="s">
        <v>65</v>
      </c>
      <c r="H273" s="1" t="s">
        <v>66</v>
      </c>
    </row>
    <row r="274" customFormat="false" ht="12.75" hidden="false" customHeight="false" outlineLevel="0" collapsed="false">
      <c r="A274" s="1" t="s">
        <v>432</v>
      </c>
      <c r="B274" s="1" t="s">
        <v>423</v>
      </c>
      <c r="C274" s="1" t="s">
        <v>393</v>
      </c>
      <c r="D274" s="1" t="s">
        <v>424</v>
      </c>
      <c r="E274" s="4" t="s">
        <v>425</v>
      </c>
      <c r="F274" s="1" t="s">
        <v>68</v>
      </c>
      <c r="G274" s="1" t="s">
        <v>69</v>
      </c>
      <c r="H274" s="1" t="s">
        <v>70</v>
      </c>
    </row>
    <row r="275" customFormat="false" ht="12.75" hidden="false" customHeight="false" outlineLevel="0" collapsed="false">
      <c r="A275" s="1" t="s">
        <v>433</v>
      </c>
      <c r="B275" s="1" t="s">
        <v>423</v>
      </c>
      <c r="C275" s="1" t="s">
        <v>393</v>
      </c>
      <c r="D275" s="1" t="s">
        <v>424</v>
      </c>
      <c r="E275" s="4" t="s">
        <v>425</v>
      </c>
      <c r="F275" s="1" t="s">
        <v>19</v>
      </c>
      <c r="G275" s="1" t="s">
        <v>72</v>
      </c>
      <c r="H275" s="1" t="s">
        <v>73</v>
      </c>
    </row>
    <row r="276" customFormat="false" ht="12.75" hidden="false" customHeight="false" outlineLevel="0" collapsed="false">
      <c r="A276" s="1" t="s">
        <v>434</v>
      </c>
      <c r="B276" s="1" t="s">
        <v>423</v>
      </c>
      <c r="C276" s="1" t="s">
        <v>393</v>
      </c>
      <c r="D276" s="1" t="s">
        <v>424</v>
      </c>
      <c r="E276" s="4" t="s">
        <v>425</v>
      </c>
      <c r="F276" s="1" t="s">
        <v>75</v>
      </c>
      <c r="G276" s="1" t="s">
        <v>76</v>
      </c>
      <c r="H276" s="1" t="s">
        <v>77</v>
      </c>
    </row>
    <row r="277" customFormat="false" ht="12.75" hidden="false" customHeight="false" outlineLevel="0" collapsed="false">
      <c r="A277" s="1" t="s">
        <v>435</v>
      </c>
      <c r="B277" s="1" t="s">
        <v>423</v>
      </c>
      <c r="C277" s="1" t="s">
        <v>393</v>
      </c>
      <c r="D277" s="1" t="s">
        <v>424</v>
      </c>
      <c r="E277" s="4" t="s">
        <v>425</v>
      </c>
      <c r="F277" s="1" t="s">
        <v>79</v>
      </c>
      <c r="G277" s="1" t="s">
        <v>80</v>
      </c>
      <c r="H277" s="1" t="s">
        <v>81</v>
      </c>
    </row>
    <row r="278" customFormat="false" ht="12.75" hidden="false" customHeight="false" outlineLevel="0" collapsed="false">
      <c r="A278" s="1" t="s">
        <v>436</v>
      </c>
      <c r="B278" s="1" t="s">
        <v>423</v>
      </c>
      <c r="C278" s="1" t="s">
        <v>393</v>
      </c>
      <c r="D278" s="1" t="s">
        <v>424</v>
      </c>
      <c r="E278" s="4" t="s">
        <v>425</v>
      </c>
      <c r="F278" s="1" t="s">
        <v>146</v>
      </c>
      <c r="G278" s="1" t="s">
        <v>147</v>
      </c>
      <c r="H278" s="1" t="s">
        <v>148</v>
      </c>
    </row>
    <row r="279" customFormat="false" ht="12.75" hidden="false" customHeight="false" outlineLevel="0" collapsed="false">
      <c r="A279" s="1" t="s">
        <v>437</v>
      </c>
      <c r="B279" s="1" t="s">
        <v>423</v>
      </c>
      <c r="C279" s="1" t="s">
        <v>393</v>
      </c>
      <c r="D279" s="1" t="s">
        <v>424</v>
      </c>
      <c r="E279" s="4" t="s">
        <v>425</v>
      </c>
      <c r="F279" s="1" t="s">
        <v>83</v>
      </c>
      <c r="G279" s="1" t="s">
        <v>84</v>
      </c>
      <c r="H279" s="1" t="s">
        <v>85</v>
      </c>
    </row>
    <row r="280" customFormat="false" ht="12.75" hidden="false" customHeight="false" outlineLevel="0" collapsed="false">
      <c r="A280" s="1" t="s">
        <v>438</v>
      </c>
      <c r="B280" s="1" t="s">
        <v>423</v>
      </c>
      <c r="C280" s="1" t="s">
        <v>393</v>
      </c>
      <c r="D280" s="1" t="s">
        <v>424</v>
      </c>
      <c r="E280" s="4" t="s">
        <v>425</v>
      </c>
      <c r="F280" s="1" t="s">
        <v>87</v>
      </c>
      <c r="G280" s="1" t="s">
        <v>88</v>
      </c>
      <c r="H280" s="1" t="s">
        <v>89</v>
      </c>
    </row>
    <row r="281" customFormat="false" ht="12.75" hidden="false" customHeight="false" outlineLevel="0" collapsed="false">
      <c r="A281" s="1" t="s">
        <v>439</v>
      </c>
      <c r="B281" s="1" t="s">
        <v>423</v>
      </c>
      <c r="C281" s="1" t="s">
        <v>393</v>
      </c>
      <c r="D281" s="1" t="s">
        <v>424</v>
      </c>
      <c r="E281" s="4" t="s">
        <v>425</v>
      </c>
      <c r="F281" s="1" t="s">
        <v>91</v>
      </c>
      <c r="G281" s="1" t="s">
        <v>92</v>
      </c>
      <c r="H281" s="1" t="s">
        <v>93</v>
      </c>
    </row>
    <row r="282" customFormat="false" ht="12.75" hidden="false" customHeight="false" outlineLevel="0" collapsed="false">
      <c r="A282" s="1" t="s">
        <v>440</v>
      </c>
      <c r="B282" s="1" t="s">
        <v>423</v>
      </c>
      <c r="C282" s="1" t="s">
        <v>393</v>
      </c>
      <c r="D282" s="1" t="s">
        <v>424</v>
      </c>
      <c r="E282" s="4" t="s">
        <v>425</v>
      </c>
      <c r="F282" s="1" t="s">
        <v>95</v>
      </c>
      <c r="G282" s="1" t="s">
        <v>96</v>
      </c>
      <c r="H282" s="1" t="s">
        <v>97</v>
      </c>
    </row>
    <row r="283" customFormat="false" ht="12.75" hidden="false" customHeight="false" outlineLevel="0" collapsed="false">
      <c r="A283" s="1" t="s">
        <v>441</v>
      </c>
      <c r="B283" s="1" t="s">
        <v>423</v>
      </c>
      <c r="C283" s="1" t="s">
        <v>393</v>
      </c>
      <c r="D283" s="1" t="s">
        <v>424</v>
      </c>
      <c r="E283" s="4" t="s">
        <v>425</v>
      </c>
      <c r="F283" s="1" t="s">
        <v>99</v>
      </c>
      <c r="G283" s="1" t="s">
        <v>100</v>
      </c>
      <c r="H283" s="1" t="s">
        <v>101</v>
      </c>
    </row>
    <row r="284" customFormat="false" ht="12.75" hidden="false" customHeight="false" outlineLevel="0" collapsed="false">
      <c r="A284" s="1" t="s">
        <v>442</v>
      </c>
      <c r="B284" s="1" t="s">
        <v>423</v>
      </c>
      <c r="C284" s="1" t="s">
        <v>393</v>
      </c>
      <c r="D284" s="1" t="s">
        <v>424</v>
      </c>
      <c r="E284" s="4" t="s">
        <v>425</v>
      </c>
      <c r="F284" s="1" t="s">
        <v>23</v>
      </c>
      <c r="G284" s="1" t="s">
        <v>24</v>
      </c>
      <c r="H284" s="1" t="s">
        <v>25</v>
      </c>
    </row>
    <row r="285" customFormat="false" ht="12.75" hidden="false" customHeight="false" outlineLevel="0" collapsed="false">
      <c r="A285" s="1" t="s">
        <v>443</v>
      </c>
      <c r="B285" s="1" t="s">
        <v>423</v>
      </c>
      <c r="C285" s="1" t="s">
        <v>393</v>
      </c>
      <c r="D285" s="1" t="s">
        <v>424</v>
      </c>
      <c r="E285" s="4" t="s">
        <v>425</v>
      </c>
      <c r="F285" s="1" t="s">
        <v>104</v>
      </c>
      <c r="G285" s="1" t="s">
        <v>105</v>
      </c>
      <c r="H285" s="1" t="s">
        <v>106</v>
      </c>
    </row>
    <row r="286" customFormat="false" ht="12.75" hidden="false" customHeight="false" outlineLevel="0" collapsed="false">
      <c r="A286" s="1" t="s">
        <v>444</v>
      </c>
      <c r="B286" s="1" t="s">
        <v>423</v>
      </c>
      <c r="C286" s="1" t="s">
        <v>393</v>
      </c>
      <c r="D286" s="1" t="s">
        <v>424</v>
      </c>
      <c r="E286" s="4" t="s">
        <v>425</v>
      </c>
      <c r="F286" s="1" t="s">
        <v>157</v>
      </c>
      <c r="G286" s="1" t="s">
        <v>158</v>
      </c>
      <c r="H286" s="1" t="s">
        <v>159</v>
      </c>
    </row>
    <row r="287" customFormat="false" ht="12.75" hidden="false" customHeight="false" outlineLevel="0" collapsed="false">
      <c r="A287" s="1" t="s">
        <v>445</v>
      </c>
      <c r="B287" s="1" t="s">
        <v>423</v>
      </c>
      <c r="C287" s="1" t="s">
        <v>393</v>
      </c>
      <c r="D287" s="1" t="s">
        <v>424</v>
      </c>
      <c r="E287" s="4" t="s">
        <v>425</v>
      </c>
      <c r="F287" s="1" t="s">
        <v>108</v>
      </c>
      <c r="G287" s="1" t="s">
        <v>109</v>
      </c>
      <c r="H287" s="1" t="s">
        <v>110</v>
      </c>
    </row>
    <row r="288" customFormat="false" ht="12.75" hidden="false" customHeight="false" outlineLevel="0" collapsed="false">
      <c r="A288" s="1" t="s">
        <v>446</v>
      </c>
      <c r="B288" s="1" t="s">
        <v>423</v>
      </c>
      <c r="C288" s="1" t="s">
        <v>393</v>
      </c>
      <c r="D288" s="1" t="s">
        <v>424</v>
      </c>
      <c r="E288" s="4" t="s">
        <v>425</v>
      </c>
      <c r="F288" s="1" t="s">
        <v>112</v>
      </c>
      <c r="G288" s="1" t="s">
        <v>113</v>
      </c>
      <c r="H288" s="1" t="s">
        <v>114</v>
      </c>
    </row>
    <row r="289" customFormat="false" ht="12.75" hidden="false" customHeight="false" outlineLevel="0" collapsed="false">
      <c r="A289" s="1" t="s">
        <v>447</v>
      </c>
      <c r="B289" s="1" t="s">
        <v>423</v>
      </c>
      <c r="C289" s="1" t="s">
        <v>393</v>
      </c>
      <c r="D289" s="1" t="s">
        <v>424</v>
      </c>
      <c r="E289" s="4" t="s">
        <v>425</v>
      </c>
      <c r="F289" s="1" t="s">
        <v>116</v>
      </c>
      <c r="G289" s="1" t="s">
        <v>117</v>
      </c>
      <c r="H289" s="1" t="s">
        <v>118</v>
      </c>
    </row>
    <row r="290" customFormat="false" ht="12.75" hidden="false" customHeight="false" outlineLevel="0" collapsed="false">
      <c r="A290" s="1" t="s">
        <v>448</v>
      </c>
      <c r="B290" s="1" t="s">
        <v>423</v>
      </c>
      <c r="C290" s="1" t="s">
        <v>393</v>
      </c>
      <c r="D290" s="1" t="s">
        <v>424</v>
      </c>
      <c r="E290" s="4" t="s">
        <v>425</v>
      </c>
      <c r="F290" s="1" t="s">
        <v>120</v>
      </c>
      <c r="G290" s="1" t="s">
        <v>121</v>
      </c>
      <c r="H290" s="1" t="s">
        <v>122</v>
      </c>
    </row>
    <row r="291" customFormat="false" ht="12.75" hidden="false" customHeight="false" outlineLevel="0" collapsed="false">
      <c r="A291" s="1" t="s">
        <v>449</v>
      </c>
      <c r="B291" s="1" t="s">
        <v>423</v>
      </c>
      <c r="C291" s="1" t="s">
        <v>393</v>
      </c>
      <c r="D291" s="1" t="s">
        <v>424</v>
      </c>
      <c r="E291" s="4" t="s">
        <v>425</v>
      </c>
      <c r="F291" s="1" t="s">
        <v>124</v>
      </c>
      <c r="G291" s="1" t="s">
        <v>125</v>
      </c>
      <c r="H291" s="1" t="s">
        <v>126</v>
      </c>
    </row>
    <row r="292" customFormat="false" ht="12.75" hidden="false" customHeight="false" outlineLevel="0" collapsed="false">
      <c r="A292" s="1" t="s">
        <v>450</v>
      </c>
      <c r="B292" s="1" t="s">
        <v>423</v>
      </c>
      <c r="C292" s="1" t="s">
        <v>393</v>
      </c>
      <c r="D292" s="1" t="s">
        <v>424</v>
      </c>
      <c r="E292" s="4" t="s">
        <v>425</v>
      </c>
      <c r="F292" s="1" t="s">
        <v>27</v>
      </c>
      <c r="G292" s="1" t="s">
        <v>28</v>
      </c>
      <c r="H292" s="1" t="s">
        <v>29</v>
      </c>
    </row>
    <row r="293" customFormat="false" ht="12.75" hidden="false" customHeight="false" outlineLevel="0" collapsed="false">
      <c r="A293" s="1" t="s">
        <v>451</v>
      </c>
      <c r="B293" s="1" t="s">
        <v>423</v>
      </c>
      <c r="C293" s="1" t="s">
        <v>393</v>
      </c>
      <c r="D293" s="1" t="s">
        <v>424</v>
      </c>
      <c r="E293" s="4" t="s">
        <v>425</v>
      </c>
      <c r="F293" s="1" t="s">
        <v>129</v>
      </c>
      <c r="G293" s="1" t="s">
        <v>130</v>
      </c>
      <c r="H293" s="1" t="s">
        <v>131</v>
      </c>
    </row>
    <row r="294" customFormat="false" ht="12.75" hidden="false" customHeight="false" outlineLevel="0" collapsed="false">
      <c r="A294" s="1" t="s">
        <v>452</v>
      </c>
      <c r="B294" s="1" t="s">
        <v>453</v>
      </c>
      <c r="C294" s="1" t="s">
        <v>393</v>
      </c>
      <c r="D294" s="1" t="s">
        <v>454</v>
      </c>
      <c r="E294" s="4" t="s">
        <v>455</v>
      </c>
      <c r="F294" s="1" t="s">
        <v>40</v>
      </c>
      <c r="G294" s="1" t="s">
        <v>41</v>
      </c>
      <c r="H294" s="1" t="s">
        <v>42</v>
      </c>
    </row>
    <row r="295" customFormat="false" ht="12.75" hidden="false" customHeight="false" outlineLevel="0" collapsed="false">
      <c r="A295" s="1" t="s">
        <v>456</v>
      </c>
      <c r="B295" s="1" t="s">
        <v>453</v>
      </c>
      <c r="C295" s="1" t="s">
        <v>393</v>
      </c>
      <c r="D295" s="1" t="s">
        <v>454</v>
      </c>
      <c r="E295" s="4" t="s">
        <v>455</v>
      </c>
      <c r="F295" s="1" t="s">
        <v>44</v>
      </c>
      <c r="G295" s="1" t="s">
        <v>45</v>
      </c>
      <c r="H295" s="1" t="s">
        <v>46</v>
      </c>
    </row>
    <row r="296" customFormat="false" ht="12.75" hidden="false" customHeight="false" outlineLevel="0" collapsed="false">
      <c r="A296" s="1" t="s">
        <v>457</v>
      </c>
      <c r="B296" s="1" t="s">
        <v>453</v>
      </c>
      <c r="C296" s="1" t="s">
        <v>393</v>
      </c>
      <c r="D296" s="1" t="s">
        <v>454</v>
      </c>
      <c r="E296" s="4" t="s">
        <v>455</v>
      </c>
      <c r="F296" s="1" t="s">
        <v>48</v>
      </c>
      <c r="G296" s="1" t="s">
        <v>49</v>
      </c>
      <c r="H296" s="1" t="s">
        <v>50</v>
      </c>
    </row>
    <row r="297" customFormat="false" ht="12.75" hidden="false" customHeight="false" outlineLevel="0" collapsed="false">
      <c r="A297" s="1" t="s">
        <v>458</v>
      </c>
      <c r="B297" s="1" t="s">
        <v>453</v>
      </c>
      <c r="C297" s="1" t="s">
        <v>393</v>
      </c>
      <c r="D297" s="1" t="s">
        <v>454</v>
      </c>
      <c r="E297" s="4" t="s">
        <v>455</v>
      </c>
      <c r="F297" s="1" t="s">
        <v>52</v>
      </c>
      <c r="G297" s="1" t="s">
        <v>53</v>
      </c>
      <c r="H297" s="1" t="s">
        <v>54</v>
      </c>
    </row>
    <row r="298" customFormat="false" ht="12.75" hidden="false" customHeight="false" outlineLevel="0" collapsed="false">
      <c r="A298" s="1" t="s">
        <v>459</v>
      </c>
      <c r="B298" s="1" t="s">
        <v>453</v>
      </c>
      <c r="C298" s="1" t="s">
        <v>393</v>
      </c>
      <c r="D298" s="1" t="s">
        <v>454</v>
      </c>
      <c r="E298" s="4" t="s">
        <v>455</v>
      </c>
      <c r="F298" s="1" t="s">
        <v>56</v>
      </c>
      <c r="G298" s="1" t="s">
        <v>57</v>
      </c>
      <c r="H298" s="1" t="s">
        <v>58</v>
      </c>
    </row>
    <row r="299" customFormat="false" ht="12.75" hidden="false" customHeight="false" outlineLevel="0" collapsed="false">
      <c r="A299" s="1" t="s">
        <v>460</v>
      </c>
      <c r="B299" s="1" t="s">
        <v>453</v>
      </c>
      <c r="C299" s="1" t="s">
        <v>393</v>
      </c>
      <c r="D299" s="1" t="s">
        <v>454</v>
      </c>
      <c r="E299" s="4" t="s">
        <v>455</v>
      </c>
      <c r="F299" s="1" t="s">
        <v>64</v>
      </c>
      <c r="G299" s="1" t="s">
        <v>65</v>
      </c>
      <c r="H299" s="1" t="s">
        <v>66</v>
      </c>
    </row>
    <row r="300" customFormat="false" ht="12.75" hidden="false" customHeight="false" outlineLevel="0" collapsed="false">
      <c r="A300" s="1" t="s">
        <v>461</v>
      </c>
      <c r="B300" s="1" t="s">
        <v>453</v>
      </c>
      <c r="C300" s="1" t="s">
        <v>393</v>
      </c>
      <c r="D300" s="1" t="s">
        <v>454</v>
      </c>
      <c r="E300" s="4" t="s">
        <v>455</v>
      </c>
      <c r="F300" s="1" t="s">
        <v>68</v>
      </c>
      <c r="G300" s="1" t="s">
        <v>69</v>
      </c>
      <c r="H300" s="1" t="s">
        <v>70</v>
      </c>
    </row>
    <row r="301" customFormat="false" ht="12.75" hidden="false" customHeight="false" outlineLevel="0" collapsed="false">
      <c r="A301" s="1" t="s">
        <v>462</v>
      </c>
      <c r="B301" s="1" t="s">
        <v>453</v>
      </c>
      <c r="C301" s="1" t="s">
        <v>393</v>
      </c>
      <c r="D301" s="1" t="s">
        <v>454</v>
      </c>
      <c r="E301" s="4" t="s">
        <v>455</v>
      </c>
      <c r="F301" s="1" t="s">
        <v>19</v>
      </c>
      <c r="G301" s="1" t="s">
        <v>72</v>
      </c>
      <c r="H301" s="1" t="s">
        <v>73</v>
      </c>
    </row>
    <row r="302" customFormat="false" ht="12.75" hidden="false" customHeight="false" outlineLevel="0" collapsed="false">
      <c r="A302" s="1" t="s">
        <v>463</v>
      </c>
      <c r="B302" s="1" t="s">
        <v>453</v>
      </c>
      <c r="C302" s="1" t="s">
        <v>393</v>
      </c>
      <c r="D302" s="1" t="s">
        <v>454</v>
      </c>
      <c r="E302" s="4" t="s">
        <v>455</v>
      </c>
      <c r="F302" s="1" t="s">
        <v>75</v>
      </c>
      <c r="G302" s="1" t="s">
        <v>76</v>
      </c>
      <c r="H302" s="1" t="s">
        <v>77</v>
      </c>
    </row>
    <row r="303" customFormat="false" ht="12.75" hidden="false" customHeight="false" outlineLevel="0" collapsed="false">
      <c r="A303" s="1" t="s">
        <v>464</v>
      </c>
      <c r="B303" s="1" t="s">
        <v>453</v>
      </c>
      <c r="C303" s="1" t="s">
        <v>393</v>
      </c>
      <c r="D303" s="1" t="s">
        <v>454</v>
      </c>
      <c r="E303" s="4" t="s">
        <v>455</v>
      </c>
      <c r="F303" s="1" t="s">
        <v>79</v>
      </c>
      <c r="G303" s="1" t="s">
        <v>80</v>
      </c>
      <c r="H303" s="1" t="s">
        <v>81</v>
      </c>
    </row>
    <row r="304" customFormat="false" ht="12.75" hidden="false" customHeight="false" outlineLevel="0" collapsed="false">
      <c r="A304" s="1" t="s">
        <v>465</v>
      </c>
      <c r="B304" s="1" t="s">
        <v>453</v>
      </c>
      <c r="C304" s="1" t="s">
        <v>393</v>
      </c>
      <c r="D304" s="1" t="s">
        <v>454</v>
      </c>
      <c r="E304" s="4" t="s">
        <v>455</v>
      </c>
      <c r="F304" s="1" t="s">
        <v>87</v>
      </c>
      <c r="G304" s="1" t="s">
        <v>88</v>
      </c>
      <c r="H304" s="1" t="s">
        <v>89</v>
      </c>
    </row>
    <row r="305" customFormat="false" ht="12.75" hidden="false" customHeight="false" outlineLevel="0" collapsed="false">
      <c r="A305" s="1" t="s">
        <v>466</v>
      </c>
      <c r="B305" s="1" t="s">
        <v>453</v>
      </c>
      <c r="C305" s="1" t="s">
        <v>393</v>
      </c>
      <c r="D305" s="1" t="s">
        <v>454</v>
      </c>
      <c r="E305" s="4" t="s">
        <v>455</v>
      </c>
      <c r="F305" s="1" t="s">
        <v>91</v>
      </c>
      <c r="G305" s="1" t="s">
        <v>92</v>
      </c>
      <c r="H305" s="1" t="s">
        <v>93</v>
      </c>
    </row>
    <row r="306" customFormat="false" ht="12.75" hidden="false" customHeight="false" outlineLevel="0" collapsed="false">
      <c r="A306" s="1" t="s">
        <v>467</v>
      </c>
      <c r="B306" s="1" t="s">
        <v>453</v>
      </c>
      <c r="C306" s="1" t="s">
        <v>393</v>
      </c>
      <c r="D306" s="1" t="s">
        <v>454</v>
      </c>
      <c r="E306" s="4" t="s">
        <v>455</v>
      </c>
      <c r="F306" s="1" t="s">
        <v>95</v>
      </c>
      <c r="G306" s="1" t="s">
        <v>96</v>
      </c>
      <c r="H306" s="1" t="s">
        <v>97</v>
      </c>
    </row>
    <row r="307" customFormat="false" ht="12.75" hidden="false" customHeight="false" outlineLevel="0" collapsed="false">
      <c r="A307" s="1" t="s">
        <v>468</v>
      </c>
      <c r="B307" s="1" t="s">
        <v>453</v>
      </c>
      <c r="C307" s="1" t="s">
        <v>393</v>
      </c>
      <c r="D307" s="1" t="s">
        <v>454</v>
      </c>
      <c r="E307" s="4" t="s">
        <v>455</v>
      </c>
      <c r="F307" s="1" t="s">
        <v>99</v>
      </c>
      <c r="G307" s="1" t="s">
        <v>100</v>
      </c>
      <c r="H307" s="1" t="s">
        <v>101</v>
      </c>
    </row>
    <row r="308" customFormat="false" ht="12.75" hidden="false" customHeight="false" outlineLevel="0" collapsed="false">
      <c r="A308" s="1" t="s">
        <v>469</v>
      </c>
      <c r="B308" s="1" t="s">
        <v>453</v>
      </c>
      <c r="C308" s="1" t="s">
        <v>393</v>
      </c>
      <c r="D308" s="1" t="s">
        <v>454</v>
      </c>
      <c r="E308" s="4" t="s">
        <v>455</v>
      </c>
      <c r="F308" s="1" t="s">
        <v>23</v>
      </c>
      <c r="G308" s="1" t="s">
        <v>24</v>
      </c>
      <c r="H308" s="1" t="s">
        <v>25</v>
      </c>
    </row>
    <row r="309" customFormat="false" ht="12.75" hidden="false" customHeight="false" outlineLevel="0" collapsed="false">
      <c r="A309" s="1" t="s">
        <v>470</v>
      </c>
      <c r="B309" s="1" t="s">
        <v>453</v>
      </c>
      <c r="C309" s="1" t="s">
        <v>393</v>
      </c>
      <c r="D309" s="1" t="s">
        <v>454</v>
      </c>
      <c r="E309" s="4" t="s">
        <v>455</v>
      </c>
      <c r="F309" s="1" t="s">
        <v>104</v>
      </c>
      <c r="G309" s="1" t="s">
        <v>105</v>
      </c>
      <c r="H309" s="1" t="s">
        <v>106</v>
      </c>
    </row>
    <row r="310" customFormat="false" ht="12.75" hidden="false" customHeight="false" outlineLevel="0" collapsed="false">
      <c r="A310" s="1" t="s">
        <v>471</v>
      </c>
      <c r="B310" s="1" t="s">
        <v>453</v>
      </c>
      <c r="C310" s="1" t="s">
        <v>393</v>
      </c>
      <c r="D310" s="1" t="s">
        <v>454</v>
      </c>
      <c r="E310" s="4" t="s">
        <v>455</v>
      </c>
      <c r="F310" s="1" t="s">
        <v>108</v>
      </c>
      <c r="G310" s="1" t="s">
        <v>109</v>
      </c>
      <c r="H310" s="1" t="s">
        <v>110</v>
      </c>
    </row>
    <row r="311" customFormat="false" ht="12.75" hidden="false" customHeight="false" outlineLevel="0" collapsed="false">
      <c r="A311" s="1" t="s">
        <v>472</v>
      </c>
      <c r="B311" s="1" t="s">
        <v>453</v>
      </c>
      <c r="C311" s="1" t="s">
        <v>393</v>
      </c>
      <c r="D311" s="1" t="s">
        <v>454</v>
      </c>
      <c r="E311" s="4" t="s">
        <v>455</v>
      </c>
      <c r="F311" s="1" t="s">
        <v>112</v>
      </c>
      <c r="G311" s="1" t="s">
        <v>113</v>
      </c>
      <c r="H311" s="1" t="s">
        <v>114</v>
      </c>
    </row>
    <row r="312" customFormat="false" ht="12.75" hidden="false" customHeight="false" outlineLevel="0" collapsed="false">
      <c r="A312" s="1" t="s">
        <v>473</v>
      </c>
      <c r="B312" s="1" t="s">
        <v>453</v>
      </c>
      <c r="C312" s="1" t="s">
        <v>393</v>
      </c>
      <c r="D312" s="1" t="s">
        <v>454</v>
      </c>
      <c r="E312" s="4" t="s">
        <v>455</v>
      </c>
      <c r="F312" s="1" t="s">
        <v>116</v>
      </c>
      <c r="G312" s="1" t="s">
        <v>117</v>
      </c>
      <c r="H312" s="1" t="s">
        <v>118</v>
      </c>
    </row>
    <row r="313" customFormat="false" ht="12.75" hidden="false" customHeight="false" outlineLevel="0" collapsed="false">
      <c r="A313" s="1" t="s">
        <v>474</v>
      </c>
      <c r="B313" s="1" t="s">
        <v>453</v>
      </c>
      <c r="C313" s="1" t="s">
        <v>393</v>
      </c>
      <c r="D313" s="1" t="s">
        <v>454</v>
      </c>
      <c r="E313" s="4" t="s">
        <v>455</v>
      </c>
      <c r="F313" s="1" t="s">
        <v>120</v>
      </c>
      <c r="G313" s="1" t="s">
        <v>121</v>
      </c>
      <c r="H313" s="1" t="s">
        <v>122</v>
      </c>
    </row>
    <row r="314" customFormat="false" ht="12.75" hidden="false" customHeight="false" outlineLevel="0" collapsed="false">
      <c r="A314" s="1" t="s">
        <v>475</v>
      </c>
      <c r="B314" s="1" t="s">
        <v>453</v>
      </c>
      <c r="C314" s="1" t="s">
        <v>393</v>
      </c>
      <c r="D314" s="1" t="s">
        <v>454</v>
      </c>
      <c r="E314" s="4" t="s">
        <v>455</v>
      </c>
      <c r="F314" s="1" t="s">
        <v>124</v>
      </c>
      <c r="G314" s="1" t="s">
        <v>125</v>
      </c>
      <c r="H314" s="1" t="s">
        <v>126</v>
      </c>
    </row>
    <row r="315" customFormat="false" ht="12.75" hidden="false" customHeight="false" outlineLevel="0" collapsed="false">
      <c r="A315" s="1" t="s">
        <v>476</v>
      </c>
      <c r="B315" s="1" t="s">
        <v>453</v>
      </c>
      <c r="C315" s="1" t="s">
        <v>393</v>
      </c>
      <c r="D315" s="1" t="s">
        <v>454</v>
      </c>
      <c r="E315" s="4" t="s">
        <v>455</v>
      </c>
      <c r="F315" s="1" t="s">
        <v>27</v>
      </c>
      <c r="G315" s="1" t="s">
        <v>28</v>
      </c>
      <c r="H315" s="1" t="s">
        <v>29</v>
      </c>
    </row>
    <row r="316" customFormat="false" ht="12.75" hidden="false" customHeight="false" outlineLevel="0" collapsed="false">
      <c r="A316" s="1" t="s">
        <v>477</v>
      </c>
      <c r="B316" s="1" t="s">
        <v>453</v>
      </c>
      <c r="C316" s="1" t="s">
        <v>393</v>
      </c>
      <c r="D316" s="1" t="s">
        <v>454</v>
      </c>
      <c r="E316" s="4" t="s">
        <v>455</v>
      </c>
      <c r="F316" s="1" t="s">
        <v>129</v>
      </c>
      <c r="G316" s="1" t="s">
        <v>130</v>
      </c>
      <c r="H316" s="1" t="s">
        <v>131</v>
      </c>
    </row>
    <row r="317" customFormat="false" ht="12.75" hidden="false" customHeight="false" outlineLevel="0" collapsed="false">
      <c r="A317" s="1" t="s">
        <v>478</v>
      </c>
      <c r="B317" s="1" t="s">
        <v>479</v>
      </c>
      <c r="C317" s="1" t="s">
        <v>393</v>
      </c>
      <c r="D317" s="1" t="s">
        <v>480</v>
      </c>
      <c r="E317" s="4" t="s">
        <v>481</v>
      </c>
      <c r="F317" s="1" t="s">
        <v>40</v>
      </c>
      <c r="G317" s="1" t="s">
        <v>41</v>
      </c>
      <c r="H317" s="1" t="s">
        <v>42</v>
      </c>
    </row>
    <row r="318" customFormat="false" ht="12.75" hidden="false" customHeight="false" outlineLevel="0" collapsed="false">
      <c r="A318" s="1" t="s">
        <v>482</v>
      </c>
      <c r="B318" s="1" t="s">
        <v>479</v>
      </c>
      <c r="C318" s="1" t="s">
        <v>393</v>
      </c>
      <c r="D318" s="1" t="s">
        <v>480</v>
      </c>
      <c r="E318" s="4" t="s">
        <v>481</v>
      </c>
      <c r="F318" s="1" t="s">
        <v>44</v>
      </c>
      <c r="G318" s="1" t="s">
        <v>45</v>
      </c>
      <c r="H318" s="1" t="s">
        <v>46</v>
      </c>
    </row>
    <row r="319" customFormat="false" ht="12.75" hidden="false" customHeight="false" outlineLevel="0" collapsed="false">
      <c r="A319" s="1" t="s">
        <v>483</v>
      </c>
      <c r="B319" s="1" t="s">
        <v>479</v>
      </c>
      <c r="C319" s="1" t="s">
        <v>393</v>
      </c>
      <c r="D319" s="1" t="s">
        <v>480</v>
      </c>
      <c r="E319" s="4" t="s">
        <v>481</v>
      </c>
      <c r="F319" s="1" t="s">
        <v>48</v>
      </c>
      <c r="G319" s="1" t="s">
        <v>49</v>
      </c>
      <c r="H319" s="1" t="s">
        <v>50</v>
      </c>
    </row>
    <row r="320" customFormat="false" ht="12.75" hidden="false" customHeight="false" outlineLevel="0" collapsed="false">
      <c r="A320" s="1" t="s">
        <v>484</v>
      </c>
      <c r="B320" s="1" t="s">
        <v>479</v>
      </c>
      <c r="C320" s="1" t="s">
        <v>393</v>
      </c>
      <c r="D320" s="1" t="s">
        <v>480</v>
      </c>
      <c r="E320" s="4" t="s">
        <v>481</v>
      </c>
      <c r="F320" s="1" t="s">
        <v>52</v>
      </c>
      <c r="G320" s="1" t="s">
        <v>53</v>
      </c>
      <c r="H320" s="1" t="s">
        <v>54</v>
      </c>
    </row>
    <row r="321" customFormat="false" ht="12.75" hidden="false" customHeight="false" outlineLevel="0" collapsed="false">
      <c r="A321" s="1" t="s">
        <v>485</v>
      </c>
      <c r="B321" s="1" t="s">
        <v>479</v>
      </c>
      <c r="C321" s="1" t="s">
        <v>393</v>
      </c>
      <c r="D321" s="1" t="s">
        <v>480</v>
      </c>
      <c r="E321" s="4" t="s">
        <v>481</v>
      </c>
      <c r="F321" s="1" t="s">
        <v>56</v>
      </c>
      <c r="G321" s="1" t="s">
        <v>57</v>
      </c>
      <c r="H321" s="1" t="s">
        <v>58</v>
      </c>
    </row>
    <row r="322" customFormat="false" ht="12.75" hidden="false" customHeight="false" outlineLevel="0" collapsed="false">
      <c r="A322" s="1" t="s">
        <v>486</v>
      </c>
      <c r="B322" s="1" t="s">
        <v>479</v>
      </c>
      <c r="C322" s="1" t="s">
        <v>393</v>
      </c>
      <c r="D322" s="1" t="s">
        <v>480</v>
      </c>
      <c r="E322" s="4" t="s">
        <v>481</v>
      </c>
      <c r="F322" s="1" t="s">
        <v>64</v>
      </c>
      <c r="G322" s="1" t="s">
        <v>65</v>
      </c>
      <c r="H322" s="1" t="s">
        <v>66</v>
      </c>
    </row>
    <row r="323" customFormat="false" ht="12.75" hidden="false" customHeight="false" outlineLevel="0" collapsed="false">
      <c r="A323" s="1" t="s">
        <v>487</v>
      </c>
      <c r="B323" s="1" t="s">
        <v>479</v>
      </c>
      <c r="C323" s="1" t="s">
        <v>393</v>
      </c>
      <c r="D323" s="1" t="s">
        <v>480</v>
      </c>
      <c r="E323" s="4" t="s">
        <v>481</v>
      </c>
      <c r="F323" s="1" t="s">
        <v>68</v>
      </c>
      <c r="G323" s="1" t="s">
        <v>69</v>
      </c>
      <c r="H323" s="1" t="s">
        <v>70</v>
      </c>
    </row>
    <row r="324" customFormat="false" ht="12.75" hidden="false" customHeight="false" outlineLevel="0" collapsed="false">
      <c r="A324" s="1" t="s">
        <v>488</v>
      </c>
      <c r="B324" s="1" t="s">
        <v>479</v>
      </c>
      <c r="C324" s="1" t="s">
        <v>393</v>
      </c>
      <c r="D324" s="1" t="s">
        <v>480</v>
      </c>
      <c r="E324" s="4" t="s">
        <v>481</v>
      </c>
      <c r="F324" s="1" t="s">
        <v>19</v>
      </c>
      <c r="G324" s="1" t="s">
        <v>72</v>
      </c>
      <c r="H324" s="1" t="s">
        <v>73</v>
      </c>
    </row>
    <row r="325" customFormat="false" ht="12.75" hidden="false" customHeight="false" outlineLevel="0" collapsed="false">
      <c r="A325" s="1" t="s">
        <v>489</v>
      </c>
      <c r="B325" s="1" t="s">
        <v>479</v>
      </c>
      <c r="C325" s="1" t="s">
        <v>393</v>
      </c>
      <c r="D325" s="1" t="s">
        <v>480</v>
      </c>
      <c r="E325" s="4" t="s">
        <v>481</v>
      </c>
      <c r="F325" s="1" t="s">
        <v>75</v>
      </c>
      <c r="G325" s="1" t="s">
        <v>76</v>
      </c>
      <c r="H325" s="1" t="s">
        <v>77</v>
      </c>
    </row>
    <row r="326" customFormat="false" ht="12.75" hidden="false" customHeight="false" outlineLevel="0" collapsed="false">
      <c r="A326" s="1" t="s">
        <v>490</v>
      </c>
      <c r="B326" s="1" t="s">
        <v>479</v>
      </c>
      <c r="C326" s="1" t="s">
        <v>393</v>
      </c>
      <c r="D326" s="1" t="s">
        <v>480</v>
      </c>
      <c r="E326" s="4" t="s">
        <v>481</v>
      </c>
      <c r="F326" s="1" t="s">
        <v>79</v>
      </c>
      <c r="G326" s="1" t="s">
        <v>80</v>
      </c>
      <c r="H326" s="1" t="s">
        <v>81</v>
      </c>
    </row>
    <row r="327" customFormat="false" ht="12.75" hidden="false" customHeight="false" outlineLevel="0" collapsed="false">
      <c r="A327" s="1" t="s">
        <v>491</v>
      </c>
      <c r="B327" s="1" t="s">
        <v>479</v>
      </c>
      <c r="C327" s="1" t="s">
        <v>393</v>
      </c>
      <c r="D327" s="1" t="s">
        <v>480</v>
      </c>
      <c r="E327" s="4" t="s">
        <v>481</v>
      </c>
      <c r="F327" s="1" t="s">
        <v>87</v>
      </c>
      <c r="G327" s="1" t="s">
        <v>88</v>
      </c>
      <c r="H327" s="1" t="s">
        <v>89</v>
      </c>
    </row>
    <row r="328" customFormat="false" ht="12.75" hidden="false" customHeight="false" outlineLevel="0" collapsed="false">
      <c r="A328" s="1" t="s">
        <v>492</v>
      </c>
      <c r="B328" s="1" t="s">
        <v>479</v>
      </c>
      <c r="C328" s="1" t="s">
        <v>393</v>
      </c>
      <c r="D328" s="1" t="s">
        <v>480</v>
      </c>
      <c r="E328" s="4" t="s">
        <v>481</v>
      </c>
      <c r="F328" s="1" t="s">
        <v>91</v>
      </c>
      <c r="G328" s="1" t="s">
        <v>92</v>
      </c>
      <c r="H328" s="1" t="s">
        <v>93</v>
      </c>
    </row>
    <row r="329" customFormat="false" ht="12.75" hidden="false" customHeight="false" outlineLevel="0" collapsed="false">
      <c r="A329" s="1" t="s">
        <v>493</v>
      </c>
      <c r="B329" s="1" t="s">
        <v>479</v>
      </c>
      <c r="C329" s="1" t="s">
        <v>393</v>
      </c>
      <c r="D329" s="1" t="s">
        <v>480</v>
      </c>
      <c r="E329" s="4" t="s">
        <v>481</v>
      </c>
      <c r="F329" s="1" t="s">
        <v>99</v>
      </c>
      <c r="G329" s="1" t="s">
        <v>100</v>
      </c>
      <c r="H329" s="1" t="s">
        <v>101</v>
      </c>
    </row>
    <row r="330" customFormat="false" ht="12.75" hidden="false" customHeight="false" outlineLevel="0" collapsed="false">
      <c r="A330" s="1" t="s">
        <v>494</v>
      </c>
      <c r="B330" s="1" t="s">
        <v>479</v>
      </c>
      <c r="C330" s="1" t="s">
        <v>393</v>
      </c>
      <c r="D330" s="1" t="s">
        <v>480</v>
      </c>
      <c r="E330" s="4" t="s">
        <v>481</v>
      </c>
      <c r="F330" s="1" t="s">
        <v>23</v>
      </c>
      <c r="G330" s="1" t="s">
        <v>24</v>
      </c>
      <c r="H330" s="1" t="s">
        <v>25</v>
      </c>
    </row>
    <row r="331" customFormat="false" ht="12.75" hidden="false" customHeight="false" outlineLevel="0" collapsed="false">
      <c r="A331" s="1" t="s">
        <v>495</v>
      </c>
      <c r="B331" s="1" t="s">
        <v>479</v>
      </c>
      <c r="C331" s="1" t="s">
        <v>393</v>
      </c>
      <c r="D331" s="1" t="s">
        <v>480</v>
      </c>
      <c r="E331" s="4" t="s">
        <v>481</v>
      </c>
      <c r="F331" s="1" t="s">
        <v>104</v>
      </c>
      <c r="G331" s="1" t="s">
        <v>105</v>
      </c>
      <c r="H331" s="1" t="s">
        <v>106</v>
      </c>
    </row>
    <row r="332" customFormat="false" ht="12.75" hidden="false" customHeight="false" outlineLevel="0" collapsed="false">
      <c r="A332" s="1" t="s">
        <v>496</v>
      </c>
      <c r="B332" s="1" t="s">
        <v>479</v>
      </c>
      <c r="C332" s="1" t="s">
        <v>393</v>
      </c>
      <c r="D332" s="1" t="s">
        <v>480</v>
      </c>
      <c r="E332" s="4" t="s">
        <v>481</v>
      </c>
      <c r="F332" s="1" t="s">
        <v>108</v>
      </c>
      <c r="G332" s="1" t="s">
        <v>109</v>
      </c>
      <c r="H332" s="1" t="s">
        <v>110</v>
      </c>
    </row>
    <row r="333" customFormat="false" ht="12.75" hidden="false" customHeight="false" outlineLevel="0" collapsed="false">
      <c r="A333" s="1" t="s">
        <v>497</v>
      </c>
      <c r="B333" s="1" t="s">
        <v>479</v>
      </c>
      <c r="C333" s="1" t="s">
        <v>393</v>
      </c>
      <c r="D333" s="1" t="s">
        <v>480</v>
      </c>
      <c r="E333" s="4" t="s">
        <v>481</v>
      </c>
      <c r="F333" s="1" t="s">
        <v>112</v>
      </c>
      <c r="G333" s="1" t="s">
        <v>113</v>
      </c>
      <c r="H333" s="1" t="s">
        <v>114</v>
      </c>
    </row>
    <row r="334" customFormat="false" ht="12.75" hidden="false" customHeight="false" outlineLevel="0" collapsed="false">
      <c r="A334" s="1" t="s">
        <v>498</v>
      </c>
      <c r="B334" s="1" t="s">
        <v>479</v>
      </c>
      <c r="C334" s="1" t="s">
        <v>393</v>
      </c>
      <c r="D334" s="1" t="s">
        <v>480</v>
      </c>
      <c r="E334" s="4" t="s">
        <v>481</v>
      </c>
      <c r="F334" s="1" t="s">
        <v>116</v>
      </c>
      <c r="G334" s="1" t="s">
        <v>117</v>
      </c>
      <c r="H334" s="1" t="s">
        <v>118</v>
      </c>
    </row>
    <row r="335" customFormat="false" ht="12.75" hidden="false" customHeight="false" outlineLevel="0" collapsed="false">
      <c r="A335" s="1" t="s">
        <v>499</v>
      </c>
      <c r="B335" s="1" t="s">
        <v>479</v>
      </c>
      <c r="C335" s="1" t="s">
        <v>393</v>
      </c>
      <c r="D335" s="1" t="s">
        <v>480</v>
      </c>
      <c r="E335" s="4" t="s">
        <v>481</v>
      </c>
      <c r="F335" s="1" t="s">
        <v>120</v>
      </c>
      <c r="G335" s="1" t="s">
        <v>121</v>
      </c>
      <c r="H335" s="1" t="s">
        <v>122</v>
      </c>
    </row>
    <row r="336" customFormat="false" ht="12.75" hidden="false" customHeight="false" outlineLevel="0" collapsed="false">
      <c r="A336" s="1" t="s">
        <v>500</v>
      </c>
      <c r="B336" s="1" t="s">
        <v>479</v>
      </c>
      <c r="C336" s="1" t="s">
        <v>393</v>
      </c>
      <c r="D336" s="1" t="s">
        <v>480</v>
      </c>
      <c r="E336" s="4" t="s">
        <v>481</v>
      </c>
      <c r="F336" s="1" t="s">
        <v>124</v>
      </c>
      <c r="G336" s="1" t="s">
        <v>125</v>
      </c>
      <c r="H336" s="1" t="s">
        <v>126</v>
      </c>
    </row>
    <row r="337" customFormat="false" ht="12.75" hidden="false" customHeight="false" outlineLevel="0" collapsed="false">
      <c r="A337" s="1" t="s">
        <v>501</v>
      </c>
      <c r="B337" s="1" t="s">
        <v>479</v>
      </c>
      <c r="C337" s="1" t="s">
        <v>393</v>
      </c>
      <c r="D337" s="1" t="s">
        <v>480</v>
      </c>
      <c r="E337" s="4" t="s">
        <v>481</v>
      </c>
      <c r="F337" s="1" t="s">
        <v>27</v>
      </c>
      <c r="G337" s="1" t="s">
        <v>28</v>
      </c>
      <c r="H337" s="1" t="s">
        <v>29</v>
      </c>
    </row>
    <row r="338" customFormat="false" ht="12.75" hidden="false" customHeight="false" outlineLevel="0" collapsed="false">
      <c r="A338" s="1" t="s">
        <v>502</v>
      </c>
      <c r="B338" s="1" t="s">
        <v>479</v>
      </c>
      <c r="C338" s="1" t="s">
        <v>393</v>
      </c>
      <c r="D338" s="1" t="s">
        <v>480</v>
      </c>
      <c r="E338" s="4" t="s">
        <v>481</v>
      </c>
      <c r="F338" s="1" t="s">
        <v>129</v>
      </c>
      <c r="G338" s="1" t="s">
        <v>130</v>
      </c>
      <c r="H338" s="1" t="s">
        <v>131</v>
      </c>
    </row>
    <row r="339" customFormat="false" ht="12.75" hidden="false" customHeight="false" outlineLevel="0" collapsed="false">
      <c r="A339" s="1" t="s">
        <v>503</v>
      </c>
      <c r="B339" s="1" t="s">
        <v>504</v>
      </c>
      <c r="C339" s="1" t="s">
        <v>393</v>
      </c>
      <c r="D339" s="1" t="s">
        <v>505</v>
      </c>
      <c r="E339" s="4" t="s">
        <v>506</v>
      </c>
      <c r="F339" s="1" t="s">
        <v>40</v>
      </c>
      <c r="G339" s="1" t="s">
        <v>41</v>
      </c>
      <c r="H339" s="1" t="s">
        <v>42</v>
      </c>
    </row>
    <row r="340" customFormat="false" ht="12.75" hidden="false" customHeight="false" outlineLevel="0" collapsed="false">
      <c r="A340" s="1" t="s">
        <v>507</v>
      </c>
      <c r="B340" s="1" t="s">
        <v>504</v>
      </c>
      <c r="C340" s="1" t="s">
        <v>393</v>
      </c>
      <c r="D340" s="1" t="s">
        <v>505</v>
      </c>
      <c r="E340" s="4" t="s">
        <v>506</v>
      </c>
      <c r="F340" s="1" t="s">
        <v>44</v>
      </c>
      <c r="G340" s="1" t="s">
        <v>45</v>
      </c>
      <c r="H340" s="1" t="s">
        <v>46</v>
      </c>
    </row>
    <row r="341" customFormat="false" ht="12.75" hidden="false" customHeight="false" outlineLevel="0" collapsed="false">
      <c r="A341" s="1" t="s">
        <v>508</v>
      </c>
      <c r="B341" s="1" t="s">
        <v>504</v>
      </c>
      <c r="C341" s="1" t="s">
        <v>393</v>
      </c>
      <c r="D341" s="1" t="s">
        <v>505</v>
      </c>
      <c r="E341" s="4" t="s">
        <v>506</v>
      </c>
      <c r="F341" s="1" t="s">
        <v>48</v>
      </c>
      <c r="G341" s="1" t="s">
        <v>49</v>
      </c>
      <c r="H341" s="1" t="s">
        <v>50</v>
      </c>
    </row>
    <row r="342" customFormat="false" ht="12.75" hidden="false" customHeight="false" outlineLevel="0" collapsed="false">
      <c r="A342" s="1" t="s">
        <v>509</v>
      </c>
      <c r="B342" s="1" t="s">
        <v>504</v>
      </c>
      <c r="C342" s="1" t="s">
        <v>393</v>
      </c>
      <c r="D342" s="1" t="s">
        <v>505</v>
      </c>
      <c r="E342" s="4" t="s">
        <v>506</v>
      </c>
      <c r="F342" s="1" t="s">
        <v>52</v>
      </c>
      <c r="G342" s="1" t="s">
        <v>53</v>
      </c>
      <c r="H342" s="1" t="s">
        <v>54</v>
      </c>
    </row>
    <row r="343" customFormat="false" ht="12.75" hidden="false" customHeight="false" outlineLevel="0" collapsed="false">
      <c r="A343" s="1" t="s">
        <v>510</v>
      </c>
      <c r="B343" s="1" t="s">
        <v>504</v>
      </c>
      <c r="C343" s="1" t="s">
        <v>393</v>
      </c>
      <c r="D343" s="1" t="s">
        <v>505</v>
      </c>
      <c r="E343" s="4" t="s">
        <v>506</v>
      </c>
      <c r="F343" s="1" t="s">
        <v>56</v>
      </c>
      <c r="G343" s="1" t="s">
        <v>57</v>
      </c>
      <c r="H343" s="1" t="s">
        <v>58</v>
      </c>
    </row>
    <row r="344" customFormat="false" ht="12.75" hidden="false" customHeight="false" outlineLevel="0" collapsed="false">
      <c r="A344" s="1" t="s">
        <v>511</v>
      </c>
      <c r="B344" s="1" t="s">
        <v>504</v>
      </c>
      <c r="C344" s="1" t="s">
        <v>393</v>
      </c>
      <c r="D344" s="1" t="s">
        <v>505</v>
      </c>
      <c r="E344" s="4" t="s">
        <v>506</v>
      </c>
      <c r="F344" s="1" t="s">
        <v>64</v>
      </c>
      <c r="G344" s="1" t="s">
        <v>65</v>
      </c>
      <c r="H344" s="1" t="s">
        <v>66</v>
      </c>
    </row>
    <row r="345" customFormat="false" ht="12.75" hidden="false" customHeight="false" outlineLevel="0" collapsed="false">
      <c r="A345" s="1" t="s">
        <v>512</v>
      </c>
      <c r="B345" s="1" t="s">
        <v>504</v>
      </c>
      <c r="C345" s="1" t="s">
        <v>393</v>
      </c>
      <c r="D345" s="1" t="s">
        <v>505</v>
      </c>
      <c r="E345" s="4" t="s">
        <v>506</v>
      </c>
      <c r="F345" s="1" t="s">
        <v>68</v>
      </c>
      <c r="G345" s="1" t="s">
        <v>69</v>
      </c>
      <c r="H345" s="1" t="s">
        <v>70</v>
      </c>
    </row>
    <row r="346" customFormat="false" ht="12.75" hidden="false" customHeight="false" outlineLevel="0" collapsed="false">
      <c r="A346" s="1" t="s">
        <v>513</v>
      </c>
      <c r="B346" s="1" t="s">
        <v>504</v>
      </c>
      <c r="C346" s="1" t="s">
        <v>393</v>
      </c>
      <c r="D346" s="1" t="s">
        <v>505</v>
      </c>
      <c r="E346" s="4" t="s">
        <v>506</v>
      </c>
      <c r="F346" s="1" t="s">
        <v>19</v>
      </c>
      <c r="G346" s="1" t="s">
        <v>72</v>
      </c>
      <c r="H346" s="1" t="s">
        <v>73</v>
      </c>
    </row>
    <row r="347" customFormat="false" ht="12.75" hidden="false" customHeight="false" outlineLevel="0" collapsed="false">
      <c r="A347" s="1" t="s">
        <v>514</v>
      </c>
      <c r="B347" s="1" t="s">
        <v>504</v>
      </c>
      <c r="C347" s="1" t="s">
        <v>393</v>
      </c>
      <c r="D347" s="1" t="s">
        <v>505</v>
      </c>
      <c r="E347" s="4" t="s">
        <v>506</v>
      </c>
      <c r="F347" s="1" t="s">
        <v>75</v>
      </c>
      <c r="G347" s="1" t="s">
        <v>76</v>
      </c>
      <c r="H347" s="1" t="s">
        <v>77</v>
      </c>
    </row>
    <row r="348" customFormat="false" ht="12.75" hidden="false" customHeight="false" outlineLevel="0" collapsed="false">
      <c r="A348" s="1" t="s">
        <v>515</v>
      </c>
      <c r="B348" s="1" t="s">
        <v>504</v>
      </c>
      <c r="C348" s="1" t="s">
        <v>393</v>
      </c>
      <c r="D348" s="1" t="s">
        <v>505</v>
      </c>
      <c r="E348" s="4" t="s">
        <v>506</v>
      </c>
      <c r="F348" s="1" t="s">
        <v>79</v>
      </c>
      <c r="G348" s="1" t="s">
        <v>80</v>
      </c>
      <c r="H348" s="1" t="s">
        <v>81</v>
      </c>
    </row>
    <row r="349" customFormat="false" ht="12.75" hidden="false" customHeight="false" outlineLevel="0" collapsed="false">
      <c r="A349" s="1" t="s">
        <v>516</v>
      </c>
      <c r="B349" s="1" t="s">
        <v>504</v>
      </c>
      <c r="C349" s="1" t="s">
        <v>393</v>
      </c>
      <c r="D349" s="1" t="s">
        <v>505</v>
      </c>
      <c r="E349" s="4" t="s">
        <v>506</v>
      </c>
      <c r="F349" s="1" t="s">
        <v>83</v>
      </c>
      <c r="G349" s="1" t="s">
        <v>84</v>
      </c>
      <c r="H349" s="1" t="s">
        <v>85</v>
      </c>
    </row>
    <row r="350" customFormat="false" ht="12.75" hidden="false" customHeight="false" outlineLevel="0" collapsed="false">
      <c r="A350" s="1" t="s">
        <v>517</v>
      </c>
      <c r="B350" s="1" t="s">
        <v>504</v>
      </c>
      <c r="C350" s="1" t="s">
        <v>393</v>
      </c>
      <c r="D350" s="1" t="s">
        <v>505</v>
      </c>
      <c r="E350" s="4" t="s">
        <v>506</v>
      </c>
      <c r="F350" s="1" t="s">
        <v>87</v>
      </c>
      <c r="G350" s="1" t="s">
        <v>88</v>
      </c>
      <c r="H350" s="1" t="s">
        <v>89</v>
      </c>
    </row>
    <row r="351" customFormat="false" ht="12.75" hidden="false" customHeight="false" outlineLevel="0" collapsed="false">
      <c r="A351" s="1" t="s">
        <v>518</v>
      </c>
      <c r="B351" s="1" t="s">
        <v>504</v>
      </c>
      <c r="C351" s="1" t="s">
        <v>393</v>
      </c>
      <c r="D351" s="1" t="s">
        <v>505</v>
      </c>
      <c r="E351" s="4" t="s">
        <v>506</v>
      </c>
      <c r="F351" s="1" t="s">
        <v>91</v>
      </c>
      <c r="G351" s="1" t="s">
        <v>92</v>
      </c>
      <c r="H351" s="1" t="s">
        <v>93</v>
      </c>
    </row>
    <row r="352" customFormat="false" ht="12.75" hidden="false" customHeight="false" outlineLevel="0" collapsed="false">
      <c r="A352" s="1" t="s">
        <v>519</v>
      </c>
      <c r="B352" s="1" t="s">
        <v>504</v>
      </c>
      <c r="C352" s="1" t="s">
        <v>393</v>
      </c>
      <c r="D352" s="1" t="s">
        <v>505</v>
      </c>
      <c r="E352" s="4" t="s">
        <v>506</v>
      </c>
      <c r="F352" s="1" t="s">
        <v>95</v>
      </c>
      <c r="G352" s="1" t="s">
        <v>96</v>
      </c>
      <c r="H352" s="1" t="s">
        <v>97</v>
      </c>
    </row>
    <row r="353" customFormat="false" ht="12.75" hidden="false" customHeight="false" outlineLevel="0" collapsed="false">
      <c r="A353" s="1" t="s">
        <v>520</v>
      </c>
      <c r="B353" s="1" t="s">
        <v>504</v>
      </c>
      <c r="C353" s="1" t="s">
        <v>393</v>
      </c>
      <c r="D353" s="1" t="s">
        <v>505</v>
      </c>
      <c r="E353" s="4" t="s">
        <v>506</v>
      </c>
      <c r="F353" s="1" t="s">
        <v>99</v>
      </c>
      <c r="G353" s="1" t="s">
        <v>100</v>
      </c>
      <c r="H353" s="1" t="s">
        <v>101</v>
      </c>
    </row>
    <row r="354" customFormat="false" ht="12.75" hidden="false" customHeight="false" outlineLevel="0" collapsed="false">
      <c r="A354" s="1" t="s">
        <v>521</v>
      </c>
      <c r="B354" s="1" t="s">
        <v>504</v>
      </c>
      <c r="C354" s="1" t="s">
        <v>393</v>
      </c>
      <c r="D354" s="1" t="s">
        <v>505</v>
      </c>
      <c r="E354" s="4" t="s">
        <v>506</v>
      </c>
      <c r="F354" s="1" t="s">
        <v>23</v>
      </c>
      <c r="G354" s="1" t="s">
        <v>24</v>
      </c>
      <c r="H354" s="1" t="s">
        <v>25</v>
      </c>
    </row>
    <row r="355" customFormat="false" ht="12.75" hidden="false" customHeight="false" outlineLevel="0" collapsed="false">
      <c r="A355" s="1" t="s">
        <v>522</v>
      </c>
      <c r="B355" s="1" t="s">
        <v>504</v>
      </c>
      <c r="C355" s="1" t="s">
        <v>393</v>
      </c>
      <c r="D355" s="1" t="s">
        <v>505</v>
      </c>
      <c r="E355" s="4" t="s">
        <v>506</v>
      </c>
      <c r="F355" s="1" t="s">
        <v>104</v>
      </c>
      <c r="G355" s="1" t="s">
        <v>105</v>
      </c>
      <c r="H355" s="1" t="s">
        <v>106</v>
      </c>
    </row>
    <row r="356" customFormat="false" ht="12.75" hidden="false" customHeight="false" outlineLevel="0" collapsed="false">
      <c r="A356" s="1" t="s">
        <v>523</v>
      </c>
      <c r="B356" s="1" t="s">
        <v>504</v>
      </c>
      <c r="C356" s="1" t="s">
        <v>393</v>
      </c>
      <c r="D356" s="1" t="s">
        <v>505</v>
      </c>
      <c r="E356" s="4" t="s">
        <v>506</v>
      </c>
      <c r="F356" s="1" t="s">
        <v>108</v>
      </c>
      <c r="G356" s="1" t="s">
        <v>109</v>
      </c>
      <c r="H356" s="1" t="s">
        <v>110</v>
      </c>
    </row>
    <row r="357" customFormat="false" ht="12.75" hidden="false" customHeight="false" outlineLevel="0" collapsed="false">
      <c r="A357" s="1" t="s">
        <v>524</v>
      </c>
      <c r="B357" s="1" t="s">
        <v>504</v>
      </c>
      <c r="C357" s="1" t="s">
        <v>393</v>
      </c>
      <c r="D357" s="1" t="s">
        <v>505</v>
      </c>
      <c r="E357" s="4" t="s">
        <v>506</v>
      </c>
      <c r="F357" s="1" t="s">
        <v>112</v>
      </c>
      <c r="G357" s="1" t="s">
        <v>113</v>
      </c>
      <c r="H357" s="1" t="s">
        <v>114</v>
      </c>
    </row>
    <row r="358" customFormat="false" ht="12.75" hidden="false" customHeight="false" outlineLevel="0" collapsed="false">
      <c r="A358" s="1" t="s">
        <v>525</v>
      </c>
      <c r="B358" s="1" t="s">
        <v>504</v>
      </c>
      <c r="C358" s="1" t="s">
        <v>393</v>
      </c>
      <c r="D358" s="1" t="s">
        <v>505</v>
      </c>
      <c r="E358" s="4" t="s">
        <v>506</v>
      </c>
      <c r="F358" s="1" t="s">
        <v>116</v>
      </c>
      <c r="G358" s="1" t="s">
        <v>117</v>
      </c>
      <c r="H358" s="1" t="s">
        <v>118</v>
      </c>
    </row>
    <row r="359" customFormat="false" ht="12.75" hidden="false" customHeight="false" outlineLevel="0" collapsed="false">
      <c r="A359" s="1" t="s">
        <v>526</v>
      </c>
      <c r="B359" s="1" t="s">
        <v>504</v>
      </c>
      <c r="C359" s="1" t="s">
        <v>393</v>
      </c>
      <c r="D359" s="1" t="s">
        <v>505</v>
      </c>
      <c r="E359" s="4" t="s">
        <v>506</v>
      </c>
      <c r="F359" s="1" t="s">
        <v>120</v>
      </c>
      <c r="G359" s="1" t="s">
        <v>121</v>
      </c>
      <c r="H359" s="1" t="s">
        <v>122</v>
      </c>
    </row>
    <row r="360" customFormat="false" ht="12.75" hidden="false" customHeight="false" outlineLevel="0" collapsed="false">
      <c r="A360" s="1" t="s">
        <v>527</v>
      </c>
      <c r="B360" s="1" t="s">
        <v>504</v>
      </c>
      <c r="C360" s="1" t="s">
        <v>393</v>
      </c>
      <c r="D360" s="1" t="s">
        <v>505</v>
      </c>
      <c r="E360" s="4" t="s">
        <v>506</v>
      </c>
      <c r="F360" s="1" t="s">
        <v>124</v>
      </c>
      <c r="G360" s="1" t="s">
        <v>125</v>
      </c>
      <c r="H360" s="1" t="s">
        <v>126</v>
      </c>
    </row>
    <row r="361" customFormat="false" ht="12.75" hidden="false" customHeight="false" outlineLevel="0" collapsed="false">
      <c r="A361" s="1" t="s">
        <v>528</v>
      </c>
      <c r="B361" s="1" t="s">
        <v>504</v>
      </c>
      <c r="C361" s="1" t="s">
        <v>393</v>
      </c>
      <c r="D361" s="1" t="s">
        <v>505</v>
      </c>
      <c r="E361" s="4" t="s">
        <v>506</v>
      </c>
      <c r="F361" s="1" t="s">
        <v>27</v>
      </c>
      <c r="G361" s="1" t="s">
        <v>28</v>
      </c>
      <c r="H361" s="1" t="s">
        <v>29</v>
      </c>
    </row>
    <row r="362" customFormat="false" ht="12.75" hidden="false" customHeight="false" outlineLevel="0" collapsed="false">
      <c r="A362" s="1" t="s">
        <v>529</v>
      </c>
      <c r="B362" s="1" t="s">
        <v>504</v>
      </c>
      <c r="C362" s="1" t="s">
        <v>393</v>
      </c>
      <c r="D362" s="1" t="s">
        <v>505</v>
      </c>
      <c r="E362" s="4" t="s">
        <v>506</v>
      </c>
      <c r="F362" s="1" t="s">
        <v>129</v>
      </c>
      <c r="G362" s="1" t="s">
        <v>130</v>
      </c>
      <c r="H362" s="1" t="s">
        <v>131</v>
      </c>
    </row>
    <row r="363" customFormat="false" ht="12.75" hidden="false" customHeight="false" outlineLevel="0" collapsed="false">
      <c r="A363" s="1" t="s">
        <v>530</v>
      </c>
      <c r="B363" s="1" t="s">
        <v>531</v>
      </c>
      <c r="C363" s="1" t="s">
        <v>393</v>
      </c>
      <c r="D363" s="1" t="s">
        <v>532</v>
      </c>
      <c r="E363" s="4" t="s">
        <v>533</v>
      </c>
      <c r="F363" s="1" t="s">
        <v>40</v>
      </c>
      <c r="G363" s="1" t="s">
        <v>41</v>
      </c>
      <c r="H363" s="1" t="s">
        <v>42</v>
      </c>
    </row>
    <row r="364" customFormat="false" ht="12.75" hidden="false" customHeight="false" outlineLevel="0" collapsed="false">
      <c r="A364" s="1" t="s">
        <v>534</v>
      </c>
      <c r="B364" s="1" t="s">
        <v>531</v>
      </c>
      <c r="C364" s="1" t="s">
        <v>393</v>
      </c>
      <c r="D364" s="1" t="s">
        <v>532</v>
      </c>
      <c r="E364" s="4" t="s">
        <v>533</v>
      </c>
      <c r="F364" s="1" t="s">
        <v>44</v>
      </c>
      <c r="G364" s="1" t="s">
        <v>45</v>
      </c>
      <c r="H364" s="1" t="s">
        <v>46</v>
      </c>
    </row>
    <row r="365" customFormat="false" ht="12.75" hidden="false" customHeight="false" outlineLevel="0" collapsed="false">
      <c r="A365" s="1" t="s">
        <v>535</v>
      </c>
      <c r="B365" s="1" t="s">
        <v>531</v>
      </c>
      <c r="C365" s="1" t="s">
        <v>393</v>
      </c>
      <c r="D365" s="1" t="s">
        <v>532</v>
      </c>
      <c r="E365" s="4" t="s">
        <v>533</v>
      </c>
      <c r="F365" s="1" t="s">
        <v>48</v>
      </c>
      <c r="G365" s="1" t="s">
        <v>49</v>
      </c>
      <c r="H365" s="1" t="s">
        <v>50</v>
      </c>
    </row>
    <row r="366" customFormat="false" ht="12.75" hidden="false" customHeight="false" outlineLevel="0" collapsed="false">
      <c r="A366" s="1" t="s">
        <v>536</v>
      </c>
      <c r="B366" s="1" t="s">
        <v>531</v>
      </c>
      <c r="C366" s="1" t="s">
        <v>393</v>
      </c>
      <c r="D366" s="1" t="s">
        <v>532</v>
      </c>
      <c r="E366" s="4" t="s">
        <v>533</v>
      </c>
      <c r="F366" s="1" t="s">
        <v>52</v>
      </c>
      <c r="G366" s="1" t="s">
        <v>53</v>
      </c>
      <c r="H366" s="1" t="s">
        <v>54</v>
      </c>
    </row>
    <row r="367" customFormat="false" ht="12.75" hidden="false" customHeight="false" outlineLevel="0" collapsed="false">
      <c r="A367" s="1" t="s">
        <v>537</v>
      </c>
      <c r="B367" s="1" t="s">
        <v>531</v>
      </c>
      <c r="C367" s="1" t="s">
        <v>393</v>
      </c>
      <c r="D367" s="1" t="s">
        <v>532</v>
      </c>
      <c r="E367" s="4" t="s">
        <v>533</v>
      </c>
      <c r="F367" s="1" t="s">
        <v>56</v>
      </c>
      <c r="G367" s="1" t="s">
        <v>57</v>
      </c>
      <c r="H367" s="1" t="s">
        <v>58</v>
      </c>
    </row>
    <row r="368" customFormat="false" ht="12.75" hidden="false" customHeight="false" outlineLevel="0" collapsed="false">
      <c r="A368" s="1" t="s">
        <v>538</v>
      </c>
      <c r="B368" s="1" t="s">
        <v>531</v>
      </c>
      <c r="C368" s="1" t="s">
        <v>393</v>
      </c>
      <c r="D368" s="1" t="s">
        <v>532</v>
      </c>
      <c r="E368" s="4" t="s">
        <v>533</v>
      </c>
      <c r="F368" s="1" t="s">
        <v>64</v>
      </c>
      <c r="G368" s="1" t="s">
        <v>65</v>
      </c>
      <c r="H368" s="1" t="s">
        <v>66</v>
      </c>
    </row>
    <row r="369" customFormat="false" ht="12.75" hidden="false" customHeight="false" outlineLevel="0" collapsed="false">
      <c r="A369" s="1" t="s">
        <v>539</v>
      </c>
      <c r="B369" s="1" t="s">
        <v>531</v>
      </c>
      <c r="C369" s="1" t="s">
        <v>393</v>
      </c>
      <c r="D369" s="1" t="s">
        <v>532</v>
      </c>
      <c r="E369" s="4" t="s">
        <v>533</v>
      </c>
      <c r="F369" s="1" t="s">
        <v>68</v>
      </c>
      <c r="G369" s="1" t="s">
        <v>69</v>
      </c>
      <c r="H369" s="1" t="s">
        <v>70</v>
      </c>
    </row>
    <row r="370" customFormat="false" ht="12.75" hidden="false" customHeight="false" outlineLevel="0" collapsed="false">
      <c r="A370" s="1" t="s">
        <v>540</v>
      </c>
      <c r="B370" s="1" t="s">
        <v>531</v>
      </c>
      <c r="C370" s="1" t="s">
        <v>393</v>
      </c>
      <c r="D370" s="1" t="s">
        <v>532</v>
      </c>
      <c r="E370" s="4" t="s">
        <v>533</v>
      </c>
      <c r="F370" s="1" t="s">
        <v>19</v>
      </c>
      <c r="G370" s="1" t="s">
        <v>72</v>
      </c>
      <c r="H370" s="1" t="s">
        <v>73</v>
      </c>
    </row>
    <row r="371" customFormat="false" ht="12.75" hidden="false" customHeight="false" outlineLevel="0" collapsed="false">
      <c r="A371" s="1" t="s">
        <v>541</v>
      </c>
      <c r="B371" s="1" t="s">
        <v>531</v>
      </c>
      <c r="C371" s="1" t="s">
        <v>393</v>
      </c>
      <c r="D371" s="1" t="s">
        <v>532</v>
      </c>
      <c r="E371" s="4" t="s">
        <v>533</v>
      </c>
      <c r="F371" s="1" t="s">
        <v>75</v>
      </c>
      <c r="G371" s="1" t="s">
        <v>76</v>
      </c>
      <c r="H371" s="1" t="s">
        <v>77</v>
      </c>
    </row>
    <row r="372" customFormat="false" ht="12.75" hidden="false" customHeight="false" outlineLevel="0" collapsed="false">
      <c r="A372" s="1" t="s">
        <v>542</v>
      </c>
      <c r="B372" s="1" t="s">
        <v>531</v>
      </c>
      <c r="C372" s="1" t="s">
        <v>393</v>
      </c>
      <c r="D372" s="1" t="s">
        <v>532</v>
      </c>
      <c r="E372" s="4" t="s">
        <v>533</v>
      </c>
      <c r="F372" s="1" t="s">
        <v>79</v>
      </c>
      <c r="G372" s="1" t="s">
        <v>80</v>
      </c>
      <c r="H372" s="1" t="s">
        <v>81</v>
      </c>
    </row>
    <row r="373" customFormat="false" ht="12.75" hidden="false" customHeight="false" outlineLevel="0" collapsed="false">
      <c r="A373" s="1" t="s">
        <v>543</v>
      </c>
      <c r="B373" s="1" t="s">
        <v>531</v>
      </c>
      <c r="C373" s="1" t="s">
        <v>393</v>
      </c>
      <c r="D373" s="1" t="s">
        <v>532</v>
      </c>
      <c r="E373" s="4" t="s">
        <v>533</v>
      </c>
      <c r="F373" s="1" t="s">
        <v>83</v>
      </c>
      <c r="G373" s="1" t="s">
        <v>84</v>
      </c>
      <c r="H373" s="1" t="s">
        <v>85</v>
      </c>
    </row>
    <row r="374" customFormat="false" ht="12.75" hidden="false" customHeight="false" outlineLevel="0" collapsed="false">
      <c r="A374" s="1" t="s">
        <v>544</v>
      </c>
      <c r="B374" s="1" t="s">
        <v>531</v>
      </c>
      <c r="C374" s="1" t="s">
        <v>393</v>
      </c>
      <c r="D374" s="1" t="s">
        <v>532</v>
      </c>
      <c r="E374" s="4" t="s">
        <v>533</v>
      </c>
      <c r="F374" s="1" t="s">
        <v>87</v>
      </c>
      <c r="G374" s="1" t="s">
        <v>88</v>
      </c>
      <c r="H374" s="1" t="s">
        <v>89</v>
      </c>
    </row>
    <row r="375" customFormat="false" ht="12.75" hidden="false" customHeight="false" outlineLevel="0" collapsed="false">
      <c r="A375" s="1" t="s">
        <v>545</v>
      </c>
      <c r="B375" s="1" t="s">
        <v>531</v>
      </c>
      <c r="C375" s="1" t="s">
        <v>393</v>
      </c>
      <c r="D375" s="1" t="s">
        <v>532</v>
      </c>
      <c r="E375" s="4" t="s">
        <v>533</v>
      </c>
      <c r="F375" s="1" t="s">
        <v>91</v>
      </c>
      <c r="G375" s="1" t="s">
        <v>92</v>
      </c>
      <c r="H375" s="1" t="s">
        <v>93</v>
      </c>
    </row>
    <row r="376" customFormat="false" ht="12.75" hidden="false" customHeight="false" outlineLevel="0" collapsed="false">
      <c r="A376" s="1" t="s">
        <v>546</v>
      </c>
      <c r="B376" s="1" t="s">
        <v>531</v>
      </c>
      <c r="C376" s="1" t="s">
        <v>393</v>
      </c>
      <c r="D376" s="1" t="s">
        <v>532</v>
      </c>
      <c r="E376" s="4" t="s">
        <v>533</v>
      </c>
      <c r="F376" s="1" t="s">
        <v>95</v>
      </c>
      <c r="G376" s="1" t="s">
        <v>96</v>
      </c>
      <c r="H376" s="1" t="s">
        <v>97</v>
      </c>
    </row>
    <row r="377" customFormat="false" ht="12.75" hidden="false" customHeight="false" outlineLevel="0" collapsed="false">
      <c r="A377" s="1" t="s">
        <v>547</v>
      </c>
      <c r="B377" s="1" t="s">
        <v>531</v>
      </c>
      <c r="C377" s="1" t="s">
        <v>393</v>
      </c>
      <c r="D377" s="1" t="s">
        <v>532</v>
      </c>
      <c r="E377" s="4" t="s">
        <v>533</v>
      </c>
      <c r="F377" s="1" t="s">
        <v>99</v>
      </c>
      <c r="G377" s="1" t="s">
        <v>100</v>
      </c>
      <c r="H377" s="1" t="s">
        <v>101</v>
      </c>
    </row>
    <row r="378" customFormat="false" ht="12.75" hidden="false" customHeight="false" outlineLevel="0" collapsed="false">
      <c r="A378" s="1" t="s">
        <v>548</v>
      </c>
      <c r="B378" s="1" t="s">
        <v>531</v>
      </c>
      <c r="C378" s="1" t="s">
        <v>393</v>
      </c>
      <c r="D378" s="1" t="s">
        <v>532</v>
      </c>
      <c r="E378" s="4" t="s">
        <v>533</v>
      </c>
      <c r="F378" s="1" t="s">
        <v>23</v>
      </c>
      <c r="G378" s="1" t="s">
        <v>24</v>
      </c>
      <c r="H378" s="1" t="s">
        <v>25</v>
      </c>
    </row>
    <row r="379" customFormat="false" ht="12.75" hidden="false" customHeight="false" outlineLevel="0" collapsed="false">
      <c r="A379" s="1" t="s">
        <v>549</v>
      </c>
      <c r="B379" s="1" t="s">
        <v>531</v>
      </c>
      <c r="C379" s="1" t="s">
        <v>393</v>
      </c>
      <c r="D379" s="1" t="s">
        <v>532</v>
      </c>
      <c r="E379" s="4" t="s">
        <v>533</v>
      </c>
      <c r="F379" s="1" t="s">
        <v>104</v>
      </c>
      <c r="G379" s="1" t="s">
        <v>105</v>
      </c>
      <c r="H379" s="1" t="s">
        <v>106</v>
      </c>
    </row>
    <row r="380" customFormat="false" ht="12.75" hidden="false" customHeight="false" outlineLevel="0" collapsed="false">
      <c r="A380" s="1" t="s">
        <v>550</v>
      </c>
      <c r="B380" s="1" t="s">
        <v>531</v>
      </c>
      <c r="C380" s="1" t="s">
        <v>393</v>
      </c>
      <c r="D380" s="1" t="s">
        <v>532</v>
      </c>
      <c r="E380" s="4" t="s">
        <v>533</v>
      </c>
      <c r="F380" s="1" t="s">
        <v>108</v>
      </c>
      <c r="G380" s="1" t="s">
        <v>109</v>
      </c>
      <c r="H380" s="1" t="s">
        <v>110</v>
      </c>
    </row>
    <row r="381" customFormat="false" ht="12.75" hidden="false" customHeight="false" outlineLevel="0" collapsed="false">
      <c r="A381" s="1" t="s">
        <v>551</v>
      </c>
      <c r="B381" s="1" t="s">
        <v>531</v>
      </c>
      <c r="C381" s="1" t="s">
        <v>393</v>
      </c>
      <c r="D381" s="1" t="s">
        <v>532</v>
      </c>
      <c r="E381" s="4" t="s">
        <v>533</v>
      </c>
      <c r="F381" s="1" t="s">
        <v>112</v>
      </c>
      <c r="G381" s="1" t="s">
        <v>113</v>
      </c>
      <c r="H381" s="1" t="s">
        <v>114</v>
      </c>
    </row>
    <row r="382" customFormat="false" ht="12.75" hidden="false" customHeight="false" outlineLevel="0" collapsed="false">
      <c r="A382" s="1" t="s">
        <v>552</v>
      </c>
      <c r="B382" s="1" t="s">
        <v>531</v>
      </c>
      <c r="C382" s="1" t="s">
        <v>393</v>
      </c>
      <c r="D382" s="1" t="s">
        <v>532</v>
      </c>
      <c r="E382" s="4" t="s">
        <v>533</v>
      </c>
      <c r="F382" s="1" t="s">
        <v>116</v>
      </c>
      <c r="G382" s="1" t="s">
        <v>117</v>
      </c>
      <c r="H382" s="1" t="s">
        <v>118</v>
      </c>
    </row>
    <row r="383" customFormat="false" ht="12.75" hidden="false" customHeight="false" outlineLevel="0" collapsed="false">
      <c r="A383" s="1" t="s">
        <v>553</v>
      </c>
      <c r="B383" s="1" t="s">
        <v>531</v>
      </c>
      <c r="C383" s="1" t="s">
        <v>393</v>
      </c>
      <c r="D383" s="1" t="s">
        <v>532</v>
      </c>
      <c r="E383" s="4" t="s">
        <v>533</v>
      </c>
      <c r="F383" s="1" t="s">
        <v>120</v>
      </c>
      <c r="G383" s="1" t="s">
        <v>121</v>
      </c>
      <c r="H383" s="1" t="s">
        <v>122</v>
      </c>
    </row>
    <row r="384" customFormat="false" ht="12.75" hidden="false" customHeight="false" outlineLevel="0" collapsed="false">
      <c r="A384" s="1" t="s">
        <v>554</v>
      </c>
      <c r="B384" s="1" t="s">
        <v>531</v>
      </c>
      <c r="C384" s="1" t="s">
        <v>393</v>
      </c>
      <c r="D384" s="1" t="s">
        <v>532</v>
      </c>
      <c r="E384" s="4" t="s">
        <v>533</v>
      </c>
      <c r="F384" s="1" t="s">
        <v>124</v>
      </c>
      <c r="G384" s="1" t="s">
        <v>125</v>
      </c>
      <c r="H384" s="1" t="s">
        <v>126</v>
      </c>
    </row>
    <row r="385" customFormat="false" ht="12.75" hidden="false" customHeight="false" outlineLevel="0" collapsed="false">
      <c r="A385" s="1" t="s">
        <v>555</v>
      </c>
      <c r="B385" s="1" t="s">
        <v>531</v>
      </c>
      <c r="C385" s="1" t="s">
        <v>393</v>
      </c>
      <c r="D385" s="1" t="s">
        <v>532</v>
      </c>
      <c r="E385" s="4" t="s">
        <v>533</v>
      </c>
      <c r="F385" s="1" t="s">
        <v>27</v>
      </c>
      <c r="G385" s="1" t="s">
        <v>28</v>
      </c>
      <c r="H385" s="1" t="s">
        <v>29</v>
      </c>
    </row>
    <row r="386" customFormat="false" ht="12.75" hidden="false" customHeight="false" outlineLevel="0" collapsed="false">
      <c r="A386" s="1" t="s">
        <v>556</v>
      </c>
      <c r="B386" s="1" t="s">
        <v>531</v>
      </c>
      <c r="C386" s="1" t="s">
        <v>393</v>
      </c>
      <c r="D386" s="1" t="s">
        <v>532</v>
      </c>
      <c r="E386" s="4" t="s">
        <v>533</v>
      </c>
      <c r="F386" s="1" t="s">
        <v>129</v>
      </c>
      <c r="G386" s="1" t="s">
        <v>130</v>
      </c>
      <c r="H386" s="1" t="s">
        <v>131</v>
      </c>
    </row>
    <row r="387" customFormat="false" ht="12.75" hidden="false" customHeight="false" outlineLevel="0" collapsed="false">
      <c r="A387" s="1" t="s">
        <v>557</v>
      </c>
      <c r="B387" s="1" t="s">
        <v>558</v>
      </c>
      <c r="C387" s="1" t="s">
        <v>393</v>
      </c>
      <c r="D387" s="1" t="s">
        <v>559</v>
      </c>
      <c r="E387" s="4" t="s">
        <v>560</v>
      </c>
      <c r="F387" s="1" t="s">
        <v>40</v>
      </c>
      <c r="G387" s="1" t="s">
        <v>41</v>
      </c>
      <c r="H387" s="1" t="s">
        <v>42</v>
      </c>
    </row>
    <row r="388" customFormat="false" ht="12.75" hidden="false" customHeight="false" outlineLevel="0" collapsed="false">
      <c r="A388" s="1" t="s">
        <v>561</v>
      </c>
      <c r="B388" s="1" t="s">
        <v>558</v>
      </c>
      <c r="C388" s="1" t="s">
        <v>393</v>
      </c>
      <c r="D388" s="1" t="s">
        <v>559</v>
      </c>
      <c r="E388" s="4" t="s">
        <v>560</v>
      </c>
      <c r="F388" s="1" t="s">
        <v>44</v>
      </c>
      <c r="G388" s="1" t="s">
        <v>45</v>
      </c>
      <c r="H388" s="1" t="s">
        <v>46</v>
      </c>
    </row>
    <row r="389" customFormat="false" ht="12.75" hidden="false" customHeight="false" outlineLevel="0" collapsed="false">
      <c r="A389" s="1" t="s">
        <v>562</v>
      </c>
      <c r="B389" s="1" t="s">
        <v>558</v>
      </c>
      <c r="C389" s="1" t="s">
        <v>393</v>
      </c>
      <c r="D389" s="1" t="s">
        <v>559</v>
      </c>
      <c r="E389" s="4" t="s">
        <v>560</v>
      </c>
      <c r="F389" s="1" t="s">
        <v>48</v>
      </c>
      <c r="G389" s="1" t="s">
        <v>49</v>
      </c>
      <c r="H389" s="1" t="s">
        <v>50</v>
      </c>
    </row>
    <row r="390" customFormat="false" ht="12.75" hidden="false" customHeight="false" outlineLevel="0" collapsed="false">
      <c r="A390" s="1" t="s">
        <v>563</v>
      </c>
      <c r="B390" s="1" t="s">
        <v>558</v>
      </c>
      <c r="C390" s="1" t="s">
        <v>393</v>
      </c>
      <c r="D390" s="1" t="s">
        <v>559</v>
      </c>
      <c r="E390" s="4" t="s">
        <v>560</v>
      </c>
      <c r="F390" s="1" t="s">
        <v>52</v>
      </c>
      <c r="G390" s="1" t="s">
        <v>53</v>
      </c>
      <c r="H390" s="1" t="s">
        <v>54</v>
      </c>
    </row>
    <row r="391" customFormat="false" ht="12.75" hidden="false" customHeight="false" outlineLevel="0" collapsed="false">
      <c r="A391" s="1" t="s">
        <v>564</v>
      </c>
      <c r="B391" s="1" t="s">
        <v>558</v>
      </c>
      <c r="C391" s="1" t="s">
        <v>393</v>
      </c>
      <c r="D391" s="1" t="s">
        <v>559</v>
      </c>
      <c r="E391" s="4" t="s">
        <v>560</v>
      </c>
      <c r="F391" s="1" t="s">
        <v>56</v>
      </c>
      <c r="G391" s="1" t="s">
        <v>57</v>
      </c>
      <c r="H391" s="1" t="s">
        <v>58</v>
      </c>
    </row>
    <row r="392" customFormat="false" ht="12.75" hidden="false" customHeight="false" outlineLevel="0" collapsed="false">
      <c r="A392" s="1" t="s">
        <v>565</v>
      </c>
      <c r="B392" s="1" t="s">
        <v>558</v>
      </c>
      <c r="C392" s="1" t="s">
        <v>393</v>
      </c>
      <c r="D392" s="1" t="s">
        <v>559</v>
      </c>
      <c r="E392" s="4" t="s">
        <v>560</v>
      </c>
      <c r="F392" s="1" t="s">
        <v>83</v>
      </c>
      <c r="G392" s="1" t="s">
        <v>84</v>
      </c>
      <c r="H392" s="1" t="s">
        <v>85</v>
      </c>
    </row>
    <row r="393" customFormat="false" ht="12.75" hidden="false" customHeight="false" outlineLevel="0" collapsed="false">
      <c r="A393" s="1" t="s">
        <v>566</v>
      </c>
      <c r="B393" s="1" t="s">
        <v>558</v>
      </c>
      <c r="C393" s="1" t="s">
        <v>393</v>
      </c>
      <c r="D393" s="1" t="s">
        <v>559</v>
      </c>
      <c r="E393" s="4" t="s">
        <v>560</v>
      </c>
      <c r="F393" s="1" t="s">
        <v>91</v>
      </c>
      <c r="G393" s="1" t="s">
        <v>92</v>
      </c>
      <c r="H393" s="1" t="s">
        <v>93</v>
      </c>
    </row>
    <row r="394" customFormat="false" ht="12.75" hidden="false" customHeight="false" outlineLevel="0" collapsed="false">
      <c r="A394" s="1" t="s">
        <v>567</v>
      </c>
      <c r="B394" s="1" t="s">
        <v>558</v>
      </c>
      <c r="C394" s="1" t="s">
        <v>393</v>
      </c>
      <c r="D394" s="1" t="s">
        <v>559</v>
      </c>
      <c r="E394" s="4" t="s">
        <v>560</v>
      </c>
      <c r="F394" s="1" t="s">
        <v>108</v>
      </c>
      <c r="G394" s="1" t="s">
        <v>109</v>
      </c>
      <c r="H394" s="1" t="s">
        <v>110</v>
      </c>
    </row>
    <row r="395" customFormat="false" ht="12.75" hidden="false" customHeight="false" outlineLevel="0" collapsed="false">
      <c r="A395" s="1" t="s">
        <v>568</v>
      </c>
      <c r="B395" s="1" t="s">
        <v>558</v>
      </c>
      <c r="C395" s="1" t="s">
        <v>393</v>
      </c>
      <c r="D395" s="1" t="s">
        <v>559</v>
      </c>
      <c r="E395" s="4" t="s">
        <v>560</v>
      </c>
      <c r="F395" s="1" t="s">
        <v>120</v>
      </c>
      <c r="G395" s="1" t="s">
        <v>121</v>
      </c>
      <c r="H395" s="1" t="s">
        <v>122</v>
      </c>
    </row>
    <row r="396" customFormat="false" ht="12.75" hidden="false" customHeight="false" outlineLevel="0" collapsed="false">
      <c r="A396" s="1" t="s">
        <v>569</v>
      </c>
      <c r="B396" s="1" t="s">
        <v>558</v>
      </c>
      <c r="C396" s="1" t="s">
        <v>393</v>
      </c>
      <c r="D396" s="1" t="s">
        <v>559</v>
      </c>
      <c r="E396" s="4" t="s">
        <v>560</v>
      </c>
      <c r="F396" s="1" t="s">
        <v>124</v>
      </c>
      <c r="G396" s="1" t="s">
        <v>125</v>
      </c>
      <c r="H396" s="1" t="s">
        <v>126</v>
      </c>
    </row>
    <row r="397" customFormat="false" ht="12.75" hidden="false" customHeight="false" outlineLevel="0" collapsed="false">
      <c r="A397" s="1" t="s">
        <v>570</v>
      </c>
      <c r="B397" s="1" t="s">
        <v>571</v>
      </c>
      <c r="C397" s="1" t="s">
        <v>572</v>
      </c>
      <c r="D397" s="1" t="s">
        <v>573</v>
      </c>
      <c r="E397" s="4" t="s">
        <v>574</v>
      </c>
      <c r="F397" s="1" t="s">
        <v>40</v>
      </c>
      <c r="G397" s="1" t="s">
        <v>41</v>
      </c>
      <c r="H397" s="1" t="s">
        <v>42</v>
      </c>
    </row>
    <row r="398" customFormat="false" ht="12.75" hidden="false" customHeight="false" outlineLevel="0" collapsed="false">
      <c r="A398" s="1" t="s">
        <v>575</v>
      </c>
      <c r="B398" s="1" t="s">
        <v>571</v>
      </c>
      <c r="C398" s="1" t="s">
        <v>572</v>
      </c>
      <c r="D398" s="1" t="s">
        <v>573</v>
      </c>
      <c r="E398" s="4" t="s">
        <v>574</v>
      </c>
      <c r="F398" s="1" t="s">
        <v>44</v>
      </c>
      <c r="G398" s="1" t="s">
        <v>45</v>
      </c>
      <c r="H398" s="1" t="s">
        <v>46</v>
      </c>
    </row>
    <row r="399" customFormat="false" ht="12.75" hidden="false" customHeight="false" outlineLevel="0" collapsed="false">
      <c r="A399" s="1" t="s">
        <v>576</v>
      </c>
      <c r="B399" s="1" t="s">
        <v>571</v>
      </c>
      <c r="C399" s="1" t="s">
        <v>572</v>
      </c>
      <c r="D399" s="1" t="s">
        <v>573</v>
      </c>
      <c r="E399" s="4" t="s">
        <v>574</v>
      </c>
      <c r="F399" s="1" t="s">
        <v>48</v>
      </c>
      <c r="G399" s="1" t="s">
        <v>49</v>
      </c>
      <c r="H399" s="1" t="s">
        <v>50</v>
      </c>
    </row>
    <row r="400" customFormat="false" ht="12.75" hidden="false" customHeight="false" outlineLevel="0" collapsed="false">
      <c r="A400" s="1" t="s">
        <v>577</v>
      </c>
      <c r="B400" s="1" t="s">
        <v>571</v>
      </c>
      <c r="C400" s="1" t="s">
        <v>572</v>
      </c>
      <c r="D400" s="1" t="s">
        <v>573</v>
      </c>
      <c r="E400" s="4" t="s">
        <v>574</v>
      </c>
      <c r="F400" s="1" t="s">
        <v>52</v>
      </c>
      <c r="G400" s="1" t="s">
        <v>53</v>
      </c>
      <c r="H400" s="1" t="s">
        <v>54</v>
      </c>
    </row>
    <row r="401" customFormat="false" ht="12.75" hidden="false" customHeight="false" outlineLevel="0" collapsed="false">
      <c r="A401" s="1" t="s">
        <v>578</v>
      </c>
      <c r="B401" s="1" t="s">
        <v>571</v>
      </c>
      <c r="C401" s="1" t="s">
        <v>572</v>
      </c>
      <c r="D401" s="1" t="s">
        <v>573</v>
      </c>
      <c r="E401" s="4" t="s">
        <v>574</v>
      </c>
      <c r="F401" s="1" t="s">
        <v>56</v>
      </c>
      <c r="G401" s="1" t="s">
        <v>57</v>
      </c>
      <c r="H401" s="1" t="s">
        <v>58</v>
      </c>
    </row>
    <row r="402" customFormat="false" ht="12.75" hidden="false" customHeight="false" outlineLevel="0" collapsed="false">
      <c r="A402" s="1" t="s">
        <v>579</v>
      </c>
      <c r="B402" s="1" t="s">
        <v>571</v>
      </c>
      <c r="C402" s="1" t="s">
        <v>572</v>
      </c>
      <c r="D402" s="1" t="s">
        <v>573</v>
      </c>
      <c r="E402" s="4" t="s">
        <v>574</v>
      </c>
      <c r="F402" s="1" t="s">
        <v>60</v>
      </c>
      <c r="G402" s="1" t="s">
        <v>61</v>
      </c>
      <c r="H402" s="1" t="s">
        <v>62</v>
      </c>
    </row>
    <row r="403" customFormat="false" ht="12.75" hidden="false" customHeight="false" outlineLevel="0" collapsed="false">
      <c r="A403" s="1" t="s">
        <v>580</v>
      </c>
      <c r="B403" s="1" t="s">
        <v>571</v>
      </c>
      <c r="C403" s="1" t="s">
        <v>572</v>
      </c>
      <c r="D403" s="1" t="s">
        <v>573</v>
      </c>
      <c r="E403" s="4" t="s">
        <v>574</v>
      </c>
      <c r="F403" s="1" t="s">
        <v>64</v>
      </c>
      <c r="G403" s="1" t="s">
        <v>65</v>
      </c>
      <c r="H403" s="1" t="s">
        <v>66</v>
      </c>
    </row>
    <row r="404" customFormat="false" ht="12.75" hidden="false" customHeight="false" outlineLevel="0" collapsed="false">
      <c r="A404" s="1" t="s">
        <v>581</v>
      </c>
      <c r="B404" s="1" t="s">
        <v>571</v>
      </c>
      <c r="C404" s="1" t="s">
        <v>572</v>
      </c>
      <c r="D404" s="1" t="s">
        <v>573</v>
      </c>
      <c r="E404" s="4" t="s">
        <v>574</v>
      </c>
      <c r="F404" s="1" t="s">
        <v>68</v>
      </c>
      <c r="G404" s="1" t="s">
        <v>69</v>
      </c>
      <c r="H404" s="1" t="s">
        <v>70</v>
      </c>
    </row>
    <row r="405" customFormat="false" ht="12.75" hidden="false" customHeight="false" outlineLevel="0" collapsed="false">
      <c r="A405" s="1" t="s">
        <v>582</v>
      </c>
      <c r="B405" s="1" t="s">
        <v>571</v>
      </c>
      <c r="C405" s="1" t="s">
        <v>572</v>
      </c>
      <c r="D405" s="1" t="s">
        <v>573</v>
      </c>
      <c r="E405" s="4" t="s">
        <v>574</v>
      </c>
      <c r="F405" s="1" t="s">
        <v>19</v>
      </c>
      <c r="G405" s="1" t="s">
        <v>72</v>
      </c>
      <c r="H405" s="1" t="s">
        <v>73</v>
      </c>
    </row>
    <row r="406" customFormat="false" ht="12.75" hidden="false" customHeight="false" outlineLevel="0" collapsed="false">
      <c r="A406" s="1" t="s">
        <v>583</v>
      </c>
      <c r="B406" s="1" t="s">
        <v>571</v>
      </c>
      <c r="C406" s="1" t="s">
        <v>572</v>
      </c>
      <c r="D406" s="1" t="s">
        <v>573</v>
      </c>
      <c r="E406" s="4" t="s">
        <v>574</v>
      </c>
      <c r="F406" s="1" t="s">
        <v>75</v>
      </c>
      <c r="G406" s="1" t="s">
        <v>76</v>
      </c>
      <c r="H406" s="1" t="s">
        <v>77</v>
      </c>
    </row>
    <row r="407" customFormat="false" ht="12.75" hidden="false" customHeight="false" outlineLevel="0" collapsed="false">
      <c r="A407" s="1" t="s">
        <v>584</v>
      </c>
      <c r="B407" s="1" t="s">
        <v>571</v>
      </c>
      <c r="C407" s="1" t="s">
        <v>572</v>
      </c>
      <c r="D407" s="1" t="s">
        <v>573</v>
      </c>
      <c r="E407" s="4" t="s">
        <v>574</v>
      </c>
      <c r="F407" s="1" t="s">
        <v>79</v>
      </c>
      <c r="G407" s="1" t="s">
        <v>80</v>
      </c>
      <c r="H407" s="1" t="s">
        <v>81</v>
      </c>
    </row>
    <row r="408" customFormat="false" ht="12.75" hidden="false" customHeight="false" outlineLevel="0" collapsed="false">
      <c r="A408" s="1" t="s">
        <v>585</v>
      </c>
      <c r="B408" s="1" t="s">
        <v>571</v>
      </c>
      <c r="C408" s="1" t="s">
        <v>572</v>
      </c>
      <c r="D408" s="1" t="s">
        <v>573</v>
      </c>
      <c r="E408" s="4" t="s">
        <v>574</v>
      </c>
      <c r="F408" s="1" t="s">
        <v>146</v>
      </c>
      <c r="G408" s="1" t="s">
        <v>147</v>
      </c>
      <c r="H408" s="1" t="s">
        <v>148</v>
      </c>
    </row>
    <row r="409" customFormat="false" ht="12.75" hidden="false" customHeight="false" outlineLevel="0" collapsed="false">
      <c r="A409" s="1" t="s">
        <v>586</v>
      </c>
      <c r="B409" s="1" t="s">
        <v>571</v>
      </c>
      <c r="C409" s="1" t="s">
        <v>572</v>
      </c>
      <c r="D409" s="1" t="s">
        <v>573</v>
      </c>
      <c r="E409" s="4" t="s">
        <v>574</v>
      </c>
      <c r="F409" s="1" t="s">
        <v>83</v>
      </c>
      <c r="G409" s="1" t="s">
        <v>84</v>
      </c>
      <c r="H409" s="1" t="s">
        <v>85</v>
      </c>
    </row>
    <row r="410" customFormat="false" ht="12.75" hidden="false" customHeight="false" outlineLevel="0" collapsed="false">
      <c r="A410" s="1" t="s">
        <v>587</v>
      </c>
      <c r="B410" s="1" t="s">
        <v>571</v>
      </c>
      <c r="C410" s="1" t="s">
        <v>572</v>
      </c>
      <c r="D410" s="1" t="s">
        <v>573</v>
      </c>
      <c r="E410" s="4" t="s">
        <v>574</v>
      </c>
      <c r="F410" s="1" t="s">
        <v>87</v>
      </c>
      <c r="G410" s="1" t="s">
        <v>88</v>
      </c>
      <c r="H410" s="1" t="s">
        <v>89</v>
      </c>
    </row>
    <row r="411" customFormat="false" ht="12.75" hidden="false" customHeight="false" outlineLevel="0" collapsed="false">
      <c r="A411" s="1" t="s">
        <v>588</v>
      </c>
      <c r="B411" s="1" t="s">
        <v>571</v>
      </c>
      <c r="C411" s="1" t="s">
        <v>572</v>
      </c>
      <c r="D411" s="1" t="s">
        <v>573</v>
      </c>
      <c r="E411" s="4" t="s">
        <v>574</v>
      </c>
      <c r="F411" s="1" t="s">
        <v>91</v>
      </c>
      <c r="G411" s="1" t="s">
        <v>92</v>
      </c>
      <c r="H411" s="1" t="s">
        <v>93</v>
      </c>
    </row>
    <row r="412" customFormat="false" ht="12.75" hidden="false" customHeight="false" outlineLevel="0" collapsed="false">
      <c r="A412" s="1" t="s">
        <v>589</v>
      </c>
      <c r="B412" s="1" t="s">
        <v>571</v>
      </c>
      <c r="C412" s="1" t="s">
        <v>572</v>
      </c>
      <c r="D412" s="1" t="s">
        <v>573</v>
      </c>
      <c r="E412" s="4" t="s">
        <v>574</v>
      </c>
      <c r="F412" s="1" t="s">
        <v>95</v>
      </c>
      <c r="G412" s="1" t="s">
        <v>96</v>
      </c>
      <c r="H412" s="1" t="s">
        <v>97</v>
      </c>
    </row>
    <row r="413" customFormat="false" ht="12.75" hidden="false" customHeight="false" outlineLevel="0" collapsed="false">
      <c r="A413" s="1" t="s">
        <v>590</v>
      </c>
      <c r="B413" s="1" t="s">
        <v>571</v>
      </c>
      <c r="C413" s="1" t="s">
        <v>572</v>
      </c>
      <c r="D413" s="1" t="s">
        <v>573</v>
      </c>
      <c r="E413" s="4" t="s">
        <v>574</v>
      </c>
      <c r="F413" s="1" t="s">
        <v>99</v>
      </c>
      <c r="G413" s="1" t="s">
        <v>100</v>
      </c>
      <c r="H413" s="1" t="s">
        <v>101</v>
      </c>
    </row>
    <row r="414" customFormat="false" ht="12.75" hidden="false" customHeight="false" outlineLevel="0" collapsed="false">
      <c r="A414" s="1" t="s">
        <v>591</v>
      </c>
      <c r="B414" s="1" t="s">
        <v>571</v>
      </c>
      <c r="C414" s="1" t="s">
        <v>572</v>
      </c>
      <c r="D414" s="1" t="s">
        <v>573</v>
      </c>
      <c r="E414" s="4" t="s">
        <v>574</v>
      </c>
      <c r="F414" s="1" t="s">
        <v>23</v>
      </c>
      <c r="G414" s="1" t="s">
        <v>24</v>
      </c>
      <c r="H414" s="1" t="s">
        <v>25</v>
      </c>
    </row>
    <row r="415" customFormat="false" ht="12.75" hidden="false" customHeight="false" outlineLevel="0" collapsed="false">
      <c r="A415" s="1" t="s">
        <v>592</v>
      </c>
      <c r="B415" s="1" t="s">
        <v>571</v>
      </c>
      <c r="C415" s="1" t="s">
        <v>572</v>
      </c>
      <c r="D415" s="1" t="s">
        <v>573</v>
      </c>
      <c r="E415" s="4" t="s">
        <v>574</v>
      </c>
      <c r="F415" s="1" t="s">
        <v>104</v>
      </c>
      <c r="G415" s="1" t="s">
        <v>105</v>
      </c>
      <c r="H415" s="1" t="s">
        <v>106</v>
      </c>
    </row>
    <row r="416" customFormat="false" ht="12.75" hidden="false" customHeight="false" outlineLevel="0" collapsed="false">
      <c r="A416" s="1" t="s">
        <v>593</v>
      </c>
      <c r="B416" s="1" t="s">
        <v>571</v>
      </c>
      <c r="C416" s="1" t="s">
        <v>572</v>
      </c>
      <c r="D416" s="1" t="s">
        <v>573</v>
      </c>
      <c r="E416" s="4" t="s">
        <v>574</v>
      </c>
      <c r="F416" s="1" t="s">
        <v>157</v>
      </c>
      <c r="G416" s="1" t="s">
        <v>158</v>
      </c>
      <c r="H416" s="1" t="s">
        <v>159</v>
      </c>
    </row>
    <row r="417" customFormat="false" ht="12.75" hidden="false" customHeight="false" outlineLevel="0" collapsed="false">
      <c r="A417" s="1" t="s">
        <v>594</v>
      </c>
      <c r="B417" s="1" t="s">
        <v>571</v>
      </c>
      <c r="C417" s="1" t="s">
        <v>572</v>
      </c>
      <c r="D417" s="1" t="s">
        <v>573</v>
      </c>
      <c r="E417" s="4" t="s">
        <v>574</v>
      </c>
      <c r="F417" s="1" t="s">
        <v>108</v>
      </c>
      <c r="G417" s="1" t="s">
        <v>109</v>
      </c>
      <c r="H417" s="1" t="s">
        <v>110</v>
      </c>
    </row>
    <row r="418" customFormat="false" ht="12.75" hidden="false" customHeight="false" outlineLevel="0" collapsed="false">
      <c r="A418" s="1" t="s">
        <v>595</v>
      </c>
      <c r="B418" s="1" t="s">
        <v>571</v>
      </c>
      <c r="C418" s="1" t="s">
        <v>572</v>
      </c>
      <c r="D418" s="1" t="s">
        <v>573</v>
      </c>
      <c r="E418" s="4" t="s">
        <v>574</v>
      </c>
      <c r="F418" s="1" t="s">
        <v>112</v>
      </c>
      <c r="G418" s="1" t="s">
        <v>113</v>
      </c>
      <c r="H418" s="1" t="s">
        <v>114</v>
      </c>
    </row>
    <row r="419" customFormat="false" ht="12.75" hidden="false" customHeight="false" outlineLevel="0" collapsed="false">
      <c r="A419" s="1" t="s">
        <v>596</v>
      </c>
      <c r="B419" s="1" t="s">
        <v>571</v>
      </c>
      <c r="C419" s="1" t="s">
        <v>572</v>
      </c>
      <c r="D419" s="1" t="s">
        <v>573</v>
      </c>
      <c r="E419" s="4" t="s">
        <v>574</v>
      </c>
      <c r="F419" s="1" t="s">
        <v>116</v>
      </c>
      <c r="G419" s="1" t="s">
        <v>117</v>
      </c>
      <c r="H419" s="1" t="s">
        <v>118</v>
      </c>
    </row>
    <row r="420" customFormat="false" ht="12.75" hidden="false" customHeight="false" outlineLevel="0" collapsed="false">
      <c r="A420" s="1" t="s">
        <v>597</v>
      </c>
      <c r="B420" s="1" t="s">
        <v>571</v>
      </c>
      <c r="C420" s="1" t="s">
        <v>572</v>
      </c>
      <c r="D420" s="1" t="s">
        <v>573</v>
      </c>
      <c r="E420" s="4" t="s">
        <v>574</v>
      </c>
      <c r="F420" s="1" t="s">
        <v>120</v>
      </c>
      <c r="G420" s="1" t="s">
        <v>121</v>
      </c>
      <c r="H420" s="1" t="s">
        <v>122</v>
      </c>
    </row>
    <row r="421" customFormat="false" ht="12.75" hidden="false" customHeight="false" outlineLevel="0" collapsed="false">
      <c r="A421" s="1" t="s">
        <v>598</v>
      </c>
      <c r="B421" s="1" t="s">
        <v>571</v>
      </c>
      <c r="C421" s="1" t="s">
        <v>572</v>
      </c>
      <c r="D421" s="1" t="s">
        <v>573</v>
      </c>
      <c r="E421" s="4" t="s">
        <v>574</v>
      </c>
      <c r="F421" s="1" t="s">
        <v>124</v>
      </c>
      <c r="G421" s="1" t="s">
        <v>125</v>
      </c>
      <c r="H421" s="1" t="s">
        <v>126</v>
      </c>
    </row>
    <row r="422" customFormat="false" ht="12.75" hidden="false" customHeight="false" outlineLevel="0" collapsed="false">
      <c r="A422" s="1" t="s">
        <v>599</v>
      </c>
      <c r="B422" s="1" t="s">
        <v>571</v>
      </c>
      <c r="C422" s="1" t="s">
        <v>572</v>
      </c>
      <c r="D422" s="1" t="s">
        <v>573</v>
      </c>
      <c r="E422" s="4" t="s">
        <v>574</v>
      </c>
      <c r="F422" s="1" t="s">
        <v>27</v>
      </c>
      <c r="G422" s="1" t="s">
        <v>28</v>
      </c>
      <c r="H422" s="1" t="s">
        <v>29</v>
      </c>
    </row>
    <row r="423" customFormat="false" ht="12.75" hidden="false" customHeight="false" outlineLevel="0" collapsed="false">
      <c r="A423" s="1" t="s">
        <v>600</v>
      </c>
      <c r="B423" s="1" t="s">
        <v>571</v>
      </c>
      <c r="C423" s="1" t="s">
        <v>572</v>
      </c>
      <c r="D423" s="1" t="s">
        <v>573</v>
      </c>
      <c r="E423" s="4" t="s">
        <v>574</v>
      </c>
      <c r="F423" s="1" t="s">
        <v>129</v>
      </c>
      <c r="G423" s="1" t="s">
        <v>130</v>
      </c>
      <c r="H423" s="1" t="s">
        <v>131</v>
      </c>
    </row>
    <row r="424" customFormat="false" ht="12.75" hidden="false" customHeight="false" outlineLevel="0" collapsed="false">
      <c r="A424" s="1" t="s">
        <v>601</v>
      </c>
      <c r="B424" s="1" t="s">
        <v>602</v>
      </c>
      <c r="C424" s="1" t="s">
        <v>572</v>
      </c>
      <c r="D424" s="1" t="s">
        <v>603</v>
      </c>
      <c r="E424" s="4" t="s">
        <v>604</v>
      </c>
      <c r="F424" s="1" t="s">
        <v>40</v>
      </c>
      <c r="G424" s="1" t="s">
        <v>41</v>
      </c>
      <c r="H424" s="1" t="s">
        <v>42</v>
      </c>
    </row>
    <row r="425" customFormat="false" ht="12.75" hidden="false" customHeight="false" outlineLevel="0" collapsed="false">
      <c r="A425" s="1" t="s">
        <v>605</v>
      </c>
      <c r="B425" s="1" t="s">
        <v>602</v>
      </c>
      <c r="C425" s="1" t="s">
        <v>572</v>
      </c>
      <c r="D425" s="1" t="s">
        <v>603</v>
      </c>
      <c r="E425" s="4" t="s">
        <v>604</v>
      </c>
      <c r="F425" s="1" t="s">
        <v>44</v>
      </c>
      <c r="G425" s="1" t="s">
        <v>45</v>
      </c>
      <c r="H425" s="1" t="s">
        <v>46</v>
      </c>
    </row>
    <row r="426" customFormat="false" ht="12.75" hidden="false" customHeight="false" outlineLevel="0" collapsed="false">
      <c r="A426" s="1" t="s">
        <v>606</v>
      </c>
      <c r="B426" s="1" t="s">
        <v>602</v>
      </c>
      <c r="C426" s="1" t="s">
        <v>572</v>
      </c>
      <c r="D426" s="1" t="s">
        <v>603</v>
      </c>
      <c r="E426" s="4" t="s">
        <v>604</v>
      </c>
      <c r="F426" s="1" t="s">
        <v>48</v>
      </c>
      <c r="G426" s="1" t="s">
        <v>49</v>
      </c>
      <c r="H426" s="1" t="s">
        <v>50</v>
      </c>
    </row>
    <row r="427" customFormat="false" ht="12.75" hidden="false" customHeight="false" outlineLevel="0" collapsed="false">
      <c r="A427" s="1" t="s">
        <v>607</v>
      </c>
      <c r="B427" s="1" t="s">
        <v>602</v>
      </c>
      <c r="C427" s="1" t="s">
        <v>572</v>
      </c>
      <c r="D427" s="1" t="s">
        <v>603</v>
      </c>
      <c r="E427" s="4" t="s">
        <v>604</v>
      </c>
      <c r="F427" s="1" t="s">
        <v>52</v>
      </c>
      <c r="G427" s="1" t="s">
        <v>53</v>
      </c>
      <c r="H427" s="1" t="s">
        <v>54</v>
      </c>
    </row>
    <row r="428" customFormat="false" ht="12.75" hidden="false" customHeight="false" outlineLevel="0" collapsed="false">
      <c r="A428" s="1" t="s">
        <v>608</v>
      </c>
      <c r="B428" s="1" t="s">
        <v>602</v>
      </c>
      <c r="C428" s="1" t="s">
        <v>572</v>
      </c>
      <c r="D428" s="1" t="s">
        <v>603</v>
      </c>
      <c r="E428" s="4" t="s">
        <v>604</v>
      </c>
      <c r="F428" s="1" t="s">
        <v>56</v>
      </c>
      <c r="G428" s="1" t="s">
        <v>57</v>
      </c>
      <c r="H428" s="1" t="s">
        <v>58</v>
      </c>
    </row>
    <row r="429" customFormat="false" ht="12.75" hidden="false" customHeight="false" outlineLevel="0" collapsed="false">
      <c r="A429" s="1" t="s">
        <v>609</v>
      </c>
      <c r="B429" s="1" t="s">
        <v>602</v>
      </c>
      <c r="C429" s="1" t="s">
        <v>572</v>
      </c>
      <c r="D429" s="1" t="s">
        <v>603</v>
      </c>
      <c r="E429" s="4" t="s">
        <v>604</v>
      </c>
      <c r="F429" s="1" t="s">
        <v>60</v>
      </c>
      <c r="G429" s="1" t="s">
        <v>61</v>
      </c>
      <c r="H429" s="1" t="s">
        <v>62</v>
      </c>
    </row>
    <row r="430" customFormat="false" ht="12.75" hidden="false" customHeight="false" outlineLevel="0" collapsed="false">
      <c r="A430" s="1" t="s">
        <v>610</v>
      </c>
      <c r="B430" s="1" t="s">
        <v>602</v>
      </c>
      <c r="C430" s="1" t="s">
        <v>572</v>
      </c>
      <c r="D430" s="1" t="s">
        <v>603</v>
      </c>
      <c r="E430" s="4" t="s">
        <v>604</v>
      </c>
      <c r="F430" s="1" t="s">
        <v>64</v>
      </c>
      <c r="G430" s="1" t="s">
        <v>65</v>
      </c>
      <c r="H430" s="1" t="s">
        <v>66</v>
      </c>
    </row>
    <row r="431" customFormat="false" ht="12.75" hidden="false" customHeight="false" outlineLevel="0" collapsed="false">
      <c r="A431" s="1" t="s">
        <v>611</v>
      </c>
      <c r="B431" s="1" t="s">
        <v>602</v>
      </c>
      <c r="C431" s="1" t="s">
        <v>572</v>
      </c>
      <c r="D431" s="1" t="s">
        <v>603</v>
      </c>
      <c r="E431" s="4" t="s">
        <v>604</v>
      </c>
      <c r="F431" s="1" t="s">
        <v>68</v>
      </c>
      <c r="G431" s="1" t="s">
        <v>69</v>
      </c>
      <c r="H431" s="1" t="s">
        <v>70</v>
      </c>
    </row>
    <row r="432" customFormat="false" ht="12.75" hidden="false" customHeight="false" outlineLevel="0" collapsed="false">
      <c r="A432" s="1" t="s">
        <v>612</v>
      </c>
      <c r="B432" s="1" t="s">
        <v>602</v>
      </c>
      <c r="C432" s="1" t="s">
        <v>572</v>
      </c>
      <c r="D432" s="1" t="s">
        <v>603</v>
      </c>
      <c r="E432" s="4" t="s">
        <v>604</v>
      </c>
      <c r="F432" s="1" t="s">
        <v>19</v>
      </c>
      <c r="G432" s="1" t="s">
        <v>72</v>
      </c>
      <c r="H432" s="1" t="s">
        <v>73</v>
      </c>
    </row>
    <row r="433" customFormat="false" ht="12.75" hidden="false" customHeight="false" outlineLevel="0" collapsed="false">
      <c r="A433" s="1" t="s">
        <v>613</v>
      </c>
      <c r="B433" s="1" t="s">
        <v>602</v>
      </c>
      <c r="C433" s="1" t="s">
        <v>572</v>
      </c>
      <c r="D433" s="1" t="s">
        <v>603</v>
      </c>
      <c r="E433" s="4" t="s">
        <v>604</v>
      </c>
      <c r="F433" s="1" t="s">
        <v>75</v>
      </c>
      <c r="G433" s="1" t="s">
        <v>76</v>
      </c>
      <c r="H433" s="1" t="s">
        <v>77</v>
      </c>
    </row>
    <row r="434" customFormat="false" ht="12.75" hidden="false" customHeight="false" outlineLevel="0" collapsed="false">
      <c r="A434" s="1" t="s">
        <v>614</v>
      </c>
      <c r="B434" s="1" t="s">
        <v>602</v>
      </c>
      <c r="C434" s="1" t="s">
        <v>572</v>
      </c>
      <c r="D434" s="1" t="s">
        <v>603</v>
      </c>
      <c r="E434" s="4" t="s">
        <v>604</v>
      </c>
      <c r="F434" s="1" t="s">
        <v>79</v>
      </c>
      <c r="G434" s="1" t="s">
        <v>80</v>
      </c>
      <c r="H434" s="1" t="s">
        <v>81</v>
      </c>
    </row>
    <row r="435" customFormat="false" ht="12.75" hidden="false" customHeight="false" outlineLevel="0" collapsed="false">
      <c r="A435" s="1" t="s">
        <v>615</v>
      </c>
      <c r="B435" s="1" t="s">
        <v>602</v>
      </c>
      <c r="C435" s="1" t="s">
        <v>572</v>
      </c>
      <c r="D435" s="1" t="s">
        <v>603</v>
      </c>
      <c r="E435" s="4" t="s">
        <v>604</v>
      </c>
      <c r="F435" s="1" t="s">
        <v>146</v>
      </c>
      <c r="G435" s="1" t="s">
        <v>147</v>
      </c>
      <c r="H435" s="1" t="s">
        <v>148</v>
      </c>
    </row>
    <row r="436" customFormat="false" ht="12.75" hidden="false" customHeight="false" outlineLevel="0" collapsed="false">
      <c r="A436" s="1" t="s">
        <v>616</v>
      </c>
      <c r="B436" s="1" t="s">
        <v>602</v>
      </c>
      <c r="C436" s="1" t="s">
        <v>572</v>
      </c>
      <c r="D436" s="1" t="s">
        <v>603</v>
      </c>
      <c r="E436" s="4" t="s">
        <v>604</v>
      </c>
      <c r="F436" s="1" t="s">
        <v>83</v>
      </c>
      <c r="G436" s="1" t="s">
        <v>84</v>
      </c>
      <c r="H436" s="1" t="s">
        <v>85</v>
      </c>
    </row>
    <row r="437" customFormat="false" ht="12.75" hidden="false" customHeight="false" outlineLevel="0" collapsed="false">
      <c r="A437" s="1" t="s">
        <v>617</v>
      </c>
      <c r="B437" s="1" t="s">
        <v>602</v>
      </c>
      <c r="C437" s="1" t="s">
        <v>572</v>
      </c>
      <c r="D437" s="1" t="s">
        <v>603</v>
      </c>
      <c r="E437" s="4" t="s">
        <v>604</v>
      </c>
      <c r="F437" s="1" t="s">
        <v>91</v>
      </c>
      <c r="G437" s="1" t="s">
        <v>92</v>
      </c>
      <c r="H437" s="1" t="s">
        <v>93</v>
      </c>
    </row>
    <row r="438" customFormat="false" ht="12.75" hidden="false" customHeight="false" outlineLevel="0" collapsed="false">
      <c r="A438" s="1" t="s">
        <v>618</v>
      </c>
      <c r="B438" s="1" t="s">
        <v>602</v>
      </c>
      <c r="C438" s="1" t="s">
        <v>572</v>
      </c>
      <c r="D438" s="1" t="s">
        <v>603</v>
      </c>
      <c r="E438" s="4" t="s">
        <v>604</v>
      </c>
      <c r="F438" s="1" t="s">
        <v>95</v>
      </c>
      <c r="G438" s="1" t="s">
        <v>96</v>
      </c>
      <c r="H438" s="1" t="s">
        <v>97</v>
      </c>
    </row>
    <row r="439" customFormat="false" ht="12.75" hidden="false" customHeight="false" outlineLevel="0" collapsed="false">
      <c r="A439" s="1" t="s">
        <v>619</v>
      </c>
      <c r="B439" s="1" t="s">
        <v>602</v>
      </c>
      <c r="C439" s="1" t="s">
        <v>572</v>
      </c>
      <c r="D439" s="1" t="s">
        <v>603</v>
      </c>
      <c r="E439" s="4" t="s">
        <v>604</v>
      </c>
      <c r="F439" s="1" t="s">
        <v>99</v>
      </c>
      <c r="G439" s="1" t="s">
        <v>100</v>
      </c>
      <c r="H439" s="1" t="s">
        <v>101</v>
      </c>
    </row>
    <row r="440" customFormat="false" ht="12.75" hidden="false" customHeight="false" outlineLevel="0" collapsed="false">
      <c r="A440" s="1" t="s">
        <v>620</v>
      </c>
      <c r="B440" s="1" t="s">
        <v>602</v>
      </c>
      <c r="C440" s="1" t="s">
        <v>572</v>
      </c>
      <c r="D440" s="1" t="s">
        <v>603</v>
      </c>
      <c r="E440" s="4" t="s">
        <v>604</v>
      </c>
      <c r="F440" s="1" t="s">
        <v>23</v>
      </c>
      <c r="G440" s="1" t="s">
        <v>24</v>
      </c>
      <c r="H440" s="1" t="s">
        <v>25</v>
      </c>
    </row>
    <row r="441" customFormat="false" ht="12.75" hidden="false" customHeight="false" outlineLevel="0" collapsed="false">
      <c r="A441" s="1" t="s">
        <v>621</v>
      </c>
      <c r="B441" s="1" t="s">
        <v>602</v>
      </c>
      <c r="C441" s="1" t="s">
        <v>572</v>
      </c>
      <c r="D441" s="1" t="s">
        <v>603</v>
      </c>
      <c r="E441" s="4" t="s">
        <v>604</v>
      </c>
      <c r="F441" s="1" t="s">
        <v>104</v>
      </c>
      <c r="G441" s="1" t="s">
        <v>105</v>
      </c>
      <c r="H441" s="1" t="s">
        <v>106</v>
      </c>
    </row>
    <row r="442" customFormat="false" ht="12.75" hidden="false" customHeight="false" outlineLevel="0" collapsed="false">
      <c r="A442" s="1" t="s">
        <v>622</v>
      </c>
      <c r="B442" s="1" t="s">
        <v>602</v>
      </c>
      <c r="C442" s="1" t="s">
        <v>572</v>
      </c>
      <c r="D442" s="1" t="s">
        <v>603</v>
      </c>
      <c r="E442" s="4" t="s">
        <v>604</v>
      </c>
      <c r="F442" s="1" t="s">
        <v>157</v>
      </c>
      <c r="G442" s="1" t="s">
        <v>158</v>
      </c>
      <c r="H442" s="1" t="s">
        <v>159</v>
      </c>
    </row>
    <row r="443" customFormat="false" ht="12.75" hidden="false" customHeight="false" outlineLevel="0" collapsed="false">
      <c r="A443" s="1" t="s">
        <v>623</v>
      </c>
      <c r="B443" s="1" t="s">
        <v>602</v>
      </c>
      <c r="C443" s="1" t="s">
        <v>572</v>
      </c>
      <c r="D443" s="1" t="s">
        <v>603</v>
      </c>
      <c r="E443" s="4" t="s">
        <v>604</v>
      </c>
      <c r="F443" s="1" t="s">
        <v>112</v>
      </c>
      <c r="G443" s="1" t="s">
        <v>113</v>
      </c>
      <c r="H443" s="1" t="s">
        <v>114</v>
      </c>
    </row>
    <row r="444" customFormat="false" ht="12.75" hidden="false" customHeight="false" outlineLevel="0" collapsed="false">
      <c r="A444" s="1" t="s">
        <v>624</v>
      </c>
      <c r="B444" s="1" t="s">
        <v>602</v>
      </c>
      <c r="C444" s="1" t="s">
        <v>572</v>
      </c>
      <c r="D444" s="1" t="s">
        <v>603</v>
      </c>
      <c r="E444" s="4" t="s">
        <v>604</v>
      </c>
      <c r="F444" s="1" t="s">
        <v>116</v>
      </c>
      <c r="G444" s="1" t="s">
        <v>117</v>
      </c>
      <c r="H444" s="1" t="s">
        <v>118</v>
      </c>
    </row>
    <row r="445" customFormat="false" ht="12.75" hidden="false" customHeight="false" outlineLevel="0" collapsed="false">
      <c r="A445" s="1" t="s">
        <v>625</v>
      </c>
      <c r="B445" s="1" t="s">
        <v>602</v>
      </c>
      <c r="C445" s="1" t="s">
        <v>572</v>
      </c>
      <c r="D445" s="1" t="s">
        <v>603</v>
      </c>
      <c r="E445" s="4" t="s">
        <v>604</v>
      </c>
      <c r="F445" s="1" t="s">
        <v>120</v>
      </c>
      <c r="G445" s="1" t="s">
        <v>121</v>
      </c>
      <c r="H445" s="1" t="s">
        <v>122</v>
      </c>
    </row>
    <row r="446" customFormat="false" ht="12.75" hidden="false" customHeight="false" outlineLevel="0" collapsed="false">
      <c r="A446" s="1" t="s">
        <v>626</v>
      </c>
      <c r="B446" s="1" t="s">
        <v>602</v>
      </c>
      <c r="C446" s="1" t="s">
        <v>572</v>
      </c>
      <c r="D446" s="1" t="s">
        <v>603</v>
      </c>
      <c r="E446" s="4" t="s">
        <v>604</v>
      </c>
      <c r="F446" s="1" t="s">
        <v>124</v>
      </c>
      <c r="G446" s="1" t="s">
        <v>125</v>
      </c>
      <c r="H446" s="1" t="s">
        <v>126</v>
      </c>
    </row>
    <row r="447" customFormat="false" ht="12.75" hidden="false" customHeight="false" outlineLevel="0" collapsed="false">
      <c r="A447" s="1" t="s">
        <v>627</v>
      </c>
      <c r="B447" s="1" t="s">
        <v>602</v>
      </c>
      <c r="C447" s="1" t="s">
        <v>572</v>
      </c>
      <c r="D447" s="1" t="s">
        <v>603</v>
      </c>
      <c r="E447" s="4" t="s">
        <v>604</v>
      </c>
      <c r="F447" s="1" t="s">
        <v>27</v>
      </c>
      <c r="G447" s="1" t="s">
        <v>28</v>
      </c>
      <c r="H447" s="1" t="s">
        <v>29</v>
      </c>
    </row>
    <row r="448" customFormat="false" ht="12.75" hidden="false" customHeight="false" outlineLevel="0" collapsed="false">
      <c r="A448" s="1" t="s">
        <v>628</v>
      </c>
      <c r="B448" s="1" t="s">
        <v>602</v>
      </c>
      <c r="C448" s="1" t="s">
        <v>572</v>
      </c>
      <c r="D448" s="1" t="s">
        <v>603</v>
      </c>
      <c r="E448" s="4" t="s">
        <v>604</v>
      </c>
      <c r="F448" s="1" t="s">
        <v>129</v>
      </c>
      <c r="G448" s="1" t="s">
        <v>130</v>
      </c>
      <c r="H448" s="1" t="s">
        <v>131</v>
      </c>
    </row>
    <row r="449" customFormat="false" ht="12.75" hidden="false" customHeight="false" outlineLevel="0" collapsed="false">
      <c r="A449" s="1" t="s">
        <v>629</v>
      </c>
      <c r="B449" s="1" t="s">
        <v>630</v>
      </c>
      <c r="C449" s="1" t="s">
        <v>572</v>
      </c>
      <c r="D449" s="1" t="s">
        <v>631</v>
      </c>
      <c r="E449" s="4" t="s">
        <v>632</v>
      </c>
      <c r="F449" s="1" t="s">
        <v>40</v>
      </c>
      <c r="G449" s="1" t="s">
        <v>41</v>
      </c>
      <c r="H449" s="1" t="s">
        <v>42</v>
      </c>
    </row>
    <row r="450" customFormat="false" ht="12.75" hidden="false" customHeight="false" outlineLevel="0" collapsed="false">
      <c r="A450" s="1" t="s">
        <v>633</v>
      </c>
      <c r="B450" s="1" t="s">
        <v>630</v>
      </c>
      <c r="C450" s="1" t="s">
        <v>572</v>
      </c>
      <c r="D450" s="1" t="s">
        <v>631</v>
      </c>
      <c r="E450" s="4" t="s">
        <v>632</v>
      </c>
      <c r="F450" s="1" t="s">
        <v>44</v>
      </c>
      <c r="G450" s="1" t="s">
        <v>45</v>
      </c>
      <c r="H450" s="1" t="s">
        <v>46</v>
      </c>
    </row>
    <row r="451" customFormat="false" ht="12.75" hidden="false" customHeight="false" outlineLevel="0" collapsed="false">
      <c r="A451" s="1" t="s">
        <v>634</v>
      </c>
      <c r="B451" s="1" t="s">
        <v>630</v>
      </c>
      <c r="C451" s="1" t="s">
        <v>572</v>
      </c>
      <c r="D451" s="1" t="s">
        <v>631</v>
      </c>
      <c r="E451" s="4" t="s">
        <v>632</v>
      </c>
      <c r="F451" s="1" t="s">
        <v>48</v>
      </c>
      <c r="G451" s="1" t="s">
        <v>49</v>
      </c>
      <c r="H451" s="1" t="s">
        <v>50</v>
      </c>
    </row>
    <row r="452" customFormat="false" ht="12.75" hidden="false" customHeight="false" outlineLevel="0" collapsed="false">
      <c r="A452" s="1" t="s">
        <v>635</v>
      </c>
      <c r="B452" s="1" t="s">
        <v>630</v>
      </c>
      <c r="C452" s="1" t="s">
        <v>572</v>
      </c>
      <c r="D452" s="1" t="s">
        <v>631</v>
      </c>
      <c r="E452" s="4" t="s">
        <v>632</v>
      </c>
      <c r="F452" s="1" t="s">
        <v>52</v>
      </c>
      <c r="G452" s="1" t="s">
        <v>53</v>
      </c>
      <c r="H452" s="1" t="s">
        <v>54</v>
      </c>
    </row>
    <row r="453" customFormat="false" ht="12.75" hidden="false" customHeight="false" outlineLevel="0" collapsed="false">
      <c r="A453" s="1" t="s">
        <v>636</v>
      </c>
      <c r="B453" s="1" t="s">
        <v>630</v>
      </c>
      <c r="C453" s="1" t="s">
        <v>572</v>
      </c>
      <c r="D453" s="1" t="s">
        <v>631</v>
      </c>
      <c r="E453" s="4" t="s">
        <v>632</v>
      </c>
      <c r="F453" s="1" t="s">
        <v>56</v>
      </c>
      <c r="G453" s="1" t="s">
        <v>57</v>
      </c>
      <c r="H453" s="1" t="s">
        <v>58</v>
      </c>
    </row>
    <row r="454" customFormat="false" ht="12.75" hidden="false" customHeight="false" outlineLevel="0" collapsed="false">
      <c r="A454" s="1" t="s">
        <v>637</v>
      </c>
      <c r="B454" s="1" t="s">
        <v>630</v>
      </c>
      <c r="C454" s="1" t="s">
        <v>572</v>
      </c>
      <c r="D454" s="1" t="s">
        <v>631</v>
      </c>
      <c r="E454" s="4" t="s">
        <v>632</v>
      </c>
      <c r="F454" s="1" t="s">
        <v>60</v>
      </c>
      <c r="G454" s="1" t="s">
        <v>61</v>
      </c>
      <c r="H454" s="1" t="s">
        <v>62</v>
      </c>
    </row>
    <row r="455" customFormat="false" ht="12.75" hidden="false" customHeight="false" outlineLevel="0" collapsed="false">
      <c r="A455" s="1" t="s">
        <v>638</v>
      </c>
      <c r="B455" s="1" t="s">
        <v>630</v>
      </c>
      <c r="C455" s="1" t="s">
        <v>572</v>
      </c>
      <c r="D455" s="1" t="s">
        <v>631</v>
      </c>
      <c r="E455" s="4" t="s">
        <v>632</v>
      </c>
      <c r="F455" s="1" t="s">
        <v>64</v>
      </c>
      <c r="G455" s="1" t="s">
        <v>65</v>
      </c>
      <c r="H455" s="1" t="s">
        <v>66</v>
      </c>
    </row>
    <row r="456" customFormat="false" ht="12.75" hidden="false" customHeight="false" outlineLevel="0" collapsed="false">
      <c r="A456" s="1" t="s">
        <v>639</v>
      </c>
      <c r="B456" s="1" t="s">
        <v>630</v>
      </c>
      <c r="C456" s="1" t="s">
        <v>572</v>
      </c>
      <c r="D456" s="1" t="s">
        <v>631</v>
      </c>
      <c r="E456" s="4" t="s">
        <v>632</v>
      </c>
      <c r="F456" s="1" t="s">
        <v>68</v>
      </c>
      <c r="G456" s="1" t="s">
        <v>69</v>
      </c>
      <c r="H456" s="1" t="s">
        <v>70</v>
      </c>
    </row>
    <row r="457" customFormat="false" ht="12.75" hidden="false" customHeight="false" outlineLevel="0" collapsed="false">
      <c r="A457" s="1" t="s">
        <v>640</v>
      </c>
      <c r="B457" s="1" t="s">
        <v>630</v>
      </c>
      <c r="C457" s="1" t="s">
        <v>572</v>
      </c>
      <c r="D457" s="1" t="s">
        <v>631</v>
      </c>
      <c r="E457" s="4" t="s">
        <v>632</v>
      </c>
      <c r="F457" s="1" t="s">
        <v>19</v>
      </c>
      <c r="G457" s="1" t="s">
        <v>72</v>
      </c>
      <c r="H457" s="1" t="s">
        <v>73</v>
      </c>
    </row>
    <row r="458" customFormat="false" ht="12.75" hidden="false" customHeight="false" outlineLevel="0" collapsed="false">
      <c r="A458" s="1" t="s">
        <v>641</v>
      </c>
      <c r="B458" s="1" t="s">
        <v>630</v>
      </c>
      <c r="C458" s="1" t="s">
        <v>572</v>
      </c>
      <c r="D458" s="1" t="s">
        <v>631</v>
      </c>
      <c r="E458" s="4" t="s">
        <v>632</v>
      </c>
      <c r="F458" s="1" t="s">
        <v>75</v>
      </c>
      <c r="G458" s="1" t="s">
        <v>76</v>
      </c>
      <c r="H458" s="1" t="s">
        <v>77</v>
      </c>
    </row>
    <row r="459" customFormat="false" ht="12.75" hidden="false" customHeight="false" outlineLevel="0" collapsed="false">
      <c r="A459" s="1" t="s">
        <v>642</v>
      </c>
      <c r="B459" s="1" t="s">
        <v>630</v>
      </c>
      <c r="C459" s="1" t="s">
        <v>572</v>
      </c>
      <c r="D459" s="1" t="s">
        <v>631</v>
      </c>
      <c r="E459" s="4" t="s">
        <v>632</v>
      </c>
      <c r="F459" s="1" t="s">
        <v>79</v>
      </c>
      <c r="G459" s="1" t="s">
        <v>80</v>
      </c>
      <c r="H459" s="1" t="s">
        <v>81</v>
      </c>
    </row>
    <row r="460" customFormat="false" ht="12.75" hidden="false" customHeight="false" outlineLevel="0" collapsed="false">
      <c r="A460" s="1" t="s">
        <v>643</v>
      </c>
      <c r="B460" s="1" t="s">
        <v>630</v>
      </c>
      <c r="C460" s="1" t="s">
        <v>572</v>
      </c>
      <c r="D460" s="1" t="s">
        <v>631</v>
      </c>
      <c r="E460" s="4" t="s">
        <v>632</v>
      </c>
      <c r="F460" s="1" t="s">
        <v>146</v>
      </c>
      <c r="G460" s="1" t="s">
        <v>147</v>
      </c>
      <c r="H460" s="1" t="s">
        <v>148</v>
      </c>
    </row>
    <row r="461" customFormat="false" ht="12.75" hidden="false" customHeight="false" outlineLevel="0" collapsed="false">
      <c r="A461" s="1" t="s">
        <v>644</v>
      </c>
      <c r="B461" s="1" t="s">
        <v>630</v>
      </c>
      <c r="C461" s="1" t="s">
        <v>572</v>
      </c>
      <c r="D461" s="1" t="s">
        <v>631</v>
      </c>
      <c r="E461" s="4" t="s">
        <v>632</v>
      </c>
      <c r="F461" s="1" t="s">
        <v>83</v>
      </c>
      <c r="G461" s="1" t="s">
        <v>84</v>
      </c>
      <c r="H461" s="1" t="s">
        <v>85</v>
      </c>
    </row>
    <row r="462" customFormat="false" ht="12.75" hidden="false" customHeight="false" outlineLevel="0" collapsed="false">
      <c r="A462" s="1" t="s">
        <v>645</v>
      </c>
      <c r="B462" s="1" t="s">
        <v>630</v>
      </c>
      <c r="C462" s="1" t="s">
        <v>572</v>
      </c>
      <c r="D462" s="1" t="s">
        <v>631</v>
      </c>
      <c r="E462" s="4" t="s">
        <v>632</v>
      </c>
      <c r="F462" s="1" t="s">
        <v>87</v>
      </c>
      <c r="G462" s="1" t="s">
        <v>88</v>
      </c>
      <c r="H462" s="1" t="s">
        <v>89</v>
      </c>
    </row>
    <row r="463" customFormat="false" ht="12.75" hidden="false" customHeight="false" outlineLevel="0" collapsed="false">
      <c r="A463" s="1" t="s">
        <v>646</v>
      </c>
      <c r="B463" s="1" t="s">
        <v>630</v>
      </c>
      <c r="C463" s="1" t="s">
        <v>572</v>
      </c>
      <c r="D463" s="1" t="s">
        <v>631</v>
      </c>
      <c r="E463" s="4" t="s">
        <v>632</v>
      </c>
      <c r="F463" s="1" t="s">
        <v>91</v>
      </c>
      <c r="G463" s="1" t="s">
        <v>92</v>
      </c>
      <c r="H463" s="1" t="s">
        <v>93</v>
      </c>
    </row>
    <row r="464" customFormat="false" ht="12.75" hidden="false" customHeight="false" outlineLevel="0" collapsed="false">
      <c r="A464" s="1" t="s">
        <v>647</v>
      </c>
      <c r="B464" s="1" t="s">
        <v>630</v>
      </c>
      <c r="C464" s="1" t="s">
        <v>572</v>
      </c>
      <c r="D464" s="1" t="s">
        <v>631</v>
      </c>
      <c r="E464" s="4" t="s">
        <v>632</v>
      </c>
      <c r="F464" s="1" t="s">
        <v>95</v>
      </c>
      <c r="G464" s="1" t="s">
        <v>96</v>
      </c>
      <c r="H464" s="1" t="s">
        <v>97</v>
      </c>
    </row>
    <row r="465" customFormat="false" ht="12.75" hidden="false" customHeight="false" outlineLevel="0" collapsed="false">
      <c r="A465" s="1" t="s">
        <v>648</v>
      </c>
      <c r="B465" s="1" t="s">
        <v>630</v>
      </c>
      <c r="C465" s="1" t="s">
        <v>572</v>
      </c>
      <c r="D465" s="1" t="s">
        <v>631</v>
      </c>
      <c r="E465" s="4" t="s">
        <v>632</v>
      </c>
      <c r="F465" s="1" t="s">
        <v>99</v>
      </c>
      <c r="G465" s="1" t="s">
        <v>100</v>
      </c>
      <c r="H465" s="1" t="s">
        <v>101</v>
      </c>
    </row>
    <row r="466" customFormat="false" ht="12.75" hidden="false" customHeight="false" outlineLevel="0" collapsed="false">
      <c r="A466" s="1" t="s">
        <v>649</v>
      </c>
      <c r="B466" s="1" t="s">
        <v>630</v>
      </c>
      <c r="C466" s="1" t="s">
        <v>572</v>
      </c>
      <c r="D466" s="1" t="s">
        <v>631</v>
      </c>
      <c r="E466" s="4" t="s">
        <v>632</v>
      </c>
      <c r="F466" s="1" t="s">
        <v>23</v>
      </c>
      <c r="G466" s="1" t="s">
        <v>24</v>
      </c>
      <c r="H466" s="1" t="s">
        <v>25</v>
      </c>
    </row>
    <row r="467" customFormat="false" ht="12.75" hidden="false" customHeight="false" outlineLevel="0" collapsed="false">
      <c r="A467" s="1" t="s">
        <v>650</v>
      </c>
      <c r="B467" s="1" t="s">
        <v>630</v>
      </c>
      <c r="C467" s="1" t="s">
        <v>572</v>
      </c>
      <c r="D467" s="1" t="s">
        <v>631</v>
      </c>
      <c r="E467" s="4" t="s">
        <v>632</v>
      </c>
      <c r="F467" s="1" t="s">
        <v>104</v>
      </c>
      <c r="G467" s="1" t="s">
        <v>105</v>
      </c>
      <c r="H467" s="1" t="s">
        <v>106</v>
      </c>
    </row>
    <row r="468" customFormat="false" ht="12.75" hidden="false" customHeight="false" outlineLevel="0" collapsed="false">
      <c r="A468" s="1" t="s">
        <v>651</v>
      </c>
      <c r="B468" s="1" t="s">
        <v>630</v>
      </c>
      <c r="C468" s="1" t="s">
        <v>572</v>
      </c>
      <c r="D468" s="1" t="s">
        <v>631</v>
      </c>
      <c r="E468" s="4" t="s">
        <v>632</v>
      </c>
      <c r="F468" s="1" t="s">
        <v>157</v>
      </c>
      <c r="G468" s="1" t="s">
        <v>158</v>
      </c>
      <c r="H468" s="1" t="s">
        <v>159</v>
      </c>
    </row>
    <row r="469" customFormat="false" ht="12.75" hidden="false" customHeight="false" outlineLevel="0" collapsed="false">
      <c r="A469" s="1" t="s">
        <v>652</v>
      </c>
      <c r="B469" s="1" t="s">
        <v>630</v>
      </c>
      <c r="C469" s="1" t="s">
        <v>572</v>
      </c>
      <c r="D469" s="1" t="s">
        <v>631</v>
      </c>
      <c r="E469" s="4" t="s">
        <v>632</v>
      </c>
      <c r="F469" s="1" t="s">
        <v>108</v>
      </c>
      <c r="G469" s="1" t="s">
        <v>109</v>
      </c>
      <c r="H469" s="1" t="s">
        <v>110</v>
      </c>
    </row>
    <row r="470" customFormat="false" ht="12.75" hidden="false" customHeight="false" outlineLevel="0" collapsed="false">
      <c r="A470" s="1" t="s">
        <v>653</v>
      </c>
      <c r="B470" s="1" t="s">
        <v>630</v>
      </c>
      <c r="C470" s="1" t="s">
        <v>572</v>
      </c>
      <c r="D470" s="1" t="s">
        <v>631</v>
      </c>
      <c r="E470" s="4" t="s">
        <v>632</v>
      </c>
      <c r="F470" s="1" t="s">
        <v>112</v>
      </c>
      <c r="G470" s="1" t="s">
        <v>113</v>
      </c>
      <c r="H470" s="1" t="s">
        <v>114</v>
      </c>
    </row>
    <row r="471" customFormat="false" ht="12.75" hidden="false" customHeight="false" outlineLevel="0" collapsed="false">
      <c r="A471" s="1" t="s">
        <v>654</v>
      </c>
      <c r="B471" s="1" t="s">
        <v>630</v>
      </c>
      <c r="C471" s="1" t="s">
        <v>572</v>
      </c>
      <c r="D471" s="1" t="s">
        <v>631</v>
      </c>
      <c r="E471" s="4" t="s">
        <v>632</v>
      </c>
      <c r="F471" s="1" t="s">
        <v>116</v>
      </c>
      <c r="G471" s="1" t="s">
        <v>117</v>
      </c>
      <c r="H471" s="1" t="s">
        <v>118</v>
      </c>
    </row>
    <row r="472" customFormat="false" ht="12.75" hidden="false" customHeight="false" outlineLevel="0" collapsed="false">
      <c r="A472" s="1" t="s">
        <v>655</v>
      </c>
      <c r="B472" s="1" t="s">
        <v>630</v>
      </c>
      <c r="C472" s="1" t="s">
        <v>572</v>
      </c>
      <c r="D472" s="1" t="s">
        <v>631</v>
      </c>
      <c r="E472" s="4" t="s">
        <v>632</v>
      </c>
      <c r="F472" s="1" t="s">
        <v>120</v>
      </c>
      <c r="G472" s="1" t="s">
        <v>121</v>
      </c>
      <c r="H472" s="1" t="s">
        <v>122</v>
      </c>
    </row>
    <row r="473" customFormat="false" ht="12.75" hidden="false" customHeight="false" outlineLevel="0" collapsed="false">
      <c r="A473" s="1" t="s">
        <v>656</v>
      </c>
      <c r="B473" s="1" t="s">
        <v>630</v>
      </c>
      <c r="C473" s="1" t="s">
        <v>572</v>
      </c>
      <c r="D473" s="1" t="s">
        <v>631</v>
      </c>
      <c r="E473" s="4" t="s">
        <v>632</v>
      </c>
      <c r="F473" s="1" t="s">
        <v>124</v>
      </c>
      <c r="G473" s="1" t="s">
        <v>125</v>
      </c>
      <c r="H473" s="1" t="s">
        <v>126</v>
      </c>
    </row>
    <row r="474" customFormat="false" ht="12.75" hidden="false" customHeight="false" outlineLevel="0" collapsed="false">
      <c r="A474" s="1" t="s">
        <v>657</v>
      </c>
      <c r="B474" s="1" t="s">
        <v>630</v>
      </c>
      <c r="C474" s="1" t="s">
        <v>572</v>
      </c>
      <c r="D474" s="1" t="s">
        <v>631</v>
      </c>
      <c r="E474" s="4" t="s">
        <v>632</v>
      </c>
      <c r="F474" s="1" t="s">
        <v>27</v>
      </c>
      <c r="G474" s="1" t="s">
        <v>28</v>
      </c>
      <c r="H474" s="1" t="s">
        <v>29</v>
      </c>
    </row>
    <row r="475" customFormat="false" ht="12.75" hidden="false" customHeight="false" outlineLevel="0" collapsed="false">
      <c r="A475" s="1" t="s">
        <v>658</v>
      </c>
      <c r="B475" s="1" t="s">
        <v>630</v>
      </c>
      <c r="C475" s="1" t="s">
        <v>572</v>
      </c>
      <c r="D475" s="1" t="s">
        <v>631</v>
      </c>
      <c r="E475" s="4" t="s">
        <v>632</v>
      </c>
      <c r="F475" s="1" t="s">
        <v>129</v>
      </c>
      <c r="G475" s="1" t="s">
        <v>130</v>
      </c>
      <c r="H475" s="1" t="s">
        <v>131</v>
      </c>
    </row>
    <row r="476" customFormat="false" ht="12.75" hidden="false" customHeight="false" outlineLevel="0" collapsed="false">
      <c r="A476" s="1" t="s">
        <v>659</v>
      </c>
      <c r="B476" s="1" t="s">
        <v>660</v>
      </c>
      <c r="C476" s="1" t="s">
        <v>572</v>
      </c>
      <c r="D476" s="1" t="s">
        <v>661</v>
      </c>
      <c r="E476" s="4" t="s">
        <v>662</v>
      </c>
      <c r="F476" s="1" t="s">
        <v>40</v>
      </c>
      <c r="G476" s="1" t="s">
        <v>41</v>
      </c>
      <c r="H476" s="1" t="s">
        <v>42</v>
      </c>
    </row>
    <row r="477" customFormat="false" ht="12.75" hidden="false" customHeight="false" outlineLevel="0" collapsed="false">
      <c r="A477" s="1" t="s">
        <v>663</v>
      </c>
      <c r="B477" s="1" t="s">
        <v>660</v>
      </c>
      <c r="C477" s="1" t="s">
        <v>572</v>
      </c>
      <c r="D477" s="1" t="s">
        <v>661</v>
      </c>
      <c r="E477" s="4" t="s">
        <v>662</v>
      </c>
      <c r="F477" s="1" t="s">
        <v>44</v>
      </c>
      <c r="G477" s="1" t="s">
        <v>45</v>
      </c>
      <c r="H477" s="1" t="s">
        <v>46</v>
      </c>
    </row>
    <row r="478" customFormat="false" ht="12.75" hidden="false" customHeight="false" outlineLevel="0" collapsed="false">
      <c r="A478" s="1" t="s">
        <v>664</v>
      </c>
      <c r="B478" s="1" t="s">
        <v>660</v>
      </c>
      <c r="C478" s="1" t="s">
        <v>572</v>
      </c>
      <c r="D478" s="1" t="s">
        <v>661</v>
      </c>
      <c r="E478" s="4" t="s">
        <v>662</v>
      </c>
      <c r="F478" s="1" t="s">
        <v>48</v>
      </c>
      <c r="G478" s="1" t="s">
        <v>49</v>
      </c>
      <c r="H478" s="1" t="s">
        <v>50</v>
      </c>
    </row>
    <row r="479" customFormat="false" ht="12.75" hidden="false" customHeight="false" outlineLevel="0" collapsed="false">
      <c r="A479" s="1" t="s">
        <v>665</v>
      </c>
      <c r="B479" s="1" t="s">
        <v>660</v>
      </c>
      <c r="C479" s="1" t="s">
        <v>572</v>
      </c>
      <c r="D479" s="1" t="s">
        <v>661</v>
      </c>
      <c r="E479" s="4" t="s">
        <v>662</v>
      </c>
      <c r="F479" s="1" t="s">
        <v>52</v>
      </c>
      <c r="G479" s="1" t="s">
        <v>53</v>
      </c>
      <c r="H479" s="1" t="s">
        <v>54</v>
      </c>
    </row>
    <row r="480" customFormat="false" ht="12.75" hidden="false" customHeight="false" outlineLevel="0" collapsed="false">
      <c r="A480" s="1" t="s">
        <v>666</v>
      </c>
      <c r="B480" s="1" t="s">
        <v>660</v>
      </c>
      <c r="C480" s="1" t="s">
        <v>572</v>
      </c>
      <c r="D480" s="1" t="s">
        <v>661</v>
      </c>
      <c r="E480" s="4" t="s">
        <v>662</v>
      </c>
      <c r="F480" s="1" t="s">
        <v>56</v>
      </c>
      <c r="G480" s="1" t="s">
        <v>57</v>
      </c>
      <c r="H480" s="1" t="s">
        <v>58</v>
      </c>
    </row>
    <row r="481" customFormat="false" ht="12.75" hidden="false" customHeight="false" outlineLevel="0" collapsed="false">
      <c r="A481" s="1" t="s">
        <v>667</v>
      </c>
      <c r="B481" s="1" t="s">
        <v>660</v>
      </c>
      <c r="C481" s="1" t="s">
        <v>572</v>
      </c>
      <c r="D481" s="1" t="s">
        <v>661</v>
      </c>
      <c r="E481" s="4" t="s">
        <v>662</v>
      </c>
      <c r="F481" s="1" t="s">
        <v>60</v>
      </c>
      <c r="G481" s="1" t="s">
        <v>61</v>
      </c>
      <c r="H481" s="1" t="s">
        <v>62</v>
      </c>
    </row>
    <row r="482" customFormat="false" ht="12.75" hidden="false" customHeight="false" outlineLevel="0" collapsed="false">
      <c r="A482" s="1" t="s">
        <v>668</v>
      </c>
      <c r="B482" s="1" t="s">
        <v>660</v>
      </c>
      <c r="C482" s="1" t="s">
        <v>572</v>
      </c>
      <c r="D482" s="1" t="s">
        <v>661</v>
      </c>
      <c r="E482" s="4" t="s">
        <v>662</v>
      </c>
      <c r="F482" s="1" t="s">
        <v>64</v>
      </c>
      <c r="G482" s="1" t="s">
        <v>65</v>
      </c>
      <c r="H482" s="1" t="s">
        <v>66</v>
      </c>
    </row>
    <row r="483" customFormat="false" ht="12.75" hidden="false" customHeight="false" outlineLevel="0" collapsed="false">
      <c r="A483" s="1" t="s">
        <v>669</v>
      </c>
      <c r="B483" s="1" t="s">
        <v>660</v>
      </c>
      <c r="C483" s="1" t="s">
        <v>572</v>
      </c>
      <c r="D483" s="1" t="s">
        <v>661</v>
      </c>
      <c r="E483" s="4" t="s">
        <v>662</v>
      </c>
      <c r="F483" s="1" t="s">
        <v>68</v>
      </c>
      <c r="G483" s="1" t="s">
        <v>69</v>
      </c>
      <c r="H483" s="1" t="s">
        <v>70</v>
      </c>
    </row>
    <row r="484" customFormat="false" ht="12.75" hidden="false" customHeight="false" outlineLevel="0" collapsed="false">
      <c r="A484" s="1" t="s">
        <v>670</v>
      </c>
      <c r="B484" s="1" t="s">
        <v>660</v>
      </c>
      <c r="C484" s="1" t="s">
        <v>572</v>
      </c>
      <c r="D484" s="1" t="s">
        <v>661</v>
      </c>
      <c r="E484" s="4" t="s">
        <v>662</v>
      </c>
      <c r="F484" s="1" t="s">
        <v>19</v>
      </c>
      <c r="G484" s="1" t="s">
        <v>72</v>
      </c>
      <c r="H484" s="1" t="s">
        <v>73</v>
      </c>
    </row>
    <row r="485" customFormat="false" ht="12.75" hidden="false" customHeight="false" outlineLevel="0" collapsed="false">
      <c r="A485" s="1" t="s">
        <v>671</v>
      </c>
      <c r="B485" s="1" t="s">
        <v>660</v>
      </c>
      <c r="C485" s="1" t="s">
        <v>572</v>
      </c>
      <c r="D485" s="1" t="s">
        <v>661</v>
      </c>
      <c r="E485" s="4" t="s">
        <v>662</v>
      </c>
      <c r="F485" s="1" t="s">
        <v>75</v>
      </c>
      <c r="G485" s="1" t="s">
        <v>76</v>
      </c>
      <c r="H485" s="1" t="s">
        <v>77</v>
      </c>
    </row>
    <row r="486" customFormat="false" ht="12.75" hidden="false" customHeight="false" outlineLevel="0" collapsed="false">
      <c r="A486" s="1" t="s">
        <v>672</v>
      </c>
      <c r="B486" s="1" t="s">
        <v>660</v>
      </c>
      <c r="C486" s="1" t="s">
        <v>572</v>
      </c>
      <c r="D486" s="1" t="s">
        <v>661</v>
      </c>
      <c r="E486" s="4" t="s">
        <v>662</v>
      </c>
      <c r="F486" s="1" t="s">
        <v>79</v>
      </c>
      <c r="G486" s="1" t="s">
        <v>80</v>
      </c>
      <c r="H486" s="1" t="s">
        <v>81</v>
      </c>
    </row>
    <row r="487" customFormat="false" ht="12.75" hidden="false" customHeight="false" outlineLevel="0" collapsed="false">
      <c r="A487" s="1" t="s">
        <v>673</v>
      </c>
      <c r="B487" s="1" t="s">
        <v>660</v>
      </c>
      <c r="C487" s="1" t="s">
        <v>572</v>
      </c>
      <c r="D487" s="1" t="s">
        <v>661</v>
      </c>
      <c r="E487" s="4" t="s">
        <v>662</v>
      </c>
      <c r="F487" s="1" t="s">
        <v>146</v>
      </c>
      <c r="G487" s="1" t="s">
        <v>147</v>
      </c>
      <c r="H487" s="1" t="s">
        <v>148</v>
      </c>
    </row>
    <row r="488" customFormat="false" ht="12.75" hidden="false" customHeight="false" outlineLevel="0" collapsed="false">
      <c r="A488" s="1" t="s">
        <v>674</v>
      </c>
      <c r="B488" s="1" t="s">
        <v>660</v>
      </c>
      <c r="C488" s="1" t="s">
        <v>572</v>
      </c>
      <c r="D488" s="1" t="s">
        <v>661</v>
      </c>
      <c r="E488" s="4" t="s">
        <v>662</v>
      </c>
      <c r="F488" s="1" t="s">
        <v>83</v>
      </c>
      <c r="G488" s="1" t="s">
        <v>84</v>
      </c>
      <c r="H488" s="1" t="s">
        <v>85</v>
      </c>
    </row>
    <row r="489" customFormat="false" ht="12.75" hidden="false" customHeight="false" outlineLevel="0" collapsed="false">
      <c r="A489" s="1" t="s">
        <v>675</v>
      </c>
      <c r="B489" s="1" t="s">
        <v>660</v>
      </c>
      <c r="C489" s="1" t="s">
        <v>572</v>
      </c>
      <c r="D489" s="1" t="s">
        <v>661</v>
      </c>
      <c r="E489" s="4" t="s">
        <v>662</v>
      </c>
      <c r="F489" s="1" t="s">
        <v>87</v>
      </c>
      <c r="G489" s="1" t="s">
        <v>88</v>
      </c>
      <c r="H489" s="1" t="s">
        <v>89</v>
      </c>
    </row>
    <row r="490" customFormat="false" ht="12.75" hidden="false" customHeight="false" outlineLevel="0" collapsed="false">
      <c r="A490" s="1" t="s">
        <v>676</v>
      </c>
      <c r="B490" s="1" t="s">
        <v>660</v>
      </c>
      <c r="C490" s="1" t="s">
        <v>572</v>
      </c>
      <c r="D490" s="1" t="s">
        <v>661</v>
      </c>
      <c r="E490" s="4" t="s">
        <v>662</v>
      </c>
      <c r="F490" s="1" t="s">
        <v>91</v>
      </c>
      <c r="G490" s="1" t="s">
        <v>92</v>
      </c>
      <c r="H490" s="1" t="s">
        <v>93</v>
      </c>
    </row>
    <row r="491" customFormat="false" ht="12.75" hidden="false" customHeight="false" outlineLevel="0" collapsed="false">
      <c r="A491" s="1" t="s">
        <v>677</v>
      </c>
      <c r="B491" s="1" t="s">
        <v>660</v>
      </c>
      <c r="C491" s="1" t="s">
        <v>572</v>
      </c>
      <c r="D491" s="1" t="s">
        <v>661</v>
      </c>
      <c r="E491" s="4" t="s">
        <v>662</v>
      </c>
      <c r="F491" s="1" t="s">
        <v>95</v>
      </c>
      <c r="G491" s="1" t="s">
        <v>96</v>
      </c>
      <c r="H491" s="1" t="s">
        <v>97</v>
      </c>
    </row>
    <row r="492" customFormat="false" ht="12.75" hidden="false" customHeight="false" outlineLevel="0" collapsed="false">
      <c r="A492" s="1" t="s">
        <v>678</v>
      </c>
      <c r="B492" s="1" t="s">
        <v>660</v>
      </c>
      <c r="C492" s="1" t="s">
        <v>572</v>
      </c>
      <c r="D492" s="1" t="s">
        <v>661</v>
      </c>
      <c r="E492" s="4" t="s">
        <v>662</v>
      </c>
      <c r="F492" s="1" t="s">
        <v>99</v>
      </c>
      <c r="G492" s="1" t="s">
        <v>100</v>
      </c>
      <c r="H492" s="1" t="s">
        <v>101</v>
      </c>
    </row>
    <row r="493" customFormat="false" ht="12.75" hidden="false" customHeight="false" outlineLevel="0" collapsed="false">
      <c r="A493" s="1" t="s">
        <v>679</v>
      </c>
      <c r="B493" s="1" t="s">
        <v>660</v>
      </c>
      <c r="C493" s="1" t="s">
        <v>572</v>
      </c>
      <c r="D493" s="1" t="s">
        <v>661</v>
      </c>
      <c r="E493" s="4" t="s">
        <v>662</v>
      </c>
      <c r="F493" s="1" t="s">
        <v>23</v>
      </c>
      <c r="G493" s="1" t="s">
        <v>24</v>
      </c>
      <c r="H493" s="1" t="s">
        <v>25</v>
      </c>
    </row>
    <row r="494" customFormat="false" ht="12.75" hidden="false" customHeight="false" outlineLevel="0" collapsed="false">
      <c r="A494" s="1" t="s">
        <v>680</v>
      </c>
      <c r="B494" s="1" t="s">
        <v>660</v>
      </c>
      <c r="C494" s="1" t="s">
        <v>572</v>
      </c>
      <c r="D494" s="1" t="s">
        <v>661</v>
      </c>
      <c r="E494" s="4" t="s">
        <v>662</v>
      </c>
      <c r="F494" s="1" t="s">
        <v>104</v>
      </c>
      <c r="G494" s="1" t="s">
        <v>105</v>
      </c>
      <c r="H494" s="1" t="s">
        <v>106</v>
      </c>
    </row>
    <row r="495" customFormat="false" ht="12.75" hidden="false" customHeight="false" outlineLevel="0" collapsed="false">
      <c r="A495" s="1" t="s">
        <v>681</v>
      </c>
      <c r="B495" s="1" t="s">
        <v>660</v>
      </c>
      <c r="C495" s="1" t="s">
        <v>572</v>
      </c>
      <c r="D495" s="1" t="s">
        <v>661</v>
      </c>
      <c r="E495" s="4" t="s">
        <v>662</v>
      </c>
      <c r="F495" s="1" t="s">
        <v>157</v>
      </c>
      <c r="G495" s="1" t="s">
        <v>158</v>
      </c>
      <c r="H495" s="1" t="s">
        <v>159</v>
      </c>
    </row>
    <row r="496" customFormat="false" ht="12.75" hidden="false" customHeight="false" outlineLevel="0" collapsed="false">
      <c r="A496" s="1" t="s">
        <v>682</v>
      </c>
      <c r="B496" s="1" t="s">
        <v>660</v>
      </c>
      <c r="C496" s="1" t="s">
        <v>572</v>
      </c>
      <c r="D496" s="1" t="s">
        <v>661</v>
      </c>
      <c r="E496" s="4" t="s">
        <v>662</v>
      </c>
      <c r="F496" s="1" t="s">
        <v>108</v>
      </c>
      <c r="G496" s="1" t="s">
        <v>109</v>
      </c>
      <c r="H496" s="1" t="s">
        <v>110</v>
      </c>
    </row>
    <row r="497" customFormat="false" ht="12.75" hidden="false" customHeight="false" outlineLevel="0" collapsed="false">
      <c r="A497" s="1" t="s">
        <v>683</v>
      </c>
      <c r="B497" s="1" t="s">
        <v>660</v>
      </c>
      <c r="C497" s="1" t="s">
        <v>572</v>
      </c>
      <c r="D497" s="1" t="s">
        <v>661</v>
      </c>
      <c r="E497" s="4" t="s">
        <v>662</v>
      </c>
      <c r="F497" s="1" t="s">
        <v>112</v>
      </c>
      <c r="G497" s="1" t="s">
        <v>113</v>
      </c>
      <c r="H497" s="1" t="s">
        <v>114</v>
      </c>
    </row>
    <row r="498" customFormat="false" ht="12.75" hidden="false" customHeight="false" outlineLevel="0" collapsed="false">
      <c r="A498" s="1" t="s">
        <v>684</v>
      </c>
      <c r="B498" s="1" t="s">
        <v>660</v>
      </c>
      <c r="C498" s="1" t="s">
        <v>572</v>
      </c>
      <c r="D498" s="1" t="s">
        <v>661</v>
      </c>
      <c r="E498" s="4" t="s">
        <v>662</v>
      </c>
      <c r="F498" s="1" t="s">
        <v>116</v>
      </c>
      <c r="G498" s="1" t="s">
        <v>117</v>
      </c>
      <c r="H498" s="1" t="s">
        <v>118</v>
      </c>
    </row>
    <row r="499" customFormat="false" ht="12.75" hidden="false" customHeight="false" outlineLevel="0" collapsed="false">
      <c r="A499" s="1" t="s">
        <v>685</v>
      </c>
      <c r="B499" s="1" t="s">
        <v>660</v>
      </c>
      <c r="C499" s="1" t="s">
        <v>572</v>
      </c>
      <c r="D499" s="1" t="s">
        <v>661</v>
      </c>
      <c r="E499" s="4" t="s">
        <v>662</v>
      </c>
      <c r="F499" s="1" t="s">
        <v>120</v>
      </c>
      <c r="G499" s="1" t="s">
        <v>121</v>
      </c>
      <c r="H499" s="1" t="s">
        <v>122</v>
      </c>
    </row>
    <row r="500" customFormat="false" ht="12.75" hidden="false" customHeight="false" outlineLevel="0" collapsed="false">
      <c r="A500" s="1" t="s">
        <v>686</v>
      </c>
      <c r="B500" s="1" t="s">
        <v>660</v>
      </c>
      <c r="C500" s="1" t="s">
        <v>572</v>
      </c>
      <c r="D500" s="1" t="s">
        <v>661</v>
      </c>
      <c r="E500" s="4" t="s">
        <v>662</v>
      </c>
      <c r="F500" s="1" t="s">
        <v>124</v>
      </c>
      <c r="G500" s="1" t="s">
        <v>125</v>
      </c>
      <c r="H500" s="1" t="s">
        <v>126</v>
      </c>
    </row>
    <row r="501" customFormat="false" ht="12.75" hidden="false" customHeight="false" outlineLevel="0" collapsed="false">
      <c r="A501" s="1" t="s">
        <v>687</v>
      </c>
      <c r="B501" s="1" t="s">
        <v>660</v>
      </c>
      <c r="C501" s="1" t="s">
        <v>572</v>
      </c>
      <c r="D501" s="1" t="s">
        <v>661</v>
      </c>
      <c r="E501" s="4" t="s">
        <v>662</v>
      </c>
      <c r="F501" s="1" t="s">
        <v>27</v>
      </c>
      <c r="G501" s="1" t="s">
        <v>28</v>
      </c>
      <c r="H501" s="1" t="s">
        <v>29</v>
      </c>
    </row>
    <row r="502" customFormat="false" ht="12.75" hidden="false" customHeight="false" outlineLevel="0" collapsed="false">
      <c r="A502" s="1" t="s">
        <v>688</v>
      </c>
      <c r="B502" s="1" t="s">
        <v>660</v>
      </c>
      <c r="C502" s="1" t="s">
        <v>572</v>
      </c>
      <c r="D502" s="1" t="s">
        <v>661</v>
      </c>
      <c r="E502" s="4" t="s">
        <v>662</v>
      </c>
      <c r="F502" s="1" t="s">
        <v>129</v>
      </c>
      <c r="G502" s="1" t="s">
        <v>130</v>
      </c>
      <c r="H502" s="1" t="s">
        <v>131</v>
      </c>
    </row>
    <row r="503" customFormat="false" ht="12.75" hidden="false" customHeight="false" outlineLevel="0" collapsed="false">
      <c r="A503" s="1" t="s">
        <v>689</v>
      </c>
      <c r="B503" s="1" t="s">
        <v>690</v>
      </c>
      <c r="C503" s="1" t="s">
        <v>572</v>
      </c>
      <c r="D503" s="1" t="s">
        <v>691</v>
      </c>
      <c r="E503" s="4" t="s">
        <v>692</v>
      </c>
      <c r="F503" s="1" t="s">
        <v>40</v>
      </c>
      <c r="G503" s="1" t="s">
        <v>41</v>
      </c>
      <c r="H503" s="1" t="s">
        <v>42</v>
      </c>
    </row>
    <row r="504" customFormat="false" ht="12.75" hidden="false" customHeight="false" outlineLevel="0" collapsed="false">
      <c r="A504" s="1" t="s">
        <v>693</v>
      </c>
      <c r="B504" s="1" t="s">
        <v>690</v>
      </c>
      <c r="C504" s="1" t="s">
        <v>572</v>
      </c>
      <c r="D504" s="1" t="s">
        <v>691</v>
      </c>
      <c r="E504" s="4" t="s">
        <v>692</v>
      </c>
      <c r="F504" s="1" t="s">
        <v>44</v>
      </c>
      <c r="G504" s="1" t="s">
        <v>45</v>
      </c>
      <c r="H504" s="1" t="s">
        <v>46</v>
      </c>
    </row>
    <row r="505" customFormat="false" ht="12.75" hidden="false" customHeight="false" outlineLevel="0" collapsed="false">
      <c r="A505" s="1" t="s">
        <v>694</v>
      </c>
      <c r="B505" s="1" t="s">
        <v>690</v>
      </c>
      <c r="C505" s="1" t="s">
        <v>572</v>
      </c>
      <c r="D505" s="1" t="s">
        <v>691</v>
      </c>
      <c r="E505" s="4" t="s">
        <v>692</v>
      </c>
      <c r="F505" s="1" t="s">
        <v>146</v>
      </c>
      <c r="G505" s="1" t="s">
        <v>147</v>
      </c>
      <c r="H505" s="1" t="s">
        <v>148</v>
      </c>
    </row>
    <row r="506" customFormat="false" ht="12.75" hidden="false" customHeight="false" outlineLevel="0" collapsed="false">
      <c r="A506" s="1" t="s">
        <v>695</v>
      </c>
      <c r="B506" s="1" t="s">
        <v>690</v>
      </c>
      <c r="C506" s="1" t="s">
        <v>572</v>
      </c>
      <c r="D506" s="1" t="s">
        <v>691</v>
      </c>
      <c r="E506" s="4" t="s">
        <v>692</v>
      </c>
      <c r="F506" s="1" t="s">
        <v>91</v>
      </c>
      <c r="G506" s="1" t="s">
        <v>92</v>
      </c>
      <c r="H506" s="1" t="s">
        <v>93</v>
      </c>
    </row>
  </sheetData>
  <hyperlinks>
    <hyperlink ref="E3" r:id="rId1" display="59 - Two hyphens between words to em-dash"/>
    <hyperlink ref="E4" r:id="rId2" display="59 - Two hyphens between words to em-dash"/>
    <hyperlink ref="E5" r:id="rId3" display="59 - Two hyphens between words to em-dash"/>
    <hyperlink ref="E6" r:id="rId4" display="511 - Two hyphens between parentheses or quotation marks to em-dash"/>
    <hyperlink ref="E7" r:id="rId5" display="511 - Two hyphens between parentheses or quotation marks to em-dash"/>
    <hyperlink ref="E8" r:id="rId6" display="511 - Two hyphens between parentheses or quotation marks to em-dash"/>
    <hyperlink ref="E9" r:id="rId7" display="66 - Remove spaces before certain punctuation, typically . , : ; ? !"/>
    <hyperlink ref="E10" r:id="rId8" display="66 - Remove spaces before certain punctuation, typically . , : ; ? !"/>
    <hyperlink ref="E11" r:id="rId9" display="66 - Remove spaces before certain punctuation, typically . , : ; ? !"/>
    <hyperlink ref="E12" r:id="rId10" display="66 - Remove spaces before certain punctuation, typically . , : ; ? !"/>
    <hyperlink ref="E13" r:id="rId11" display="66 - Remove spaces before certain punctuation, typically . , : ; ? !"/>
    <hyperlink ref="E14" r:id="rId12" display="66 - Remove spaces before certain punctuation, typically . , : ; ? !"/>
    <hyperlink ref="E15" r:id="rId13" display="66 - Remove spaces before certain punctuation, typically . , : ; ? !"/>
    <hyperlink ref="E16" r:id="rId14" display="66 - Remove spaces before certain punctuation, typically . , : ; ? !"/>
    <hyperlink ref="E17" r:id="rId15" display="66 - Remove spaces before certain punctuation, typically . , : ; ? !"/>
    <hyperlink ref="E18" r:id="rId16" display="66 - Remove spaces before certain punctuation, typically . , : ; ? !"/>
    <hyperlink ref="E19" r:id="rId17" display="66 - Remove spaces before certain punctuation, typically . , : ; ? !"/>
    <hyperlink ref="E20" r:id="rId18" display="66 - Remove spaces before certain punctuation, typically . , : ; ? !"/>
    <hyperlink ref="E21" r:id="rId19" display="66 - Remove spaces before certain punctuation, typically . , : ; ? !"/>
    <hyperlink ref="E22" r:id="rId20" display="66 - Remove spaces before certain punctuation, typically . , : ; ? !"/>
    <hyperlink ref="E23" r:id="rId21" display="66 - Remove spaces before certain punctuation, typically . , : ; ? !"/>
    <hyperlink ref="E24" r:id="rId22" display="66 - Remove spaces before certain punctuation, typically . , : ; ? !"/>
    <hyperlink ref="E25" r:id="rId23" display="66 - Remove spaces before certain punctuation, typically . , : ; ? !"/>
    <hyperlink ref="E26" r:id="rId24" display="66 - Remove spaces before certain punctuation, typically . , : ; ? !"/>
    <hyperlink ref="E27" r:id="rId25" display="66 - Remove spaces before certain punctuation, typically . , : ; ? !"/>
    <hyperlink ref="E28" r:id="rId26" display="66 - Remove spaces before certain punctuation, typically . , : ; ? !"/>
    <hyperlink ref="E29" r:id="rId27" display="66 - Remove spaces before certain punctuation, typically . , : ; ? !"/>
    <hyperlink ref="E30" r:id="rId28" display="66 - Remove spaces before certain punctuation, typically . , : ; ? !"/>
    <hyperlink ref="E31" r:id="rId29" display="66 - Remove spaces before certain punctuation, typically . , : ; ? !"/>
    <hyperlink ref="E32" r:id="rId30" display="66 - Remove spaces before certain punctuation, typically . , : ; ? !"/>
    <hyperlink ref="E33" r:id="rId31" display="66 - Remove spaces before certain punctuation, typically . , : ; ? !"/>
    <hyperlink ref="E34" r:id="rId32" display="452 - Convert two periods (..) in parenthesis by ellipsis (…)"/>
    <hyperlink ref="E35" r:id="rId33" display="452 - Convert two periods (..) in parenthesis by ellipsis (…)"/>
    <hyperlink ref="E36" r:id="rId34" display="452 - Convert two periods (..) in parenthesis by ellipsis (…)"/>
    <hyperlink ref="E37" r:id="rId35" display="452 - Convert two periods (..) in parenthesis by ellipsis (…)"/>
    <hyperlink ref="E38" r:id="rId36" display="452 - Convert two periods (..) in parenthesis by ellipsis (…)"/>
    <hyperlink ref="E39" r:id="rId37" display="452 - Convert two periods (..) in parenthesis by ellipsis (…)"/>
    <hyperlink ref="E40" r:id="rId38" display="452 - Convert two periods (..) in parenthesis by ellipsis (…)"/>
    <hyperlink ref="E41" r:id="rId39" display="452 - Convert two periods (..) in parenthesis by ellipsis (…)"/>
    <hyperlink ref="E42" r:id="rId40" display="452 - Convert two periods (..) in parenthesis by ellipsis (…)"/>
    <hyperlink ref="E43" r:id="rId41" display="452 - Convert two periods (..) in parenthesis by ellipsis (…)"/>
    <hyperlink ref="E44" r:id="rId42" display="452 - Convert two periods (..) in parenthesis by ellipsis (…)"/>
    <hyperlink ref="E45" r:id="rId43" display="452 - Convert two periods (..) in parenthesis by ellipsis (…)"/>
    <hyperlink ref="E46" r:id="rId44" display="452 - Convert two periods (..) in parenthesis by ellipsis (…)"/>
    <hyperlink ref="E47" r:id="rId45" display="452 - Convert two periods (..) in parenthesis by ellipsis (…)"/>
    <hyperlink ref="E48" r:id="rId46" display="452 - Convert two periods (..) in parenthesis by ellipsis (…)"/>
    <hyperlink ref="E49" r:id="rId47" display="452 - Convert two periods (..) in parenthesis by ellipsis (…)"/>
    <hyperlink ref="E50" r:id="rId48" display="452 - Convert two periods (..) in parenthesis by ellipsis (…)"/>
    <hyperlink ref="E51" r:id="rId49" display="452 - Convert two periods (..) in parenthesis by ellipsis (…)"/>
    <hyperlink ref="E52" r:id="rId50" display="452 - Convert two periods (..) in parenthesis by ellipsis (…)"/>
    <hyperlink ref="E53" r:id="rId51" display="452 - Convert two periods (..) in parenthesis by ellipsis (…)"/>
    <hyperlink ref="E54" r:id="rId52" display="452 - Convert two periods (..) in parenthesis by ellipsis (…)"/>
    <hyperlink ref="E55" r:id="rId53" display="452 - Convert two periods (..) in parenthesis by ellipsis (…)"/>
    <hyperlink ref="E56" r:id="rId54" display="452 - Convert two periods (..) in parenthesis by ellipsis (…)"/>
    <hyperlink ref="E57" r:id="rId55" display="452 - Convert two periods (..) in parenthesis by ellipsis (…)"/>
    <hyperlink ref="E58" r:id="rId56" display="452 - Convert two periods (..) in parenthesis by ellipsis (…)"/>
    <hyperlink ref="E59" r:id="rId57" display="452 - Convert two periods (..) in parenthesis by ellipsis (…)"/>
    <hyperlink ref="E60" r:id="rId58" display="287 - Convert all nonbreaking hyphens to regular hyphens"/>
    <hyperlink ref="E61" r:id="rId59" display="287 - Convert all nonbreaking hyphens to regular hyphens"/>
    <hyperlink ref="E62" r:id="rId60" display="287 - Convert all nonbreaking hyphens to regular hyphens"/>
    <hyperlink ref="E63" r:id="rId61" display="287 - Convert all nonbreaking hyphens to regular hyphens"/>
    <hyperlink ref="E64" r:id="rId62" display="287 - Convert all nonbreaking hyphens to regular hyphens"/>
    <hyperlink ref="E65" r:id="rId63" display="287 - Convert all nonbreaking hyphens to regular hyphens"/>
    <hyperlink ref="E66" r:id="rId64" display="287 - Convert all nonbreaking hyphens to regular hyphens"/>
    <hyperlink ref="E67" r:id="rId65" display="287 - Convert all nonbreaking hyphens to regular hyphens"/>
    <hyperlink ref="E68" r:id="rId66" display="287 - Convert all nonbreaking hyphens to regular hyphens"/>
    <hyperlink ref="E69" r:id="rId67" display="287 - Convert all nonbreaking hyphens to regular hyphens"/>
    <hyperlink ref="E70" r:id="rId68" display="287 - Convert all nonbreaking hyphens to regular hyphens"/>
    <hyperlink ref="E71" r:id="rId69" display="287 - Convert all nonbreaking hyphens to regular hyphens"/>
    <hyperlink ref="E72" r:id="rId70" display="287 - Convert all nonbreaking hyphens to regular hyphens"/>
    <hyperlink ref="E73" r:id="rId71" display="287 - Convert all nonbreaking hyphens to regular hyphens"/>
    <hyperlink ref="E74" r:id="rId72" display="287 - Convert all nonbreaking hyphens to regular hyphens"/>
    <hyperlink ref="E75" r:id="rId73" display="287 - Convert all nonbreaking hyphens to regular hyphens"/>
    <hyperlink ref="E76" r:id="rId74" display="287 - Convert all nonbreaking hyphens to regular hyphens"/>
    <hyperlink ref="E77" r:id="rId75" display="287 - Convert all nonbreaking hyphens to regular hyphens"/>
    <hyperlink ref="E78" r:id="rId76" display="287 - Convert all nonbreaking hyphens to regular hyphens"/>
    <hyperlink ref="E79" r:id="rId77" display="287 - Convert all nonbreaking hyphens to regular hyphens"/>
    <hyperlink ref="E80" r:id="rId78" display="287 - Convert all nonbreaking hyphens to regular hyphens"/>
    <hyperlink ref="E81" r:id="rId79" display="287 - Convert all nonbreaking hyphens to regular hyphens"/>
    <hyperlink ref="E82" r:id="rId80" display="287 - Convert all nonbreaking hyphens to regular hyphens"/>
    <hyperlink ref="E83" r:id="rId81" display="287 - Convert all nonbreaking hyphens to regular hyphens"/>
    <hyperlink ref="E84" r:id="rId82" display="375 - Three hyphens to em-dash"/>
    <hyperlink ref="E85" r:id="rId83" display="375 - Three hyphens to em-dash"/>
    <hyperlink ref="E86" r:id="rId84" display="401 - Two hyphens between numbers to a temporary symbol"/>
    <hyperlink ref="E87" r:id="rId85" display="406 - Three hyphens to en-dash"/>
    <hyperlink ref="E88" r:id="rId86" display="58 - Two hyphens to en-dash"/>
    <hyperlink ref="E89" r:id="rId87" display="58 - Two hyphens to en-dash"/>
    <hyperlink ref="E90" r:id="rId88" display="58 - Two hyphens to en-dash"/>
    <hyperlink ref="E91" r:id="rId89" display="58 - Two hyphens to en-dash"/>
    <hyperlink ref="E92" r:id="rId90" display="58 - Two hyphens to en-dash"/>
    <hyperlink ref="E93" r:id="rId91" display="58 - Two hyphens to en-dash"/>
    <hyperlink ref="E94" r:id="rId92" display="58 - Two hyphens to en-dash"/>
    <hyperlink ref="E95" r:id="rId93" display="58 - Two hyphens to en-dash"/>
    <hyperlink ref="E96" r:id="rId94" display="58 - Two hyphens to en-dash"/>
    <hyperlink ref="E97" r:id="rId95" display="58 - Two hyphens to en-dash"/>
    <hyperlink ref="E98" r:id="rId96" display="58 - Two hyphens to en-dash"/>
    <hyperlink ref="E99" r:id="rId97" display="58 - Two hyphens to en-dash"/>
    <hyperlink ref="E100" r:id="rId98" display="58 - Two hyphens to en-dash"/>
    <hyperlink ref="E101" r:id="rId99" display="58 - Two hyphens to en-dash"/>
    <hyperlink ref="E102" r:id="rId100" display="58 - Two hyphens to en-dash"/>
    <hyperlink ref="E103" r:id="rId101" display="58 - Two hyphens to en-dash"/>
    <hyperlink ref="E104" r:id="rId102" display="58 - Two hyphens to en-dash"/>
    <hyperlink ref="E105" r:id="rId103" display="58 - Two hyphens to en-dash"/>
    <hyperlink ref="E106" r:id="rId104" display="58 - Two hyphens to en-dash"/>
    <hyperlink ref="E107" r:id="rId105" display="58 - Two hyphens to en-dash"/>
    <hyperlink ref="E108" r:id="rId106" display="384 - Remove zero-width characters (U+200B–200D)"/>
    <hyperlink ref="E109" r:id="rId107" display="384 - Remove zero-width characters (U+200B–200D)"/>
    <hyperlink ref="E110" r:id="rId108" display="384 - Remove zero-width characters (U+200B–200D)"/>
    <hyperlink ref="E111" r:id="rId109" display="384 - Remove zero-width characters (U+200B–200D)"/>
    <hyperlink ref="E112" r:id="rId110" display="384 - Remove zero-width characters (U+200B–200D)"/>
    <hyperlink ref="E113" r:id="rId111" display="384 - Remove zero-width characters (U+200B–200D)"/>
    <hyperlink ref="E114" r:id="rId112" display="384 - Remove zero-width characters (U+200B–200D)"/>
    <hyperlink ref="E115" r:id="rId113" display="384 - Remove zero-width characters (U+200B–200D)"/>
    <hyperlink ref="E116" r:id="rId114" display="384 - Remove zero-width characters (U+200B–200D)"/>
    <hyperlink ref="E117" r:id="rId115" display="384 - Remove zero-width characters (U+200B–200D)"/>
    <hyperlink ref="E118" r:id="rId116" display="384 - Remove zero-width characters (U+200B–200D)"/>
    <hyperlink ref="E119" r:id="rId117" display="384 - Remove zero-width characters (U+200B–200D)"/>
    <hyperlink ref="E120" r:id="rId118" display="384 - Remove zero-width characters (U+200B–200D)"/>
    <hyperlink ref="E121" r:id="rId119" display="384 - Remove zero-width characters (U+200B–200D)"/>
    <hyperlink ref="E122" r:id="rId120" display="384 - Remove zero-width characters (U+200B–200D)"/>
    <hyperlink ref="E123" r:id="rId121" display="384 - Remove zero-width characters (U+200B–200D)"/>
    <hyperlink ref="E124" r:id="rId122" display="384 - Remove zero-width characters (U+200B–200D)"/>
    <hyperlink ref="E125" r:id="rId123" display="384 - Remove zero-width characters (U+200B–200D)"/>
    <hyperlink ref="E126" r:id="rId124" display="384 - Remove zero-width characters (U+200B–200D)"/>
    <hyperlink ref="E127" r:id="rId125" display="384 - Remove zero-width characters (U+200B–200D)"/>
    <hyperlink ref="E128" r:id="rId126" display="384 - Remove zero-width characters (U+200B–200D)"/>
    <hyperlink ref="E129" r:id="rId127" display="384 - Remove zero-width characters (U+200B–200D)"/>
    <hyperlink ref="E130" r:id="rId128" display="384 - Remove zero-width characters (U+200B–200D)"/>
    <hyperlink ref="E131" r:id="rId129" display="384 - Remove zero-width characters (U+200B–200D)"/>
    <hyperlink ref="E132" r:id="rId130" display="384 - Remove zero-width characters (U+200B–200D)"/>
    <hyperlink ref="E133" r:id="rId131" display="384 - Remove zero-width characters (U+200B–200D)"/>
    <hyperlink ref="E134" r:id="rId132" display="384 - Remove zero-width characters (U+200B–200D)"/>
    <hyperlink ref="E135" r:id="rId133" display="290 - Convert figure dash to dash between letters"/>
    <hyperlink ref="E136" r:id="rId134" display="290 - Convert figure dash to dash between letters"/>
    <hyperlink ref="E137" r:id="rId135" display="290 - Convert figure dash to dash between letters"/>
    <hyperlink ref="E138" r:id="rId136" display="290 - Convert figure dash to dash between letters"/>
    <hyperlink ref="E139" r:id="rId137" display="290 - Convert figure dash to dash between letters"/>
    <hyperlink ref="E140" r:id="rId138" display="290 - Convert figure dash to dash between letters"/>
    <hyperlink ref="E141" r:id="rId139" display="290 - Convert figure dash to dash between letters"/>
    <hyperlink ref="E142" r:id="rId140" display="290 - Convert figure dash to dash between letters"/>
    <hyperlink ref="E143" r:id="rId141" display="290 - Convert figure dash to dash between letters"/>
    <hyperlink ref="E144" r:id="rId142" display="290 - Convert figure dash to dash between letters"/>
    <hyperlink ref="E145" r:id="rId143" display="290 - Convert figure dash to dash between letters"/>
    <hyperlink ref="E146" r:id="rId144" display="290 - Convert figure dash to dash between letters"/>
    <hyperlink ref="E147" r:id="rId145" display="290 - Convert figure dash to dash between letters"/>
    <hyperlink ref="E148" r:id="rId146" display="290 - Convert figure dash to dash between letters"/>
    <hyperlink ref="E149" r:id="rId147" display="290 - Convert figure dash to dash between letters"/>
    <hyperlink ref="E150" r:id="rId148" display="290 - Convert figure dash to dash between letters"/>
    <hyperlink ref="E151" r:id="rId149" display="290 - Convert figure dash to dash between letters"/>
    <hyperlink ref="E152" r:id="rId150" display="290 - Convert figure dash to dash between letters"/>
    <hyperlink ref="E153" r:id="rId151" display="290 - Convert figure dash to dash between letters"/>
    <hyperlink ref="E154" r:id="rId152" display="290 - Convert figure dash to dash between letters"/>
    <hyperlink ref="E155" r:id="rId153" display="290 - Convert figure dash to dash between letters"/>
    <hyperlink ref="E156" r:id="rId154" display="290 - Convert figure dash to dash between letters"/>
    <hyperlink ref="E157" r:id="rId155" display="290 - Convert figure dash to dash between letters"/>
    <hyperlink ref="E158" r:id="rId156" display="290 - Convert figure dash to dash between letters"/>
    <hyperlink ref="E159" r:id="rId157" display="290 - Convert figure dash to dash between letters"/>
    <hyperlink ref="E160" r:id="rId158" display="290 - Convert figure dash to dash between letters"/>
    <hyperlink ref="E161" r:id="rId159" display="290 - Convert figure dash to dash between letters"/>
    <hyperlink ref="E162" r:id="rId160" display="207 - Em-dash to en-dash with spaces"/>
    <hyperlink ref="E163" r:id="rId161" display="207 - Em-dash to en-dash with spaces"/>
    <hyperlink ref="E164" r:id="rId162" display="207 - Em-dash to en-dash with spaces"/>
    <hyperlink ref="E165" r:id="rId163" display="207 - Em-dash to en-dash with spaces"/>
    <hyperlink ref="E166" r:id="rId164" display="207 - Em-dash to en-dash with spaces"/>
    <hyperlink ref="E167" r:id="rId165" display="307 - Em-dash to en-dash"/>
    <hyperlink ref="E168" r:id="rId166" display="307 - Em-dash to en-dash"/>
    <hyperlink ref="E169" r:id="rId167" display="307 - Em-dash to en-dash"/>
    <hyperlink ref="E170" r:id="rId168" display="307 - Em-dash to en-dash"/>
    <hyperlink ref="E171" r:id="rId169" display="307 - Em-dash to en-dash"/>
    <hyperlink ref="E172" r:id="rId170" display="307 - Em-dash to en-dash"/>
    <hyperlink ref="E173" r:id="rId171" display="307 - Em-dash to en-dash"/>
    <hyperlink ref="E174" r:id="rId172" display="307 - Em-dash to en-dash"/>
    <hyperlink ref="E175" r:id="rId173" display="307 - Em-dash to en-dash"/>
    <hyperlink ref="E176" r:id="rId174" display="307 - Em-dash to en-dash"/>
    <hyperlink ref="E177" r:id="rId175" display="307 - Em-dash to en-dash"/>
    <hyperlink ref="E178" r:id="rId176" display="307 - Em-dash to en-dash"/>
    <hyperlink ref="E179" r:id="rId177" display="307 - Em-dash to en-dash"/>
    <hyperlink ref="E180" r:id="rId178" display="307 - Em-dash to en-dash"/>
    <hyperlink ref="E181" r:id="rId179" display="307 - Em-dash to en-dash"/>
    <hyperlink ref="E182" r:id="rId180" display="307 - Em-dash to en-dash"/>
    <hyperlink ref="E183" r:id="rId181" display="307 - Em-dash to en-dash"/>
    <hyperlink ref="E184" r:id="rId182" display="307 - Em-dash to en-dash"/>
    <hyperlink ref="E185" r:id="rId183" display="21 - Three or four periods to ellipsis (U+2026)"/>
    <hyperlink ref="E186" r:id="rId184" display="21 - Three or four periods to ellipsis (U+2026)"/>
    <hyperlink ref="E187" r:id="rId185" display="21 - Three or four periods to ellipsis (U+2026)"/>
    <hyperlink ref="E188" r:id="rId186" display="21 - Three or four periods to ellipsis (U+2026)"/>
    <hyperlink ref="E189" r:id="rId187" display="21 - Three or four periods to ellipsis (U+2026)"/>
    <hyperlink ref="E190" r:id="rId188" display="21 - Three or four periods to ellipsis (U+2026)"/>
    <hyperlink ref="E191" r:id="rId189" display="21 - Three or four periods to ellipsis (U+2026)"/>
    <hyperlink ref="E192" r:id="rId190" display="21 - Three or four periods to ellipsis (U+2026)"/>
    <hyperlink ref="E193" r:id="rId191" display="21 - Three or four periods to ellipsis (U+2026)"/>
    <hyperlink ref="E194" r:id="rId192" display="21 - Three or four periods to ellipsis (U+2026)"/>
    <hyperlink ref="E195" r:id="rId193" display="21 - Three or four periods to ellipsis (U+2026)"/>
    <hyperlink ref="E196" r:id="rId194" display="21 - Three or four periods to ellipsis (U+2026)"/>
    <hyperlink ref="E197" r:id="rId195" display="21 - Three or four periods to ellipsis (U+2026)"/>
    <hyperlink ref="E198" r:id="rId196" display="21 - Three or four periods to ellipsis (U+2026)"/>
    <hyperlink ref="E199" r:id="rId197" display="21 - Three or four periods to ellipsis (U+2026)"/>
    <hyperlink ref="E200" r:id="rId198" display="21 - Three or four periods to ellipsis (U+2026)"/>
    <hyperlink ref="E201" r:id="rId199" display="21 - Three or four periods to ellipsis (U+2026)"/>
    <hyperlink ref="E202" r:id="rId200" display="21 - Three or four periods to ellipsis (U+2026)"/>
    <hyperlink ref="E203" r:id="rId201" display="21 - Three or four periods to ellipsis (U+2026)"/>
    <hyperlink ref="E204" r:id="rId202" display="21 - Three or four periods to ellipsis (U+2026)"/>
    <hyperlink ref="E205" r:id="rId203" display="21 - Three or four periods to ellipsis (U+2026)"/>
    <hyperlink ref="E206" r:id="rId204" display="21 - Three or four periods to ellipsis (U+2026)"/>
    <hyperlink ref="E207" r:id="rId205" display="21 - Three or four periods to ellipsis (U+2026)"/>
    <hyperlink ref="E208" r:id="rId206" display="21 - Three or four periods to ellipsis (U+2026)"/>
    <hyperlink ref="E209" r:id="rId207" display="21 - Three or four periods to ellipsis (U+2026)"/>
    <hyperlink ref="E210" r:id="rId208" display="21 - Three or four periods to ellipsis (U+2026)"/>
    <hyperlink ref="E211" r:id="rId209" display="358 - Remove period after certain abbreviations"/>
    <hyperlink ref="E212" r:id="rId210" display="358 - Remove period after certain abbreviations"/>
    <hyperlink ref="E213" r:id="rId211" display="358 - Remove period after certain abbreviations"/>
    <hyperlink ref="E214" r:id="rId212" display="358 - Remove period after certain abbreviations"/>
    <hyperlink ref="E215" r:id="rId213" display="358 - Remove period after certain abbreviations"/>
    <hyperlink ref="E216" r:id="rId214" display="358 - Remove period after certain abbreviations"/>
    <hyperlink ref="E217" r:id="rId215" display="358 - Remove period after certain abbreviations"/>
    <hyperlink ref="E218" r:id="rId216" display="158 - Remove all soft hypens (U+00AD)"/>
    <hyperlink ref="E219" r:id="rId217" display="158 - Remove all soft hypens (U+00AD)"/>
    <hyperlink ref="E220" r:id="rId218" display="158 - Remove all soft hypens (U+00AD)"/>
    <hyperlink ref="E221" r:id="rId219" display="158 - Remove all soft hypens (U+00AD)"/>
    <hyperlink ref="E222" r:id="rId220" display="158 - Remove all soft hypens (U+00AD)"/>
    <hyperlink ref="E223" r:id="rId221" display="158 - Remove all soft hypens (U+00AD)"/>
    <hyperlink ref="E224" r:id="rId222" display="158 - Remove all soft hypens (U+00AD)"/>
    <hyperlink ref="E225" r:id="rId223" display="158 - Remove all soft hypens (U+00AD)"/>
    <hyperlink ref="E226" r:id="rId224" display="158 - Remove all soft hypens (U+00AD)"/>
    <hyperlink ref="E227" r:id="rId225" display="158 - Remove all soft hypens (U+00AD)"/>
    <hyperlink ref="E228" r:id="rId226" display="158 - Remove all soft hypens (U+00AD)"/>
    <hyperlink ref="E229" r:id="rId227" display="158 - Remove all soft hypens (U+00AD)"/>
    <hyperlink ref="E230" r:id="rId228" display="158 - Remove all soft hypens (U+00AD)"/>
    <hyperlink ref="E231" r:id="rId229" display="158 - Remove all soft hypens (U+00AD)"/>
    <hyperlink ref="E232" r:id="rId230" display="158 - Remove all soft hypens (U+00AD)"/>
    <hyperlink ref="E233" r:id="rId231" display="158 - Remove all soft hypens (U+00AD)"/>
    <hyperlink ref="E234" r:id="rId232" display="158 - Remove all soft hypens (U+00AD)"/>
    <hyperlink ref="E235" r:id="rId233" display="158 - Remove all soft hypens (U+00AD)"/>
    <hyperlink ref="E236" r:id="rId234" display="158 - Remove all soft hypens (U+00AD)"/>
    <hyperlink ref="E237" r:id="rId235" display="158 - Remove all soft hypens (U+00AD)"/>
    <hyperlink ref="E238" r:id="rId236" display="158 - Remove all soft hypens (U+00AD)"/>
    <hyperlink ref="E239" r:id="rId237" display="158 - Remove all soft hypens (U+00AD)"/>
    <hyperlink ref="E240" r:id="rId238" display="158 - Remove all soft hypens (U+00AD)"/>
    <hyperlink ref="E241" r:id="rId239" display="158 - Remove all soft hypens (U+00AD)"/>
    <hyperlink ref="E242" r:id="rId240" display="158 - Remove all soft hypens (U+00AD)"/>
    <hyperlink ref="E243" r:id="rId241" display="178 - Replace two single open quotes ‚ ‚ with one double opening quotation mark „ (correct form of quotation marks to be modified in next step)"/>
    <hyperlink ref="E244" r:id="rId242" display="178 - Replace two single open quotes ‚ ‚ with one double opening quotation mark „ (correct form of quotation marks to be modified in next step)"/>
    <hyperlink ref="E245" r:id="rId243" display="178 - Replace two single open quotes ‚ ‚ with one double opening quotation mark „ (correct form of quotation marks to be modified in next step)"/>
    <hyperlink ref="E246" r:id="rId244" display="178 - Replace two single open quotes ‚ ‚ with one double opening quotation mark „ (correct form of quotation marks to be modified in next step)"/>
    <hyperlink ref="E247" r:id="rId245" display="178 - Replace two single open quotes ‚ ‚ with one double opening quotation mark „ (correct form of quotation marks to be modified in next step)"/>
    <hyperlink ref="E248" r:id="rId246" display="178 - Replace two single open quotes ‚ ‚ with one double opening quotation mark „ (correct form of quotation marks to be modified in next step)"/>
    <hyperlink ref="E249" r:id="rId247" display="178 - Replace two single open quotes ‚ ‚ with one double opening quotation mark „ (correct form of quotation marks to be modified in next step)"/>
    <hyperlink ref="E250" r:id="rId248" display="178 - Replace two single open quotes ‚ ‚ with one double opening quotation mark „ (correct form of quotation marks to be modified in next step)"/>
    <hyperlink ref="E251" r:id="rId249" display="178 - Replace two single open quotes ‚ ‚ with one double opening quotation mark „ (correct form of quotation marks to be modified in next step)"/>
    <hyperlink ref="E252" r:id="rId250" display="178 - Replace two single open quotes ‚ ‚ with one double opening quotation mark „ (correct form of quotation marks to be modified in next step)"/>
    <hyperlink ref="E253" r:id="rId251" display="178 - Replace two single open quotes ‚ ‚ with one double opening quotation mark „ (correct form of quotation marks to be modified in next step)"/>
    <hyperlink ref="E254" r:id="rId252" display="178 - Replace two single open quotes ‚ ‚ with one double opening quotation mark „ (correct form of quotation marks to be modified in next step)"/>
    <hyperlink ref="E255" r:id="rId253" display="178 - Replace two single open quotes ‚ ‚ with one double opening quotation mark „ (correct form of quotation marks to be modified in next step)"/>
    <hyperlink ref="E256" r:id="rId254" display="178 - Replace two single open quotes ‚ ‚ with one double opening quotation mark „ (correct form of quotation marks to be modified in next step)"/>
    <hyperlink ref="E257" r:id="rId255" display="178 - Replace two single open quotes ‚ ‚ with one double opening quotation mark „ (correct form of quotation marks to be modified in next step)"/>
    <hyperlink ref="E258" r:id="rId256" display="178 - Replace two single open quotes ‚ ‚ with one double opening quotation mark „ (correct form of quotation marks to be modified in next step)"/>
    <hyperlink ref="E259" r:id="rId257" display="178 - Replace two single open quotes ‚ ‚ with one double opening quotation mark „ (correct form of quotation marks to be modified in next step)"/>
    <hyperlink ref="E260" r:id="rId258" display="178 - Replace two single open quotes ‚ ‚ with one double opening quotation mark „ (correct form of quotation marks to be modified in next step)"/>
    <hyperlink ref="E261" r:id="rId259" display="239 - Convert double quotation mark into double prime symbol"/>
    <hyperlink ref="E262" r:id="rId260" display="239 - Convert double quotation mark into double prime symbol"/>
    <hyperlink ref="E263" r:id="rId261" display="239 - Convert double quotation mark into double prime symbol"/>
    <hyperlink ref="E264" r:id="rId262" display="239 - Convert double quotation mark into double prime symbol"/>
    <hyperlink ref="E265" r:id="rId263" display="239 - Convert double quotation mark into double prime symbol"/>
    <hyperlink ref="E266" r:id="rId264" display="239 - Convert double quotation mark into double prime symbol"/>
    <hyperlink ref="E267" r:id="rId265" display="278 - Delete space between quotation marks (hairspace could be added consistently in the next step if required)"/>
    <hyperlink ref="E268" r:id="rId266" display="278 - Delete space between quotation marks (hairspace could be added consistently in the next step if required)"/>
    <hyperlink ref="E269" r:id="rId267" display="278 - Delete space between quotation marks (hairspace could be added consistently in the next step if required)"/>
    <hyperlink ref="E270" r:id="rId268" display="278 - Delete space between quotation marks (hairspace could be added consistently in the next step if required)"/>
    <hyperlink ref="E271" r:id="rId269" display="278 - Delete space between quotation marks (hairspace could be added consistently in the next step if required)"/>
    <hyperlink ref="E272" r:id="rId270" display="278 - Delete space between quotation marks (hairspace could be added consistently in the next step if required)"/>
    <hyperlink ref="E273" r:id="rId271" display="278 - Delete space between quotation marks (hairspace could be added consistently in the next step if required)"/>
    <hyperlink ref="E274" r:id="rId272" display="278 - Delete space between quotation marks (hairspace could be added consistently in the next step if required)"/>
    <hyperlink ref="E275" r:id="rId273" display="278 - Delete space between quotation marks (hairspace could be added consistently in the next step if required)"/>
    <hyperlink ref="E276" r:id="rId274" display="278 - Delete space between quotation marks (hairspace could be added consistently in the next step if required)"/>
    <hyperlink ref="E277" r:id="rId275" display="278 - Delete space between quotation marks (hairspace could be added consistently in the next step if required)"/>
    <hyperlink ref="E278" r:id="rId276" display="278 - Delete space between quotation marks (hairspace could be added consistently in the next step if required)"/>
    <hyperlink ref="E279" r:id="rId277" display="278 - Delete space between quotation marks (hairspace could be added consistently in the next step if required)"/>
    <hyperlink ref="E280" r:id="rId278" display="278 - Delete space between quotation marks (hairspace could be added consistently in the next step if required)"/>
    <hyperlink ref="E281" r:id="rId279" display="278 - Delete space between quotation marks (hairspace could be added consistently in the next step if required)"/>
    <hyperlink ref="E282" r:id="rId280" display="278 - Delete space between quotation marks (hairspace could be added consistently in the next step if required)"/>
    <hyperlink ref="E283" r:id="rId281" display="278 - Delete space between quotation marks (hairspace could be added consistently in the next step if required)"/>
    <hyperlink ref="E284" r:id="rId282" display="278 - Delete space between quotation marks (hairspace could be added consistently in the next step if required)"/>
    <hyperlink ref="E285" r:id="rId283" display="278 - Delete space between quotation marks (hairspace could be added consistently in the next step if required)"/>
    <hyperlink ref="E286" r:id="rId284" display="278 - Delete space between quotation marks (hairspace could be added consistently in the next step if required)"/>
    <hyperlink ref="E287" r:id="rId285" display="278 - Delete space between quotation marks (hairspace could be added consistently in the next step if required)"/>
    <hyperlink ref="E288" r:id="rId286" display="278 - Delete space between quotation marks (hairspace could be added consistently in the next step if required)"/>
    <hyperlink ref="E289" r:id="rId287" display="278 - Delete space between quotation marks (hairspace could be added consistently in the next step if required)"/>
    <hyperlink ref="E290" r:id="rId288" display="278 - Delete space between quotation marks (hairspace could be added consistently in the next step if required)"/>
    <hyperlink ref="E291" r:id="rId289" display="278 - Delete space between quotation marks (hairspace could be added consistently in the next step if required)"/>
    <hyperlink ref="E292" r:id="rId290" display="278 - Delete space between quotation marks (hairspace could be added consistently in the next step if required)"/>
    <hyperlink ref="E293" r:id="rId291" display="278 - Delete space between quotation marks (hairspace could be added consistently in the next step if required)"/>
    <hyperlink ref="E294" r:id="rId292" display="179 - Replace two single quotes ’ ’ with one double quotation mark ” (correct form of quotation marks to by modified in next step)"/>
    <hyperlink ref="E295" r:id="rId293" display="179 - Replace two single quotes ’ ’ with one double quotation mark ” (correct form of quotation marks to by modified in next step)"/>
    <hyperlink ref="E296" r:id="rId294" display="179 - Replace two single quotes ’ ’ with one double quotation mark ” (correct form of quotation marks to by modified in next step)"/>
    <hyperlink ref="E297" r:id="rId295" display="179 - Replace two single quotes ’ ’ with one double quotation mark ” (correct form of quotation marks to by modified in next step)"/>
    <hyperlink ref="E298" r:id="rId296" display="179 - Replace two single quotes ’ ’ with one double quotation mark ” (correct form of quotation marks to by modified in next step)"/>
    <hyperlink ref="E299" r:id="rId297" display="179 - Replace two single quotes ’ ’ with one double quotation mark ” (correct form of quotation marks to by modified in next step)"/>
    <hyperlink ref="E300" r:id="rId298" display="179 - Replace two single quotes ’ ’ with one double quotation mark ” (correct form of quotation marks to by modified in next step)"/>
    <hyperlink ref="E301" r:id="rId299" display="179 - Replace two single quotes ’ ’ with one double quotation mark ” (correct form of quotation marks to by modified in next step)"/>
    <hyperlink ref="E302" r:id="rId300" display="179 - Replace two single quotes ’ ’ with one double quotation mark ” (correct form of quotation marks to by modified in next step)"/>
    <hyperlink ref="E303" r:id="rId301" display="179 - Replace two single quotes ’ ’ with one double quotation mark ” (correct form of quotation marks to by modified in next step)"/>
    <hyperlink ref="E304" r:id="rId302" display="179 - Replace two single quotes ’ ’ with one double quotation mark ” (correct form of quotation marks to by modified in next step)"/>
    <hyperlink ref="E305" r:id="rId303" display="179 - Replace two single quotes ’ ’ with one double quotation mark ” (correct form of quotation marks to by modified in next step)"/>
    <hyperlink ref="E306" r:id="rId304" display="179 - Replace two single quotes ’ ’ with one double quotation mark ” (correct form of quotation marks to by modified in next step)"/>
    <hyperlink ref="E307" r:id="rId305" display="179 - Replace two single quotes ’ ’ with one double quotation mark ” (correct form of quotation marks to by modified in next step)"/>
    <hyperlink ref="E308" r:id="rId306" display="179 - Replace two single quotes ’ ’ with one double quotation mark ” (correct form of quotation marks to by modified in next step)"/>
    <hyperlink ref="E309" r:id="rId307" display="179 - Replace two single quotes ’ ’ with one double quotation mark ” (correct form of quotation marks to by modified in next step)"/>
    <hyperlink ref="E310" r:id="rId308" display="179 - Replace two single quotes ’ ’ with one double quotation mark ” (correct form of quotation marks to by modified in next step)"/>
    <hyperlink ref="E311" r:id="rId309" display="179 - Replace two single quotes ’ ’ with one double quotation mark ” (correct form of quotation marks to by modified in next step)"/>
    <hyperlink ref="E312" r:id="rId310" display="179 - Replace two single quotes ’ ’ with one double quotation mark ” (correct form of quotation marks to by modified in next step)"/>
    <hyperlink ref="E313" r:id="rId311" display="179 - Replace two single quotes ’ ’ with one double quotation mark ” (correct form of quotation marks to by modified in next step)"/>
    <hyperlink ref="E314" r:id="rId312" display="179 - Replace two single quotes ’ ’ with one double quotation mark ” (correct form of quotation marks to by modified in next step)"/>
    <hyperlink ref="E315" r:id="rId313" display="179 - Replace two single quotes ’ ’ with one double quotation mark ” (correct form of quotation marks to by modified in next step)"/>
    <hyperlink ref="E316" r:id="rId314" display="179 - Replace two single quotes ’ ’ with one double quotation mark ” (correct form of quotation marks to by modified in next step)"/>
    <hyperlink ref="E317" r:id="rId315" display="253 - Replace two single quotes ‘ ‘ with one double quotation mark “ (correct form of quotation marks to be modified in next step)"/>
    <hyperlink ref="E318" r:id="rId316" display="253 - Replace two single quotes ‘ ‘ with one double quotation mark “ (correct form of quotation marks to be modified in next step)"/>
    <hyperlink ref="E319" r:id="rId317" display="253 - Replace two single quotes ‘ ‘ with one double quotation mark “ (correct form of quotation marks to be modified in next step)"/>
    <hyperlink ref="E320" r:id="rId318" display="253 - Replace two single quotes ‘ ‘ with one double quotation mark “ (correct form of quotation marks to be modified in next step)"/>
    <hyperlink ref="E321" r:id="rId319" display="253 - Replace two single quotes ‘ ‘ with one double quotation mark “ (correct form of quotation marks to be modified in next step)"/>
    <hyperlink ref="E322" r:id="rId320" display="253 - Replace two single quotes ‘ ‘ with one double quotation mark “ (correct form of quotation marks to be modified in next step)"/>
    <hyperlink ref="E323" r:id="rId321" display="253 - Replace two single quotes ‘ ‘ with one double quotation mark “ (correct form of quotation marks to be modified in next step)"/>
    <hyperlink ref="E324" r:id="rId322" display="253 - Replace two single quotes ‘ ‘ with one double quotation mark “ (correct form of quotation marks to be modified in next step)"/>
    <hyperlink ref="E325" r:id="rId323" display="253 - Replace two single quotes ‘ ‘ with one double quotation mark “ (correct form of quotation marks to be modified in next step)"/>
    <hyperlink ref="E326" r:id="rId324" display="253 - Replace two single quotes ‘ ‘ with one double quotation mark “ (correct form of quotation marks to be modified in next step)"/>
    <hyperlink ref="E327" r:id="rId325" display="253 - Replace two single quotes ‘ ‘ with one double quotation mark “ (correct form of quotation marks to be modified in next step)"/>
    <hyperlink ref="E328" r:id="rId326" display="253 - Replace two single quotes ‘ ‘ with one double quotation mark “ (correct form of quotation marks to be modified in next step)"/>
    <hyperlink ref="E329" r:id="rId327" display="253 - Replace two single quotes ‘ ‘ with one double quotation mark “ (correct form of quotation marks to be modified in next step)"/>
    <hyperlink ref="E330" r:id="rId328" display="253 - Replace two single quotes ‘ ‘ with one double quotation mark “ (correct form of quotation marks to be modified in next step)"/>
    <hyperlink ref="E331" r:id="rId329" display="253 - Replace two single quotes ‘ ‘ with one double quotation mark “ (correct form of quotation marks to be modified in next step)"/>
    <hyperlink ref="E332" r:id="rId330" display="253 - Replace two single quotes ‘ ‘ with one double quotation mark “ (correct form of quotation marks to be modified in next step)"/>
    <hyperlink ref="E333" r:id="rId331" display="253 - Replace two single quotes ‘ ‘ with one double quotation mark “ (correct form of quotation marks to be modified in next step)"/>
    <hyperlink ref="E334" r:id="rId332" display="253 - Replace two single quotes ‘ ‘ with one double quotation mark “ (correct form of quotation marks to be modified in next step)"/>
    <hyperlink ref="E335" r:id="rId333" display="253 - Replace two single quotes ‘ ‘ with one double quotation mark “ (correct form of quotation marks to be modified in next step)"/>
    <hyperlink ref="E336" r:id="rId334" display="253 - Replace two single quotes ‘ ‘ with one double quotation mark “ (correct form of quotation marks to be modified in next step)"/>
    <hyperlink ref="E337" r:id="rId335" display="253 - Replace two single quotes ‘ ‘ with one double quotation mark “ (correct form of quotation marks to be modified in next step)"/>
    <hyperlink ref="E338" r:id="rId336" display="253 - Replace two single quotes ‘ ‘ with one double quotation mark “ (correct form of quotation marks to be modified in next step)"/>
    <hyperlink ref="E339" r:id="rId337" display="180 - Replace two single quotes ‹ ‹ with one double quotation mark « (correct form of quotation marks to be modified in next step)"/>
    <hyperlink ref="E340" r:id="rId338" display="180 - Replace two single quotes ‹ ‹ with one double quotation mark « (correct form of quotation marks to be modified in next step)"/>
    <hyperlink ref="E341" r:id="rId339" display="180 - Replace two single quotes ‹ ‹ with one double quotation mark « (correct form of quotation marks to be modified in next step)"/>
    <hyperlink ref="E342" r:id="rId340" display="180 - Replace two single quotes ‹ ‹ with one double quotation mark « (correct form of quotation marks to be modified in next step)"/>
    <hyperlink ref="E343" r:id="rId341" display="180 - Replace two single quotes ‹ ‹ with one double quotation mark « (correct form of quotation marks to be modified in next step)"/>
    <hyperlink ref="E344" r:id="rId342" display="180 - Replace two single quotes ‹ ‹ with one double quotation mark « (correct form of quotation marks to be modified in next step)"/>
    <hyperlink ref="E345" r:id="rId343" display="180 - Replace two single quotes ‹ ‹ with one double quotation mark « (correct form of quotation marks to be modified in next step)"/>
    <hyperlink ref="E346" r:id="rId344" display="180 - Replace two single quotes ‹ ‹ with one double quotation mark « (correct form of quotation marks to be modified in next step)"/>
    <hyperlink ref="E347" r:id="rId345" display="180 - Replace two single quotes ‹ ‹ with one double quotation mark « (correct form of quotation marks to be modified in next step)"/>
    <hyperlink ref="E348" r:id="rId346" display="180 - Replace two single quotes ‹ ‹ with one double quotation mark « (correct form of quotation marks to be modified in next step)"/>
    <hyperlink ref="E349" r:id="rId347" display="180 - Replace two single quotes ‹ ‹ with one double quotation mark « (correct form of quotation marks to be modified in next step)"/>
    <hyperlink ref="E350" r:id="rId348" display="180 - Replace two single quotes ‹ ‹ with one double quotation mark « (correct form of quotation marks to be modified in next step)"/>
    <hyperlink ref="E351" r:id="rId349" display="180 - Replace two single quotes ‹ ‹ with one double quotation mark « (correct form of quotation marks to be modified in next step)"/>
    <hyperlink ref="E352" r:id="rId350" display="180 - Replace two single quotes ‹ ‹ with one double quotation mark « (correct form of quotation marks to be modified in next step)"/>
    <hyperlink ref="E353" r:id="rId351" display="180 - Replace two single quotes ‹ ‹ with one double quotation mark « (correct form of quotation marks to be modified in next step)"/>
    <hyperlink ref="E354" r:id="rId352" display="180 - Replace two single quotes ‹ ‹ with one double quotation mark « (correct form of quotation marks to be modified in next step)"/>
    <hyperlink ref="E355" r:id="rId353" display="180 - Replace two single quotes ‹ ‹ with one double quotation mark « (correct form of quotation marks to be modified in next step)"/>
    <hyperlink ref="E356" r:id="rId354" display="180 - Replace two single quotes ‹ ‹ with one double quotation mark « (correct form of quotation marks to be modified in next step)"/>
    <hyperlink ref="E357" r:id="rId355" display="180 - Replace two single quotes ‹ ‹ with one double quotation mark « (correct form of quotation marks to be modified in next step)"/>
    <hyperlink ref="E358" r:id="rId356" display="180 - Replace two single quotes ‹ ‹ with one double quotation mark « (correct form of quotation marks to be modified in next step)"/>
    <hyperlink ref="E359" r:id="rId357" display="180 - Replace two single quotes ‹ ‹ with one double quotation mark « (correct form of quotation marks to be modified in next step)"/>
    <hyperlink ref="E360" r:id="rId358" display="180 - Replace two single quotes ‹ ‹ with one double quotation mark « (correct form of quotation marks to be modified in next step)"/>
    <hyperlink ref="E361" r:id="rId359" display="180 - Replace two single quotes ‹ ‹ with one double quotation mark « (correct form of quotation marks to be modified in next step)"/>
    <hyperlink ref="E362" r:id="rId360" display="180 - Replace two single quotes ‹ ‹ with one double quotation mark « (correct form of quotation marks to be modified in next step)"/>
    <hyperlink ref="E363" r:id="rId361" display="181 - Replace two single quotes › › with one double quotation mark » (correct form of quotation marks to be modified in next step)"/>
    <hyperlink ref="E364" r:id="rId362" display="181 - Replace two single quotes › › with one double quotation mark » (correct form of quotation marks to be modified in next step)"/>
    <hyperlink ref="E365" r:id="rId363" display="181 - Replace two single quotes › › with one double quotation mark » (correct form of quotation marks to be modified in next step)"/>
    <hyperlink ref="E366" r:id="rId364" display="181 - Replace two single quotes › › with one double quotation mark » (correct form of quotation marks to be modified in next step)"/>
    <hyperlink ref="E367" r:id="rId365" display="181 - Replace two single quotes › › with one double quotation mark » (correct form of quotation marks to be modified in next step)"/>
    <hyperlink ref="E368" r:id="rId366" display="181 - Replace two single quotes › › with one double quotation mark » (correct form of quotation marks to be modified in next step)"/>
    <hyperlink ref="E369" r:id="rId367" display="181 - Replace two single quotes › › with one double quotation mark » (correct form of quotation marks to be modified in next step)"/>
    <hyperlink ref="E370" r:id="rId368" display="181 - Replace two single quotes › › with one double quotation mark » (correct form of quotation marks to be modified in next step)"/>
    <hyperlink ref="E371" r:id="rId369" display="181 - Replace two single quotes › › with one double quotation mark » (correct form of quotation marks to be modified in next step)"/>
    <hyperlink ref="E372" r:id="rId370" display="181 - Replace two single quotes › › with one double quotation mark » (correct form of quotation marks to be modified in next step)"/>
    <hyperlink ref="E373" r:id="rId371" display="181 - Replace two single quotes › › with one double quotation mark » (correct form of quotation marks to be modified in next step)"/>
    <hyperlink ref="E374" r:id="rId372" display="181 - Replace two single quotes › › with one double quotation mark » (correct form of quotation marks to be modified in next step)"/>
    <hyperlink ref="E375" r:id="rId373" display="181 - Replace two single quotes › › with one double quotation mark » (correct form of quotation marks to be modified in next step)"/>
    <hyperlink ref="E376" r:id="rId374" display="181 - Replace two single quotes › › with one double quotation mark » (correct form of quotation marks to be modified in next step)"/>
    <hyperlink ref="E377" r:id="rId375" display="181 - Replace two single quotes › › with one double quotation mark » (correct form of quotation marks to be modified in next step)"/>
    <hyperlink ref="E378" r:id="rId376" display="181 - Replace two single quotes › › with one double quotation mark » (correct form of quotation marks to be modified in next step)"/>
    <hyperlink ref="E379" r:id="rId377" display="181 - Replace two single quotes › › with one double quotation mark » (correct form of quotation marks to be modified in next step)"/>
    <hyperlink ref="E380" r:id="rId378" display="181 - Replace two single quotes › › with one double quotation mark » (correct form of quotation marks to be modified in next step)"/>
    <hyperlink ref="E381" r:id="rId379" display="181 - Replace two single quotes › › with one double quotation mark » (correct form of quotation marks to be modified in next step)"/>
    <hyperlink ref="E382" r:id="rId380" display="181 - Replace two single quotes › › with one double quotation mark » (correct form of quotation marks to be modified in next step)"/>
    <hyperlink ref="E383" r:id="rId381" display="181 - Replace two single quotes › › with one double quotation mark » (correct form of quotation marks to be modified in next step)"/>
    <hyperlink ref="E384" r:id="rId382" display="181 - Replace two single quotes › › with one double quotation mark » (correct form of quotation marks to be modified in next step)"/>
    <hyperlink ref="E385" r:id="rId383" display="181 - Replace two single quotes › › with one double quotation mark » (correct form of quotation marks to be modified in next step)"/>
    <hyperlink ref="E386" r:id="rId384" display="181 - Replace two single quotes › › with one double quotation mark » (correct form of quotation marks to be modified in next step)"/>
    <hyperlink ref="E387" r:id="rId385" display="130 - Convert comma to baseline single quote ‚ if used inapropriately"/>
    <hyperlink ref="E388" r:id="rId386" display="130 - Convert comma to baseline single quote ‚ if used inapropriately"/>
    <hyperlink ref="E389" r:id="rId387" display="130 - Convert comma to baseline single quote ‚ if used inapropriately"/>
    <hyperlink ref="E390" r:id="rId388" display="130 - Convert comma to baseline single quote ‚ if used inapropriately"/>
    <hyperlink ref="E391" r:id="rId389" display="130 - Convert comma to baseline single quote ‚ if used inapropriately"/>
    <hyperlink ref="E392" r:id="rId390" display="130 - Convert comma to baseline single quote ‚ if used inapropriately"/>
    <hyperlink ref="E393" r:id="rId391" display="130 - Convert comma to baseline single quote ‚ if used inapropriately"/>
    <hyperlink ref="E394" r:id="rId392" display="130 - Convert comma to baseline single quote ‚ if used inapropriately"/>
    <hyperlink ref="E395" r:id="rId393" display="130 - Convert comma to baseline single quote ‚ if used inapropriately"/>
    <hyperlink ref="E396" r:id="rId394" display="130 - Convert comma to baseline single quote ‚ if used inapropriately"/>
    <hyperlink ref="E397" r:id="rId395" display="11 - Convert all kinds of spaces and multiple spaces to a standard single space"/>
    <hyperlink ref="E398" r:id="rId396" display="11 - Convert all kinds of spaces and multiple spaces to a standard single space"/>
    <hyperlink ref="E399" r:id="rId397" display="11 - Convert all kinds of spaces and multiple spaces to a standard single space"/>
    <hyperlink ref="E400" r:id="rId398" display="11 - Convert all kinds of spaces and multiple spaces to a standard single space"/>
    <hyperlink ref="E401" r:id="rId399" display="11 - Convert all kinds of spaces and multiple spaces to a standard single space"/>
    <hyperlink ref="E402" r:id="rId400" display="11 - Convert all kinds of spaces and multiple spaces to a standard single space"/>
    <hyperlink ref="E403" r:id="rId401" display="11 - Convert all kinds of spaces and multiple spaces to a standard single space"/>
    <hyperlink ref="E404" r:id="rId402" display="11 - Convert all kinds of spaces and multiple spaces to a standard single space"/>
    <hyperlink ref="E405" r:id="rId403" display="11 - Convert all kinds of spaces and multiple spaces to a standard single space"/>
    <hyperlink ref="E406" r:id="rId404" display="11 - Convert all kinds of spaces and multiple spaces to a standard single space"/>
    <hyperlink ref="E407" r:id="rId405" display="11 - Convert all kinds of spaces and multiple spaces to a standard single space"/>
    <hyperlink ref="E408" r:id="rId406" display="11 - Convert all kinds of spaces and multiple spaces to a standard single space"/>
    <hyperlink ref="E409" r:id="rId407" display="11 - Convert all kinds of spaces and multiple spaces to a standard single space"/>
    <hyperlink ref="E410" r:id="rId408" display="11 - Convert all kinds of spaces and multiple spaces to a standard single space"/>
    <hyperlink ref="E411" r:id="rId409" display="11 - Convert all kinds of spaces and multiple spaces to a standard single space"/>
    <hyperlink ref="E412" r:id="rId410" display="11 - Convert all kinds of spaces and multiple spaces to a standard single space"/>
    <hyperlink ref="E413" r:id="rId411" display="11 - Convert all kinds of spaces and multiple spaces to a standard single space"/>
    <hyperlink ref="E414" r:id="rId412" display="11 - Convert all kinds of spaces and multiple spaces to a standard single space"/>
    <hyperlink ref="E415" r:id="rId413" display="11 - Convert all kinds of spaces and multiple spaces to a standard single space"/>
    <hyperlink ref="E416" r:id="rId414" display="11 - Convert all kinds of spaces and multiple spaces to a standard single space"/>
    <hyperlink ref="E417" r:id="rId415" display="11 - Convert all kinds of spaces and multiple spaces to a standard single space"/>
    <hyperlink ref="E418" r:id="rId416" display="11 - Convert all kinds of spaces and multiple spaces to a standard single space"/>
    <hyperlink ref="E419" r:id="rId417" display="11 - Convert all kinds of spaces and multiple spaces to a standard single space"/>
    <hyperlink ref="E420" r:id="rId418" display="11 - Convert all kinds of spaces and multiple spaces to a standard single space"/>
    <hyperlink ref="E421" r:id="rId419" display="11 - Convert all kinds of spaces and multiple spaces to a standard single space"/>
    <hyperlink ref="E422" r:id="rId420" display="11 - Convert all kinds of spaces and multiple spaces to a standard single space"/>
    <hyperlink ref="E423" r:id="rId421" display="11 - Convert all kinds of spaces and multiple spaces to a standard single space"/>
    <hyperlink ref="E424" r:id="rId422" display="81 - Replace multiple tabs by single tab"/>
    <hyperlink ref="E425" r:id="rId423" display="81 - Replace multiple tabs by single tab"/>
    <hyperlink ref="E426" r:id="rId424" display="81 - Replace multiple tabs by single tab"/>
    <hyperlink ref="E427" r:id="rId425" display="81 - Replace multiple tabs by single tab"/>
    <hyperlink ref="E428" r:id="rId426" display="81 - Replace multiple tabs by single tab"/>
    <hyperlink ref="E429" r:id="rId427" display="81 - Replace multiple tabs by single tab"/>
    <hyperlink ref="E430" r:id="rId428" display="81 - Replace multiple tabs by single tab"/>
    <hyperlink ref="E431" r:id="rId429" display="81 - Replace multiple tabs by single tab"/>
    <hyperlink ref="E432" r:id="rId430" display="81 - Replace multiple tabs by single tab"/>
    <hyperlink ref="E433" r:id="rId431" display="81 - Replace multiple tabs by single tab"/>
    <hyperlink ref="E434" r:id="rId432" display="81 - Replace multiple tabs by single tab"/>
    <hyperlink ref="E435" r:id="rId433" display="81 - Replace multiple tabs by single tab"/>
    <hyperlink ref="E436" r:id="rId434" display="81 - Replace multiple tabs by single tab"/>
    <hyperlink ref="E437" r:id="rId435" display="81 - Replace multiple tabs by single tab"/>
    <hyperlink ref="E438" r:id="rId436" display="81 - Replace multiple tabs by single tab"/>
    <hyperlink ref="E439" r:id="rId437" display="81 - Replace multiple tabs by single tab"/>
    <hyperlink ref="E440" r:id="rId438" display="81 - Replace multiple tabs by single tab"/>
    <hyperlink ref="E441" r:id="rId439" display="81 - Replace multiple tabs by single tab"/>
    <hyperlink ref="E442" r:id="rId440" display="81 - Replace multiple tabs by single tab"/>
    <hyperlink ref="E443" r:id="rId441" display="81 - Replace multiple tabs by single tab"/>
    <hyperlink ref="E444" r:id="rId442" display="81 - Replace multiple tabs by single tab"/>
    <hyperlink ref="E445" r:id="rId443" display="81 - Replace multiple tabs by single tab"/>
    <hyperlink ref="E446" r:id="rId444" display="81 - Replace multiple tabs by single tab"/>
    <hyperlink ref="E447" r:id="rId445" display="81 - Replace multiple tabs by single tab"/>
    <hyperlink ref="E448" r:id="rId446" display="81 - Replace multiple tabs by single tab"/>
    <hyperlink ref="E449" r:id="rId447" display="145 - Remove all kinds of spaces (horizontal and vertical) at the end of the story"/>
    <hyperlink ref="E450" r:id="rId448" display="145 - Remove all kinds of spaces (horizontal and vertical) at the end of the story"/>
    <hyperlink ref="E451" r:id="rId449" display="145 - Remove all kinds of spaces (horizontal and vertical) at the end of the story"/>
    <hyperlink ref="E452" r:id="rId450" display="145 - Remove all kinds of spaces (horizontal and vertical) at the end of the story"/>
    <hyperlink ref="E453" r:id="rId451" display="145 - Remove all kinds of spaces (horizontal and vertical) at the end of the story"/>
    <hyperlink ref="E454" r:id="rId452" display="145 - Remove all kinds of spaces (horizontal and vertical) at the end of the story"/>
    <hyperlink ref="E455" r:id="rId453" display="145 - Remove all kinds of spaces (horizontal and vertical) at the end of the story"/>
    <hyperlink ref="E456" r:id="rId454" display="145 - Remove all kinds of spaces (horizontal and vertical) at the end of the story"/>
    <hyperlink ref="E457" r:id="rId455" display="145 - Remove all kinds of spaces (horizontal and vertical) at the end of the story"/>
    <hyperlink ref="E458" r:id="rId456" display="145 - Remove all kinds of spaces (horizontal and vertical) at the end of the story"/>
    <hyperlink ref="E459" r:id="rId457" display="145 - Remove all kinds of spaces (horizontal and vertical) at the end of the story"/>
    <hyperlink ref="E460" r:id="rId458" display="145 - Remove all kinds of spaces (horizontal and vertical) at the end of the story"/>
    <hyperlink ref="E461" r:id="rId459" display="145 - Remove all kinds of spaces (horizontal and vertical) at the end of the story"/>
    <hyperlink ref="E462" r:id="rId460" display="145 - Remove all kinds of spaces (horizontal and vertical) at the end of the story"/>
    <hyperlink ref="E463" r:id="rId461" display="145 - Remove all kinds of spaces (horizontal and vertical) at the end of the story"/>
    <hyperlink ref="E464" r:id="rId462" display="145 - Remove all kinds of spaces (horizontal and vertical) at the end of the story"/>
    <hyperlink ref="E465" r:id="rId463" display="145 - Remove all kinds of spaces (horizontal and vertical) at the end of the story"/>
    <hyperlink ref="E466" r:id="rId464" display="145 - Remove all kinds of spaces (horizontal and vertical) at the end of the story"/>
    <hyperlink ref="E467" r:id="rId465" display="145 - Remove all kinds of spaces (horizontal and vertical) at the end of the story"/>
    <hyperlink ref="E468" r:id="rId466" display="145 - Remove all kinds of spaces (horizontal and vertical) at the end of the story"/>
    <hyperlink ref="E469" r:id="rId467" display="145 - Remove all kinds of spaces (horizontal and vertical) at the end of the story"/>
    <hyperlink ref="E470" r:id="rId468" display="145 - Remove all kinds of spaces (horizontal and vertical) at the end of the story"/>
    <hyperlink ref="E471" r:id="rId469" display="145 - Remove all kinds of spaces (horizontal and vertical) at the end of the story"/>
    <hyperlink ref="E472" r:id="rId470" display="145 - Remove all kinds of spaces (horizontal and vertical) at the end of the story"/>
    <hyperlink ref="E473" r:id="rId471" display="145 - Remove all kinds of spaces (horizontal and vertical) at the end of the story"/>
    <hyperlink ref="E474" r:id="rId472" display="145 - Remove all kinds of spaces (horizontal and vertical) at the end of the story"/>
    <hyperlink ref="E475" r:id="rId473" display="145 - Remove all kinds of spaces (horizontal and vertical) at the end of the story"/>
    <hyperlink ref="E476" r:id="rId474" display="157 - Remove spaces adjacent to a tab"/>
    <hyperlink ref="E477" r:id="rId475" display="157 - Remove spaces adjacent to a tab"/>
    <hyperlink ref="E478" r:id="rId476" display="157 - Remove spaces adjacent to a tab"/>
    <hyperlink ref="E479" r:id="rId477" display="157 - Remove spaces adjacent to a tab"/>
    <hyperlink ref="E480" r:id="rId478" display="157 - Remove spaces adjacent to a tab"/>
    <hyperlink ref="E481" r:id="rId479" display="157 - Remove spaces adjacent to a tab"/>
    <hyperlink ref="E482" r:id="rId480" display="157 - Remove spaces adjacent to a tab"/>
    <hyperlink ref="E483" r:id="rId481" display="157 - Remove spaces adjacent to a tab"/>
    <hyperlink ref="E484" r:id="rId482" display="157 - Remove spaces adjacent to a tab"/>
    <hyperlink ref="E485" r:id="rId483" display="157 - Remove spaces adjacent to a tab"/>
    <hyperlink ref="E486" r:id="rId484" display="157 - Remove spaces adjacent to a tab"/>
    <hyperlink ref="E487" r:id="rId485" display="157 - Remove spaces adjacent to a tab"/>
    <hyperlink ref="E488" r:id="rId486" display="157 - Remove spaces adjacent to a tab"/>
    <hyperlink ref="E489" r:id="rId487" display="157 - Remove spaces adjacent to a tab"/>
    <hyperlink ref="E490" r:id="rId488" display="157 - Remove spaces adjacent to a tab"/>
    <hyperlink ref="E491" r:id="rId489" display="157 - Remove spaces adjacent to a tab"/>
    <hyperlink ref="E492" r:id="rId490" display="157 - Remove spaces adjacent to a tab"/>
    <hyperlink ref="E493" r:id="rId491" display="157 - Remove spaces adjacent to a tab"/>
    <hyperlink ref="E494" r:id="rId492" display="157 - Remove spaces adjacent to a tab"/>
    <hyperlink ref="E495" r:id="rId493" display="157 - Remove spaces adjacent to a tab"/>
    <hyperlink ref="E496" r:id="rId494" display="157 - Remove spaces adjacent to a tab"/>
    <hyperlink ref="E497" r:id="rId495" display="157 - Remove spaces adjacent to a tab"/>
    <hyperlink ref="E498" r:id="rId496" display="157 - Remove spaces adjacent to a tab"/>
    <hyperlink ref="E499" r:id="rId497" display="157 - Remove spaces adjacent to a tab"/>
    <hyperlink ref="E500" r:id="rId498" display="157 - Remove spaces adjacent to a tab"/>
    <hyperlink ref="E501" r:id="rId499" display="157 - Remove spaces adjacent to a tab"/>
    <hyperlink ref="E502" r:id="rId500" display="157 - Remove spaces adjacent to a tab"/>
    <hyperlink ref="E503" r:id="rId501" display="291 - Delete an extra space at the beginning of a paragraph"/>
    <hyperlink ref="E504" r:id="rId502" display="291 - Delete an extra space at the beginning of a paragraph"/>
    <hyperlink ref="E505" r:id="rId503" display="291 - Delete an extra space at the beginning of a paragraph"/>
    <hyperlink ref="E506" r:id="rId504" display="291 - Delete an extra space at the beginning of a paragraph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5" activeCellId="0" sqref="I25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51.57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A2" s="1" t="s">
        <v>14</v>
      </c>
      <c r="D2" s="1" t="s">
        <v>17</v>
      </c>
      <c r="E2" s="4" t="s">
        <v>18</v>
      </c>
      <c r="F2" s="1" t="s">
        <v>19</v>
      </c>
      <c r="G2" s="1" t="s">
        <v>20</v>
      </c>
      <c r="H2" s="1" t="s">
        <v>21</v>
      </c>
    </row>
    <row r="3" customFormat="false" ht="12.75" hidden="false" customHeight="true" outlineLevel="0" collapsed="false">
      <c r="A3" s="1" t="s">
        <v>22</v>
      </c>
      <c r="D3" s="1" t="s">
        <v>17</v>
      </c>
      <c r="E3" s="4" t="s">
        <v>18</v>
      </c>
      <c r="F3" s="1" t="s">
        <v>23</v>
      </c>
      <c r="G3" s="1" t="s">
        <v>24</v>
      </c>
      <c r="H3" s="1" t="s">
        <v>25</v>
      </c>
    </row>
    <row r="4" customFormat="false" ht="12.75" hidden="false" customHeight="true" outlineLevel="0" collapsed="false">
      <c r="A4" s="1" t="s">
        <v>30</v>
      </c>
      <c r="D4" s="1" t="s">
        <v>31</v>
      </c>
      <c r="E4" s="4" t="s">
        <v>32</v>
      </c>
      <c r="F4" s="1" t="s">
        <v>19</v>
      </c>
      <c r="G4" s="1" t="s">
        <v>20</v>
      </c>
      <c r="H4" s="1" t="s">
        <v>21</v>
      </c>
    </row>
    <row r="5" customFormat="false" ht="12.75" hidden="false" customHeight="true" outlineLevel="0" collapsed="false">
      <c r="A5" s="1" t="s">
        <v>33</v>
      </c>
      <c r="D5" s="1" t="s">
        <v>31</v>
      </c>
      <c r="E5" s="4" t="s">
        <v>32</v>
      </c>
      <c r="F5" s="1" t="s">
        <v>23</v>
      </c>
      <c r="G5" s="1" t="s">
        <v>24</v>
      </c>
      <c r="H5" s="1" t="s">
        <v>25</v>
      </c>
    </row>
    <row r="6" customFormat="false" ht="12.75" hidden="false" customHeight="true" outlineLevel="0" collapsed="false">
      <c r="A6" s="1" t="s">
        <v>35</v>
      </c>
      <c r="D6" s="1" t="s">
        <v>38</v>
      </c>
      <c r="E6" s="4" t="s">
        <v>39</v>
      </c>
      <c r="F6" s="1" t="s">
        <v>40</v>
      </c>
      <c r="G6" s="1" t="s">
        <v>41</v>
      </c>
      <c r="H6" s="1" t="s">
        <v>42</v>
      </c>
    </row>
    <row r="7" customFormat="false" ht="12.75" hidden="false" customHeight="true" outlineLevel="0" collapsed="false">
      <c r="A7" s="1" t="s">
        <v>43</v>
      </c>
      <c r="D7" s="1" t="s">
        <v>38</v>
      </c>
      <c r="E7" s="4" t="s">
        <v>39</v>
      </c>
      <c r="F7" s="1" t="s">
        <v>44</v>
      </c>
      <c r="G7" s="1" t="s">
        <v>45</v>
      </c>
      <c r="H7" s="1" t="s">
        <v>46</v>
      </c>
    </row>
    <row r="8" customFormat="false" ht="12.75" hidden="false" customHeight="true" outlineLevel="0" collapsed="false">
      <c r="A8" s="1" t="s">
        <v>47</v>
      </c>
      <c r="D8" s="1" t="s">
        <v>38</v>
      </c>
      <c r="E8" s="4" t="s">
        <v>39</v>
      </c>
      <c r="F8" s="1" t="s">
        <v>48</v>
      </c>
      <c r="G8" s="1" t="s">
        <v>49</v>
      </c>
      <c r="H8" s="1" t="s">
        <v>50</v>
      </c>
    </row>
    <row r="9" customFormat="false" ht="12.75" hidden="false" customHeight="true" outlineLevel="0" collapsed="false">
      <c r="A9" s="1" t="s">
        <v>51</v>
      </c>
      <c r="D9" s="1" t="s">
        <v>38</v>
      </c>
      <c r="E9" s="4" t="s">
        <v>39</v>
      </c>
      <c r="F9" s="1" t="s">
        <v>52</v>
      </c>
      <c r="G9" s="1" t="s">
        <v>53</v>
      </c>
      <c r="H9" s="1" t="s">
        <v>54</v>
      </c>
    </row>
    <row r="10" customFormat="false" ht="12.75" hidden="false" customHeight="true" outlineLevel="0" collapsed="false">
      <c r="A10" s="1" t="s">
        <v>55</v>
      </c>
      <c r="D10" s="1" t="s">
        <v>38</v>
      </c>
      <c r="E10" s="4" t="s">
        <v>39</v>
      </c>
      <c r="F10" s="1" t="s">
        <v>56</v>
      </c>
      <c r="G10" s="1" t="s">
        <v>57</v>
      </c>
      <c r="H10" s="1" t="s">
        <v>58</v>
      </c>
    </row>
    <row r="11" customFormat="false" ht="12.75" hidden="false" customHeight="true" outlineLevel="0" collapsed="false">
      <c r="A11" s="1" t="s">
        <v>59</v>
      </c>
      <c r="D11" s="1" t="s">
        <v>38</v>
      </c>
      <c r="E11" s="4" t="s">
        <v>39</v>
      </c>
      <c r="F11" s="1" t="s">
        <v>60</v>
      </c>
      <c r="G11" s="1" t="s">
        <v>61</v>
      </c>
      <c r="H11" s="1" t="s">
        <v>62</v>
      </c>
    </row>
    <row r="12" customFormat="false" ht="12.75" hidden="false" customHeight="true" outlineLevel="0" collapsed="false">
      <c r="A12" s="1" t="s">
        <v>63</v>
      </c>
      <c r="D12" s="1" t="s">
        <v>38</v>
      </c>
      <c r="E12" s="4" t="s">
        <v>39</v>
      </c>
      <c r="F12" s="1" t="s">
        <v>64</v>
      </c>
      <c r="G12" s="1" t="s">
        <v>65</v>
      </c>
      <c r="H12" s="1" t="s">
        <v>66</v>
      </c>
    </row>
    <row r="13" customFormat="false" ht="12.75" hidden="false" customHeight="true" outlineLevel="0" collapsed="false">
      <c r="A13" s="1" t="s">
        <v>67</v>
      </c>
      <c r="D13" s="1" t="s">
        <v>38</v>
      </c>
      <c r="E13" s="4" t="s">
        <v>39</v>
      </c>
      <c r="F13" s="1" t="s">
        <v>68</v>
      </c>
      <c r="G13" s="1" t="s">
        <v>69</v>
      </c>
      <c r="H13" s="1" t="s">
        <v>70</v>
      </c>
    </row>
    <row r="14" customFormat="false" ht="12.75" hidden="false" customHeight="true" outlineLevel="0" collapsed="false">
      <c r="A14" s="1" t="s">
        <v>71</v>
      </c>
      <c r="D14" s="1" t="s">
        <v>38</v>
      </c>
      <c r="E14" s="4" t="s">
        <v>39</v>
      </c>
      <c r="F14" s="1" t="s">
        <v>19</v>
      </c>
      <c r="G14" s="1" t="s">
        <v>72</v>
      </c>
      <c r="H14" s="1" t="s">
        <v>73</v>
      </c>
    </row>
    <row r="15" customFormat="false" ht="12.75" hidden="false" customHeight="true" outlineLevel="0" collapsed="false">
      <c r="A15" s="1" t="s">
        <v>74</v>
      </c>
      <c r="D15" s="1" t="s">
        <v>38</v>
      </c>
      <c r="E15" s="4" t="s">
        <v>39</v>
      </c>
      <c r="F15" s="1" t="s">
        <v>75</v>
      </c>
      <c r="G15" s="1" t="s">
        <v>76</v>
      </c>
      <c r="H15" s="1" t="s">
        <v>77</v>
      </c>
    </row>
    <row r="16" customFormat="false" ht="12.75" hidden="false" customHeight="true" outlineLevel="0" collapsed="false">
      <c r="A16" s="1" t="s">
        <v>78</v>
      </c>
      <c r="D16" s="1" t="s">
        <v>38</v>
      </c>
      <c r="E16" s="4" t="s">
        <v>39</v>
      </c>
      <c r="F16" s="1" t="s">
        <v>79</v>
      </c>
      <c r="G16" s="1" t="s">
        <v>80</v>
      </c>
      <c r="H16" s="1" t="s">
        <v>81</v>
      </c>
    </row>
    <row r="17" customFormat="false" ht="12.75" hidden="false" customHeight="true" outlineLevel="0" collapsed="false">
      <c r="A17" s="1" t="s">
        <v>82</v>
      </c>
      <c r="D17" s="1" t="s">
        <v>38</v>
      </c>
      <c r="E17" s="4" t="s">
        <v>39</v>
      </c>
      <c r="F17" s="1" t="s">
        <v>83</v>
      </c>
      <c r="G17" s="1" t="s">
        <v>84</v>
      </c>
      <c r="H17" s="1" t="s">
        <v>85</v>
      </c>
    </row>
    <row r="18" customFormat="false" ht="12.75" hidden="false" customHeight="true" outlineLevel="0" collapsed="false">
      <c r="A18" s="1" t="s">
        <v>86</v>
      </c>
      <c r="D18" s="1" t="s">
        <v>38</v>
      </c>
      <c r="E18" s="4" t="s">
        <v>39</v>
      </c>
      <c r="F18" s="1" t="s">
        <v>87</v>
      </c>
      <c r="G18" s="1" t="s">
        <v>88</v>
      </c>
      <c r="H18" s="1" t="s">
        <v>89</v>
      </c>
    </row>
    <row r="19" customFormat="false" ht="12.75" hidden="false" customHeight="true" outlineLevel="0" collapsed="false">
      <c r="A19" s="1" t="s">
        <v>90</v>
      </c>
      <c r="D19" s="1" t="s">
        <v>38</v>
      </c>
      <c r="E19" s="4" t="s">
        <v>39</v>
      </c>
      <c r="F19" s="1" t="s">
        <v>91</v>
      </c>
      <c r="G19" s="1" t="s">
        <v>92</v>
      </c>
      <c r="H19" s="1" t="s">
        <v>93</v>
      </c>
    </row>
    <row r="20" customFormat="false" ht="12.75" hidden="false" customHeight="true" outlineLevel="0" collapsed="false">
      <c r="A20" s="1" t="s">
        <v>94</v>
      </c>
      <c r="D20" s="1" t="s">
        <v>38</v>
      </c>
      <c r="E20" s="4" t="s">
        <v>39</v>
      </c>
      <c r="F20" s="1" t="s">
        <v>95</v>
      </c>
      <c r="G20" s="1" t="s">
        <v>96</v>
      </c>
      <c r="H20" s="1" t="s">
        <v>97</v>
      </c>
    </row>
    <row r="21" customFormat="false" ht="12.75" hidden="false" customHeight="true" outlineLevel="0" collapsed="false">
      <c r="A21" s="1" t="s">
        <v>98</v>
      </c>
      <c r="D21" s="1" t="s">
        <v>38</v>
      </c>
      <c r="E21" s="4" t="s">
        <v>39</v>
      </c>
      <c r="F21" s="1" t="s">
        <v>99</v>
      </c>
      <c r="G21" s="1" t="s">
        <v>100</v>
      </c>
      <c r="H21" s="1" t="s">
        <v>101</v>
      </c>
    </row>
    <row r="22" customFormat="false" ht="12.75" hidden="false" customHeight="true" outlineLevel="0" collapsed="false">
      <c r="A22" s="1" t="s">
        <v>102</v>
      </c>
      <c r="D22" s="1" t="s">
        <v>38</v>
      </c>
      <c r="E22" s="4" t="s">
        <v>39</v>
      </c>
      <c r="F22" s="1" t="s">
        <v>23</v>
      </c>
      <c r="G22" s="1" t="s">
        <v>24</v>
      </c>
      <c r="H22" s="1" t="s">
        <v>25</v>
      </c>
    </row>
    <row r="23" customFormat="false" ht="12.75" hidden="false" customHeight="true" outlineLevel="0" collapsed="false">
      <c r="A23" s="1" t="s">
        <v>103</v>
      </c>
      <c r="D23" s="1" t="s">
        <v>38</v>
      </c>
      <c r="E23" s="4" t="s">
        <v>39</v>
      </c>
      <c r="F23" s="1" t="s">
        <v>104</v>
      </c>
      <c r="G23" s="1" t="s">
        <v>105</v>
      </c>
      <c r="H23" s="1" t="s">
        <v>106</v>
      </c>
    </row>
    <row r="24" customFormat="false" ht="12.75" hidden="false" customHeight="true" outlineLevel="0" collapsed="false">
      <c r="A24" s="1" t="s">
        <v>107</v>
      </c>
      <c r="D24" s="1" t="s">
        <v>38</v>
      </c>
      <c r="E24" s="4" t="s">
        <v>39</v>
      </c>
      <c r="F24" s="1" t="s">
        <v>108</v>
      </c>
      <c r="G24" s="1" t="s">
        <v>109</v>
      </c>
      <c r="H24" s="1" t="s">
        <v>110</v>
      </c>
    </row>
    <row r="25" customFormat="false" ht="12.75" hidden="false" customHeight="true" outlineLevel="0" collapsed="false">
      <c r="A25" s="1" t="s">
        <v>111</v>
      </c>
      <c r="D25" s="1" t="s">
        <v>38</v>
      </c>
      <c r="E25" s="4" t="s">
        <v>39</v>
      </c>
      <c r="F25" s="1" t="s">
        <v>112</v>
      </c>
      <c r="G25" s="1" t="s">
        <v>113</v>
      </c>
      <c r="H25" s="1" t="s">
        <v>114</v>
      </c>
    </row>
    <row r="26" customFormat="false" ht="12.75" hidden="false" customHeight="true" outlineLevel="0" collapsed="false">
      <c r="A26" s="1" t="s">
        <v>115</v>
      </c>
      <c r="D26" s="1" t="s">
        <v>38</v>
      </c>
      <c r="E26" s="4" t="s">
        <v>39</v>
      </c>
      <c r="F26" s="1" t="s">
        <v>116</v>
      </c>
      <c r="G26" s="1" t="s">
        <v>117</v>
      </c>
      <c r="H26" s="1" t="s">
        <v>118</v>
      </c>
    </row>
    <row r="27" customFormat="false" ht="12.75" hidden="false" customHeight="true" outlineLevel="0" collapsed="false">
      <c r="A27" s="1" t="s">
        <v>119</v>
      </c>
      <c r="D27" s="1" t="s">
        <v>38</v>
      </c>
      <c r="E27" s="4" t="s">
        <v>39</v>
      </c>
      <c r="F27" s="1" t="s">
        <v>120</v>
      </c>
      <c r="G27" s="1" t="s">
        <v>121</v>
      </c>
      <c r="H27" s="1" t="s">
        <v>122</v>
      </c>
    </row>
    <row r="28" customFormat="false" ht="12.75" hidden="false" customHeight="true" outlineLevel="0" collapsed="false">
      <c r="A28" s="1" t="s">
        <v>123</v>
      </c>
      <c r="D28" s="1" t="s">
        <v>38</v>
      </c>
      <c r="E28" s="4" t="s">
        <v>39</v>
      </c>
      <c r="F28" s="1" t="s">
        <v>124</v>
      </c>
      <c r="G28" s="1" t="s">
        <v>125</v>
      </c>
      <c r="H28" s="1" t="s">
        <v>126</v>
      </c>
    </row>
    <row r="29" customFormat="false" ht="12.75" hidden="false" customHeight="true" outlineLevel="0" collapsed="false">
      <c r="A29" s="1" t="s">
        <v>127</v>
      </c>
      <c r="D29" s="1" t="s">
        <v>38</v>
      </c>
      <c r="E29" s="4" t="s">
        <v>39</v>
      </c>
      <c r="F29" s="1" t="s">
        <v>27</v>
      </c>
      <c r="G29" s="1" t="s">
        <v>28</v>
      </c>
      <c r="H29" s="1" t="s">
        <v>29</v>
      </c>
    </row>
    <row r="30" customFormat="false" ht="12.75" hidden="false" customHeight="true" outlineLevel="0" collapsed="false">
      <c r="A30" s="1" t="s">
        <v>132</v>
      </c>
      <c r="D30" s="1" t="s">
        <v>134</v>
      </c>
      <c r="E30" s="4" t="s">
        <v>135</v>
      </c>
      <c r="F30" s="1" t="s">
        <v>40</v>
      </c>
      <c r="G30" s="1" t="s">
        <v>41</v>
      </c>
      <c r="H30" s="1" t="s">
        <v>42</v>
      </c>
    </row>
    <row r="31" customFormat="false" ht="12.75" hidden="false" customHeight="true" outlineLevel="0" collapsed="false">
      <c r="A31" s="1" t="s">
        <v>136</v>
      </c>
      <c r="D31" s="1" t="s">
        <v>134</v>
      </c>
      <c r="E31" s="4" t="s">
        <v>135</v>
      </c>
      <c r="F31" s="1" t="s">
        <v>44</v>
      </c>
      <c r="G31" s="1" t="s">
        <v>45</v>
      </c>
      <c r="H31" s="1" t="s">
        <v>46</v>
      </c>
    </row>
    <row r="32" customFormat="false" ht="12.75" hidden="false" customHeight="true" outlineLevel="0" collapsed="false">
      <c r="A32" s="1" t="s">
        <v>137</v>
      </c>
      <c r="D32" s="1" t="s">
        <v>134</v>
      </c>
      <c r="E32" s="4" t="s">
        <v>135</v>
      </c>
      <c r="F32" s="1" t="s">
        <v>48</v>
      </c>
      <c r="G32" s="1" t="s">
        <v>49</v>
      </c>
      <c r="H32" s="1" t="s">
        <v>50</v>
      </c>
    </row>
    <row r="33" customFormat="false" ht="12.75" hidden="false" customHeight="true" outlineLevel="0" collapsed="false">
      <c r="A33" s="1" t="s">
        <v>138</v>
      </c>
      <c r="D33" s="1" t="s">
        <v>134</v>
      </c>
      <c r="E33" s="4" t="s">
        <v>135</v>
      </c>
      <c r="F33" s="1" t="s">
        <v>52</v>
      </c>
      <c r="G33" s="1" t="s">
        <v>53</v>
      </c>
      <c r="H33" s="1" t="s">
        <v>54</v>
      </c>
    </row>
    <row r="34" customFormat="false" ht="12.75" hidden="false" customHeight="true" outlineLevel="0" collapsed="false">
      <c r="A34" s="1" t="s">
        <v>139</v>
      </c>
      <c r="D34" s="1" t="s">
        <v>134</v>
      </c>
      <c r="E34" s="4" t="s">
        <v>135</v>
      </c>
      <c r="F34" s="1" t="s">
        <v>56</v>
      </c>
      <c r="G34" s="1" t="s">
        <v>57</v>
      </c>
      <c r="H34" s="1" t="s">
        <v>58</v>
      </c>
    </row>
    <row r="35" customFormat="false" ht="12.75" hidden="false" customHeight="true" outlineLevel="0" collapsed="false">
      <c r="A35" s="1" t="s">
        <v>140</v>
      </c>
      <c r="D35" s="1" t="s">
        <v>134</v>
      </c>
      <c r="E35" s="4" t="s">
        <v>135</v>
      </c>
      <c r="F35" s="1" t="s">
        <v>60</v>
      </c>
      <c r="G35" s="1" t="s">
        <v>61</v>
      </c>
      <c r="H35" s="1" t="s">
        <v>62</v>
      </c>
    </row>
    <row r="36" customFormat="false" ht="12.75" hidden="false" customHeight="true" outlineLevel="0" collapsed="false">
      <c r="A36" s="1" t="s">
        <v>141</v>
      </c>
      <c r="D36" s="1" t="s">
        <v>134</v>
      </c>
      <c r="E36" s="4" t="s">
        <v>135</v>
      </c>
      <c r="F36" s="1" t="s">
        <v>68</v>
      </c>
      <c r="G36" s="1" t="s">
        <v>69</v>
      </c>
      <c r="H36" s="1" t="s">
        <v>70</v>
      </c>
    </row>
    <row r="37" customFormat="false" ht="12.75" hidden="false" customHeight="true" outlineLevel="0" collapsed="false">
      <c r="A37" s="1" t="s">
        <v>142</v>
      </c>
      <c r="D37" s="1" t="s">
        <v>134</v>
      </c>
      <c r="E37" s="4" t="s">
        <v>135</v>
      </c>
      <c r="F37" s="1" t="s">
        <v>19</v>
      </c>
      <c r="G37" s="1" t="s">
        <v>72</v>
      </c>
      <c r="H37" s="1" t="s">
        <v>73</v>
      </c>
    </row>
    <row r="38" customFormat="false" ht="12.75" hidden="false" customHeight="true" outlineLevel="0" collapsed="false">
      <c r="A38" s="1" t="s">
        <v>143</v>
      </c>
      <c r="D38" s="1" t="s">
        <v>134</v>
      </c>
      <c r="E38" s="4" t="s">
        <v>135</v>
      </c>
      <c r="F38" s="1" t="s">
        <v>75</v>
      </c>
      <c r="G38" s="1" t="s">
        <v>76</v>
      </c>
      <c r="H38" s="1" t="s">
        <v>77</v>
      </c>
    </row>
    <row r="39" customFormat="false" ht="12.75" hidden="false" customHeight="true" outlineLevel="0" collapsed="false">
      <c r="A39" s="1" t="s">
        <v>144</v>
      </c>
      <c r="D39" s="1" t="s">
        <v>134</v>
      </c>
      <c r="E39" s="4" t="s">
        <v>135</v>
      </c>
      <c r="F39" s="1" t="s">
        <v>79</v>
      </c>
      <c r="G39" s="1" t="s">
        <v>80</v>
      </c>
      <c r="H39" s="1" t="s">
        <v>81</v>
      </c>
    </row>
    <row r="40" customFormat="false" ht="12.75" hidden="false" customHeight="true" outlineLevel="0" collapsed="false">
      <c r="A40" s="1" t="s">
        <v>145</v>
      </c>
      <c r="D40" s="1" t="s">
        <v>134</v>
      </c>
      <c r="E40" s="4" t="s">
        <v>135</v>
      </c>
      <c r="F40" s="1" t="s">
        <v>146</v>
      </c>
      <c r="G40" s="1" t="s">
        <v>147</v>
      </c>
      <c r="H40" s="1" t="s">
        <v>148</v>
      </c>
    </row>
    <row r="41" customFormat="false" ht="12.75" hidden="false" customHeight="true" outlineLevel="0" collapsed="false">
      <c r="A41" s="1" t="s">
        <v>149</v>
      </c>
      <c r="D41" s="1" t="s">
        <v>134</v>
      </c>
      <c r="E41" s="4" t="s">
        <v>135</v>
      </c>
      <c r="F41" s="1" t="s">
        <v>83</v>
      </c>
      <c r="G41" s="1" t="s">
        <v>84</v>
      </c>
      <c r="H41" s="1" t="s">
        <v>85</v>
      </c>
    </row>
    <row r="42" customFormat="false" ht="12.75" hidden="false" customHeight="true" outlineLevel="0" collapsed="false">
      <c r="A42" s="1" t="s">
        <v>150</v>
      </c>
      <c r="D42" s="1" t="s">
        <v>134</v>
      </c>
      <c r="E42" s="4" t="s">
        <v>135</v>
      </c>
      <c r="F42" s="1" t="s">
        <v>87</v>
      </c>
      <c r="G42" s="1" t="s">
        <v>88</v>
      </c>
      <c r="H42" s="1" t="s">
        <v>89</v>
      </c>
    </row>
    <row r="43" customFormat="false" ht="12.75" hidden="false" customHeight="true" outlineLevel="0" collapsed="false">
      <c r="A43" s="1" t="s">
        <v>151</v>
      </c>
      <c r="D43" s="1" t="s">
        <v>134</v>
      </c>
      <c r="E43" s="4" t="s">
        <v>135</v>
      </c>
      <c r="F43" s="1" t="s">
        <v>91</v>
      </c>
      <c r="G43" s="1" t="s">
        <v>92</v>
      </c>
      <c r="H43" s="1" t="s">
        <v>93</v>
      </c>
    </row>
    <row r="44" customFormat="false" ht="12.75" hidden="false" customHeight="true" outlineLevel="0" collapsed="false">
      <c r="A44" s="1" t="s">
        <v>152</v>
      </c>
      <c r="D44" s="1" t="s">
        <v>134</v>
      </c>
      <c r="E44" s="4" t="s">
        <v>135</v>
      </c>
      <c r="F44" s="1" t="s">
        <v>95</v>
      </c>
      <c r="G44" s="1" t="s">
        <v>96</v>
      </c>
      <c r="H44" s="1" t="s">
        <v>97</v>
      </c>
    </row>
    <row r="45" customFormat="false" ht="12.75" hidden="false" customHeight="true" outlineLevel="0" collapsed="false">
      <c r="A45" s="1" t="s">
        <v>153</v>
      </c>
      <c r="D45" s="1" t="s">
        <v>134</v>
      </c>
      <c r="E45" s="4" t="s">
        <v>135</v>
      </c>
      <c r="F45" s="1" t="s">
        <v>99</v>
      </c>
      <c r="G45" s="1" t="s">
        <v>100</v>
      </c>
      <c r="H45" s="1" t="s">
        <v>101</v>
      </c>
    </row>
    <row r="46" customFormat="false" ht="12.75" hidden="false" customHeight="true" outlineLevel="0" collapsed="false">
      <c r="A46" s="1" t="s">
        <v>154</v>
      </c>
      <c r="D46" s="1" t="s">
        <v>134</v>
      </c>
      <c r="E46" s="4" t="s">
        <v>135</v>
      </c>
      <c r="F46" s="1" t="s">
        <v>23</v>
      </c>
      <c r="G46" s="1" t="s">
        <v>24</v>
      </c>
      <c r="H46" s="1" t="s">
        <v>25</v>
      </c>
    </row>
    <row r="47" customFormat="false" ht="12.75" hidden="false" customHeight="true" outlineLevel="0" collapsed="false">
      <c r="A47" s="1" t="s">
        <v>155</v>
      </c>
      <c r="D47" s="1" t="s">
        <v>134</v>
      </c>
      <c r="E47" s="4" t="s">
        <v>135</v>
      </c>
      <c r="F47" s="1" t="s">
        <v>104</v>
      </c>
      <c r="G47" s="1" t="s">
        <v>105</v>
      </c>
      <c r="H47" s="1" t="s">
        <v>106</v>
      </c>
    </row>
    <row r="48" customFormat="false" ht="12.75" hidden="false" customHeight="true" outlineLevel="0" collapsed="false">
      <c r="A48" s="1" t="s">
        <v>156</v>
      </c>
      <c r="D48" s="1" t="s">
        <v>134</v>
      </c>
      <c r="E48" s="4" t="s">
        <v>135</v>
      </c>
      <c r="F48" s="1" t="s">
        <v>157</v>
      </c>
      <c r="G48" s="1" t="s">
        <v>158</v>
      </c>
      <c r="H48" s="1" t="s">
        <v>159</v>
      </c>
    </row>
    <row r="49" customFormat="false" ht="12.75" hidden="false" customHeight="true" outlineLevel="0" collapsed="false">
      <c r="A49" s="1" t="s">
        <v>160</v>
      </c>
      <c r="D49" s="1" t="s">
        <v>134</v>
      </c>
      <c r="E49" s="4" t="s">
        <v>135</v>
      </c>
      <c r="F49" s="1" t="s">
        <v>108</v>
      </c>
      <c r="G49" s="1" t="s">
        <v>109</v>
      </c>
      <c r="H49" s="1" t="s">
        <v>110</v>
      </c>
    </row>
    <row r="50" customFormat="false" ht="12.75" hidden="false" customHeight="true" outlineLevel="0" collapsed="false">
      <c r="A50" s="1" t="s">
        <v>161</v>
      </c>
      <c r="D50" s="1" t="s">
        <v>134</v>
      </c>
      <c r="E50" s="4" t="s">
        <v>135</v>
      </c>
      <c r="F50" s="1" t="s">
        <v>112</v>
      </c>
      <c r="G50" s="1" t="s">
        <v>113</v>
      </c>
      <c r="H50" s="1" t="s">
        <v>114</v>
      </c>
    </row>
    <row r="51" customFormat="false" ht="12.75" hidden="false" customHeight="true" outlineLevel="0" collapsed="false">
      <c r="A51" s="1" t="s">
        <v>162</v>
      </c>
      <c r="D51" s="1" t="s">
        <v>134</v>
      </c>
      <c r="E51" s="4" t="s">
        <v>135</v>
      </c>
      <c r="F51" s="1" t="s">
        <v>116</v>
      </c>
      <c r="G51" s="1" t="s">
        <v>117</v>
      </c>
      <c r="H51" s="1" t="s">
        <v>118</v>
      </c>
    </row>
    <row r="52" customFormat="false" ht="12.75" hidden="false" customHeight="true" outlineLevel="0" collapsed="false">
      <c r="A52" s="1" t="s">
        <v>163</v>
      </c>
      <c r="D52" s="1" t="s">
        <v>134</v>
      </c>
      <c r="E52" s="4" t="s">
        <v>135</v>
      </c>
      <c r="F52" s="1" t="s">
        <v>120</v>
      </c>
      <c r="G52" s="1" t="s">
        <v>121</v>
      </c>
      <c r="H52" s="1" t="s">
        <v>122</v>
      </c>
    </row>
    <row r="53" customFormat="false" ht="12.75" hidden="false" customHeight="true" outlineLevel="0" collapsed="false">
      <c r="A53" s="1" t="s">
        <v>164</v>
      </c>
      <c r="D53" s="1" t="s">
        <v>134</v>
      </c>
      <c r="E53" s="4" t="s">
        <v>135</v>
      </c>
      <c r="F53" s="1" t="s">
        <v>124</v>
      </c>
      <c r="G53" s="1" t="s">
        <v>125</v>
      </c>
      <c r="H53" s="1" t="s">
        <v>126</v>
      </c>
    </row>
    <row r="54" customFormat="false" ht="12.75" hidden="false" customHeight="true" outlineLevel="0" collapsed="false">
      <c r="A54" s="1" t="s">
        <v>165</v>
      </c>
      <c r="D54" s="1" t="s">
        <v>134</v>
      </c>
      <c r="E54" s="4" t="s">
        <v>135</v>
      </c>
      <c r="F54" s="1" t="s">
        <v>27</v>
      </c>
      <c r="G54" s="1" t="s">
        <v>28</v>
      </c>
      <c r="H54" s="1" t="s">
        <v>29</v>
      </c>
    </row>
    <row r="55" customFormat="false" ht="12.75" hidden="false" customHeight="true" outlineLevel="0" collapsed="false">
      <c r="A55" s="1" t="s">
        <v>167</v>
      </c>
      <c r="D55" s="1" t="s">
        <v>169</v>
      </c>
      <c r="E55" s="4" t="s">
        <v>170</v>
      </c>
      <c r="F55" s="1" t="s">
        <v>40</v>
      </c>
      <c r="G55" s="1" t="s">
        <v>41</v>
      </c>
      <c r="H55" s="1" t="s">
        <v>42</v>
      </c>
    </row>
    <row r="56" customFormat="false" ht="12.75" hidden="false" customHeight="true" outlineLevel="0" collapsed="false">
      <c r="A56" s="1" t="s">
        <v>171</v>
      </c>
      <c r="D56" s="1" t="s">
        <v>169</v>
      </c>
      <c r="E56" s="4" t="s">
        <v>170</v>
      </c>
      <c r="F56" s="1" t="s">
        <v>44</v>
      </c>
      <c r="G56" s="1" t="s">
        <v>45</v>
      </c>
      <c r="H56" s="1" t="s">
        <v>46</v>
      </c>
    </row>
    <row r="57" customFormat="false" ht="12.75" hidden="false" customHeight="true" outlineLevel="0" collapsed="false">
      <c r="A57" s="1" t="s">
        <v>172</v>
      </c>
      <c r="D57" s="1" t="s">
        <v>169</v>
      </c>
      <c r="E57" s="4" t="s">
        <v>170</v>
      </c>
      <c r="F57" s="1" t="s">
        <v>48</v>
      </c>
      <c r="G57" s="1" t="s">
        <v>49</v>
      </c>
      <c r="H57" s="1" t="s">
        <v>50</v>
      </c>
    </row>
    <row r="58" customFormat="false" ht="12.75" hidden="false" customHeight="true" outlineLevel="0" collapsed="false">
      <c r="A58" s="1" t="s">
        <v>173</v>
      </c>
      <c r="D58" s="1" t="s">
        <v>169</v>
      </c>
      <c r="E58" s="4" t="s">
        <v>170</v>
      </c>
      <c r="F58" s="1" t="s">
        <v>52</v>
      </c>
      <c r="G58" s="1" t="s">
        <v>53</v>
      </c>
      <c r="H58" s="1" t="s">
        <v>54</v>
      </c>
    </row>
    <row r="59" customFormat="false" ht="12.75" hidden="false" customHeight="true" outlineLevel="0" collapsed="false">
      <c r="A59" s="1" t="s">
        <v>174</v>
      </c>
      <c r="D59" s="1" t="s">
        <v>169</v>
      </c>
      <c r="E59" s="4" t="s">
        <v>170</v>
      </c>
      <c r="F59" s="1" t="s">
        <v>56</v>
      </c>
      <c r="G59" s="1" t="s">
        <v>57</v>
      </c>
      <c r="H59" s="1" t="s">
        <v>58</v>
      </c>
    </row>
    <row r="60" customFormat="false" ht="12.75" hidden="false" customHeight="true" outlineLevel="0" collapsed="false">
      <c r="A60" s="1" t="s">
        <v>175</v>
      </c>
      <c r="D60" s="1" t="s">
        <v>169</v>
      </c>
      <c r="E60" s="4" t="s">
        <v>170</v>
      </c>
      <c r="F60" s="1" t="s">
        <v>60</v>
      </c>
      <c r="G60" s="1" t="s">
        <v>61</v>
      </c>
      <c r="H60" s="1" t="s">
        <v>62</v>
      </c>
    </row>
    <row r="61" customFormat="false" ht="12.75" hidden="false" customHeight="true" outlineLevel="0" collapsed="false">
      <c r="A61" s="1" t="s">
        <v>176</v>
      </c>
      <c r="D61" s="1" t="s">
        <v>169</v>
      </c>
      <c r="E61" s="4" t="s">
        <v>170</v>
      </c>
      <c r="F61" s="1" t="s">
        <v>64</v>
      </c>
      <c r="G61" s="1" t="s">
        <v>65</v>
      </c>
      <c r="H61" s="1" t="s">
        <v>66</v>
      </c>
    </row>
    <row r="62" customFormat="false" ht="12.75" hidden="false" customHeight="true" outlineLevel="0" collapsed="false">
      <c r="A62" s="1" t="s">
        <v>177</v>
      </c>
      <c r="D62" s="1" t="s">
        <v>169</v>
      </c>
      <c r="E62" s="4" t="s">
        <v>170</v>
      </c>
      <c r="F62" s="1" t="s">
        <v>68</v>
      </c>
      <c r="G62" s="1" t="s">
        <v>69</v>
      </c>
      <c r="H62" s="1" t="s">
        <v>70</v>
      </c>
    </row>
    <row r="63" customFormat="false" ht="12.75" hidden="false" customHeight="true" outlineLevel="0" collapsed="false">
      <c r="A63" s="1" t="s">
        <v>178</v>
      </c>
      <c r="D63" s="1" t="s">
        <v>169</v>
      </c>
      <c r="E63" s="4" t="s">
        <v>170</v>
      </c>
      <c r="F63" s="1" t="s">
        <v>19</v>
      </c>
      <c r="G63" s="1" t="s">
        <v>72</v>
      </c>
      <c r="H63" s="1" t="s">
        <v>73</v>
      </c>
    </row>
    <row r="64" customFormat="false" ht="12.75" hidden="false" customHeight="true" outlineLevel="0" collapsed="false">
      <c r="A64" s="1" t="s">
        <v>179</v>
      </c>
      <c r="D64" s="1" t="s">
        <v>169</v>
      </c>
      <c r="E64" s="4" t="s">
        <v>170</v>
      </c>
      <c r="F64" s="1" t="s">
        <v>75</v>
      </c>
      <c r="G64" s="1" t="s">
        <v>76</v>
      </c>
      <c r="H64" s="1" t="s">
        <v>77</v>
      </c>
    </row>
    <row r="65" customFormat="false" ht="12.75" hidden="false" customHeight="true" outlineLevel="0" collapsed="false">
      <c r="A65" s="1" t="s">
        <v>180</v>
      </c>
      <c r="D65" s="1" t="s">
        <v>169</v>
      </c>
      <c r="E65" s="4" t="s">
        <v>170</v>
      </c>
      <c r="F65" s="1" t="s">
        <v>146</v>
      </c>
      <c r="G65" s="1" t="s">
        <v>147</v>
      </c>
      <c r="H65" s="1" t="s">
        <v>148</v>
      </c>
    </row>
    <row r="66" customFormat="false" ht="12.75" hidden="false" customHeight="true" outlineLevel="0" collapsed="false">
      <c r="A66" s="1" t="s">
        <v>181</v>
      </c>
      <c r="D66" s="1" t="s">
        <v>169</v>
      </c>
      <c r="E66" s="4" t="s">
        <v>170</v>
      </c>
      <c r="F66" s="1" t="s">
        <v>83</v>
      </c>
      <c r="G66" s="1" t="s">
        <v>84</v>
      </c>
      <c r="H66" s="1" t="s">
        <v>85</v>
      </c>
    </row>
    <row r="67" customFormat="false" ht="12.75" hidden="false" customHeight="true" outlineLevel="0" collapsed="false">
      <c r="A67" s="1" t="s">
        <v>182</v>
      </c>
      <c r="D67" s="1" t="s">
        <v>169</v>
      </c>
      <c r="E67" s="4" t="s">
        <v>170</v>
      </c>
      <c r="F67" s="1" t="s">
        <v>87</v>
      </c>
      <c r="G67" s="1" t="s">
        <v>88</v>
      </c>
      <c r="H67" s="1" t="s">
        <v>89</v>
      </c>
    </row>
    <row r="68" customFormat="false" ht="12.75" hidden="false" customHeight="true" outlineLevel="0" collapsed="false">
      <c r="A68" s="1" t="s">
        <v>183</v>
      </c>
      <c r="D68" s="1" t="s">
        <v>169</v>
      </c>
      <c r="E68" s="4" t="s">
        <v>170</v>
      </c>
      <c r="F68" s="1" t="s">
        <v>91</v>
      </c>
      <c r="G68" s="1" t="s">
        <v>92</v>
      </c>
      <c r="H68" s="1" t="s">
        <v>93</v>
      </c>
    </row>
    <row r="69" customFormat="false" ht="12.75" hidden="false" customHeight="true" outlineLevel="0" collapsed="false">
      <c r="A69" s="1" t="s">
        <v>184</v>
      </c>
      <c r="D69" s="1" t="s">
        <v>169</v>
      </c>
      <c r="E69" s="4" t="s">
        <v>170</v>
      </c>
      <c r="F69" s="1" t="s">
        <v>99</v>
      </c>
      <c r="G69" s="1" t="s">
        <v>100</v>
      </c>
      <c r="H69" s="1" t="s">
        <v>101</v>
      </c>
    </row>
    <row r="70" customFormat="false" ht="12.75" hidden="false" customHeight="true" outlineLevel="0" collapsed="false">
      <c r="A70" s="1" t="s">
        <v>185</v>
      </c>
      <c r="D70" s="1" t="s">
        <v>169</v>
      </c>
      <c r="E70" s="4" t="s">
        <v>170</v>
      </c>
      <c r="F70" s="1" t="s">
        <v>23</v>
      </c>
      <c r="G70" s="1" t="s">
        <v>24</v>
      </c>
      <c r="H70" s="1" t="s">
        <v>25</v>
      </c>
    </row>
    <row r="71" customFormat="false" ht="12.75" hidden="false" customHeight="true" outlineLevel="0" collapsed="false">
      <c r="A71" s="1" t="s">
        <v>186</v>
      </c>
      <c r="D71" s="1" t="s">
        <v>169</v>
      </c>
      <c r="E71" s="4" t="s">
        <v>170</v>
      </c>
      <c r="F71" s="1" t="s">
        <v>104</v>
      </c>
      <c r="G71" s="1" t="s">
        <v>105</v>
      </c>
      <c r="H71" s="1" t="s">
        <v>106</v>
      </c>
    </row>
    <row r="72" customFormat="false" ht="12.75" hidden="false" customHeight="true" outlineLevel="0" collapsed="false">
      <c r="A72" s="1" t="s">
        <v>187</v>
      </c>
      <c r="D72" s="1" t="s">
        <v>169</v>
      </c>
      <c r="E72" s="4" t="s">
        <v>170</v>
      </c>
      <c r="F72" s="1" t="s">
        <v>157</v>
      </c>
      <c r="G72" s="1" t="s">
        <v>158</v>
      </c>
      <c r="H72" s="1" t="s">
        <v>159</v>
      </c>
    </row>
    <row r="73" customFormat="false" ht="12.75" hidden="false" customHeight="true" outlineLevel="0" collapsed="false">
      <c r="A73" s="1" t="s">
        <v>188</v>
      </c>
      <c r="D73" s="1" t="s">
        <v>169</v>
      </c>
      <c r="E73" s="4" t="s">
        <v>170</v>
      </c>
      <c r="F73" s="1" t="s">
        <v>108</v>
      </c>
      <c r="G73" s="1" t="s">
        <v>109</v>
      </c>
      <c r="H73" s="1" t="s">
        <v>110</v>
      </c>
    </row>
    <row r="74" customFormat="false" ht="12.75" hidden="false" customHeight="true" outlineLevel="0" collapsed="false">
      <c r="A74" s="1" t="s">
        <v>189</v>
      </c>
      <c r="D74" s="1" t="s">
        <v>169</v>
      </c>
      <c r="E74" s="4" t="s">
        <v>170</v>
      </c>
      <c r="F74" s="1" t="s">
        <v>112</v>
      </c>
      <c r="G74" s="1" t="s">
        <v>113</v>
      </c>
      <c r="H74" s="1" t="s">
        <v>114</v>
      </c>
    </row>
    <row r="75" customFormat="false" ht="12.75" hidden="false" customHeight="true" outlineLevel="0" collapsed="false">
      <c r="A75" s="1" t="s">
        <v>190</v>
      </c>
      <c r="D75" s="1" t="s">
        <v>169</v>
      </c>
      <c r="E75" s="4" t="s">
        <v>170</v>
      </c>
      <c r="F75" s="1" t="s">
        <v>116</v>
      </c>
      <c r="G75" s="1" t="s">
        <v>117</v>
      </c>
      <c r="H75" s="1" t="s">
        <v>118</v>
      </c>
    </row>
    <row r="76" customFormat="false" ht="12.75" hidden="false" customHeight="true" outlineLevel="0" collapsed="false">
      <c r="A76" s="1" t="s">
        <v>191</v>
      </c>
      <c r="D76" s="1" t="s">
        <v>169</v>
      </c>
      <c r="E76" s="4" t="s">
        <v>170</v>
      </c>
      <c r="F76" s="1" t="s">
        <v>120</v>
      </c>
      <c r="G76" s="1" t="s">
        <v>121</v>
      </c>
      <c r="H76" s="1" t="s">
        <v>122</v>
      </c>
    </row>
    <row r="77" customFormat="false" ht="12.75" hidden="false" customHeight="true" outlineLevel="0" collapsed="false">
      <c r="A77" s="1" t="s">
        <v>192</v>
      </c>
      <c r="D77" s="1" t="s">
        <v>169</v>
      </c>
      <c r="E77" s="4" t="s">
        <v>170</v>
      </c>
      <c r="F77" s="1" t="s">
        <v>124</v>
      </c>
      <c r="G77" s="1" t="s">
        <v>125</v>
      </c>
      <c r="H77" s="1" t="s">
        <v>126</v>
      </c>
    </row>
    <row r="78" customFormat="false" ht="12.75" hidden="false" customHeight="true" outlineLevel="0" collapsed="false">
      <c r="A78" s="1" t="s">
        <v>194</v>
      </c>
      <c r="D78" s="1" t="s">
        <v>196</v>
      </c>
      <c r="E78" s="4" t="s">
        <v>197</v>
      </c>
      <c r="F78" s="1" t="s">
        <v>19</v>
      </c>
      <c r="G78" s="1" t="s">
        <v>20</v>
      </c>
      <c r="H78" s="1" t="s">
        <v>21</v>
      </c>
    </row>
    <row r="79" customFormat="false" ht="12.75" hidden="false" customHeight="true" outlineLevel="0" collapsed="false">
      <c r="A79" s="1" t="s">
        <v>211</v>
      </c>
      <c r="D79" s="1" t="s">
        <v>213</v>
      </c>
      <c r="E79" s="4" t="s">
        <v>214</v>
      </c>
      <c r="F79" s="1" t="s">
        <v>40</v>
      </c>
      <c r="G79" s="1" t="s">
        <v>41</v>
      </c>
      <c r="H79" s="1" t="s">
        <v>42</v>
      </c>
    </row>
    <row r="80" customFormat="false" ht="12.75" hidden="false" customHeight="true" outlineLevel="0" collapsed="false">
      <c r="A80" s="1" t="s">
        <v>215</v>
      </c>
      <c r="D80" s="1" t="s">
        <v>213</v>
      </c>
      <c r="E80" s="4" t="s">
        <v>214</v>
      </c>
      <c r="F80" s="1" t="s">
        <v>44</v>
      </c>
      <c r="G80" s="1" t="s">
        <v>45</v>
      </c>
      <c r="H80" s="1" t="s">
        <v>46</v>
      </c>
    </row>
    <row r="81" customFormat="false" ht="12.75" hidden="false" customHeight="true" outlineLevel="0" collapsed="false">
      <c r="A81" s="1" t="s">
        <v>216</v>
      </c>
      <c r="D81" s="1" t="s">
        <v>213</v>
      </c>
      <c r="E81" s="4" t="s">
        <v>214</v>
      </c>
      <c r="F81" s="1" t="s">
        <v>48</v>
      </c>
      <c r="G81" s="1" t="s">
        <v>49</v>
      </c>
      <c r="H81" s="1" t="s">
        <v>50</v>
      </c>
    </row>
    <row r="82" customFormat="false" ht="12.75" hidden="false" customHeight="true" outlineLevel="0" collapsed="false">
      <c r="A82" s="1" t="s">
        <v>217</v>
      </c>
      <c r="D82" s="1" t="s">
        <v>213</v>
      </c>
      <c r="E82" s="4" t="s">
        <v>214</v>
      </c>
      <c r="F82" s="1" t="s">
        <v>52</v>
      </c>
      <c r="G82" s="1" t="s">
        <v>53</v>
      </c>
      <c r="H82" s="1" t="s">
        <v>54</v>
      </c>
    </row>
    <row r="83" customFormat="false" ht="12.75" hidden="false" customHeight="true" outlineLevel="0" collapsed="false">
      <c r="A83" s="1" t="s">
        <v>218</v>
      </c>
      <c r="D83" s="1" t="s">
        <v>213</v>
      </c>
      <c r="E83" s="4" t="s">
        <v>214</v>
      </c>
      <c r="F83" s="1" t="s">
        <v>60</v>
      </c>
      <c r="G83" s="1" t="s">
        <v>61</v>
      </c>
      <c r="H83" s="1" t="s">
        <v>62</v>
      </c>
    </row>
    <row r="84" customFormat="false" ht="12.75" hidden="false" customHeight="true" outlineLevel="0" collapsed="false">
      <c r="A84" s="1" t="s">
        <v>219</v>
      </c>
      <c r="D84" s="1" t="s">
        <v>213</v>
      </c>
      <c r="E84" s="4" t="s">
        <v>214</v>
      </c>
      <c r="F84" s="1" t="s">
        <v>68</v>
      </c>
      <c r="G84" s="1" t="s">
        <v>69</v>
      </c>
      <c r="H84" s="1" t="s">
        <v>70</v>
      </c>
    </row>
    <row r="85" customFormat="false" ht="12.75" hidden="false" customHeight="true" outlineLevel="0" collapsed="false">
      <c r="A85" s="1" t="s">
        <v>220</v>
      </c>
      <c r="D85" s="1" t="s">
        <v>213</v>
      </c>
      <c r="E85" s="4" t="s">
        <v>214</v>
      </c>
      <c r="F85" s="1" t="s">
        <v>75</v>
      </c>
      <c r="G85" s="1" t="s">
        <v>76</v>
      </c>
      <c r="H85" s="1" t="s">
        <v>77</v>
      </c>
    </row>
    <row r="86" customFormat="false" ht="12.75" hidden="false" customHeight="true" outlineLevel="0" collapsed="false">
      <c r="A86" s="1" t="s">
        <v>221</v>
      </c>
      <c r="D86" s="1" t="s">
        <v>213</v>
      </c>
      <c r="E86" s="4" t="s">
        <v>214</v>
      </c>
      <c r="F86" s="1" t="s">
        <v>79</v>
      </c>
      <c r="G86" s="1" t="s">
        <v>80</v>
      </c>
      <c r="H86" s="1" t="s">
        <v>81</v>
      </c>
    </row>
    <row r="87" customFormat="false" ht="12.75" hidden="false" customHeight="true" outlineLevel="0" collapsed="false">
      <c r="A87" s="1" t="s">
        <v>222</v>
      </c>
      <c r="D87" s="1" t="s">
        <v>213</v>
      </c>
      <c r="E87" s="4" t="s">
        <v>214</v>
      </c>
      <c r="F87" s="1" t="s">
        <v>146</v>
      </c>
      <c r="G87" s="1" t="s">
        <v>147</v>
      </c>
      <c r="H87" s="1" t="s">
        <v>148</v>
      </c>
    </row>
    <row r="88" customFormat="false" ht="12.75" hidden="false" customHeight="true" outlineLevel="0" collapsed="false">
      <c r="A88" s="1" t="s">
        <v>223</v>
      </c>
      <c r="D88" s="1" t="s">
        <v>213</v>
      </c>
      <c r="E88" s="4" t="s">
        <v>214</v>
      </c>
      <c r="F88" s="1" t="s">
        <v>83</v>
      </c>
      <c r="G88" s="1" t="s">
        <v>84</v>
      </c>
      <c r="H88" s="1" t="s">
        <v>85</v>
      </c>
    </row>
    <row r="89" customFormat="false" ht="12.75" hidden="false" customHeight="true" outlineLevel="0" collapsed="false">
      <c r="A89" s="1" t="s">
        <v>224</v>
      </c>
      <c r="D89" s="1" t="s">
        <v>213</v>
      </c>
      <c r="E89" s="4" t="s">
        <v>214</v>
      </c>
      <c r="F89" s="1" t="s">
        <v>91</v>
      </c>
      <c r="G89" s="1" t="s">
        <v>92</v>
      </c>
      <c r="H89" s="1" t="s">
        <v>93</v>
      </c>
    </row>
    <row r="90" customFormat="false" ht="12.75" hidden="false" customHeight="true" outlineLevel="0" collapsed="false">
      <c r="A90" s="1" t="s">
        <v>225</v>
      </c>
      <c r="D90" s="1" t="s">
        <v>213</v>
      </c>
      <c r="E90" s="4" t="s">
        <v>214</v>
      </c>
      <c r="F90" s="1" t="s">
        <v>95</v>
      </c>
      <c r="G90" s="1" t="s">
        <v>96</v>
      </c>
      <c r="H90" s="1" t="s">
        <v>97</v>
      </c>
    </row>
    <row r="91" customFormat="false" ht="12.75" hidden="false" customHeight="true" outlineLevel="0" collapsed="false">
      <c r="A91" s="1" t="s">
        <v>226</v>
      </c>
      <c r="D91" s="1" t="s">
        <v>213</v>
      </c>
      <c r="E91" s="4" t="s">
        <v>214</v>
      </c>
      <c r="F91" s="1" t="s">
        <v>99</v>
      </c>
      <c r="G91" s="1" t="s">
        <v>100</v>
      </c>
      <c r="H91" s="1" t="s">
        <v>101</v>
      </c>
    </row>
    <row r="92" customFormat="false" ht="12.75" hidden="false" customHeight="true" outlineLevel="0" collapsed="false">
      <c r="A92" s="1" t="s">
        <v>227</v>
      </c>
      <c r="D92" s="1" t="s">
        <v>213</v>
      </c>
      <c r="E92" s="4" t="s">
        <v>214</v>
      </c>
      <c r="F92" s="1" t="s">
        <v>23</v>
      </c>
      <c r="G92" s="1" t="s">
        <v>24</v>
      </c>
      <c r="H92" s="1" t="s">
        <v>25</v>
      </c>
    </row>
    <row r="93" customFormat="false" ht="12.75" hidden="false" customHeight="true" outlineLevel="0" collapsed="false">
      <c r="A93" s="1" t="s">
        <v>228</v>
      </c>
      <c r="D93" s="1" t="s">
        <v>213</v>
      </c>
      <c r="E93" s="4" t="s">
        <v>214</v>
      </c>
      <c r="F93" s="1" t="s">
        <v>104</v>
      </c>
      <c r="G93" s="1" t="s">
        <v>105</v>
      </c>
      <c r="H93" s="1" t="s">
        <v>106</v>
      </c>
    </row>
    <row r="94" customFormat="false" ht="12.75" hidden="false" customHeight="true" outlineLevel="0" collapsed="false">
      <c r="A94" s="1" t="s">
        <v>229</v>
      </c>
      <c r="D94" s="1" t="s">
        <v>213</v>
      </c>
      <c r="E94" s="4" t="s">
        <v>214</v>
      </c>
      <c r="F94" s="1" t="s">
        <v>112</v>
      </c>
      <c r="G94" s="1" t="s">
        <v>113</v>
      </c>
      <c r="H94" s="1" t="s">
        <v>114</v>
      </c>
    </row>
    <row r="95" customFormat="false" ht="12.75" hidden="false" customHeight="true" outlineLevel="0" collapsed="false">
      <c r="A95" s="1" t="s">
        <v>230</v>
      </c>
      <c r="D95" s="1" t="s">
        <v>213</v>
      </c>
      <c r="E95" s="4" t="s">
        <v>214</v>
      </c>
      <c r="F95" s="1" t="s">
        <v>116</v>
      </c>
      <c r="G95" s="1" t="s">
        <v>117</v>
      </c>
      <c r="H95" s="1" t="s">
        <v>118</v>
      </c>
    </row>
    <row r="96" customFormat="false" ht="12.75" hidden="false" customHeight="true" outlineLevel="0" collapsed="false">
      <c r="A96" s="1" t="s">
        <v>231</v>
      </c>
      <c r="D96" s="1" t="s">
        <v>213</v>
      </c>
      <c r="E96" s="4" t="s">
        <v>214</v>
      </c>
      <c r="F96" s="1" t="s">
        <v>120</v>
      </c>
      <c r="G96" s="1" t="s">
        <v>121</v>
      </c>
      <c r="H96" s="1" t="s">
        <v>122</v>
      </c>
    </row>
    <row r="97" customFormat="false" ht="12.75" hidden="false" customHeight="true" outlineLevel="0" collapsed="false">
      <c r="A97" s="1" t="s">
        <v>232</v>
      </c>
      <c r="D97" s="1" t="s">
        <v>213</v>
      </c>
      <c r="E97" s="4" t="s">
        <v>214</v>
      </c>
      <c r="F97" s="1" t="s">
        <v>124</v>
      </c>
      <c r="G97" s="1" t="s">
        <v>125</v>
      </c>
      <c r="H97" s="1" t="s">
        <v>126</v>
      </c>
    </row>
    <row r="98" customFormat="false" ht="12.75" hidden="false" customHeight="true" outlineLevel="0" collapsed="false">
      <c r="A98" s="1" t="s">
        <v>234</v>
      </c>
      <c r="D98" s="1" t="s">
        <v>236</v>
      </c>
      <c r="E98" s="4" t="s">
        <v>237</v>
      </c>
      <c r="F98" s="1" t="s">
        <v>40</v>
      </c>
      <c r="G98" s="1" t="s">
        <v>41</v>
      </c>
      <c r="H98" s="1" t="s">
        <v>42</v>
      </c>
    </row>
    <row r="99" customFormat="false" ht="12.75" hidden="false" customHeight="true" outlineLevel="0" collapsed="false">
      <c r="A99" s="1" t="s">
        <v>238</v>
      </c>
      <c r="D99" s="1" t="s">
        <v>236</v>
      </c>
      <c r="E99" s="4" t="s">
        <v>237</v>
      </c>
      <c r="F99" s="1" t="s">
        <v>44</v>
      </c>
      <c r="G99" s="1" t="s">
        <v>45</v>
      </c>
      <c r="H99" s="1" t="s">
        <v>46</v>
      </c>
    </row>
    <row r="100" customFormat="false" ht="12.75" hidden="false" customHeight="true" outlineLevel="0" collapsed="false">
      <c r="A100" s="1" t="s">
        <v>239</v>
      </c>
      <c r="D100" s="1" t="s">
        <v>236</v>
      </c>
      <c r="E100" s="4" t="s">
        <v>237</v>
      </c>
      <c r="F100" s="1" t="s">
        <v>48</v>
      </c>
      <c r="G100" s="1" t="s">
        <v>49</v>
      </c>
      <c r="H100" s="1" t="s">
        <v>50</v>
      </c>
    </row>
    <row r="101" customFormat="false" ht="12.75" hidden="false" customHeight="true" outlineLevel="0" collapsed="false">
      <c r="A101" s="1" t="s">
        <v>240</v>
      </c>
      <c r="D101" s="1" t="s">
        <v>236</v>
      </c>
      <c r="E101" s="4" t="s">
        <v>237</v>
      </c>
      <c r="F101" s="1" t="s">
        <v>52</v>
      </c>
      <c r="G101" s="1" t="s">
        <v>53</v>
      </c>
      <c r="H101" s="1" t="s">
        <v>54</v>
      </c>
    </row>
    <row r="102" customFormat="false" ht="12.75" hidden="false" customHeight="true" outlineLevel="0" collapsed="false">
      <c r="A102" s="1" t="s">
        <v>241</v>
      </c>
      <c r="D102" s="1" t="s">
        <v>236</v>
      </c>
      <c r="E102" s="4" t="s">
        <v>237</v>
      </c>
      <c r="F102" s="1" t="s">
        <v>56</v>
      </c>
      <c r="G102" s="1" t="s">
        <v>57</v>
      </c>
      <c r="H102" s="1" t="s">
        <v>58</v>
      </c>
    </row>
    <row r="103" customFormat="false" ht="12.75" hidden="false" customHeight="true" outlineLevel="0" collapsed="false">
      <c r="A103" s="1" t="s">
        <v>242</v>
      </c>
      <c r="D103" s="1" t="s">
        <v>236</v>
      </c>
      <c r="E103" s="4" t="s">
        <v>237</v>
      </c>
      <c r="F103" s="1" t="s">
        <v>60</v>
      </c>
      <c r="G103" s="1" t="s">
        <v>61</v>
      </c>
      <c r="H103" s="1" t="s">
        <v>62</v>
      </c>
    </row>
    <row r="104" customFormat="false" ht="12.75" hidden="false" customHeight="true" outlineLevel="0" collapsed="false">
      <c r="A104" s="1" t="s">
        <v>243</v>
      </c>
      <c r="D104" s="1" t="s">
        <v>236</v>
      </c>
      <c r="E104" s="4" t="s">
        <v>237</v>
      </c>
      <c r="F104" s="1" t="s">
        <v>64</v>
      </c>
      <c r="G104" s="1" t="s">
        <v>65</v>
      </c>
      <c r="H104" s="1" t="s">
        <v>66</v>
      </c>
    </row>
    <row r="105" customFormat="false" ht="12.75" hidden="false" customHeight="true" outlineLevel="0" collapsed="false">
      <c r="A105" s="1" t="s">
        <v>244</v>
      </c>
      <c r="D105" s="1" t="s">
        <v>236</v>
      </c>
      <c r="E105" s="4" t="s">
        <v>237</v>
      </c>
      <c r="F105" s="1" t="s">
        <v>68</v>
      </c>
      <c r="G105" s="1" t="s">
        <v>69</v>
      </c>
      <c r="H105" s="1" t="s">
        <v>70</v>
      </c>
    </row>
    <row r="106" customFormat="false" ht="12.75" hidden="false" customHeight="true" outlineLevel="0" collapsed="false">
      <c r="A106" s="1" t="s">
        <v>245</v>
      </c>
      <c r="D106" s="1" t="s">
        <v>236</v>
      </c>
      <c r="E106" s="4" t="s">
        <v>237</v>
      </c>
      <c r="F106" s="1" t="s">
        <v>19</v>
      </c>
      <c r="G106" s="1" t="s">
        <v>72</v>
      </c>
      <c r="H106" s="1" t="s">
        <v>73</v>
      </c>
    </row>
    <row r="107" customFormat="false" ht="12.75" hidden="false" customHeight="true" outlineLevel="0" collapsed="false">
      <c r="A107" s="1" t="s">
        <v>246</v>
      </c>
      <c r="D107" s="1" t="s">
        <v>236</v>
      </c>
      <c r="E107" s="4" t="s">
        <v>237</v>
      </c>
      <c r="F107" s="1" t="s">
        <v>75</v>
      </c>
      <c r="G107" s="1" t="s">
        <v>76</v>
      </c>
      <c r="H107" s="1" t="s">
        <v>77</v>
      </c>
    </row>
    <row r="108" customFormat="false" ht="12.75" hidden="false" customHeight="true" outlineLevel="0" collapsed="false">
      <c r="A108" s="1" t="s">
        <v>247</v>
      </c>
      <c r="D108" s="1" t="s">
        <v>236</v>
      </c>
      <c r="E108" s="4" t="s">
        <v>237</v>
      </c>
      <c r="F108" s="1" t="s">
        <v>79</v>
      </c>
      <c r="G108" s="1" t="s">
        <v>80</v>
      </c>
      <c r="H108" s="1" t="s">
        <v>81</v>
      </c>
    </row>
    <row r="109" customFormat="false" ht="12.75" hidden="false" customHeight="true" outlineLevel="0" collapsed="false">
      <c r="A109" s="1" t="s">
        <v>248</v>
      </c>
      <c r="D109" s="1" t="s">
        <v>236</v>
      </c>
      <c r="E109" s="4" t="s">
        <v>237</v>
      </c>
      <c r="F109" s="1" t="s">
        <v>146</v>
      </c>
      <c r="G109" s="1" t="s">
        <v>147</v>
      </c>
      <c r="H109" s="1" t="s">
        <v>148</v>
      </c>
    </row>
    <row r="110" customFormat="false" ht="12.75" hidden="false" customHeight="true" outlineLevel="0" collapsed="false">
      <c r="A110" s="1" t="s">
        <v>249</v>
      </c>
      <c r="D110" s="1" t="s">
        <v>236</v>
      </c>
      <c r="E110" s="4" t="s">
        <v>237</v>
      </c>
      <c r="F110" s="1" t="s">
        <v>83</v>
      </c>
      <c r="G110" s="1" t="s">
        <v>84</v>
      </c>
      <c r="H110" s="1" t="s">
        <v>85</v>
      </c>
    </row>
    <row r="111" customFormat="false" ht="12.75" hidden="false" customHeight="true" outlineLevel="0" collapsed="false">
      <c r="A111" s="1" t="s">
        <v>250</v>
      </c>
      <c r="D111" s="1" t="s">
        <v>236</v>
      </c>
      <c r="E111" s="4" t="s">
        <v>237</v>
      </c>
      <c r="F111" s="1" t="s">
        <v>87</v>
      </c>
      <c r="G111" s="1" t="s">
        <v>88</v>
      </c>
      <c r="H111" s="1" t="s">
        <v>89</v>
      </c>
    </row>
    <row r="112" customFormat="false" ht="12.75" hidden="false" customHeight="true" outlineLevel="0" collapsed="false">
      <c r="A112" s="1" t="s">
        <v>251</v>
      </c>
      <c r="D112" s="1" t="s">
        <v>236</v>
      </c>
      <c r="E112" s="4" t="s">
        <v>237</v>
      </c>
      <c r="F112" s="1" t="s">
        <v>91</v>
      </c>
      <c r="G112" s="1" t="s">
        <v>92</v>
      </c>
      <c r="H112" s="1" t="s">
        <v>93</v>
      </c>
    </row>
    <row r="113" customFormat="false" ht="12.75" hidden="false" customHeight="true" outlineLevel="0" collapsed="false">
      <c r="A113" s="1" t="s">
        <v>252</v>
      </c>
      <c r="D113" s="1" t="s">
        <v>236</v>
      </c>
      <c r="E113" s="4" t="s">
        <v>237</v>
      </c>
      <c r="F113" s="1" t="s">
        <v>95</v>
      </c>
      <c r="G113" s="1" t="s">
        <v>96</v>
      </c>
      <c r="H113" s="1" t="s">
        <v>97</v>
      </c>
    </row>
    <row r="114" customFormat="false" ht="12.75" hidden="false" customHeight="true" outlineLevel="0" collapsed="false">
      <c r="A114" s="1" t="s">
        <v>253</v>
      </c>
      <c r="D114" s="1" t="s">
        <v>236</v>
      </c>
      <c r="E114" s="4" t="s">
        <v>237</v>
      </c>
      <c r="F114" s="1" t="s">
        <v>99</v>
      </c>
      <c r="G114" s="1" t="s">
        <v>100</v>
      </c>
      <c r="H114" s="1" t="s">
        <v>101</v>
      </c>
    </row>
    <row r="115" customFormat="false" ht="12.75" hidden="false" customHeight="true" outlineLevel="0" collapsed="false">
      <c r="A115" s="1" t="s">
        <v>254</v>
      </c>
      <c r="D115" s="1" t="s">
        <v>236</v>
      </c>
      <c r="E115" s="4" t="s">
        <v>237</v>
      </c>
      <c r="F115" s="1" t="s">
        <v>23</v>
      </c>
      <c r="G115" s="1" t="s">
        <v>24</v>
      </c>
      <c r="H115" s="1" t="s">
        <v>25</v>
      </c>
    </row>
    <row r="116" customFormat="false" ht="12.75" hidden="false" customHeight="true" outlineLevel="0" collapsed="false">
      <c r="A116" s="1" t="s">
        <v>255</v>
      </c>
      <c r="D116" s="1" t="s">
        <v>236</v>
      </c>
      <c r="E116" s="4" t="s">
        <v>237</v>
      </c>
      <c r="F116" s="1" t="s">
        <v>104</v>
      </c>
      <c r="G116" s="1" t="s">
        <v>105</v>
      </c>
      <c r="H116" s="1" t="s">
        <v>106</v>
      </c>
    </row>
    <row r="117" customFormat="false" ht="12.75" hidden="false" customHeight="true" outlineLevel="0" collapsed="false">
      <c r="A117" s="1" t="s">
        <v>256</v>
      </c>
      <c r="D117" s="1" t="s">
        <v>236</v>
      </c>
      <c r="E117" s="4" t="s">
        <v>237</v>
      </c>
      <c r="F117" s="1" t="s">
        <v>157</v>
      </c>
      <c r="G117" s="1" t="s">
        <v>158</v>
      </c>
      <c r="H117" s="1" t="s">
        <v>159</v>
      </c>
    </row>
    <row r="118" customFormat="false" ht="12.75" hidden="false" customHeight="true" outlineLevel="0" collapsed="false">
      <c r="A118" s="1" t="s">
        <v>257</v>
      </c>
      <c r="D118" s="1" t="s">
        <v>236</v>
      </c>
      <c r="E118" s="4" t="s">
        <v>237</v>
      </c>
      <c r="F118" s="1" t="s">
        <v>108</v>
      </c>
      <c r="G118" s="1" t="s">
        <v>109</v>
      </c>
      <c r="H118" s="1" t="s">
        <v>110</v>
      </c>
    </row>
    <row r="119" customFormat="false" ht="12.75" hidden="false" customHeight="true" outlineLevel="0" collapsed="false">
      <c r="A119" s="1" t="s">
        <v>258</v>
      </c>
      <c r="D119" s="1" t="s">
        <v>236</v>
      </c>
      <c r="E119" s="4" t="s">
        <v>237</v>
      </c>
      <c r="F119" s="1" t="s">
        <v>112</v>
      </c>
      <c r="G119" s="1" t="s">
        <v>113</v>
      </c>
      <c r="H119" s="1" t="s">
        <v>114</v>
      </c>
    </row>
    <row r="120" customFormat="false" ht="12.75" hidden="false" customHeight="true" outlineLevel="0" collapsed="false">
      <c r="A120" s="1" t="s">
        <v>259</v>
      </c>
      <c r="D120" s="1" t="s">
        <v>236</v>
      </c>
      <c r="E120" s="4" t="s">
        <v>237</v>
      </c>
      <c r="F120" s="1" t="s">
        <v>116</v>
      </c>
      <c r="G120" s="1" t="s">
        <v>117</v>
      </c>
      <c r="H120" s="1" t="s">
        <v>118</v>
      </c>
    </row>
    <row r="121" customFormat="false" ht="12.75" hidden="false" customHeight="true" outlineLevel="0" collapsed="false">
      <c r="A121" s="1" t="s">
        <v>260</v>
      </c>
      <c r="D121" s="1" t="s">
        <v>236</v>
      </c>
      <c r="E121" s="4" t="s">
        <v>237</v>
      </c>
      <c r="F121" s="1" t="s">
        <v>120</v>
      </c>
      <c r="G121" s="1" t="s">
        <v>121</v>
      </c>
      <c r="H121" s="1" t="s">
        <v>122</v>
      </c>
    </row>
    <row r="122" customFormat="false" ht="12.75" hidden="false" customHeight="true" outlineLevel="0" collapsed="false">
      <c r="A122" s="1" t="s">
        <v>261</v>
      </c>
      <c r="D122" s="1" t="s">
        <v>236</v>
      </c>
      <c r="E122" s="4" t="s">
        <v>237</v>
      </c>
      <c r="F122" s="1" t="s">
        <v>124</v>
      </c>
      <c r="G122" s="1" t="s">
        <v>125</v>
      </c>
      <c r="H122" s="1" t="s">
        <v>126</v>
      </c>
    </row>
    <row r="123" customFormat="false" ht="12.75" hidden="false" customHeight="true" outlineLevel="0" collapsed="false">
      <c r="A123" s="1" t="s">
        <v>262</v>
      </c>
      <c r="D123" s="1" t="s">
        <v>236</v>
      </c>
      <c r="E123" s="4" t="s">
        <v>237</v>
      </c>
      <c r="F123" s="1" t="s">
        <v>27</v>
      </c>
      <c r="G123" s="1" t="s">
        <v>28</v>
      </c>
      <c r="H123" s="1" t="s">
        <v>29</v>
      </c>
    </row>
    <row r="124" customFormat="false" ht="12.75" hidden="false" customHeight="true" outlineLevel="0" collapsed="false">
      <c r="A124" s="1" t="s">
        <v>264</v>
      </c>
      <c r="D124" s="1" t="s">
        <v>266</v>
      </c>
      <c r="E124" s="4" t="s">
        <v>267</v>
      </c>
      <c r="F124" s="1" t="s">
        <v>40</v>
      </c>
      <c r="G124" s="1" t="s">
        <v>41</v>
      </c>
      <c r="H124" s="1" t="s">
        <v>42</v>
      </c>
    </row>
    <row r="125" customFormat="false" ht="12.75" hidden="false" customHeight="true" outlineLevel="0" collapsed="false">
      <c r="A125" s="1" t="s">
        <v>268</v>
      </c>
      <c r="D125" s="1" t="s">
        <v>266</v>
      </c>
      <c r="E125" s="4" t="s">
        <v>267</v>
      </c>
      <c r="F125" s="1" t="s">
        <v>44</v>
      </c>
      <c r="G125" s="1" t="s">
        <v>45</v>
      </c>
      <c r="H125" s="1" t="s">
        <v>46</v>
      </c>
    </row>
    <row r="126" customFormat="false" ht="12.75" hidden="false" customHeight="true" outlineLevel="0" collapsed="false">
      <c r="A126" s="1" t="s">
        <v>269</v>
      </c>
      <c r="D126" s="1" t="s">
        <v>266</v>
      </c>
      <c r="E126" s="4" t="s">
        <v>267</v>
      </c>
      <c r="F126" s="1" t="s">
        <v>48</v>
      </c>
      <c r="G126" s="1" t="s">
        <v>49</v>
      </c>
      <c r="H126" s="1" t="s">
        <v>50</v>
      </c>
    </row>
    <row r="127" customFormat="false" ht="12.75" hidden="false" customHeight="true" outlineLevel="0" collapsed="false">
      <c r="A127" s="1" t="s">
        <v>270</v>
      </c>
      <c r="D127" s="1" t="s">
        <v>266</v>
      </c>
      <c r="E127" s="4" t="s">
        <v>267</v>
      </c>
      <c r="F127" s="1" t="s">
        <v>52</v>
      </c>
      <c r="G127" s="1" t="s">
        <v>53</v>
      </c>
      <c r="H127" s="1" t="s">
        <v>54</v>
      </c>
    </row>
    <row r="128" customFormat="false" ht="12.75" hidden="false" customHeight="true" outlineLevel="0" collapsed="false">
      <c r="A128" s="1" t="s">
        <v>271</v>
      </c>
      <c r="D128" s="1" t="s">
        <v>266</v>
      </c>
      <c r="E128" s="4" t="s">
        <v>267</v>
      </c>
      <c r="F128" s="1" t="s">
        <v>56</v>
      </c>
      <c r="G128" s="1" t="s">
        <v>57</v>
      </c>
      <c r="H128" s="1" t="s">
        <v>58</v>
      </c>
    </row>
    <row r="129" customFormat="false" ht="12.75" hidden="false" customHeight="true" outlineLevel="0" collapsed="false">
      <c r="A129" s="1" t="s">
        <v>272</v>
      </c>
      <c r="D129" s="1" t="s">
        <v>266</v>
      </c>
      <c r="E129" s="4" t="s">
        <v>267</v>
      </c>
      <c r="F129" s="1" t="s">
        <v>60</v>
      </c>
      <c r="G129" s="1" t="s">
        <v>61</v>
      </c>
      <c r="H129" s="1" t="s">
        <v>62</v>
      </c>
    </row>
    <row r="130" customFormat="false" ht="12.75" hidden="false" customHeight="true" outlineLevel="0" collapsed="false">
      <c r="A130" s="1" t="s">
        <v>273</v>
      </c>
      <c r="D130" s="1" t="s">
        <v>266</v>
      </c>
      <c r="E130" s="4" t="s">
        <v>267</v>
      </c>
      <c r="F130" s="1" t="s">
        <v>64</v>
      </c>
      <c r="G130" s="1" t="s">
        <v>65</v>
      </c>
      <c r="H130" s="1" t="s">
        <v>66</v>
      </c>
    </row>
    <row r="131" customFormat="false" ht="12.75" hidden="false" customHeight="true" outlineLevel="0" collapsed="false">
      <c r="A131" s="1" t="s">
        <v>274</v>
      </c>
      <c r="D131" s="1" t="s">
        <v>266</v>
      </c>
      <c r="E131" s="4" t="s">
        <v>267</v>
      </c>
      <c r="F131" s="1" t="s">
        <v>68</v>
      </c>
      <c r="G131" s="1" t="s">
        <v>69</v>
      </c>
      <c r="H131" s="1" t="s">
        <v>70</v>
      </c>
    </row>
    <row r="132" customFormat="false" ht="12.75" hidden="false" customHeight="true" outlineLevel="0" collapsed="false">
      <c r="A132" s="1" t="s">
        <v>275</v>
      </c>
      <c r="D132" s="1" t="s">
        <v>266</v>
      </c>
      <c r="E132" s="4" t="s">
        <v>267</v>
      </c>
      <c r="F132" s="1" t="s">
        <v>19</v>
      </c>
      <c r="G132" s="1" t="s">
        <v>72</v>
      </c>
      <c r="H132" s="1" t="s">
        <v>73</v>
      </c>
    </row>
    <row r="133" customFormat="false" ht="12.75" hidden="false" customHeight="true" outlineLevel="0" collapsed="false">
      <c r="A133" s="1" t="s">
        <v>276</v>
      </c>
      <c r="D133" s="1" t="s">
        <v>266</v>
      </c>
      <c r="E133" s="4" t="s">
        <v>267</v>
      </c>
      <c r="F133" s="1" t="s">
        <v>75</v>
      </c>
      <c r="G133" s="1" t="s">
        <v>76</v>
      </c>
      <c r="H133" s="1" t="s">
        <v>77</v>
      </c>
    </row>
    <row r="134" customFormat="false" ht="12.75" hidden="false" customHeight="true" outlineLevel="0" collapsed="false">
      <c r="A134" s="1" t="s">
        <v>277</v>
      </c>
      <c r="D134" s="1" t="s">
        <v>266</v>
      </c>
      <c r="E134" s="4" t="s">
        <v>267</v>
      </c>
      <c r="F134" s="1" t="s">
        <v>79</v>
      </c>
      <c r="G134" s="1" t="s">
        <v>80</v>
      </c>
      <c r="H134" s="1" t="s">
        <v>81</v>
      </c>
    </row>
    <row r="135" customFormat="false" ht="12.75" hidden="false" customHeight="true" outlineLevel="0" collapsed="false">
      <c r="A135" s="1" t="s">
        <v>278</v>
      </c>
      <c r="D135" s="1" t="s">
        <v>266</v>
      </c>
      <c r="E135" s="4" t="s">
        <v>267</v>
      </c>
      <c r="F135" s="1" t="s">
        <v>146</v>
      </c>
      <c r="G135" s="1" t="s">
        <v>147</v>
      </c>
      <c r="H135" s="1" t="s">
        <v>148</v>
      </c>
    </row>
    <row r="136" customFormat="false" ht="12.75" hidden="false" customHeight="true" outlineLevel="0" collapsed="false">
      <c r="A136" s="1" t="s">
        <v>279</v>
      </c>
      <c r="D136" s="1" t="s">
        <v>266</v>
      </c>
      <c r="E136" s="4" t="s">
        <v>267</v>
      </c>
      <c r="F136" s="1" t="s">
        <v>83</v>
      </c>
      <c r="G136" s="1" t="s">
        <v>84</v>
      </c>
      <c r="H136" s="1" t="s">
        <v>85</v>
      </c>
    </row>
    <row r="137" customFormat="false" ht="12.75" hidden="false" customHeight="true" outlineLevel="0" collapsed="false">
      <c r="A137" s="1" t="s">
        <v>280</v>
      </c>
      <c r="D137" s="1" t="s">
        <v>266</v>
      </c>
      <c r="E137" s="4" t="s">
        <v>267</v>
      </c>
      <c r="F137" s="1" t="s">
        <v>87</v>
      </c>
      <c r="G137" s="1" t="s">
        <v>88</v>
      </c>
      <c r="H137" s="1" t="s">
        <v>89</v>
      </c>
    </row>
    <row r="138" customFormat="false" ht="12.75" hidden="false" customHeight="true" outlineLevel="0" collapsed="false">
      <c r="A138" s="1" t="s">
        <v>281</v>
      </c>
      <c r="D138" s="1" t="s">
        <v>266</v>
      </c>
      <c r="E138" s="4" t="s">
        <v>267</v>
      </c>
      <c r="F138" s="1" t="s">
        <v>91</v>
      </c>
      <c r="G138" s="1" t="s">
        <v>92</v>
      </c>
      <c r="H138" s="1" t="s">
        <v>93</v>
      </c>
    </row>
    <row r="139" customFormat="false" ht="12.75" hidden="false" customHeight="true" outlineLevel="0" collapsed="false">
      <c r="A139" s="1" t="s">
        <v>282</v>
      </c>
      <c r="D139" s="1" t="s">
        <v>266</v>
      </c>
      <c r="E139" s="4" t="s">
        <v>267</v>
      </c>
      <c r="F139" s="1" t="s">
        <v>95</v>
      </c>
      <c r="G139" s="1" t="s">
        <v>96</v>
      </c>
      <c r="H139" s="1" t="s">
        <v>97</v>
      </c>
    </row>
    <row r="140" customFormat="false" ht="12.75" hidden="false" customHeight="true" outlineLevel="0" collapsed="false">
      <c r="A140" s="1" t="s">
        <v>283</v>
      </c>
      <c r="D140" s="1" t="s">
        <v>266</v>
      </c>
      <c r="E140" s="4" t="s">
        <v>267</v>
      </c>
      <c r="F140" s="1" t="s">
        <v>99</v>
      </c>
      <c r="G140" s="1" t="s">
        <v>100</v>
      </c>
      <c r="H140" s="1" t="s">
        <v>101</v>
      </c>
    </row>
    <row r="141" customFormat="false" ht="12.75" hidden="false" customHeight="true" outlineLevel="0" collapsed="false">
      <c r="A141" s="1" t="s">
        <v>284</v>
      </c>
      <c r="D141" s="1" t="s">
        <v>266</v>
      </c>
      <c r="E141" s="4" t="s">
        <v>267</v>
      </c>
      <c r="F141" s="1" t="s">
        <v>23</v>
      </c>
      <c r="G141" s="1" t="s">
        <v>24</v>
      </c>
      <c r="H141" s="1" t="s">
        <v>25</v>
      </c>
    </row>
    <row r="142" customFormat="false" ht="12.75" hidden="false" customHeight="true" outlineLevel="0" collapsed="false">
      <c r="A142" s="1" t="s">
        <v>285</v>
      </c>
      <c r="D142" s="1" t="s">
        <v>266</v>
      </c>
      <c r="E142" s="4" t="s">
        <v>267</v>
      </c>
      <c r="F142" s="1" t="s">
        <v>104</v>
      </c>
      <c r="G142" s="1" t="s">
        <v>105</v>
      </c>
      <c r="H142" s="1" t="s">
        <v>106</v>
      </c>
    </row>
    <row r="143" customFormat="false" ht="12.75" hidden="false" customHeight="true" outlineLevel="0" collapsed="false">
      <c r="A143" s="1" t="s">
        <v>286</v>
      </c>
      <c r="D143" s="1" t="s">
        <v>266</v>
      </c>
      <c r="E143" s="4" t="s">
        <v>267</v>
      </c>
      <c r="F143" s="1" t="s">
        <v>157</v>
      </c>
      <c r="G143" s="1" t="s">
        <v>158</v>
      </c>
      <c r="H143" s="1" t="s">
        <v>159</v>
      </c>
    </row>
    <row r="144" customFormat="false" ht="12.75" hidden="false" customHeight="true" outlineLevel="0" collapsed="false">
      <c r="A144" s="1" t="s">
        <v>287</v>
      </c>
      <c r="D144" s="1" t="s">
        <v>266</v>
      </c>
      <c r="E144" s="4" t="s">
        <v>267</v>
      </c>
      <c r="F144" s="1" t="s">
        <v>108</v>
      </c>
      <c r="G144" s="1" t="s">
        <v>109</v>
      </c>
      <c r="H144" s="1" t="s">
        <v>110</v>
      </c>
    </row>
    <row r="145" customFormat="false" ht="12.75" hidden="false" customHeight="true" outlineLevel="0" collapsed="false">
      <c r="A145" s="1" t="s">
        <v>288</v>
      </c>
      <c r="D145" s="1" t="s">
        <v>266</v>
      </c>
      <c r="E145" s="4" t="s">
        <v>267</v>
      </c>
      <c r="F145" s="1" t="s">
        <v>112</v>
      </c>
      <c r="G145" s="1" t="s">
        <v>113</v>
      </c>
      <c r="H145" s="1" t="s">
        <v>114</v>
      </c>
    </row>
    <row r="146" customFormat="false" ht="12.75" hidden="false" customHeight="true" outlineLevel="0" collapsed="false">
      <c r="A146" s="1" t="s">
        <v>289</v>
      </c>
      <c r="D146" s="1" t="s">
        <v>266</v>
      </c>
      <c r="E146" s="4" t="s">
        <v>267</v>
      </c>
      <c r="F146" s="1" t="s">
        <v>116</v>
      </c>
      <c r="G146" s="1" t="s">
        <v>117</v>
      </c>
      <c r="H146" s="1" t="s">
        <v>118</v>
      </c>
    </row>
    <row r="147" customFormat="false" ht="12.75" hidden="false" customHeight="true" outlineLevel="0" collapsed="false">
      <c r="A147" s="1" t="s">
        <v>290</v>
      </c>
      <c r="D147" s="1" t="s">
        <v>266</v>
      </c>
      <c r="E147" s="4" t="s">
        <v>267</v>
      </c>
      <c r="F147" s="1" t="s">
        <v>120</v>
      </c>
      <c r="G147" s="1" t="s">
        <v>121</v>
      </c>
      <c r="H147" s="1" t="s">
        <v>122</v>
      </c>
    </row>
    <row r="148" customFormat="false" ht="12.75" hidden="false" customHeight="true" outlineLevel="0" collapsed="false">
      <c r="A148" s="1" t="s">
        <v>291</v>
      </c>
      <c r="D148" s="1" t="s">
        <v>266</v>
      </c>
      <c r="E148" s="4" t="s">
        <v>267</v>
      </c>
      <c r="F148" s="1" t="s">
        <v>124</v>
      </c>
      <c r="G148" s="1" t="s">
        <v>125</v>
      </c>
      <c r="H148" s="1" t="s">
        <v>126</v>
      </c>
    </row>
    <row r="149" customFormat="false" ht="12.75" hidden="false" customHeight="true" outlineLevel="0" collapsed="false">
      <c r="A149" s="1" t="s">
        <v>292</v>
      </c>
      <c r="D149" s="1" t="s">
        <v>266</v>
      </c>
      <c r="E149" s="4" t="s">
        <v>267</v>
      </c>
      <c r="F149" s="1" t="s">
        <v>27</v>
      </c>
      <c r="G149" s="1" t="s">
        <v>28</v>
      </c>
      <c r="H149" s="1" t="s">
        <v>29</v>
      </c>
    </row>
    <row r="150" customFormat="false" ht="12.75" hidden="false" customHeight="true" outlineLevel="0" collapsed="false">
      <c r="A150" s="1" t="s">
        <v>294</v>
      </c>
      <c r="D150" s="1" t="s">
        <v>296</v>
      </c>
      <c r="E150" s="4" t="s">
        <v>297</v>
      </c>
      <c r="F150" s="1" t="s">
        <v>40</v>
      </c>
      <c r="G150" s="1" t="s">
        <v>41</v>
      </c>
      <c r="H150" s="1" t="s">
        <v>42</v>
      </c>
    </row>
    <row r="151" customFormat="false" ht="12.75" hidden="false" customHeight="true" outlineLevel="0" collapsed="false">
      <c r="A151" s="1" t="s">
        <v>298</v>
      </c>
      <c r="D151" s="1" t="s">
        <v>296</v>
      </c>
      <c r="E151" s="4" t="s">
        <v>297</v>
      </c>
      <c r="F151" s="1" t="s">
        <v>44</v>
      </c>
      <c r="G151" s="1" t="s">
        <v>45</v>
      </c>
      <c r="H151" s="1" t="s">
        <v>46</v>
      </c>
    </row>
    <row r="152" customFormat="false" ht="12.75" hidden="false" customHeight="true" outlineLevel="0" collapsed="false">
      <c r="A152" s="1" t="s">
        <v>299</v>
      </c>
      <c r="D152" s="1" t="s">
        <v>296</v>
      </c>
      <c r="E152" s="4" t="s">
        <v>297</v>
      </c>
      <c r="F152" s="1" t="s">
        <v>60</v>
      </c>
      <c r="G152" s="1" t="s">
        <v>61</v>
      </c>
      <c r="H152" s="1" t="s">
        <v>62</v>
      </c>
    </row>
    <row r="153" customFormat="false" ht="12.75" hidden="false" customHeight="true" outlineLevel="0" collapsed="false">
      <c r="A153" s="1" t="s">
        <v>300</v>
      </c>
      <c r="D153" s="1" t="s">
        <v>296</v>
      </c>
      <c r="E153" s="4" t="s">
        <v>297</v>
      </c>
      <c r="F153" s="1" t="s">
        <v>68</v>
      </c>
      <c r="G153" s="1" t="s">
        <v>69</v>
      </c>
      <c r="H153" s="1" t="s">
        <v>70</v>
      </c>
    </row>
    <row r="154" customFormat="false" ht="12.75" hidden="false" customHeight="true" outlineLevel="0" collapsed="false">
      <c r="A154" s="1" t="s">
        <v>302</v>
      </c>
      <c r="D154" s="1" t="s">
        <v>304</v>
      </c>
      <c r="E154" s="4" t="s">
        <v>305</v>
      </c>
      <c r="F154" s="1" t="s">
        <v>40</v>
      </c>
      <c r="G154" s="1" t="s">
        <v>41</v>
      </c>
      <c r="H154" s="1" t="s">
        <v>42</v>
      </c>
    </row>
    <row r="155" customFormat="false" ht="12.75" hidden="false" customHeight="true" outlineLevel="0" collapsed="false">
      <c r="A155" s="1" t="s">
        <v>306</v>
      </c>
      <c r="D155" s="1" t="s">
        <v>304</v>
      </c>
      <c r="E155" s="4" t="s">
        <v>305</v>
      </c>
      <c r="F155" s="1" t="s">
        <v>44</v>
      </c>
      <c r="G155" s="1" t="s">
        <v>45</v>
      </c>
      <c r="H155" s="1" t="s">
        <v>46</v>
      </c>
    </row>
    <row r="156" customFormat="false" ht="12.75" hidden="false" customHeight="true" outlineLevel="0" collapsed="false">
      <c r="A156" s="1" t="s">
        <v>307</v>
      </c>
      <c r="D156" s="1" t="s">
        <v>304</v>
      </c>
      <c r="E156" s="4" t="s">
        <v>305</v>
      </c>
      <c r="F156" s="1" t="s">
        <v>48</v>
      </c>
      <c r="G156" s="1" t="s">
        <v>49</v>
      </c>
      <c r="H156" s="1" t="s">
        <v>50</v>
      </c>
    </row>
    <row r="157" customFormat="false" ht="12.75" hidden="false" customHeight="true" outlineLevel="0" collapsed="false">
      <c r="A157" s="1" t="s">
        <v>308</v>
      </c>
      <c r="D157" s="1" t="s">
        <v>304</v>
      </c>
      <c r="E157" s="4" t="s">
        <v>305</v>
      </c>
      <c r="F157" s="1" t="s">
        <v>52</v>
      </c>
      <c r="G157" s="1" t="s">
        <v>53</v>
      </c>
      <c r="H157" s="1" t="s">
        <v>54</v>
      </c>
    </row>
    <row r="158" customFormat="false" ht="12.75" hidden="false" customHeight="true" outlineLevel="0" collapsed="false">
      <c r="A158" s="1" t="s">
        <v>309</v>
      </c>
      <c r="D158" s="1" t="s">
        <v>304</v>
      </c>
      <c r="E158" s="4" t="s">
        <v>305</v>
      </c>
      <c r="F158" s="1" t="s">
        <v>60</v>
      </c>
      <c r="G158" s="1" t="s">
        <v>61</v>
      </c>
      <c r="H158" s="1" t="s">
        <v>62</v>
      </c>
    </row>
    <row r="159" customFormat="false" ht="12.75" hidden="false" customHeight="true" outlineLevel="0" collapsed="false">
      <c r="A159" s="1" t="s">
        <v>310</v>
      </c>
      <c r="D159" s="1" t="s">
        <v>304</v>
      </c>
      <c r="E159" s="4" t="s">
        <v>305</v>
      </c>
      <c r="F159" s="1" t="s">
        <v>68</v>
      </c>
      <c r="G159" s="1" t="s">
        <v>69</v>
      </c>
      <c r="H159" s="1" t="s">
        <v>70</v>
      </c>
    </row>
    <row r="160" customFormat="false" ht="12.75" hidden="false" customHeight="true" outlineLevel="0" collapsed="false">
      <c r="A160" s="1" t="s">
        <v>311</v>
      </c>
      <c r="D160" s="1" t="s">
        <v>304</v>
      </c>
      <c r="E160" s="4" t="s">
        <v>305</v>
      </c>
      <c r="F160" s="1" t="s">
        <v>75</v>
      </c>
      <c r="G160" s="1" t="s">
        <v>76</v>
      </c>
      <c r="H160" s="1" t="s">
        <v>77</v>
      </c>
    </row>
    <row r="161" customFormat="false" ht="12.75" hidden="false" customHeight="true" outlineLevel="0" collapsed="false">
      <c r="A161" s="1" t="s">
        <v>312</v>
      </c>
      <c r="D161" s="1" t="s">
        <v>304</v>
      </c>
      <c r="E161" s="4" t="s">
        <v>305</v>
      </c>
      <c r="F161" s="1" t="s">
        <v>79</v>
      </c>
      <c r="G161" s="1" t="s">
        <v>80</v>
      </c>
      <c r="H161" s="1" t="s">
        <v>81</v>
      </c>
    </row>
    <row r="162" customFormat="false" ht="12.75" hidden="false" customHeight="true" outlineLevel="0" collapsed="false">
      <c r="A162" s="1" t="s">
        <v>313</v>
      </c>
      <c r="D162" s="1" t="s">
        <v>304</v>
      </c>
      <c r="E162" s="4" t="s">
        <v>305</v>
      </c>
      <c r="F162" s="1" t="s">
        <v>146</v>
      </c>
      <c r="G162" s="1" t="s">
        <v>147</v>
      </c>
      <c r="H162" s="1" t="s">
        <v>148</v>
      </c>
    </row>
    <row r="163" customFormat="false" ht="12.75" hidden="false" customHeight="true" outlineLevel="0" collapsed="false">
      <c r="A163" s="1" t="s">
        <v>314</v>
      </c>
      <c r="D163" s="1" t="s">
        <v>304</v>
      </c>
      <c r="E163" s="4" t="s">
        <v>305</v>
      </c>
      <c r="F163" s="1" t="s">
        <v>83</v>
      </c>
      <c r="G163" s="1" t="s">
        <v>84</v>
      </c>
      <c r="H163" s="1" t="s">
        <v>85</v>
      </c>
    </row>
    <row r="164" customFormat="false" ht="12.75" hidden="false" customHeight="true" outlineLevel="0" collapsed="false">
      <c r="A164" s="1" t="s">
        <v>315</v>
      </c>
      <c r="D164" s="1" t="s">
        <v>304</v>
      </c>
      <c r="E164" s="4" t="s">
        <v>305</v>
      </c>
      <c r="F164" s="1" t="s">
        <v>99</v>
      </c>
      <c r="G164" s="1" t="s">
        <v>100</v>
      </c>
      <c r="H164" s="1" t="s">
        <v>101</v>
      </c>
    </row>
    <row r="165" customFormat="false" ht="12.75" hidden="false" customHeight="true" outlineLevel="0" collapsed="false">
      <c r="A165" s="1" t="s">
        <v>316</v>
      </c>
      <c r="D165" s="1" t="s">
        <v>304</v>
      </c>
      <c r="E165" s="4" t="s">
        <v>305</v>
      </c>
      <c r="F165" s="1" t="s">
        <v>23</v>
      </c>
      <c r="G165" s="1" t="s">
        <v>24</v>
      </c>
      <c r="H165" s="1" t="s">
        <v>25</v>
      </c>
    </row>
    <row r="166" customFormat="false" ht="12.75" hidden="false" customHeight="true" outlineLevel="0" collapsed="false">
      <c r="A166" s="1" t="s">
        <v>317</v>
      </c>
      <c r="D166" s="1" t="s">
        <v>304</v>
      </c>
      <c r="E166" s="4" t="s">
        <v>305</v>
      </c>
      <c r="F166" s="1" t="s">
        <v>104</v>
      </c>
      <c r="G166" s="1" t="s">
        <v>105</v>
      </c>
      <c r="H166" s="1" t="s">
        <v>106</v>
      </c>
    </row>
    <row r="167" customFormat="false" ht="12.75" hidden="false" customHeight="true" outlineLevel="0" collapsed="false">
      <c r="A167" s="1" t="s">
        <v>318</v>
      </c>
      <c r="D167" s="1" t="s">
        <v>304</v>
      </c>
      <c r="E167" s="4" t="s">
        <v>305</v>
      </c>
      <c r="F167" s="1" t="s">
        <v>108</v>
      </c>
      <c r="G167" s="1" t="s">
        <v>109</v>
      </c>
      <c r="H167" s="1" t="s">
        <v>110</v>
      </c>
    </row>
    <row r="168" customFormat="false" ht="12.75" hidden="false" customHeight="true" outlineLevel="0" collapsed="false">
      <c r="A168" s="1" t="s">
        <v>319</v>
      </c>
      <c r="D168" s="1" t="s">
        <v>304</v>
      </c>
      <c r="E168" s="4" t="s">
        <v>305</v>
      </c>
      <c r="F168" s="1" t="s">
        <v>116</v>
      </c>
      <c r="G168" s="1" t="s">
        <v>117</v>
      </c>
      <c r="H168" s="1" t="s">
        <v>118</v>
      </c>
    </row>
    <row r="169" customFormat="false" ht="12.75" hidden="false" customHeight="true" outlineLevel="0" collapsed="false">
      <c r="A169" s="1" t="s">
        <v>320</v>
      </c>
      <c r="D169" s="1" t="s">
        <v>304</v>
      </c>
      <c r="E169" s="4" t="s">
        <v>305</v>
      </c>
      <c r="F169" s="1" t="s">
        <v>120</v>
      </c>
      <c r="G169" s="1" t="s">
        <v>121</v>
      </c>
      <c r="H169" s="1" t="s">
        <v>122</v>
      </c>
    </row>
    <row r="170" customFormat="false" ht="12.75" hidden="false" customHeight="true" outlineLevel="0" collapsed="false">
      <c r="A170" s="1" t="s">
        <v>321</v>
      </c>
      <c r="D170" s="1" t="s">
        <v>304</v>
      </c>
      <c r="E170" s="4" t="s">
        <v>305</v>
      </c>
      <c r="F170" s="1" t="s">
        <v>124</v>
      </c>
      <c r="G170" s="1" t="s">
        <v>125</v>
      </c>
      <c r="H170" s="1" t="s">
        <v>126</v>
      </c>
    </row>
    <row r="171" customFormat="false" ht="12.75" hidden="false" customHeight="true" outlineLevel="0" collapsed="false">
      <c r="A171" s="1" t="s">
        <v>323</v>
      </c>
      <c r="D171" s="1" t="s">
        <v>325</v>
      </c>
      <c r="E171" s="4" t="s">
        <v>326</v>
      </c>
      <c r="F171" s="1" t="s">
        <v>40</v>
      </c>
      <c r="G171" s="1" t="s">
        <v>41</v>
      </c>
      <c r="H171" s="1" t="s">
        <v>42</v>
      </c>
    </row>
    <row r="172" customFormat="false" ht="12.75" hidden="false" customHeight="true" outlineLevel="0" collapsed="false">
      <c r="A172" s="1" t="s">
        <v>327</v>
      </c>
      <c r="D172" s="1" t="s">
        <v>325</v>
      </c>
      <c r="E172" s="4" t="s">
        <v>326</v>
      </c>
      <c r="F172" s="1" t="s">
        <v>44</v>
      </c>
      <c r="G172" s="1" t="s">
        <v>45</v>
      </c>
      <c r="H172" s="1" t="s">
        <v>46</v>
      </c>
    </row>
    <row r="173" customFormat="false" ht="12.75" hidden="false" customHeight="true" outlineLevel="0" collapsed="false">
      <c r="A173" s="1" t="s">
        <v>328</v>
      </c>
      <c r="D173" s="1" t="s">
        <v>325</v>
      </c>
      <c r="E173" s="4" t="s">
        <v>326</v>
      </c>
      <c r="F173" s="1" t="s">
        <v>48</v>
      </c>
      <c r="G173" s="1" t="s">
        <v>49</v>
      </c>
      <c r="H173" s="1" t="s">
        <v>50</v>
      </c>
    </row>
    <row r="174" customFormat="false" ht="12.75" hidden="false" customHeight="true" outlineLevel="0" collapsed="false">
      <c r="A174" s="1" t="s">
        <v>329</v>
      </c>
      <c r="D174" s="1" t="s">
        <v>325</v>
      </c>
      <c r="E174" s="4" t="s">
        <v>326</v>
      </c>
      <c r="F174" s="1" t="s">
        <v>52</v>
      </c>
      <c r="G174" s="1" t="s">
        <v>53</v>
      </c>
      <c r="H174" s="1" t="s">
        <v>54</v>
      </c>
    </row>
    <row r="175" customFormat="false" ht="12.75" hidden="false" customHeight="true" outlineLevel="0" collapsed="false">
      <c r="A175" s="1" t="s">
        <v>330</v>
      </c>
      <c r="D175" s="1" t="s">
        <v>325</v>
      </c>
      <c r="E175" s="4" t="s">
        <v>326</v>
      </c>
      <c r="F175" s="1" t="s">
        <v>56</v>
      </c>
      <c r="G175" s="1" t="s">
        <v>57</v>
      </c>
      <c r="H175" s="1" t="s">
        <v>58</v>
      </c>
    </row>
    <row r="176" customFormat="false" ht="12.75" hidden="false" customHeight="true" outlineLevel="0" collapsed="false">
      <c r="A176" s="1" t="s">
        <v>331</v>
      </c>
      <c r="D176" s="1" t="s">
        <v>325</v>
      </c>
      <c r="E176" s="4" t="s">
        <v>326</v>
      </c>
      <c r="F176" s="1" t="s">
        <v>60</v>
      </c>
      <c r="G176" s="1" t="s">
        <v>61</v>
      </c>
      <c r="H176" s="1" t="s">
        <v>62</v>
      </c>
    </row>
    <row r="177" customFormat="false" ht="12.75" hidden="false" customHeight="true" outlineLevel="0" collapsed="false">
      <c r="A177" s="1" t="s">
        <v>332</v>
      </c>
      <c r="D177" s="1" t="s">
        <v>325</v>
      </c>
      <c r="E177" s="4" t="s">
        <v>326</v>
      </c>
      <c r="F177" s="1" t="s">
        <v>64</v>
      </c>
      <c r="G177" s="1" t="s">
        <v>65</v>
      </c>
      <c r="H177" s="1" t="s">
        <v>66</v>
      </c>
    </row>
    <row r="178" customFormat="false" ht="12.75" hidden="false" customHeight="true" outlineLevel="0" collapsed="false">
      <c r="A178" s="1" t="s">
        <v>333</v>
      </c>
      <c r="D178" s="1" t="s">
        <v>325</v>
      </c>
      <c r="E178" s="4" t="s">
        <v>326</v>
      </c>
      <c r="F178" s="1" t="s">
        <v>68</v>
      </c>
      <c r="G178" s="1" t="s">
        <v>69</v>
      </c>
      <c r="H178" s="1" t="s">
        <v>70</v>
      </c>
    </row>
    <row r="179" customFormat="false" ht="12.75" hidden="false" customHeight="true" outlineLevel="0" collapsed="false">
      <c r="A179" s="1" t="s">
        <v>334</v>
      </c>
      <c r="D179" s="1" t="s">
        <v>325</v>
      </c>
      <c r="E179" s="4" t="s">
        <v>326</v>
      </c>
      <c r="F179" s="1" t="s">
        <v>19</v>
      </c>
      <c r="G179" s="1" t="s">
        <v>72</v>
      </c>
      <c r="H179" s="1" t="s">
        <v>73</v>
      </c>
    </row>
    <row r="180" customFormat="false" ht="12.75" hidden="false" customHeight="true" outlineLevel="0" collapsed="false">
      <c r="A180" s="1" t="s">
        <v>335</v>
      </c>
      <c r="D180" s="1" t="s">
        <v>325</v>
      </c>
      <c r="E180" s="4" t="s">
        <v>326</v>
      </c>
      <c r="F180" s="1" t="s">
        <v>75</v>
      </c>
      <c r="G180" s="1" t="s">
        <v>76</v>
      </c>
      <c r="H180" s="1" t="s">
        <v>77</v>
      </c>
    </row>
    <row r="181" customFormat="false" ht="12.75" hidden="false" customHeight="true" outlineLevel="0" collapsed="false">
      <c r="A181" s="1" t="s">
        <v>336</v>
      </c>
      <c r="D181" s="1" t="s">
        <v>325</v>
      </c>
      <c r="E181" s="4" t="s">
        <v>326</v>
      </c>
      <c r="F181" s="1" t="s">
        <v>79</v>
      </c>
      <c r="G181" s="1" t="s">
        <v>80</v>
      </c>
      <c r="H181" s="1" t="s">
        <v>81</v>
      </c>
    </row>
    <row r="182" customFormat="false" ht="12.75" hidden="false" customHeight="true" outlineLevel="0" collapsed="false">
      <c r="A182" s="1" t="s">
        <v>337</v>
      </c>
      <c r="D182" s="1" t="s">
        <v>325</v>
      </c>
      <c r="E182" s="4" t="s">
        <v>326</v>
      </c>
      <c r="F182" s="1" t="s">
        <v>146</v>
      </c>
      <c r="G182" s="1" t="s">
        <v>147</v>
      </c>
      <c r="H182" s="1" t="s">
        <v>148</v>
      </c>
    </row>
    <row r="183" customFormat="false" ht="12.75" hidden="false" customHeight="true" outlineLevel="0" collapsed="false">
      <c r="A183" s="1" t="s">
        <v>338</v>
      </c>
      <c r="D183" s="1" t="s">
        <v>325</v>
      </c>
      <c r="E183" s="4" t="s">
        <v>326</v>
      </c>
      <c r="F183" s="1" t="s">
        <v>83</v>
      </c>
      <c r="G183" s="1" t="s">
        <v>84</v>
      </c>
      <c r="H183" s="1" t="s">
        <v>85</v>
      </c>
    </row>
    <row r="184" customFormat="false" ht="12.75" hidden="false" customHeight="true" outlineLevel="0" collapsed="false">
      <c r="A184" s="1" t="s">
        <v>339</v>
      </c>
      <c r="D184" s="1" t="s">
        <v>325</v>
      </c>
      <c r="E184" s="4" t="s">
        <v>326</v>
      </c>
      <c r="F184" s="1" t="s">
        <v>87</v>
      </c>
      <c r="G184" s="1" t="s">
        <v>88</v>
      </c>
      <c r="H184" s="1" t="s">
        <v>89</v>
      </c>
    </row>
    <row r="185" customFormat="false" ht="12.75" hidden="false" customHeight="true" outlineLevel="0" collapsed="false">
      <c r="A185" s="1" t="s">
        <v>340</v>
      </c>
      <c r="D185" s="1" t="s">
        <v>325</v>
      </c>
      <c r="E185" s="4" t="s">
        <v>326</v>
      </c>
      <c r="F185" s="1" t="s">
        <v>91</v>
      </c>
      <c r="G185" s="1" t="s">
        <v>92</v>
      </c>
      <c r="H185" s="1" t="s">
        <v>93</v>
      </c>
    </row>
    <row r="186" customFormat="false" ht="12.75" hidden="false" customHeight="true" outlineLevel="0" collapsed="false">
      <c r="A186" s="1" t="s">
        <v>341</v>
      </c>
      <c r="D186" s="1" t="s">
        <v>325</v>
      </c>
      <c r="E186" s="4" t="s">
        <v>326</v>
      </c>
      <c r="F186" s="1" t="s">
        <v>95</v>
      </c>
      <c r="G186" s="1" t="s">
        <v>96</v>
      </c>
      <c r="H186" s="1" t="s">
        <v>97</v>
      </c>
    </row>
    <row r="187" customFormat="false" ht="12.75" hidden="false" customHeight="true" outlineLevel="0" collapsed="false">
      <c r="A187" s="1" t="s">
        <v>342</v>
      </c>
      <c r="D187" s="1" t="s">
        <v>325</v>
      </c>
      <c r="E187" s="4" t="s">
        <v>326</v>
      </c>
      <c r="F187" s="1" t="s">
        <v>99</v>
      </c>
      <c r="G187" s="1" t="s">
        <v>100</v>
      </c>
      <c r="H187" s="1" t="s">
        <v>101</v>
      </c>
    </row>
    <row r="188" customFormat="false" ht="12.75" hidden="false" customHeight="true" outlineLevel="0" collapsed="false">
      <c r="A188" s="1" t="s">
        <v>343</v>
      </c>
      <c r="D188" s="1" t="s">
        <v>325</v>
      </c>
      <c r="E188" s="4" t="s">
        <v>326</v>
      </c>
      <c r="F188" s="1" t="s">
        <v>23</v>
      </c>
      <c r="G188" s="1" t="s">
        <v>24</v>
      </c>
      <c r="H188" s="1" t="s">
        <v>25</v>
      </c>
    </row>
    <row r="189" customFormat="false" ht="12.75" hidden="false" customHeight="true" outlineLevel="0" collapsed="false">
      <c r="A189" s="1" t="s">
        <v>344</v>
      </c>
      <c r="D189" s="1" t="s">
        <v>325</v>
      </c>
      <c r="E189" s="4" t="s">
        <v>326</v>
      </c>
      <c r="F189" s="1" t="s">
        <v>157</v>
      </c>
      <c r="G189" s="1" t="s">
        <v>158</v>
      </c>
      <c r="H189" s="1" t="s">
        <v>159</v>
      </c>
    </row>
    <row r="190" customFormat="false" ht="12.75" hidden="false" customHeight="true" outlineLevel="0" collapsed="false">
      <c r="A190" s="1" t="s">
        <v>345</v>
      </c>
      <c r="D190" s="1" t="s">
        <v>325</v>
      </c>
      <c r="E190" s="4" t="s">
        <v>326</v>
      </c>
      <c r="F190" s="1" t="s">
        <v>108</v>
      </c>
      <c r="G190" s="1" t="s">
        <v>109</v>
      </c>
      <c r="H190" s="1" t="s">
        <v>110</v>
      </c>
    </row>
    <row r="191" customFormat="false" ht="12.75" hidden="false" customHeight="true" outlineLevel="0" collapsed="false">
      <c r="A191" s="1" t="s">
        <v>346</v>
      </c>
      <c r="D191" s="1" t="s">
        <v>325</v>
      </c>
      <c r="E191" s="4" t="s">
        <v>326</v>
      </c>
      <c r="F191" s="1" t="s">
        <v>112</v>
      </c>
      <c r="G191" s="1" t="s">
        <v>113</v>
      </c>
      <c r="H191" s="1" t="s">
        <v>114</v>
      </c>
    </row>
    <row r="192" customFormat="false" ht="12.75" hidden="false" customHeight="true" outlineLevel="0" collapsed="false">
      <c r="A192" s="1" t="s">
        <v>347</v>
      </c>
      <c r="D192" s="1" t="s">
        <v>325</v>
      </c>
      <c r="E192" s="4" t="s">
        <v>326</v>
      </c>
      <c r="F192" s="1" t="s">
        <v>116</v>
      </c>
      <c r="G192" s="1" t="s">
        <v>117</v>
      </c>
      <c r="H192" s="1" t="s">
        <v>118</v>
      </c>
    </row>
    <row r="193" customFormat="false" ht="12.75" hidden="false" customHeight="true" outlineLevel="0" collapsed="false">
      <c r="A193" s="1" t="s">
        <v>348</v>
      </c>
      <c r="D193" s="1" t="s">
        <v>325</v>
      </c>
      <c r="E193" s="4" t="s">
        <v>326</v>
      </c>
      <c r="F193" s="1" t="s">
        <v>120</v>
      </c>
      <c r="G193" s="1" t="s">
        <v>121</v>
      </c>
      <c r="H193" s="1" t="s">
        <v>122</v>
      </c>
    </row>
    <row r="194" customFormat="false" ht="12.75" hidden="false" customHeight="true" outlineLevel="0" collapsed="false">
      <c r="A194" s="1" t="s">
        <v>349</v>
      </c>
      <c r="D194" s="1" t="s">
        <v>325</v>
      </c>
      <c r="E194" s="4" t="s">
        <v>326</v>
      </c>
      <c r="F194" s="1" t="s">
        <v>124</v>
      </c>
      <c r="G194" s="1" t="s">
        <v>125</v>
      </c>
      <c r="H194" s="1" t="s">
        <v>126</v>
      </c>
    </row>
    <row r="195" customFormat="false" ht="12.75" hidden="false" customHeight="true" outlineLevel="0" collapsed="false">
      <c r="A195" s="1" t="s">
        <v>350</v>
      </c>
      <c r="D195" s="1" t="s">
        <v>325</v>
      </c>
      <c r="E195" s="4" t="s">
        <v>326</v>
      </c>
      <c r="F195" s="1" t="s">
        <v>27</v>
      </c>
      <c r="G195" s="1" t="s">
        <v>28</v>
      </c>
      <c r="H195" s="1" t="s">
        <v>29</v>
      </c>
    </row>
    <row r="196" customFormat="false" ht="12.75" hidden="false" customHeight="true" outlineLevel="0" collapsed="false">
      <c r="A196" s="1" t="s">
        <v>352</v>
      </c>
      <c r="D196" s="1" t="s">
        <v>354</v>
      </c>
      <c r="E196" s="4" t="s">
        <v>355</v>
      </c>
      <c r="F196" s="1" t="s">
        <v>40</v>
      </c>
      <c r="G196" s="1" t="s">
        <v>41</v>
      </c>
      <c r="H196" s="1" t="s">
        <v>42</v>
      </c>
    </row>
    <row r="197" customFormat="false" ht="12.75" hidden="false" customHeight="true" outlineLevel="0" collapsed="false">
      <c r="A197" s="1" t="s">
        <v>356</v>
      </c>
      <c r="D197" s="1" t="s">
        <v>354</v>
      </c>
      <c r="E197" s="4" t="s">
        <v>355</v>
      </c>
      <c r="F197" s="1" t="s">
        <v>44</v>
      </c>
      <c r="G197" s="1" t="s">
        <v>45</v>
      </c>
      <c r="H197" s="1" t="s">
        <v>46</v>
      </c>
    </row>
    <row r="198" customFormat="false" ht="12.75" hidden="false" customHeight="true" outlineLevel="0" collapsed="false">
      <c r="A198" s="1" t="s">
        <v>357</v>
      </c>
      <c r="D198" s="1" t="s">
        <v>354</v>
      </c>
      <c r="E198" s="4" t="s">
        <v>355</v>
      </c>
      <c r="F198" s="1" t="s">
        <v>52</v>
      </c>
      <c r="G198" s="1" t="s">
        <v>53</v>
      </c>
      <c r="H198" s="1" t="s">
        <v>54</v>
      </c>
    </row>
    <row r="199" customFormat="false" ht="12.75" hidden="false" customHeight="true" outlineLevel="0" collapsed="false">
      <c r="A199" s="1" t="s">
        <v>358</v>
      </c>
      <c r="D199" s="1" t="s">
        <v>354</v>
      </c>
      <c r="E199" s="4" t="s">
        <v>355</v>
      </c>
      <c r="F199" s="1" t="s">
        <v>75</v>
      </c>
      <c r="G199" s="1" t="s">
        <v>76</v>
      </c>
      <c r="H199" s="1" t="s">
        <v>77</v>
      </c>
    </row>
    <row r="200" customFormat="false" ht="12.75" hidden="false" customHeight="true" outlineLevel="0" collapsed="false">
      <c r="A200" s="1" t="s">
        <v>359</v>
      </c>
      <c r="D200" s="1" t="s">
        <v>354</v>
      </c>
      <c r="E200" s="4" t="s">
        <v>355</v>
      </c>
      <c r="F200" s="1" t="s">
        <v>146</v>
      </c>
      <c r="G200" s="1" t="s">
        <v>147</v>
      </c>
      <c r="H200" s="1" t="s">
        <v>148</v>
      </c>
    </row>
    <row r="201" customFormat="false" ht="12.75" hidden="false" customHeight="true" outlineLevel="0" collapsed="false">
      <c r="A201" s="1" t="s">
        <v>360</v>
      </c>
      <c r="D201" s="1" t="s">
        <v>354</v>
      </c>
      <c r="E201" s="4" t="s">
        <v>355</v>
      </c>
      <c r="F201" s="1" t="s">
        <v>87</v>
      </c>
      <c r="G201" s="1" t="s">
        <v>88</v>
      </c>
      <c r="H201" s="1" t="s">
        <v>89</v>
      </c>
    </row>
    <row r="202" customFormat="false" ht="12.75" hidden="false" customHeight="true" outlineLevel="0" collapsed="false">
      <c r="A202" s="1" t="s">
        <v>362</v>
      </c>
      <c r="D202" s="1" t="s">
        <v>365</v>
      </c>
      <c r="E202" s="4" t="s">
        <v>366</v>
      </c>
      <c r="F202" s="1" t="s">
        <v>40</v>
      </c>
      <c r="G202" s="1" t="s">
        <v>41</v>
      </c>
      <c r="H202" s="1" t="s">
        <v>42</v>
      </c>
    </row>
    <row r="203" customFormat="false" ht="12.75" hidden="false" customHeight="true" outlineLevel="0" collapsed="false">
      <c r="A203" s="1" t="s">
        <v>367</v>
      </c>
      <c r="D203" s="1" t="s">
        <v>365</v>
      </c>
      <c r="E203" s="4" t="s">
        <v>366</v>
      </c>
      <c r="F203" s="1" t="s">
        <v>44</v>
      </c>
      <c r="G203" s="1" t="s">
        <v>45</v>
      </c>
      <c r="H203" s="1" t="s">
        <v>46</v>
      </c>
    </row>
    <row r="204" customFormat="false" ht="12.75" hidden="false" customHeight="true" outlineLevel="0" collapsed="false">
      <c r="A204" s="1" t="s">
        <v>368</v>
      </c>
      <c r="D204" s="1" t="s">
        <v>365</v>
      </c>
      <c r="E204" s="4" t="s">
        <v>366</v>
      </c>
      <c r="F204" s="1" t="s">
        <v>48</v>
      </c>
      <c r="G204" s="1" t="s">
        <v>49</v>
      </c>
      <c r="H204" s="1" t="s">
        <v>50</v>
      </c>
    </row>
    <row r="205" customFormat="false" ht="12.75" hidden="false" customHeight="true" outlineLevel="0" collapsed="false">
      <c r="A205" s="1" t="s">
        <v>369</v>
      </c>
      <c r="D205" s="1" t="s">
        <v>365</v>
      </c>
      <c r="E205" s="4" t="s">
        <v>366</v>
      </c>
      <c r="F205" s="1" t="s">
        <v>52</v>
      </c>
      <c r="G205" s="1" t="s">
        <v>53</v>
      </c>
      <c r="H205" s="1" t="s">
        <v>54</v>
      </c>
    </row>
    <row r="206" customFormat="false" ht="12.75" hidden="false" customHeight="true" outlineLevel="0" collapsed="false">
      <c r="A206" s="1" t="s">
        <v>370</v>
      </c>
      <c r="D206" s="1" t="s">
        <v>365</v>
      </c>
      <c r="E206" s="4" t="s">
        <v>366</v>
      </c>
      <c r="F206" s="1" t="s">
        <v>56</v>
      </c>
      <c r="G206" s="1" t="s">
        <v>57</v>
      </c>
      <c r="H206" s="1" t="s">
        <v>58</v>
      </c>
    </row>
    <row r="207" customFormat="false" ht="12.75" hidden="false" customHeight="true" outlineLevel="0" collapsed="false">
      <c r="A207" s="1" t="s">
        <v>371</v>
      </c>
      <c r="D207" s="1" t="s">
        <v>365</v>
      </c>
      <c r="E207" s="4" t="s">
        <v>366</v>
      </c>
      <c r="F207" s="1" t="s">
        <v>60</v>
      </c>
      <c r="G207" s="1" t="s">
        <v>61</v>
      </c>
      <c r="H207" s="1" t="s">
        <v>62</v>
      </c>
    </row>
    <row r="208" customFormat="false" ht="12.75" hidden="false" customHeight="true" outlineLevel="0" collapsed="false">
      <c r="A208" s="1" t="s">
        <v>372</v>
      </c>
      <c r="D208" s="1" t="s">
        <v>365</v>
      </c>
      <c r="E208" s="4" t="s">
        <v>366</v>
      </c>
      <c r="F208" s="1" t="s">
        <v>64</v>
      </c>
      <c r="G208" s="1" t="s">
        <v>65</v>
      </c>
      <c r="H208" s="1" t="s">
        <v>66</v>
      </c>
    </row>
    <row r="209" customFormat="false" ht="12.75" hidden="false" customHeight="true" outlineLevel="0" collapsed="false">
      <c r="A209" s="1" t="s">
        <v>373</v>
      </c>
      <c r="D209" s="1" t="s">
        <v>365</v>
      </c>
      <c r="E209" s="4" t="s">
        <v>366</v>
      </c>
      <c r="F209" s="1" t="s">
        <v>68</v>
      </c>
      <c r="G209" s="1" t="s">
        <v>69</v>
      </c>
      <c r="H209" s="1" t="s">
        <v>70</v>
      </c>
    </row>
    <row r="210" customFormat="false" ht="12.75" hidden="false" customHeight="true" outlineLevel="0" collapsed="false">
      <c r="A210" s="1" t="s">
        <v>374</v>
      </c>
      <c r="D210" s="1" t="s">
        <v>365</v>
      </c>
      <c r="E210" s="4" t="s">
        <v>366</v>
      </c>
      <c r="F210" s="1" t="s">
        <v>19</v>
      </c>
      <c r="G210" s="1" t="s">
        <v>72</v>
      </c>
      <c r="H210" s="1" t="s">
        <v>73</v>
      </c>
    </row>
    <row r="211" customFormat="false" ht="12.75" hidden="false" customHeight="true" outlineLevel="0" collapsed="false">
      <c r="A211" s="1" t="s">
        <v>375</v>
      </c>
      <c r="D211" s="1" t="s">
        <v>365</v>
      </c>
      <c r="E211" s="4" t="s">
        <v>366</v>
      </c>
      <c r="F211" s="1" t="s">
        <v>75</v>
      </c>
      <c r="G211" s="1" t="s">
        <v>76</v>
      </c>
      <c r="H211" s="1" t="s">
        <v>77</v>
      </c>
    </row>
    <row r="212" customFormat="false" ht="12.75" hidden="false" customHeight="true" outlineLevel="0" collapsed="false">
      <c r="A212" s="1" t="s">
        <v>376</v>
      </c>
      <c r="D212" s="1" t="s">
        <v>365</v>
      </c>
      <c r="E212" s="4" t="s">
        <v>366</v>
      </c>
      <c r="F212" s="1" t="s">
        <v>146</v>
      </c>
      <c r="G212" s="1" t="s">
        <v>147</v>
      </c>
      <c r="H212" s="1" t="s">
        <v>148</v>
      </c>
    </row>
    <row r="213" customFormat="false" ht="12.75" hidden="false" customHeight="true" outlineLevel="0" collapsed="false">
      <c r="A213" s="1" t="s">
        <v>377</v>
      </c>
      <c r="D213" s="1" t="s">
        <v>365</v>
      </c>
      <c r="E213" s="4" t="s">
        <v>366</v>
      </c>
      <c r="F213" s="1" t="s">
        <v>83</v>
      </c>
      <c r="G213" s="1" t="s">
        <v>84</v>
      </c>
      <c r="H213" s="1" t="s">
        <v>85</v>
      </c>
    </row>
    <row r="214" customFormat="false" ht="12.75" hidden="false" customHeight="true" outlineLevel="0" collapsed="false">
      <c r="A214" s="1" t="s">
        <v>378</v>
      </c>
      <c r="D214" s="1" t="s">
        <v>365</v>
      </c>
      <c r="E214" s="4" t="s">
        <v>366</v>
      </c>
      <c r="F214" s="1" t="s">
        <v>87</v>
      </c>
      <c r="G214" s="1" t="s">
        <v>88</v>
      </c>
      <c r="H214" s="1" t="s">
        <v>89</v>
      </c>
    </row>
    <row r="215" customFormat="false" ht="12.75" hidden="false" customHeight="true" outlineLevel="0" collapsed="false">
      <c r="A215" s="1" t="s">
        <v>379</v>
      </c>
      <c r="D215" s="1" t="s">
        <v>365</v>
      </c>
      <c r="E215" s="4" t="s">
        <v>366</v>
      </c>
      <c r="F215" s="1" t="s">
        <v>91</v>
      </c>
      <c r="G215" s="1" t="s">
        <v>92</v>
      </c>
      <c r="H215" s="1" t="s">
        <v>93</v>
      </c>
    </row>
    <row r="216" customFormat="false" ht="12.75" hidden="false" customHeight="true" outlineLevel="0" collapsed="false">
      <c r="A216" s="1" t="s">
        <v>380</v>
      </c>
      <c r="D216" s="1" t="s">
        <v>365</v>
      </c>
      <c r="E216" s="4" t="s">
        <v>366</v>
      </c>
      <c r="F216" s="1" t="s">
        <v>95</v>
      </c>
      <c r="G216" s="1" t="s">
        <v>96</v>
      </c>
      <c r="H216" s="1" t="s">
        <v>97</v>
      </c>
    </row>
    <row r="217" customFormat="false" ht="12.75" hidden="false" customHeight="true" outlineLevel="0" collapsed="false">
      <c r="A217" s="1" t="s">
        <v>381</v>
      </c>
      <c r="D217" s="1" t="s">
        <v>365</v>
      </c>
      <c r="E217" s="4" t="s">
        <v>366</v>
      </c>
      <c r="F217" s="1" t="s">
        <v>99</v>
      </c>
      <c r="G217" s="1" t="s">
        <v>100</v>
      </c>
      <c r="H217" s="1" t="s">
        <v>101</v>
      </c>
    </row>
    <row r="218" customFormat="false" ht="12.75" hidden="false" customHeight="true" outlineLevel="0" collapsed="false">
      <c r="A218" s="1" t="s">
        <v>382</v>
      </c>
      <c r="D218" s="1" t="s">
        <v>365</v>
      </c>
      <c r="E218" s="4" t="s">
        <v>366</v>
      </c>
      <c r="F218" s="1" t="s">
        <v>23</v>
      </c>
      <c r="G218" s="1" t="s">
        <v>24</v>
      </c>
      <c r="H218" s="1" t="s">
        <v>25</v>
      </c>
    </row>
    <row r="219" customFormat="false" ht="12.75" hidden="false" customHeight="true" outlineLevel="0" collapsed="false">
      <c r="A219" s="1" t="s">
        <v>383</v>
      </c>
      <c r="D219" s="1" t="s">
        <v>365</v>
      </c>
      <c r="E219" s="4" t="s">
        <v>366</v>
      </c>
      <c r="F219" s="1" t="s">
        <v>104</v>
      </c>
      <c r="G219" s="1" t="s">
        <v>105</v>
      </c>
      <c r="H219" s="1" t="s">
        <v>106</v>
      </c>
    </row>
    <row r="220" customFormat="false" ht="12.75" hidden="false" customHeight="true" outlineLevel="0" collapsed="false">
      <c r="A220" s="1" t="s">
        <v>384</v>
      </c>
      <c r="D220" s="1" t="s">
        <v>365</v>
      </c>
      <c r="E220" s="4" t="s">
        <v>366</v>
      </c>
      <c r="F220" s="1" t="s">
        <v>157</v>
      </c>
      <c r="G220" s="1" t="s">
        <v>158</v>
      </c>
      <c r="H220" s="1" t="s">
        <v>159</v>
      </c>
    </row>
    <row r="221" customFormat="false" ht="12.75" hidden="false" customHeight="true" outlineLevel="0" collapsed="false">
      <c r="A221" s="1" t="s">
        <v>385</v>
      </c>
      <c r="D221" s="1" t="s">
        <v>365</v>
      </c>
      <c r="E221" s="4" t="s">
        <v>366</v>
      </c>
      <c r="F221" s="1" t="s">
        <v>108</v>
      </c>
      <c r="G221" s="1" t="s">
        <v>109</v>
      </c>
      <c r="H221" s="1" t="s">
        <v>110</v>
      </c>
    </row>
    <row r="222" customFormat="false" ht="12.75" hidden="false" customHeight="true" outlineLevel="0" collapsed="false">
      <c r="A222" s="1" t="s">
        <v>386</v>
      </c>
      <c r="D222" s="1" t="s">
        <v>365</v>
      </c>
      <c r="E222" s="4" t="s">
        <v>366</v>
      </c>
      <c r="F222" s="1" t="s">
        <v>112</v>
      </c>
      <c r="G222" s="1" t="s">
        <v>113</v>
      </c>
      <c r="H222" s="1" t="s">
        <v>114</v>
      </c>
    </row>
    <row r="223" customFormat="false" ht="12.75" hidden="false" customHeight="true" outlineLevel="0" collapsed="false">
      <c r="A223" s="1" t="s">
        <v>387</v>
      </c>
      <c r="D223" s="1" t="s">
        <v>365</v>
      </c>
      <c r="E223" s="4" t="s">
        <v>366</v>
      </c>
      <c r="F223" s="1" t="s">
        <v>116</v>
      </c>
      <c r="G223" s="1" t="s">
        <v>117</v>
      </c>
      <c r="H223" s="1" t="s">
        <v>118</v>
      </c>
    </row>
    <row r="224" customFormat="false" ht="12.75" hidden="false" customHeight="true" outlineLevel="0" collapsed="false">
      <c r="A224" s="1" t="s">
        <v>388</v>
      </c>
      <c r="D224" s="1" t="s">
        <v>365</v>
      </c>
      <c r="E224" s="4" t="s">
        <v>366</v>
      </c>
      <c r="F224" s="1" t="s">
        <v>120</v>
      </c>
      <c r="G224" s="1" t="s">
        <v>121</v>
      </c>
      <c r="H224" s="1" t="s">
        <v>122</v>
      </c>
    </row>
    <row r="225" customFormat="false" ht="12.75" hidden="false" customHeight="true" outlineLevel="0" collapsed="false">
      <c r="A225" s="1" t="s">
        <v>389</v>
      </c>
      <c r="D225" s="1" t="s">
        <v>365</v>
      </c>
      <c r="E225" s="4" t="s">
        <v>366</v>
      </c>
      <c r="F225" s="1" t="s">
        <v>124</v>
      </c>
      <c r="G225" s="1" t="s">
        <v>125</v>
      </c>
      <c r="H225" s="1" t="s">
        <v>126</v>
      </c>
    </row>
    <row r="226" customFormat="false" ht="12.75" hidden="false" customHeight="true" outlineLevel="0" collapsed="false">
      <c r="A226" s="1" t="s">
        <v>391</v>
      </c>
      <c r="D226" s="1" t="s">
        <v>394</v>
      </c>
      <c r="E226" s="4" t="s">
        <v>395</v>
      </c>
      <c r="F226" s="1" t="s">
        <v>40</v>
      </c>
      <c r="G226" s="1" t="s">
        <v>41</v>
      </c>
      <c r="H226" s="1" t="s">
        <v>42</v>
      </c>
    </row>
    <row r="227" customFormat="false" ht="12.75" hidden="false" customHeight="true" outlineLevel="0" collapsed="false">
      <c r="A227" s="1" t="s">
        <v>396</v>
      </c>
      <c r="D227" s="1" t="s">
        <v>394</v>
      </c>
      <c r="E227" s="4" t="s">
        <v>395</v>
      </c>
      <c r="F227" s="1" t="s">
        <v>44</v>
      </c>
      <c r="G227" s="1" t="s">
        <v>45</v>
      </c>
      <c r="H227" s="1" t="s">
        <v>46</v>
      </c>
    </row>
    <row r="228" customFormat="false" ht="12.75" hidden="false" customHeight="true" outlineLevel="0" collapsed="false">
      <c r="A228" s="1" t="s">
        <v>397</v>
      </c>
      <c r="D228" s="1" t="s">
        <v>394</v>
      </c>
      <c r="E228" s="4" t="s">
        <v>395</v>
      </c>
      <c r="F228" s="1" t="s">
        <v>48</v>
      </c>
      <c r="G228" s="1" t="s">
        <v>49</v>
      </c>
      <c r="H228" s="1" t="s">
        <v>50</v>
      </c>
    </row>
    <row r="229" customFormat="false" ht="12.75" hidden="false" customHeight="true" outlineLevel="0" collapsed="false">
      <c r="A229" s="1" t="s">
        <v>398</v>
      </c>
      <c r="D229" s="1" t="s">
        <v>394</v>
      </c>
      <c r="E229" s="4" t="s">
        <v>395</v>
      </c>
      <c r="F229" s="1" t="s">
        <v>52</v>
      </c>
      <c r="G229" s="1" t="s">
        <v>53</v>
      </c>
      <c r="H229" s="1" t="s">
        <v>54</v>
      </c>
    </row>
    <row r="230" customFormat="false" ht="12.75" hidden="false" customHeight="true" outlineLevel="0" collapsed="false">
      <c r="A230" s="1" t="s">
        <v>399</v>
      </c>
      <c r="D230" s="1" t="s">
        <v>394</v>
      </c>
      <c r="E230" s="4" t="s">
        <v>395</v>
      </c>
      <c r="F230" s="1" t="s">
        <v>56</v>
      </c>
      <c r="G230" s="1" t="s">
        <v>57</v>
      </c>
      <c r="H230" s="1" t="s">
        <v>58</v>
      </c>
    </row>
    <row r="231" customFormat="false" ht="12.75" hidden="false" customHeight="true" outlineLevel="0" collapsed="false">
      <c r="A231" s="1" t="s">
        <v>400</v>
      </c>
      <c r="D231" s="1" t="s">
        <v>394</v>
      </c>
      <c r="E231" s="4" t="s">
        <v>395</v>
      </c>
      <c r="F231" s="1" t="s">
        <v>60</v>
      </c>
      <c r="G231" s="1" t="s">
        <v>61</v>
      </c>
      <c r="H231" s="1" t="s">
        <v>62</v>
      </c>
    </row>
    <row r="232" customFormat="false" ht="12.75" hidden="false" customHeight="true" outlineLevel="0" collapsed="false">
      <c r="A232" s="1" t="s">
        <v>401</v>
      </c>
      <c r="D232" s="1" t="s">
        <v>394</v>
      </c>
      <c r="E232" s="4" t="s">
        <v>395</v>
      </c>
      <c r="F232" s="1" t="s">
        <v>75</v>
      </c>
      <c r="G232" s="1" t="s">
        <v>76</v>
      </c>
      <c r="H232" s="1" t="s">
        <v>77</v>
      </c>
    </row>
    <row r="233" customFormat="false" ht="12.75" hidden="false" customHeight="true" outlineLevel="0" collapsed="false">
      <c r="A233" s="1" t="s">
        <v>402</v>
      </c>
      <c r="D233" s="1" t="s">
        <v>394</v>
      </c>
      <c r="E233" s="4" t="s">
        <v>395</v>
      </c>
      <c r="F233" s="1" t="s">
        <v>79</v>
      </c>
      <c r="G233" s="1" t="s">
        <v>80</v>
      </c>
      <c r="H233" s="1" t="s">
        <v>81</v>
      </c>
    </row>
    <row r="234" customFormat="false" ht="12.75" hidden="false" customHeight="true" outlineLevel="0" collapsed="false">
      <c r="A234" s="1" t="s">
        <v>403</v>
      </c>
      <c r="D234" s="1" t="s">
        <v>394</v>
      </c>
      <c r="E234" s="4" t="s">
        <v>395</v>
      </c>
      <c r="F234" s="1" t="s">
        <v>83</v>
      </c>
      <c r="G234" s="1" t="s">
        <v>84</v>
      </c>
      <c r="H234" s="1" t="s">
        <v>85</v>
      </c>
    </row>
    <row r="235" customFormat="false" ht="12.75" hidden="false" customHeight="true" outlineLevel="0" collapsed="false">
      <c r="A235" s="1" t="s">
        <v>404</v>
      </c>
      <c r="D235" s="1" t="s">
        <v>394</v>
      </c>
      <c r="E235" s="4" t="s">
        <v>395</v>
      </c>
      <c r="F235" s="1" t="s">
        <v>91</v>
      </c>
      <c r="G235" s="1" t="s">
        <v>92</v>
      </c>
      <c r="H235" s="1" t="s">
        <v>93</v>
      </c>
    </row>
    <row r="236" customFormat="false" ht="12.75" hidden="false" customHeight="true" outlineLevel="0" collapsed="false">
      <c r="A236" s="1" t="s">
        <v>405</v>
      </c>
      <c r="D236" s="1" t="s">
        <v>394</v>
      </c>
      <c r="E236" s="4" t="s">
        <v>395</v>
      </c>
      <c r="F236" s="1" t="s">
        <v>95</v>
      </c>
      <c r="G236" s="1" t="s">
        <v>96</v>
      </c>
      <c r="H236" s="1" t="s">
        <v>97</v>
      </c>
    </row>
    <row r="237" customFormat="false" ht="12.75" hidden="false" customHeight="true" outlineLevel="0" collapsed="false">
      <c r="A237" s="1" t="s">
        <v>406</v>
      </c>
      <c r="D237" s="1" t="s">
        <v>394</v>
      </c>
      <c r="E237" s="4" t="s">
        <v>395</v>
      </c>
      <c r="F237" s="1" t="s">
        <v>23</v>
      </c>
      <c r="G237" s="1" t="s">
        <v>24</v>
      </c>
      <c r="H237" s="1" t="s">
        <v>25</v>
      </c>
    </row>
    <row r="238" customFormat="false" ht="12.75" hidden="false" customHeight="true" outlineLevel="0" collapsed="false">
      <c r="A238" s="1" t="s">
        <v>407</v>
      </c>
      <c r="D238" s="1" t="s">
        <v>394</v>
      </c>
      <c r="E238" s="4" t="s">
        <v>395</v>
      </c>
      <c r="F238" s="1" t="s">
        <v>104</v>
      </c>
      <c r="G238" s="1" t="s">
        <v>105</v>
      </c>
      <c r="H238" s="1" t="s">
        <v>106</v>
      </c>
    </row>
    <row r="239" customFormat="false" ht="12.75" hidden="false" customHeight="true" outlineLevel="0" collapsed="false">
      <c r="A239" s="1" t="s">
        <v>408</v>
      </c>
      <c r="D239" s="1" t="s">
        <v>394</v>
      </c>
      <c r="E239" s="4" t="s">
        <v>395</v>
      </c>
      <c r="F239" s="1" t="s">
        <v>108</v>
      </c>
      <c r="G239" s="1" t="s">
        <v>109</v>
      </c>
      <c r="H239" s="1" t="s">
        <v>110</v>
      </c>
    </row>
    <row r="240" customFormat="false" ht="12.75" hidden="false" customHeight="true" outlineLevel="0" collapsed="false">
      <c r="A240" s="1" t="s">
        <v>409</v>
      </c>
      <c r="D240" s="1" t="s">
        <v>394</v>
      </c>
      <c r="E240" s="4" t="s">
        <v>395</v>
      </c>
      <c r="F240" s="1" t="s">
        <v>112</v>
      </c>
      <c r="G240" s="1" t="s">
        <v>113</v>
      </c>
      <c r="H240" s="1" t="s">
        <v>114</v>
      </c>
    </row>
    <row r="241" customFormat="false" ht="12.75" hidden="false" customHeight="true" outlineLevel="0" collapsed="false">
      <c r="A241" s="1" t="s">
        <v>410</v>
      </c>
      <c r="D241" s="1" t="s">
        <v>394</v>
      </c>
      <c r="E241" s="4" t="s">
        <v>395</v>
      </c>
      <c r="F241" s="1" t="s">
        <v>116</v>
      </c>
      <c r="G241" s="1" t="s">
        <v>117</v>
      </c>
      <c r="H241" s="1" t="s">
        <v>118</v>
      </c>
    </row>
    <row r="242" customFormat="false" ht="12.75" hidden="false" customHeight="true" outlineLevel="0" collapsed="false">
      <c r="A242" s="1" t="s">
        <v>411</v>
      </c>
      <c r="D242" s="1" t="s">
        <v>394</v>
      </c>
      <c r="E242" s="4" t="s">
        <v>395</v>
      </c>
      <c r="F242" s="1" t="s">
        <v>120</v>
      </c>
      <c r="G242" s="1" t="s">
        <v>121</v>
      </c>
      <c r="H242" s="1" t="s">
        <v>122</v>
      </c>
    </row>
    <row r="243" customFormat="false" ht="12.75" hidden="false" customHeight="true" outlineLevel="0" collapsed="false">
      <c r="A243" s="1" t="s">
        <v>413</v>
      </c>
      <c r="D243" s="1" t="s">
        <v>415</v>
      </c>
      <c r="E243" s="4" t="s">
        <v>416</v>
      </c>
      <c r="F243" s="1" t="s">
        <v>40</v>
      </c>
      <c r="G243" s="1" t="s">
        <v>41</v>
      </c>
      <c r="H243" s="1" t="s">
        <v>42</v>
      </c>
    </row>
    <row r="244" customFormat="false" ht="12.75" hidden="false" customHeight="true" outlineLevel="0" collapsed="false">
      <c r="A244" s="1" t="s">
        <v>417</v>
      </c>
      <c r="D244" s="1" t="s">
        <v>415</v>
      </c>
      <c r="E244" s="4" t="s">
        <v>416</v>
      </c>
      <c r="F244" s="1" t="s">
        <v>44</v>
      </c>
      <c r="G244" s="1" t="s">
        <v>45</v>
      </c>
      <c r="H244" s="1" t="s">
        <v>46</v>
      </c>
    </row>
    <row r="245" customFormat="false" ht="12.75" hidden="false" customHeight="true" outlineLevel="0" collapsed="false">
      <c r="A245" s="1" t="s">
        <v>418</v>
      </c>
      <c r="D245" s="1" t="s">
        <v>415</v>
      </c>
      <c r="E245" s="4" t="s">
        <v>416</v>
      </c>
      <c r="F245" s="1" t="s">
        <v>52</v>
      </c>
      <c r="G245" s="1" t="s">
        <v>53</v>
      </c>
      <c r="H245" s="1" t="s">
        <v>54</v>
      </c>
    </row>
    <row r="246" customFormat="false" ht="12.75" hidden="false" customHeight="true" outlineLevel="0" collapsed="false">
      <c r="A246" s="1" t="s">
        <v>419</v>
      </c>
      <c r="D246" s="1" t="s">
        <v>415</v>
      </c>
      <c r="E246" s="4" t="s">
        <v>416</v>
      </c>
      <c r="F246" s="1" t="s">
        <v>68</v>
      </c>
      <c r="G246" s="1" t="s">
        <v>69</v>
      </c>
      <c r="H246" s="1" t="s">
        <v>70</v>
      </c>
    </row>
    <row r="247" customFormat="false" ht="12.75" hidden="false" customHeight="true" outlineLevel="0" collapsed="false">
      <c r="A247" s="1" t="s">
        <v>420</v>
      </c>
      <c r="D247" s="1" t="s">
        <v>415</v>
      </c>
      <c r="E247" s="4" t="s">
        <v>416</v>
      </c>
      <c r="F247" s="1" t="s">
        <v>19</v>
      </c>
      <c r="G247" s="1" t="s">
        <v>72</v>
      </c>
      <c r="H247" s="1" t="s">
        <v>73</v>
      </c>
    </row>
    <row r="248" customFormat="false" ht="12.75" hidden="false" customHeight="true" outlineLevel="0" collapsed="false">
      <c r="A248" s="1" t="s">
        <v>422</v>
      </c>
      <c r="D248" s="1" t="s">
        <v>424</v>
      </c>
      <c r="E248" s="4" t="s">
        <v>425</v>
      </c>
      <c r="F248" s="1" t="s">
        <v>40</v>
      </c>
      <c r="G248" s="1" t="s">
        <v>41</v>
      </c>
      <c r="H248" s="1" t="s">
        <v>42</v>
      </c>
    </row>
    <row r="249" customFormat="false" ht="12.75" hidden="false" customHeight="true" outlineLevel="0" collapsed="false">
      <c r="A249" s="1" t="s">
        <v>426</v>
      </c>
      <c r="D249" s="1" t="s">
        <v>424</v>
      </c>
      <c r="E249" s="4" t="s">
        <v>425</v>
      </c>
      <c r="F249" s="1" t="s">
        <v>44</v>
      </c>
      <c r="G249" s="1" t="s">
        <v>45</v>
      </c>
      <c r="H249" s="1" t="s">
        <v>46</v>
      </c>
    </row>
    <row r="250" customFormat="false" ht="12.75" hidden="false" customHeight="true" outlineLevel="0" collapsed="false">
      <c r="A250" s="1" t="s">
        <v>427</v>
      </c>
      <c r="D250" s="1" t="s">
        <v>424</v>
      </c>
      <c r="E250" s="4" t="s">
        <v>425</v>
      </c>
      <c r="F250" s="1" t="s">
        <v>48</v>
      </c>
      <c r="G250" s="1" t="s">
        <v>49</v>
      </c>
      <c r="H250" s="1" t="s">
        <v>50</v>
      </c>
    </row>
    <row r="251" customFormat="false" ht="12.75" hidden="false" customHeight="true" outlineLevel="0" collapsed="false">
      <c r="A251" s="1" t="s">
        <v>428</v>
      </c>
      <c r="D251" s="1" t="s">
        <v>424</v>
      </c>
      <c r="E251" s="4" t="s">
        <v>425</v>
      </c>
      <c r="F251" s="1" t="s">
        <v>52</v>
      </c>
      <c r="G251" s="1" t="s">
        <v>53</v>
      </c>
      <c r="H251" s="1" t="s">
        <v>54</v>
      </c>
    </row>
    <row r="252" customFormat="false" ht="12.75" hidden="false" customHeight="true" outlineLevel="0" collapsed="false">
      <c r="A252" s="1" t="s">
        <v>429</v>
      </c>
      <c r="D252" s="1" t="s">
        <v>424</v>
      </c>
      <c r="E252" s="4" t="s">
        <v>425</v>
      </c>
      <c r="F252" s="1" t="s">
        <v>56</v>
      </c>
      <c r="G252" s="1" t="s">
        <v>57</v>
      </c>
      <c r="H252" s="1" t="s">
        <v>58</v>
      </c>
    </row>
    <row r="253" customFormat="false" ht="12.75" hidden="false" customHeight="true" outlineLevel="0" collapsed="false">
      <c r="A253" s="1" t="s">
        <v>430</v>
      </c>
      <c r="D253" s="1" t="s">
        <v>424</v>
      </c>
      <c r="E253" s="4" t="s">
        <v>425</v>
      </c>
      <c r="F253" s="1" t="s">
        <v>60</v>
      </c>
      <c r="G253" s="1" t="s">
        <v>61</v>
      </c>
      <c r="H253" s="1" t="s">
        <v>62</v>
      </c>
    </row>
    <row r="254" customFormat="false" ht="12.75" hidden="false" customHeight="true" outlineLevel="0" collapsed="false">
      <c r="A254" s="1" t="s">
        <v>431</v>
      </c>
      <c r="D254" s="1" t="s">
        <v>424</v>
      </c>
      <c r="E254" s="4" t="s">
        <v>425</v>
      </c>
      <c r="F254" s="1" t="s">
        <v>64</v>
      </c>
      <c r="G254" s="1" t="s">
        <v>65</v>
      </c>
      <c r="H254" s="1" t="s">
        <v>66</v>
      </c>
    </row>
    <row r="255" customFormat="false" ht="12.75" hidden="false" customHeight="true" outlineLevel="0" collapsed="false">
      <c r="A255" s="1" t="s">
        <v>432</v>
      </c>
      <c r="D255" s="1" t="s">
        <v>424</v>
      </c>
      <c r="E255" s="4" t="s">
        <v>425</v>
      </c>
      <c r="F255" s="1" t="s">
        <v>68</v>
      </c>
      <c r="G255" s="1" t="s">
        <v>69</v>
      </c>
      <c r="H255" s="1" t="s">
        <v>70</v>
      </c>
    </row>
    <row r="256" customFormat="false" ht="12.75" hidden="false" customHeight="true" outlineLevel="0" collapsed="false">
      <c r="A256" s="1" t="s">
        <v>433</v>
      </c>
      <c r="D256" s="1" t="s">
        <v>424</v>
      </c>
      <c r="E256" s="4" t="s">
        <v>425</v>
      </c>
      <c r="F256" s="1" t="s">
        <v>19</v>
      </c>
      <c r="G256" s="1" t="s">
        <v>72</v>
      </c>
      <c r="H256" s="1" t="s">
        <v>73</v>
      </c>
    </row>
    <row r="257" customFormat="false" ht="12.75" hidden="false" customHeight="true" outlineLevel="0" collapsed="false">
      <c r="A257" s="1" t="s">
        <v>434</v>
      </c>
      <c r="D257" s="1" t="s">
        <v>424</v>
      </c>
      <c r="E257" s="4" t="s">
        <v>425</v>
      </c>
      <c r="F257" s="1" t="s">
        <v>75</v>
      </c>
      <c r="G257" s="1" t="s">
        <v>76</v>
      </c>
      <c r="H257" s="1" t="s">
        <v>77</v>
      </c>
    </row>
    <row r="258" customFormat="false" ht="12.75" hidden="false" customHeight="true" outlineLevel="0" collapsed="false">
      <c r="A258" s="1" t="s">
        <v>435</v>
      </c>
      <c r="D258" s="1" t="s">
        <v>424</v>
      </c>
      <c r="E258" s="4" t="s">
        <v>425</v>
      </c>
      <c r="F258" s="1" t="s">
        <v>79</v>
      </c>
      <c r="G258" s="1" t="s">
        <v>80</v>
      </c>
      <c r="H258" s="1" t="s">
        <v>81</v>
      </c>
    </row>
    <row r="259" customFormat="false" ht="12.75" hidden="false" customHeight="true" outlineLevel="0" collapsed="false">
      <c r="A259" s="1" t="s">
        <v>436</v>
      </c>
      <c r="D259" s="1" t="s">
        <v>424</v>
      </c>
      <c r="E259" s="4" t="s">
        <v>425</v>
      </c>
      <c r="F259" s="1" t="s">
        <v>146</v>
      </c>
      <c r="G259" s="1" t="s">
        <v>147</v>
      </c>
      <c r="H259" s="1" t="s">
        <v>148</v>
      </c>
    </row>
    <row r="260" customFormat="false" ht="12.75" hidden="false" customHeight="true" outlineLevel="0" collapsed="false">
      <c r="A260" s="1" t="s">
        <v>437</v>
      </c>
      <c r="D260" s="1" t="s">
        <v>424</v>
      </c>
      <c r="E260" s="4" t="s">
        <v>425</v>
      </c>
      <c r="F260" s="1" t="s">
        <v>83</v>
      </c>
      <c r="G260" s="1" t="s">
        <v>84</v>
      </c>
      <c r="H260" s="1" t="s">
        <v>85</v>
      </c>
    </row>
    <row r="261" customFormat="false" ht="12.75" hidden="false" customHeight="true" outlineLevel="0" collapsed="false">
      <c r="A261" s="1" t="s">
        <v>438</v>
      </c>
      <c r="D261" s="1" t="s">
        <v>424</v>
      </c>
      <c r="E261" s="4" t="s">
        <v>425</v>
      </c>
      <c r="F261" s="1" t="s">
        <v>87</v>
      </c>
      <c r="G261" s="1" t="s">
        <v>88</v>
      </c>
      <c r="H261" s="1" t="s">
        <v>89</v>
      </c>
    </row>
    <row r="262" customFormat="false" ht="12.75" hidden="false" customHeight="true" outlineLevel="0" collapsed="false">
      <c r="A262" s="1" t="s">
        <v>439</v>
      </c>
      <c r="D262" s="1" t="s">
        <v>424</v>
      </c>
      <c r="E262" s="4" t="s">
        <v>425</v>
      </c>
      <c r="F262" s="1" t="s">
        <v>91</v>
      </c>
      <c r="G262" s="1" t="s">
        <v>92</v>
      </c>
      <c r="H262" s="1" t="s">
        <v>93</v>
      </c>
    </row>
    <row r="263" customFormat="false" ht="12.75" hidden="false" customHeight="true" outlineLevel="0" collapsed="false">
      <c r="A263" s="1" t="s">
        <v>440</v>
      </c>
      <c r="D263" s="1" t="s">
        <v>424</v>
      </c>
      <c r="E263" s="4" t="s">
        <v>425</v>
      </c>
      <c r="F263" s="1" t="s">
        <v>95</v>
      </c>
      <c r="G263" s="1" t="s">
        <v>96</v>
      </c>
      <c r="H263" s="1" t="s">
        <v>97</v>
      </c>
    </row>
    <row r="264" customFormat="false" ht="12.75" hidden="false" customHeight="true" outlineLevel="0" collapsed="false">
      <c r="A264" s="1" t="s">
        <v>441</v>
      </c>
      <c r="D264" s="1" t="s">
        <v>424</v>
      </c>
      <c r="E264" s="4" t="s">
        <v>425</v>
      </c>
      <c r="F264" s="1" t="s">
        <v>99</v>
      </c>
      <c r="G264" s="1" t="s">
        <v>100</v>
      </c>
      <c r="H264" s="1" t="s">
        <v>101</v>
      </c>
    </row>
    <row r="265" customFormat="false" ht="12.75" hidden="false" customHeight="true" outlineLevel="0" collapsed="false">
      <c r="A265" s="1" t="s">
        <v>442</v>
      </c>
      <c r="D265" s="1" t="s">
        <v>424</v>
      </c>
      <c r="E265" s="4" t="s">
        <v>425</v>
      </c>
      <c r="F265" s="1" t="s">
        <v>23</v>
      </c>
      <c r="G265" s="1" t="s">
        <v>24</v>
      </c>
      <c r="H265" s="1" t="s">
        <v>25</v>
      </c>
    </row>
    <row r="266" customFormat="false" ht="12.75" hidden="false" customHeight="true" outlineLevel="0" collapsed="false">
      <c r="A266" s="1" t="s">
        <v>443</v>
      </c>
      <c r="D266" s="1" t="s">
        <v>424</v>
      </c>
      <c r="E266" s="4" t="s">
        <v>425</v>
      </c>
      <c r="F266" s="1" t="s">
        <v>104</v>
      </c>
      <c r="G266" s="1" t="s">
        <v>105</v>
      </c>
      <c r="H266" s="1" t="s">
        <v>106</v>
      </c>
    </row>
    <row r="267" customFormat="false" ht="12.75" hidden="false" customHeight="true" outlineLevel="0" collapsed="false">
      <c r="A267" s="1" t="s">
        <v>444</v>
      </c>
      <c r="D267" s="1" t="s">
        <v>424</v>
      </c>
      <c r="E267" s="4" t="s">
        <v>425</v>
      </c>
      <c r="F267" s="1" t="s">
        <v>157</v>
      </c>
      <c r="G267" s="1" t="s">
        <v>158</v>
      </c>
      <c r="H267" s="1" t="s">
        <v>159</v>
      </c>
    </row>
    <row r="268" customFormat="false" ht="12.75" hidden="false" customHeight="true" outlineLevel="0" collapsed="false">
      <c r="A268" s="1" t="s">
        <v>445</v>
      </c>
      <c r="D268" s="1" t="s">
        <v>424</v>
      </c>
      <c r="E268" s="4" t="s">
        <v>425</v>
      </c>
      <c r="F268" s="1" t="s">
        <v>108</v>
      </c>
      <c r="G268" s="1" t="s">
        <v>109</v>
      </c>
      <c r="H268" s="1" t="s">
        <v>110</v>
      </c>
    </row>
    <row r="269" customFormat="false" ht="12.75" hidden="false" customHeight="true" outlineLevel="0" collapsed="false">
      <c r="A269" s="1" t="s">
        <v>446</v>
      </c>
      <c r="D269" s="1" t="s">
        <v>424</v>
      </c>
      <c r="E269" s="4" t="s">
        <v>425</v>
      </c>
      <c r="F269" s="1" t="s">
        <v>112</v>
      </c>
      <c r="G269" s="1" t="s">
        <v>113</v>
      </c>
      <c r="H269" s="1" t="s">
        <v>114</v>
      </c>
    </row>
    <row r="270" customFormat="false" ht="12.75" hidden="false" customHeight="true" outlineLevel="0" collapsed="false">
      <c r="A270" s="1" t="s">
        <v>447</v>
      </c>
      <c r="D270" s="1" t="s">
        <v>424</v>
      </c>
      <c r="E270" s="4" t="s">
        <v>425</v>
      </c>
      <c r="F270" s="1" t="s">
        <v>116</v>
      </c>
      <c r="G270" s="1" t="s">
        <v>117</v>
      </c>
      <c r="H270" s="1" t="s">
        <v>118</v>
      </c>
    </row>
    <row r="271" customFormat="false" ht="12.75" hidden="false" customHeight="true" outlineLevel="0" collapsed="false">
      <c r="A271" s="1" t="s">
        <v>448</v>
      </c>
      <c r="D271" s="1" t="s">
        <v>424</v>
      </c>
      <c r="E271" s="4" t="s">
        <v>425</v>
      </c>
      <c r="F271" s="1" t="s">
        <v>120</v>
      </c>
      <c r="G271" s="1" t="s">
        <v>121</v>
      </c>
      <c r="H271" s="1" t="s">
        <v>122</v>
      </c>
    </row>
    <row r="272" customFormat="false" ht="12.75" hidden="false" customHeight="true" outlineLevel="0" collapsed="false">
      <c r="A272" s="1" t="s">
        <v>449</v>
      </c>
      <c r="D272" s="1" t="s">
        <v>424</v>
      </c>
      <c r="E272" s="4" t="s">
        <v>425</v>
      </c>
      <c r="F272" s="1" t="s">
        <v>124</v>
      </c>
      <c r="G272" s="1" t="s">
        <v>125</v>
      </c>
      <c r="H272" s="1" t="s">
        <v>126</v>
      </c>
    </row>
    <row r="273" customFormat="false" ht="12.75" hidden="false" customHeight="true" outlineLevel="0" collapsed="false">
      <c r="A273" s="1" t="s">
        <v>450</v>
      </c>
      <c r="D273" s="1" t="s">
        <v>424</v>
      </c>
      <c r="E273" s="4" t="s">
        <v>425</v>
      </c>
      <c r="F273" s="1" t="s">
        <v>27</v>
      </c>
      <c r="G273" s="1" t="s">
        <v>28</v>
      </c>
      <c r="H273" s="1" t="s">
        <v>29</v>
      </c>
    </row>
    <row r="274" customFormat="false" ht="12.75" hidden="false" customHeight="true" outlineLevel="0" collapsed="false">
      <c r="A274" s="1" t="s">
        <v>452</v>
      </c>
      <c r="D274" s="1" t="s">
        <v>454</v>
      </c>
      <c r="E274" s="4" t="s">
        <v>455</v>
      </c>
      <c r="F274" s="1" t="s">
        <v>40</v>
      </c>
      <c r="G274" s="1" t="s">
        <v>41</v>
      </c>
      <c r="H274" s="1" t="s">
        <v>42</v>
      </c>
    </row>
    <row r="275" customFormat="false" ht="12.75" hidden="false" customHeight="true" outlineLevel="0" collapsed="false">
      <c r="A275" s="1" t="s">
        <v>456</v>
      </c>
      <c r="D275" s="1" t="s">
        <v>454</v>
      </c>
      <c r="E275" s="4" t="s">
        <v>455</v>
      </c>
      <c r="F275" s="1" t="s">
        <v>44</v>
      </c>
      <c r="G275" s="1" t="s">
        <v>45</v>
      </c>
      <c r="H275" s="1" t="s">
        <v>46</v>
      </c>
    </row>
    <row r="276" customFormat="false" ht="12.75" hidden="false" customHeight="true" outlineLevel="0" collapsed="false">
      <c r="A276" s="1" t="s">
        <v>457</v>
      </c>
      <c r="D276" s="1" t="s">
        <v>454</v>
      </c>
      <c r="E276" s="4" t="s">
        <v>455</v>
      </c>
      <c r="F276" s="1" t="s">
        <v>48</v>
      </c>
      <c r="G276" s="1" t="s">
        <v>49</v>
      </c>
      <c r="H276" s="1" t="s">
        <v>50</v>
      </c>
    </row>
    <row r="277" customFormat="false" ht="12.75" hidden="false" customHeight="true" outlineLevel="0" collapsed="false">
      <c r="A277" s="1" t="s">
        <v>458</v>
      </c>
      <c r="D277" s="1" t="s">
        <v>454</v>
      </c>
      <c r="E277" s="4" t="s">
        <v>455</v>
      </c>
      <c r="F277" s="1" t="s">
        <v>52</v>
      </c>
      <c r="G277" s="1" t="s">
        <v>53</v>
      </c>
      <c r="H277" s="1" t="s">
        <v>54</v>
      </c>
    </row>
    <row r="278" customFormat="false" ht="12.75" hidden="false" customHeight="true" outlineLevel="0" collapsed="false">
      <c r="A278" s="1" t="s">
        <v>459</v>
      </c>
      <c r="D278" s="1" t="s">
        <v>454</v>
      </c>
      <c r="E278" s="4" t="s">
        <v>455</v>
      </c>
      <c r="F278" s="1" t="s">
        <v>56</v>
      </c>
      <c r="G278" s="1" t="s">
        <v>57</v>
      </c>
      <c r="H278" s="1" t="s">
        <v>58</v>
      </c>
    </row>
    <row r="279" customFormat="false" ht="12.75" hidden="false" customHeight="true" outlineLevel="0" collapsed="false">
      <c r="A279" s="1" t="s">
        <v>460</v>
      </c>
      <c r="D279" s="1" t="s">
        <v>454</v>
      </c>
      <c r="E279" s="4" t="s">
        <v>455</v>
      </c>
      <c r="F279" s="1" t="s">
        <v>64</v>
      </c>
      <c r="G279" s="1" t="s">
        <v>65</v>
      </c>
      <c r="H279" s="1" t="s">
        <v>66</v>
      </c>
    </row>
    <row r="280" customFormat="false" ht="12.75" hidden="false" customHeight="true" outlineLevel="0" collapsed="false">
      <c r="A280" s="1" t="s">
        <v>461</v>
      </c>
      <c r="D280" s="1" t="s">
        <v>454</v>
      </c>
      <c r="E280" s="4" t="s">
        <v>455</v>
      </c>
      <c r="F280" s="1" t="s">
        <v>68</v>
      </c>
      <c r="G280" s="1" t="s">
        <v>69</v>
      </c>
      <c r="H280" s="1" t="s">
        <v>70</v>
      </c>
    </row>
    <row r="281" customFormat="false" ht="12.75" hidden="false" customHeight="true" outlineLevel="0" collapsed="false">
      <c r="A281" s="1" t="s">
        <v>462</v>
      </c>
      <c r="D281" s="1" t="s">
        <v>454</v>
      </c>
      <c r="E281" s="4" t="s">
        <v>455</v>
      </c>
      <c r="F281" s="1" t="s">
        <v>19</v>
      </c>
      <c r="G281" s="1" t="s">
        <v>72</v>
      </c>
      <c r="H281" s="1" t="s">
        <v>73</v>
      </c>
    </row>
    <row r="282" customFormat="false" ht="12.75" hidden="false" customHeight="true" outlineLevel="0" collapsed="false">
      <c r="A282" s="1" t="s">
        <v>463</v>
      </c>
      <c r="D282" s="1" t="s">
        <v>454</v>
      </c>
      <c r="E282" s="4" t="s">
        <v>455</v>
      </c>
      <c r="F282" s="1" t="s">
        <v>75</v>
      </c>
      <c r="G282" s="1" t="s">
        <v>76</v>
      </c>
      <c r="H282" s="1" t="s">
        <v>77</v>
      </c>
    </row>
    <row r="283" customFormat="false" ht="12.75" hidden="false" customHeight="true" outlineLevel="0" collapsed="false">
      <c r="A283" s="1" t="s">
        <v>464</v>
      </c>
      <c r="D283" s="1" t="s">
        <v>454</v>
      </c>
      <c r="E283" s="4" t="s">
        <v>455</v>
      </c>
      <c r="F283" s="1" t="s">
        <v>79</v>
      </c>
      <c r="G283" s="1" t="s">
        <v>80</v>
      </c>
      <c r="H283" s="1" t="s">
        <v>81</v>
      </c>
    </row>
    <row r="284" customFormat="false" ht="12.75" hidden="false" customHeight="true" outlineLevel="0" collapsed="false">
      <c r="A284" s="1" t="s">
        <v>465</v>
      </c>
      <c r="D284" s="1" t="s">
        <v>454</v>
      </c>
      <c r="E284" s="4" t="s">
        <v>455</v>
      </c>
      <c r="F284" s="1" t="s">
        <v>87</v>
      </c>
      <c r="G284" s="1" t="s">
        <v>88</v>
      </c>
      <c r="H284" s="1" t="s">
        <v>89</v>
      </c>
    </row>
    <row r="285" customFormat="false" ht="12.75" hidden="false" customHeight="true" outlineLevel="0" collapsed="false">
      <c r="A285" s="1" t="s">
        <v>466</v>
      </c>
      <c r="D285" s="1" t="s">
        <v>454</v>
      </c>
      <c r="E285" s="4" t="s">
        <v>455</v>
      </c>
      <c r="F285" s="1" t="s">
        <v>91</v>
      </c>
      <c r="G285" s="1" t="s">
        <v>92</v>
      </c>
      <c r="H285" s="1" t="s">
        <v>93</v>
      </c>
    </row>
    <row r="286" customFormat="false" ht="12.75" hidden="false" customHeight="true" outlineLevel="0" collapsed="false">
      <c r="A286" s="1" t="s">
        <v>467</v>
      </c>
      <c r="D286" s="1" t="s">
        <v>454</v>
      </c>
      <c r="E286" s="4" t="s">
        <v>455</v>
      </c>
      <c r="F286" s="1" t="s">
        <v>95</v>
      </c>
      <c r="G286" s="1" t="s">
        <v>96</v>
      </c>
      <c r="H286" s="1" t="s">
        <v>97</v>
      </c>
    </row>
    <row r="287" customFormat="false" ht="12.75" hidden="false" customHeight="true" outlineLevel="0" collapsed="false">
      <c r="A287" s="1" t="s">
        <v>468</v>
      </c>
      <c r="D287" s="1" t="s">
        <v>454</v>
      </c>
      <c r="E287" s="4" t="s">
        <v>455</v>
      </c>
      <c r="F287" s="1" t="s">
        <v>99</v>
      </c>
      <c r="G287" s="1" t="s">
        <v>100</v>
      </c>
      <c r="H287" s="1" t="s">
        <v>101</v>
      </c>
    </row>
    <row r="288" customFormat="false" ht="12.75" hidden="false" customHeight="true" outlineLevel="0" collapsed="false">
      <c r="A288" s="1" t="s">
        <v>469</v>
      </c>
      <c r="D288" s="1" t="s">
        <v>454</v>
      </c>
      <c r="E288" s="4" t="s">
        <v>455</v>
      </c>
      <c r="F288" s="1" t="s">
        <v>23</v>
      </c>
      <c r="G288" s="1" t="s">
        <v>24</v>
      </c>
      <c r="H288" s="1" t="s">
        <v>25</v>
      </c>
    </row>
    <row r="289" customFormat="false" ht="12.75" hidden="false" customHeight="true" outlineLevel="0" collapsed="false">
      <c r="A289" s="1" t="s">
        <v>470</v>
      </c>
      <c r="D289" s="1" t="s">
        <v>454</v>
      </c>
      <c r="E289" s="4" t="s">
        <v>455</v>
      </c>
      <c r="F289" s="1" t="s">
        <v>104</v>
      </c>
      <c r="G289" s="1" t="s">
        <v>105</v>
      </c>
      <c r="H289" s="1" t="s">
        <v>106</v>
      </c>
    </row>
    <row r="290" customFormat="false" ht="12.75" hidden="false" customHeight="true" outlineLevel="0" collapsed="false">
      <c r="A290" s="1" t="s">
        <v>471</v>
      </c>
      <c r="D290" s="1" t="s">
        <v>454</v>
      </c>
      <c r="E290" s="4" t="s">
        <v>455</v>
      </c>
      <c r="F290" s="1" t="s">
        <v>108</v>
      </c>
      <c r="G290" s="1" t="s">
        <v>109</v>
      </c>
      <c r="H290" s="1" t="s">
        <v>110</v>
      </c>
    </row>
    <row r="291" customFormat="false" ht="12.75" hidden="false" customHeight="true" outlineLevel="0" collapsed="false">
      <c r="A291" s="1" t="s">
        <v>472</v>
      </c>
      <c r="D291" s="1" t="s">
        <v>454</v>
      </c>
      <c r="E291" s="4" t="s">
        <v>455</v>
      </c>
      <c r="F291" s="1" t="s">
        <v>112</v>
      </c>
      <c r="G291" s="1" t="s">
        <v>113</v>
      </c>
      <c r="H291" s="1" t="s">
        <v>114</v>
      </c>
    </row>
    <row r="292" customFormat="false" ht="12.75" hidden="false" customHeight="true" outlineLevel="0" collapsed="false">
      <c r="A292" s="1" t="s">
        <v>473</v>
      </c>
      <c r="D292" s="1" t="s">
        <v>454</v>
      </c>
      <c r="E292" s="4" t="s">
        <v>455</v>
      </c>
      <c r="F292" s="1" t="s">
        <v>116</v>
      </c>
      <c r="G292" s="1" t="s">
        <v>117</v>
      </c>
      <c r="H292" s="1" t="s">
        <v>118</v>
      </c>
    </row>
    <row r="293" customFormat="false" ht="12.75" hidden="false" customHeight="true" outlineLevel="0" collapsed="false">
      <c r="A293" s="1" t="s">
        <v>474</v>
      </c>
      <c r="D293" s="1" t="s">
        <v>454</v>
      </c>
      <c r="E293" s="4" t="s">
        <v>455</v>
      </c>
      <c r="F293" s="1" t="s">
        <v>120</v>
      </c>
      <c r="G293" s="1" t="s">
        <v>121</v>
      </c>
      <c r="H293" s="1" t="s">
        <v>122</v>
      </c>
    </row>
    <row r="294" customFormat="false" ht="12.75" hidden="false" customHeight="true" outlineLevel="0" collapsed="false">
      <c r="A294" s="1" t="s">
        <v>475</v>
      </c>
      <c r="D294" s="1" t="s">
        <v>454</v>
      </c>
      <c r="E294" s="4" t="s">
        <v>455</v>
      </c>
      <c r="F294" s="1" t="s">
        <v>124</v>
      </c>
      <c r="G294" s="1" t="s">
        <v>125</v>
      </c>
      <c r="H294" s="1" t="s">
        <v>126</v>
      </c>
    </row>
    <row r="295" customFormat="false" ht="12.75" hidden="false" customHeight="true" outlineLevel="0" collapsed="false">
      <c r="A295" s="1" t="s">
        <v>476</v>
      </c>
      <c r="D295" s="1" t="s">
        <v>454</v>
      </c>
      <c r="E295" s="4" t="s">
        <v>455</v>
      </c>
      <c r="F295" s="1" t="s">
        <v>27</v>
      </c>
      <c r="G295" s="1" t="s">
        <v>28</v>
      </c>
      <c r="H295" s="1" t="s">
        <v>29</v>
      </c>
    </row>
    <row r="296" customFormat="false" ht="12.75" hidden="false" customHeight="true" outlineLevel="0" collapsed="false">
      <c r="A296" s="1" t="s">
        <v>478</v>
      </c>
      <c r="D296" s="1" t="s">
        <v>480</v>
      </c>
      <c r="E296" s="4" t="s">
        <v>481</v>
      </c>
      <c r="F296" s="1" t="s">
        <v>40</v>
      </c>
      <c r="G296" s="1" t="s">
        <v>41</v>
      </c>
      <c r="H296" s="1" t="s">
        <v>42</v>
      </c>
    </row>
    <row r="297" customFormat="false" ht="12.75" hidden="false" customHeight="true" outlineLevel="0" collapsed="false">
      <c r="A297" s="1" t="s">
        <v>482</v>
      </c>
      <c r="D297" s="1" t="s">
        <v>480</v>
      </c>
      <c r="E297" s="4" t="s">
        <v>481</v>
      </c>
      <c r="F297" s="1" t="s">
        <v>44</v>
      </c>
      <c r="G297" s="1" t="s">
        <v>45</v>
      </c>
      <c r="H297" s="1" t="s">
        <v>46</v>
      </c>
    </row>
    <row r="298" customFormat="false" ht="12.75" hidden="false" customHeight="true" outlineLevel="0" collapsed="false">
      <c r="A298" s="1" t="s">
        <v>483</v>
      </c>
      <c r="D298" s="1" t="s">
        <v>480</v>
      </c>
      <c r="E298" s="4" t="s">
        <v>481</v>
      </c>
      <c r="F298" s="1" t="s">
        <v>48</v>
      </c>
      <c r="G298" s="1" t="s">
        <v>49</v>
      </c>
      <c r="H298" s="1" t="s">
        <v>50</v>
      </c>
    </row>
    <row r="299" customFormat="false" ht="12.75" hidden="false" customHeight="true" outlineLevel="0" collapsed="false">
      <c r="A299" s="1" t="s">
        <v>484</v>
      </c>
      <c r="D299" s="1" t="s">
        <v>480</v>
      </c>
      <c r="E299" s="4" t="s">
        <v>481</v>
      </c>
      <c r="F299" s="1" t="s">
        <v>52</v>
      </c>
      <c r="G299" s="1" t="s">
        <v>53</v>
      </c>
      <c r="H299" s="1" t="s">
        <v>54</v>
      </c>
    </row>
    <row r="300" customFormat="false" ht="12.75" hidden="false" customHeight="true" outlineLevel="0" collapsed="false">
      <c r="A300" s="1" t="s">
        <v>485</v>
      </c>
      <c r="D300" s="1" t="s">
        <v>480</v>
      </c>
      <c r="E300" s="4" t="s">
        <v>481</v>
      </c>
      <c r="F300" s="1" t="s">
        <v>56</v>
      </c>
      <c r="G300" s="1" t="s">
        <v>57</v>
      </c>
      <c r="H300" s="1" t="s">
        <v>58</v>
      </c>
    </row>
    <row r="301" customFormat="false" ht="12.75" hidden="false" customHeight="true" outlineLevel="0" collapsed="false">
      <c r="A301" s="1" t="s">
        <v>486</v>
      </c>
      <c r="D301" s="1" t="s">
        <v>480</v>
      </c>
      <c r="E301" s="4" t="s">
        <v>481</v>
      </c>
      <c r="F301" s="1" t="s">
        <v>64</v>
      </c>
      <c r="G301" s="1" t="s">
        <v>65</v>
      </c>
      <c r="H301" s="1" t="s">
        <v>66</v>
      </c>
    </row>
    <row r="302" customFormat="false" ht="12.75" hidden="false" customHeight="true" outlineLevel="0" collapsed="false">
      <c r="A302" s="1" t="s">
        <v>487</v>
      </c>
      <c r="D302" s="1" t="s">
        <v>480</v>
      </c>
      <c r="E302" s="4" t="s">
        <v>481</v>
      </c>
      <c r="F302" s="1" t="s">
        <v>68</v>
      </c>
      <c r="G302" s="1" t="s">
        <v>69</v>
      </c>
      <c r="H302" s="1" t="s">
        <v>70</v>
      </c>
    </row>
    <row r="303" customFormat="false" ht="12.75" hidden="false" customHeight="true" outlineLevel="0" collapsed="false">
      <c r="A303" s="1" t="s">
        <v>488</v>
      </c>
      <c r="D303" s="1" t="s">
        <v>480</v>
      </c>
      <c r="E303" s="4" t="s">
        <v>481</v>
      </c>
      <c r="F303" s="1" t="s">
        <v>19</v>
      </c>
      <c r="G303" s="1" t="s">
        <v>72</v>
      </c>
      <c r="H303" s="1" t="s">
        <v>73</v>
      </c>
    </row>
    <row r="304" customFormat="false" ht="12.75" hidden="false" customHeight="true" outlineLevel="0" collapsed="false">
      <c r="A304" s="1" t="s">
        <v>489</v>
      </c>
      <c r="D304" s="1" t="s">
        <v>480</v>
      </c>
      <c r="E304" s="4" t="s">
        <v>481</v>
      </c>
      <c r="F304" s="1" t="s">
        <v>75</v>
      </c>
      <c r="G304" s="1" t="s">
        <v>76</v>
      </c>
      <c r="H304" s="1" t="s">
        <v>77</v>
      </c>
    </row>
    <row r="305" customFormat="false" ht="12.75" hidden="false" customHeight="true" outlineLevel="0" collapsed="false">
      <c r="A305" s="1" t="s">
        <v>490</v>
      </c>
      <c r="D305" s="1" t="s">
        <v>480</v>
      </c>
      <c r="E305" s="4" t="s">
        <v>481</v>
      </c>
      <c r="F305" s="1" t="s">
        <v>79</v>
      </c>
      <c r="G305" s="1" t="s">
        <v>80</v>
      </c>
      <c r="H305" s="1" t="s">
        <v>81</v>
      </c>
    </row>
    <row r="306" customFormat="false" ht="12.75" hidden="false" customHeight="true" outlineLevel="0" collapsed="false">
      <c r="A306" s="1" t="s">
        <v>491</v>
      </c>
      <c r="D306" s="1" t="s">
        <v>480</v>
      </c>
      <c r="E306" s="4" t="s">
        <v>481</v>
      </c>
      <c r="F306" s="1" t="s">
        <v>87</v>
      </c>
      <c r="G306" s="1" t="s">
        <v>88</v>
      </c>
      <c r="H306" s="1" t="s">
        <v>89</v>
      </c>
    </row>
    <row r="307" customFormat="false" ht="12.75" hidden="false" customHeight="true" outlineLevel="0" collapsed="false">
      <c r="A307" s="1" t="s">
        <v>492</v>
      </c>
      <c r="D307" s="1" t="s">
        <v>480</v>
      </c>
      <c r="E307" s="4" t="s">
        <v>481</v>
      </c>
      <c r="F307" s="1" t="s">
        <v>91</v>
      </c>
      <c r="G307" s="1" t="s">
        <v>92</v>
      </c>
      <c r="H307" s="1" t="s">
        <v>93</v>
      </c>
    </row>
    <row r="308" customFormat="false" ht="12.75" hidden="false" customHeight="true" outlineLevel="0" collapsed="false">
      <c r="A308" s="1" t="s">
        <v>493</v>
      </c>
      <c r="D308" s="1" t="s">
        <v>480</v>
      </c>
      <c r="E308" s="4" t="s">
        <v>481</v>
      </c>
      <c r="F308" s="1" t="s">
        <v>99</v>
      </c>
      <c r="G308" s="1" t="s">
        <v>100</v>
      </c>
      <c r="H308" s="1" t="s">
        <v>101</v>
      </c>
    </row>
    <row r="309" customFormat="false" ht="12.75" hidden="false" customHeight="true" outlineLevel="0" collapsed="false">
      <c r="A309" s="1" t="s">
        <v>494</v>
      </c>
      <c r="D309" s="1" t="s">
        <v>480</v>
      </c>
      <c r="E309" s="4" t="s">
        <v>481</v>
      </c>
      <c r="F309" s="1" t="s">
        <v>23</v>
      </c>
      <c r="G309" s="1" t="s">
        <v>24</v>
      </c>
      <c r="H309" s="1" t="s">
        <v>25</v>
      </c>
    </row>
    <row r="310" customFormat="false" ht="12.75" hidden="false" customHeight="true" outlineLevel="0" collapsed="false">
      <c r="A310" s="1" t="s">
        <v>495</v>
      </c>
      <c r="D310" s="1" t="s">
        <v>480</v>
      </c>
      <c r="E310" s="4" t="s">
        <v>481</v>
      </c>
      <c r="F310" s="1" t="s">
        <v>104</v>
      </c>
      <c r="G310" s="1" t="s">
        <v>105</v>
      </c>
      <c r="H310" s="1" t="s">
        <v>106</v>
      </c>
    </row>
    <row r="311" customFormat="false" ht="12.75" hidden="false" customHeight="true" outlineLevel="0" collapsed="false">
      <c r="A311" s="1" t="s">
        <v>496</v>
      </c>
      <c r="D311" s="1" t="s">
        <v>480</v>
      </c>
      <c r="E311" s="4" t="s">
        <v>481</v>
      </c>
      <c r="F311" s="1" t="s">
        <v>108</v>
      </c>
      <c r="G311" s="1" t="s">
        <v>109</v>
      </c>
      <c r="H311" s="1" t="s">
        <v>110</v>
      </c>
    </row>
    <row r="312" customFormat="false" ht="12.75" hidden="false" customHeight="true" outlineLevel="0" collapsed="false">
      <c r="A312" s="1" t="s">
        <v>497</v>
      </c>
      <c r="D312" s="1" t="s">
        <v>480</v>
      </c>
      <c r="E312" s="4" t="s">
        <v>481</v>
      </c>
      <c r="F312" s="1" t="s">
        <v>112</v>
      </c>
      <c r="G312" s="1" t="s">
        <v>113</v>
      </c>
      <c r="H312" s="1" t="s">
        <v>114</v>
      </c>
    </row>
    <row r="313" customFormat="false" ht="12.75" hidden="false" customHeight="true" outlineLevel="0" collapsed="false">
      <c r="A313" s="1" t="s">
        <v>498</v>
      </c>
      <c r="D313" s="1" t="s">
        <v>480</v>
      </c>
      <c r="E313" s="4" t="s">
        <v>481</v>
      </c>
      <c r="F313" s="1" t="s">
        <v>116</v>
      </c>
      <c r="G313" s="1" t="s">
        <v>117</v>
      </c>
      <c r="H313" s="1" t="s">
        <v>118</v>
      </c>
    </row>
    <row r="314" customFormat="false" ht="12.75" hidden="false" customHeight="true" outlineLevel="0" collapsed="false">
      <c r="A314" s="1" t="s">
        <v>499</v>
      </c>
      <c r="D314" s="1" t="s">
        <v>480</v>
      </c>
      <c r="E314" s="4" t="s">
        <v>481</v>
      </c>
      <c r="F314" s="1" t="s">
        <v>120</v>
      </c>
      <c r="G314" s="1" t="s">
        <v>121</v>
      </c>
      <c r="H314" s="1" t="s">
        <v>122</v>
      </c>
    </row>
    <row r="315" customFormat="false" ht="12.75" hidden="false" customHeight="true" outlineLevel="0" collapsed="false">
      <c r="A315" s="1" t="s">
        <v>500</v>
      </c>
      <c r="D315" s="1" t="s">
        <v>480</v>
      </c>
      <c r="E315" s="4" t="s">
        <v>481</v>
      </c>
      <c r="F315" s="1" t="s">
        <v>124</v>
      </c>
      <c r="G315" s="1" t="s">
        <v>125</v>
      </c>
      <c r="H315" s="1" t="s">
        <v>126</v>
      </c>
    </row>
    <row r="316" customFormat="false" ht="12.75" hidden="false" customHeight="true" outlineLevel="0" collapsed="false">
      <c r="A316" s="1" t="s">
        <v>501</v>
      </c>
      <c r="D316" s="1" t="s">
        <v>480</v>
      </c>
      <c r="E316" s="4" t="s">
        <v>481</v>
      </c>
      <c r="F316" s="1" t="s">
        <v>27</v>
      </c>
      <c r="G316" s="1" t="s">
        <v>28</v>
      </c>
      <c r="H316" s="1" t="s">
        <v>29</v>
      </c>
    </row>
    <row r="317" customFormat="false" ht="12.75" hidden="false" customHeight="true" outlineLevel="0" collapsed="false">
      <c r="A317" s="1" t="s">
        <v>503</v>
      </c>
      <c r="D317" s="1" t="s">
        <v>505</v>
      </c>
      <c r="E317" s="4" t="s">
        <v>506</v>
      </c>
      <c r="F317" s="1" t="s">
        <v>40</v>
      </c>
      <c r="G317" s="1" t="s">
        <v>41</v>
      </c>
      <c r="H317" s="1" t="s">
        <v>42</v>
      </c>
    </row>
    <row r="318" customFormat="false" ht="12.75" hidden="false" customHeight="true" outlineLevel="0" collapsed="false">
      <c r="A318" s="1" t="s">
        <v>507</v>
      </c>
      <c r="D318" s="1" t="s">
        <v>505</v>
      </c>
      <c r="E318" s="4" t="s">
        <v>506</v>
      </c>
      <c r="F318" s="1" t="s">
        <v>44</v>
      </c>
      <c r="G318" s="1" t="s">
        <v>45</v>
      </c>
      <c r="H318" s="1" t="s">
        <v>46</v>
      </c>
    </row>
    <row r="319" customFormat="false" ht="12.75" hidden="false" customHeight="true" outlineLevel="0" collapsed="false">
      <c r="A319" s="1" t="s">
        <v>508</v>
      </c>
      <c r="D319" s="1" t="s">
        <v>505</v>
      </c>
      <c r="E319" s="4" t="s">
        <v>506</v>
      </c>
      <c r="F319" s="1" t="s">
        <v>48</v>
      </c>
      <c r="G319" s="1" t="s">
        <v>49</v>
      </c>
      <c r="H319" s="1" t="s">
        <v>50</v>
      </c>
    </row>
    <row r="320" customFormat="false" ht="12.75" hidden="false" customHeight="true" outlineLevel="0" collapsed="false">
      <c r="A320" s="1" t="s">
        <v>509</v>
      </c>
      <c r="D320" s="1" t="s">
        <v>505</v>
      </c>
      <c r="E320" s="4" t="s">
        <v>506</v>
      </c>
      <c r="F320" s="1" t="s">
        <v>52</v>
      </c>
      <c r="G320" s="1" t="s">
        <v>53</v>
      </c>
      <c r="H320" s="1" t="s">
        <v>54</v>
      </c>
    </row>
    <row r="321" customFormat="false" ht="12.75" hidden="false" customHeight="true" outlineLevel="0" collapsed="false">
      <c r="A321" s="1" t="s">
        <v>510</v>
      </c>
      <c r="D321" s="1" t="s">
        <v>505</v>
      </c>
      <c r="E321" s="4" t="s">
        <v>506</v>
      </c>
      <c r="F321" s="1" t="s">
        <v>56</v>
      </c>
      <c r="G321" s="1" t="s">
        <v>57</v>
      </c>
      <c r="H321" s="1" t="s">
        <v>58</v>
      </c>
    </row>
    <row r="322" customFormat="false" ht="12.75" hidden="false" customHeight="true" outlineLevel="0" collapsed="false">
      <c r="A322" s="1" t="s">
        <v>511</v>
      </c>
      <c r="D322" s="1" t="s">
        <v>505</v>
      </c>
      <c r="E322" s="4" t="s">
        <v>506</v>
      </c>
      <c r="F322" s="1" t="s">
        <v>64</v>
      </c>
      <c r="G322" s="1" t="s">
        <v>65</v>
      </c>
      <c r="H322" s="1" t="s">
        <v>66</v>
      </c>
    </row>
    <row r="323" customFormat="false" ht="12.75" hidden="false" customHeight="true" outlineLevel="0" collapsed="false">
      <c r="A323" s="1" t="s">
        <v>512</v>
      </c>
      <c r="D323" s="1" t="s">
        <v>505</v>
      </c>
      <c r="E323" s="4" t="s">
        <v>506</v>
      </c>
      <c r="F323" s="1" t="s">
        <v>68</v>
      </c>
      <c r="G323" s="1" t="s">
        <v>69</v>
      </c>
      <c r="H323" s="1" t="s">
        <v>70</v>
      </c>
    </row>
    <row r="324" customFormat="false" ht="12.75" hidden="false" customHeight="true" outlineLevel="0" collapsed="false">
      <c r="A324" s="1" t="s">
        <v>513</v>
      </c>
      <c r="D324" s="1" t="s">
        <v>505</v>
      </c>
      <c r="E324" s="4" t="s">
        <v>506</v>
      </c>
      <c r="F324" s="1" t="s">
        <v>19</v>
      </c>
      <c r="G324" s="1" t="s">
        <v>72</v>
      </c>
      <c r="H324" s="1" t="s">
        <v>73</v>
      </c>
    </row>
    <row r="325" customFormat="false" ht="12.75" hidden="false" customHeight="true" outlineLevel="0" collapsed="false">
      <c r="A325" s="1" t="s">
        <v>514</v>
      </c>
      <c r="D325" s="1" t="s">
        <v>505</v>
      </c>
      <c r="E325" s="4" t="s">
        <v>506</v>
      </c>
      <c r="F325" s="1" t="s">
        <v>75</v>
      </c>
      <c r="G325" s="1" t="s">
        <v>76</v>
      </c>
      <c r="H325" s="1" t="s">
        <v>77</v>
      </c>
    </row>
    <row r="326" customFormat="false" ht="12.75" hidden="false" customHeight="true" outlineLevel="0" collapsed="false">
      <c r="A326" s="1" t="s">
        <v>515</v>
      </c>
      <c r="D326" s="1" t="s">
        <v>505</v>
      </c>
      <c r="E326" s="4" t="s">
        <v>506</v>
      </c>
      <c r="F326" s="1" t="s">
        <v>79</v>
      </c>
      <c r="G326" s="1" t="s">
        <v>80</v>
      </c>
      <c r="H326" s="1" t="s">
        <v>81</v>
      </c>
    </row>
    <row r="327" customFormat="false" ht="12.75" hidden="false" customHeight="true" outlineLevel="0" collapsed="false">
      <c r="A327" s="1" t="s">
        <v>516</v>
      </c>
      <c r="D327" s="1" t="s">
        <v>505</v>
      </c>
      <c r="E327" s="4" t="s">
        <v>506</v>
      </c>
      <c r="F327" s="1" t="s">
        <v>83</v>
      </c>
      <c r="G327" s="1" t="s">
        <v>84</v>
      </c>
      <c r="H327" s="1" t="s">
        <v>85</v>
      </c>
    </row>
    <row r="328" customFormat="false" ht="12.75" hidden="false" customHeight="true" outlineLevel="0" collapsed="false">
      <c r="A328" s="1" t="s">
        <v>517</v>
      </c>
      <c r="D328" s="1" t="s">
        <v>505</v>
      </c>
      <c r="E328" s="4" t="s">
        <v>506</v>
      </c>
      <c r="F328" s="1" t="s">
        <v>87</v>
      </c>
      <c r="G328" s="1" t="s">
        <v>88</v>
      </c>
      <c r="H328" s="1" t="s">
        <v>89</v>
      </c>
    </row>
    <row r="329" customFormat="false" ht="12.75" hidden="false" customHeight="true" outlineLevel="0" collapsed="false">
      <c r="A329" s="1" t="s">
        <v>518</v>
      </c>
      <c r="D329" s="1" t="s">
        <v>505</v>
      </c>
      <c r="E329" s="4" t="s">
        <v>506</v>
      </c>
      <c r="F329" s="1" t="s">
        <v>91</v>
      </c>
      <c r="G329" s="1" t="s">
        <v>92</v>
      </c>
      <c r="H329" s="1" t="s">
        <v>93</v>
      </c>
    </row>
    <row r="330" customFormat="false" ht="12.75" hidden="false" customHeight="true" outlineLevel="0" collapsed="false">
      <c r="A330" s="1" t="s">
        <v>519</v>
      </c>
      <c r="D330" s="1" t="s">
        <v>505</v>
      </c>
      <c r="E330" s="4" t="s">
        <v>506</v>
      </c>
      <c r="F330" s="1" t="s">
        <v>95</v>
      </c>
      <c r="G330" s="1" t="s">
        <v>96</v>
      </c>
      <c r="H330" s="1" t="s">
        <v>97</v>
      </c>
    </row>
    <row r="331" customFormat="false" ht="12.75" hidden="false" customHeight="true" outlineLevel="0" collapsed="false">
      <c r="A331" s="1" t="s">
        <v>520</v>
      </c>
      <c r="D331" s="1" t="s">
        <v>505</v>
      </c>
      <c r="E331" s="4" t="s">
        <v>506</v>
      </c>
      <c r="F331" s="1" t="s">
        <v>99</v>
      </c>
      <c r="G331" s="1" t="s">
        <v>100</v>
      </c>
      <c r="H331" s="1" t="s">
        <v>101</v>
      </c>
    </row>
    <row r="332" customFormat="false" ht="12.75" hidden="false" customHeight="true" outlineLevel="0" collapsed="false">
      <c r="A332" s="1" t="s">
        <v>521</v>
      </c>
      <c r="D332" s="1" t="s">
        <v>505</v>
      </c>
      <c r="E332" s="4" t="s">
        <v>506</v>
      </c>
      <c r="F332" s="1" t="s">
        <v>23</v>
      </c>
      <c r="G332" s="1" t="s">
        <v>24</v>
      </c>
      <c r="H332" s="1" t="s">
        <v>25</v>
      </c>
    </row>
    <row r="333" customFormat="false" ht="12.75" hidden="false" customHeight="true" outlineLevel="0" collapsed="false">
      <c r="A333" s="1" t="s">
        <v>522</v>
      </c>
      <c r="D333" s="1" t="s">
        <v>505</v>
      </c>
      <c r="E333" s="4" t="s">
        <v>506</v>
      </c>
      <c r="F333" s="1" t="s">
        <v>104</v>
      </c>
      <c r="G333" s="1" t="s">
        <v>105</v>
      </c>
      <c r="H333" s="1" t="s">
        <v>106</v>
      </c>
    </row>
    <row r="334" customFormat="false" ht="12.75" hidden="false" customHeight="true" outlineLevel="0" collapsed="false">
      <c r="A334" s="1" t="s">
        <v>523</v>
      </c>
      <c r="D334" s="1" t="s">
        <v>505</v>
      </c>
      <c r="E334" s="4" t="s">
        <v>506</v>
      </c>
      <c r="F334" s="1" t="s">
        <v>108</v>
      </c>
      <c r="G334" s="1" t="s">
        <v>109</v>
      </c>
      <c r="H334" s="1" t="s">
        <v>110</v>
      </c>
    </row>
    <row r="335" customFormat="false" ht="12.75" hidden="false" customHeight="true" outlineLevel="0" collapsed="false">
      <c r="A335" s="1" t="s">
        <v>524</v>
      </c>
      <c r="D335" s="1" t="s">
        <v>505</v>
      </c>
      <c r="E335" s="4" t="s">
        <v>506</v>
      </c>
      <c r="F335" s="1" t="s">
        <v>112</v>
      </c>
      <c r="G335" s="1" t="s">
        <v>113</v>
      </c>
      <c r="H335" s="1" t="s">
        <v>114</v>
      </c>
    </row>
    <row r="336" customFormat="false" ht="12.75" hidden="false" customHeight="true" outlineLevel="0" collapsed="false">
      <c r="A336" s="1" t="s">
        <v>525</v>
      </c>
      <c r="D336" s="1" t="s">
        <v>505</v>
      </c>
      <c r="E336" s="4" t="s">
        <v>506</v>
      </c>
      <c r="F336" s="1" t="s">
        <v>116</v>
      </c>
      <c r="G336" s="1" t="s">
        <v>117</v>
      </c>
      <c r="H336" s="1" t="s">
        <v>118</v>
      </c>
    </row>
    <row r="337" customFormat="false" ht="12.75" hidden="false" customHeight="true" outlineLevel="0" collapsed="false">
      <c r="A337" s="1" t="s">
        <v>526</v>
      </c>
      <c r="D337" s="1" t="s">
        <v>505</v>
      </c>
      <c r="E337" s="4" t="s">
        <v>506</v>
      </c>
      <c r="F337" s="1" t="s">
        <v>120</v>
      </c>
      <c r="G337" s="1" t="s">
        <v>121</v>
      </c>
      <c r="H337" s="1" t="s">
        <v>122</v>
      </c>
    </row>
    <row r="338" customFormat="false" ht="12.75" hidden="false" customHeight="true" outlineLevel="0" collapsed="false">
      <c r="A338" s="1" t="s">
        <v>527</v>
      </c>
      <c r="D338" s="1" t="s">
        <v>505</v>
      </c>
      <c r="E338" s="4" t="s">
        <v>506</v>
      </c>
      <c r="F338" s="1" t="s">
        <v>124</v>
      </c>
      <c r="G338" s="1" t="s">
        <v>125</v>
      </c>
      <c r="H338" s="1" t="s">
        <v>126</v>
      </c>
    </row>
    <row r="339" customFormat="false" ht="12.75" hidden="false" customHeight="true" outlineLevel="0" collapsed="false">
      <c r="A339" s="1" t="s">
        <v>528</v>
      </c>
      <c r="D339" s="1" t="s">
        <v>505</v>
      </c>
      <c r="E339" s="4" t="s">
        <v>506</v>
      </c>
      <c r="F339" s="1" t="s">
        <v>27</v>
      </c>
      <c r="G339" s="1" t="s">
        <v>28</v>
      </c>
      <c r="H339" s="1" t="s">
        <v>29</v>
      </c>
    </row>
    <row r="340" customFormat="false" ht="12.75" hidden="false" customHeight="true" outlineLevel="0" collapsed="false">
      <c r="A340" s="1" t="s">
        <v>530</v>
      </c>
      <c r="D340" s="1" t="s">
        <v>532</v>
      </c>
      <c r="E340" s="4" t="s">
        <v>533</v>
      </c>
      <c r="F340" s="1" t="s">
        <v>40</v>
      </c>
      <c r="G340" s="1" t="s">
        <v>41</v>
      </c>
      <c r="H340" s="1" t="s">
        <v>42</v>
      </c>
    </row>
    <row r="341" customFormat="false" ht="12.75" hidden="false" customHeight="true" outlineLevel="0" collapsed="false">
      <c r="A341" s="1" t="s">
        <v>534</v>
      </c>
      <c r="D341" s="1" t="s">
        <v>532</v>
      </c>
      <c r="E341" s="4" t="s">
        <v>533</v>
      </c>
      <c r="F341" s="1" t="s">
        <v>44</v>
      </c>
      <c r="G341" s="1" t="s">
        <v>45</v>
      </c>
      <c r="H341" s="1" t="s">
        <v>46</v>
      </c>
    </row>
    <row r="342" customFormat="false" ht="12.75" hidden="false" customHeight="true" outlineLevel="0" collapsed="false">
      <c r="A342" s="1" t="s">
        <v>535</v>
      </c>
      <c r="D342" s="1" t="s">
        <v>532</v>
      </c>
      <c r="E342" s="4" t="s">
        <v>533</v>
      </c>
      <c r="F342" s="1" t="s">
        <v>48</v>
      </c>
      <c r="G342" s="1" t="s">
        <v>49</v>
      </c>
      <c r="H342" s="1" t="s">
        <v>50</v>
      </c>
    </row>
    <row r="343" customFormat="false" ht="12.75" hidden="false" customHeight="true" outlineLevel="0" collapsed="false">
      <c r="A343" s="1" t="s">
        <v>536</v>
      </c>
      <c r="D343" s="1" t="s">
        <v>532</v>
      </c>
      <c r="E343" s="4" t="s">
        <v>533</v>
      </c>
      <c r="F343" s="1" t="s">
        <v>52</v>
      </c>
      <c r="G343" s="1" t="s">
        <v>53</v>
      </c>
      <c r="H343" s="1" t="s">
        <v>54</v>
      </c>
    </row>
    <row r="344" customFormat="false" ht="12.75" hidden="false" customHeight="true" outlineLevel="0" collapsed="false">
      <c r="A344" s="1" t="s">
        <v>537</v>
      </c>
      <c r="D344" s="1" t="s">
        <v>532</v>
      </c>
      <c r="E344" s="4" t="s">
        <v>533</v>
      </c>
      <c r="F344" s="1" t="s">
        <v>56</v>
      </c>
      <c r="G344" s="1" t="s">
        <v>57</v>
      </c>
      <c r="H344" s="1" t="s">
        <v>58</v>
      </c>
    </row>
    <row r="345" customFormat="false" ht="12.75" hidden="false" customHeight="true" outlineLevel="0" collapsed="false">
      <c r="A345" s="1" t="s">
        <v>538</v>
      </c>
      <c r="D345" s="1" t="s">
        <v>532</v>
      </c>
      <c r="E345" s="4" t="s">
        <v>533</v>
      </c>
      <c r="F345" s="1" t="s">
        <v>64</v>
      </c>
      <c r="G345" s="1" t="s">
        <v>65</v>
      </c>
      <c r="H345" s="1" t="s">
        <v>66</v>
      </c>
    </row>
    <row r="346" customFormat="false" ht="12.75" hidden="false" customHeight="true" outlineLevel="0" collapsed="false">
      <c r="A346" s="1" t="s">
        <v>539</v>
      </c>
      <c r="D346" s="1" t="s">
        <v>532</v>
      </c>
      <c r="E346" s="4" t="s">
        <v>533</v>
      </c>
      <c r="F346" s="1" t="s">
        <v>68</v>
      </c>
      <c r="G346" s="1" t="s">
        <v>69</v>
      </c>
      <c r="H346" s="1" t="s">
        <v>70</v>
      </c>
    </row>
    <row r="347" customFormat="false" ht="12.75" hidden="false" customHeight="true" outlineLevel="0" collapsed="false">
      <c r="A347" s="1" t="s">
        <v>540</v>
      </c>
      <c r="D347" s="1" t="s">
        <v>532</v>
      </c>
      <c r="E347" s="4" t="s">
        <v>533</v>
      </c>
      <c r="F347" s="1" t="s">
        <v>19</v>
      </c>
      <c r="G347" s="1" t="s">
        <v>72</v>
      </c>
      <c r="H347" s="1" t="s">
        <v>73</v>
      </c>
    </row>
    <row r="348" customFormat="false" ht="12.75" hidden="false" customHeight="true" outlineLevel="0" collapsed="false">
      <c r="A348" s="1" t="s">
        <v>541</v>
      </c>
      <c r="D348" s="1" t="s">
        <v>532</v>
      </c>
      <c r="E348" s="4" t="s">
        <v>533</v>
      </c>
      <c r="F348" s="1" t="s">
        <v>75</v>
      </c>
      <c r="G348" s="1" t="s">
        <v>76</v>
      </c>
      <c r="H348" s="1" t="s">
        <v>77</v>
      </c>
    </row>
    <row r="349" customFormat="false" ht="12.75" hidden="false" customHeight="true" outlineLevel="0" collapsed="false">
      <c r="A349" s="1" t="s">
        <v>542</v>
      </c>
      <c r="D349" s="1" t="s">
        <v>532</v>
      </c>
      <c r="E349" s="4" t="s">
        <v>533</v>
      </c>
      <c r="F349" s="1" t="s">
        <v>79</v>
      </c>
      <c r="G349" s="1" t="s">
        <v>80</v>
      </c>
      <c r="H349" s="1" t="s">
        <v>81</v>
      </c>
    </row>
    <row r="350" customFormat="false" ht="12.75" hidden="false" customHeight="true" outlineLevel="0" collapsed="false">
      <c r="A350" s="1" t="s">
        <v>543</v>
      </c>
      <c r="D350" s="1" t="s">
        <v>532</v>
      </c>
      <c r="E350" s="4" t="s">
        <v>533</v>
      </c>
      <c r="F350" s="1" t="s">
        <v>83</v>
      </c>
      <c r="G350" s="1" t="s">
        <v>84</v>
      </c>
      <c r="H350" s="1" t="s">
        <v>85</v>
      </c>
    </row>
    <row r="351" customFormat="false" ht="12.75" hidden="false" customHeight="true" outlineLevel="0" collapsed="false">
      <c r="A351" s="1" t="s">
        <v>544</v>
      </c>
      <c r="D351" s="1" t="s">
        <v>532</v>
      </c>
      <c r="E351" s="4" t="s">
        <v>533</v>
      </c>
      <c r="F351" s="1" t="s">
        <v>87</v>
      </c>
      <c r="G351" s="1" t="s">
        <v>88</v>
      </c>
      <c r="H351" s="1" t="s">
        <v>89</v>
      </c>
    </row>
    <row r="352" customFormat="false" ht="12.75" hidden="false" customHeight="true" outlineLevel="0" collapsed="false">
      <c r="A352" s="1" t="s">
        <v>545</v>
      </c>
      <c r="D352" s="1" t="s">
        <v>532</v>
      </c>
      <c r="E352" s="4" t="s">
        <v>533</v>
      </c>
      <c r="F352" s="1" t="s">
        <v>91</v>
      </c>
      <c r="G352" s="1" t="s">
        <v>92</v>
      </c>
      <c r="H352" s="1" t="s">
        <v>93</v>
      </c>
    </row>
    <row r="353" customFormat="false" ht="12.75" hidden="false" customHeight="true" outlineLevel="0" collapsed="false">
      <c r="A353" s="1" t="s">
        <v>546</v>
      </c>
      <c r="D353" s="1" t="s">
        <v>532</v>
      </c>
      <c r="E353" s="4" t="s">
        <v>533</v>
      </c>
      <c r="F353" s="1" t="s">
        <v>95</v>
      </c>
      <c r="G353" s="1" t="s">
        <v>96</v>
      </c>
      <c r="H353" s="1" t="s">
        <v>97</v>
      </c>
    </row>
    <row r="354" customFormat="false" ht="12.75" hidden="false" customHeight="true" outlineLevel="0" collapsed="false">
      <c r="A354" s="1" t="s">
        <v>547</v>
      </c>
      <c r="D354" s="1" t="s">
        <v>532</v>
      </c>
      <c r="E354" s="4" t="s">
        <v>533</v>
      </c>
      <c r="F354" s="1" t="s">
        <v>99</v>
      </c>
      <c r="G354" s="1" t="s">
        <v>100</v>
      </c>
      <c r="H354" s="1" t="s">
        <v>101</v>
      </c>
    </row>
    <row r="355" customFormat="false" ht="12.75" hidden="false" customHeight="true" outlineLevel="0" collapsed="false">
      <c r="A355" s="1" t="s">
        <v>548</v>
      </c>
      <c r="D355" s="1" t="s">
        <v>532</v>
      </c>
      <c r="E355" s="4" t="s">
        <v>533</v>
      </c>
      <c r="F355" s="1" t="s">
        <v>23</v>
      </c>
      <c r="G355" s="1" t="s">
        <v>24</v>
      </c>
      <c r="H355" s="1" t="s">
        <v>25</v>
      </c>
    </row>
    <row r="356" customFormat="false" ht="12.75" hidden="false" customHeight="true" outlineLevel="0" collapsed="false">
      <c r="A356" s="1" t="s">
        <v>549</v>
      </c>
      <c r="D356" s="1" t="s">
        <v>532</v>
      </c>
      <c r="E356" s="4" t="s">
        <v>533</v>
      </c>
      <c r="F356" s="1" t="s">
        <v>104</v>
      </c>
      <c r="G356" s="1" t="s">
        <v>105</v>
      </c>
      <c r="H356" s="1" t="s">
        <v>106</v>
      </c>
    </row>
    <row r="357" customFormat="false" ht="12.75" hidden="false" customHeight="true" outlineLevel="0" collapsed="false">
      <c r="A357" s="1" t="s">
        <v>550</v>
      </c>
      <c r="D357" s="1" t="s">
        <v>532</v>
      </c>
      <c r="E357" s="4" t="s">
        <v>533</v>
      </c>
      <c r="F357" s="1" t="s">
        <v>108</v>
      </c>
      <c r="G357" s="1" t="s">
        <v>109</v>
      </c>
      <c r="H357" s="1" t="s">
        <v>110</v>
      </c>
    </row>
    <row r="358" customFormat="false" ht="12.75" hidden="false" customHeight="true" outlineLevel="0" collapsed="false">
      <c r="A358" s="1" t="s">
        <v>551</v>
      </c>
      <c r="D358" s="1" t="s">
        <v>532</v>
      </c>
      <c r="E358" s="4" t="s">
        <v>533</v>
      </c>
      <c r="F358" s="1" t="s">
        <v>112</v>
      </c>
      <c r="G358" s="1" t="s">
        <v>113</v>
      </c>
      <c r="H358" s="1" t="s">
        <v>114</v>
      </c>
    </row>
    <row r="359" customFormat="false" ht="12.75" hidden="false" customHeight="true" outlineLevel="0" collapsed="false">
      <c r="A359" s="1" t="s">
        <v>552</v>
      </c>
      <c r="D359" s="1" t="s">
        <v>532</v>
      </c>
      <c r="E359" s="4" t="s">
        <v>533</v>
      </c>
      <c r="F359" s="1" t="s">
        <v>116</v>
      </c>
      <c r="G359" s="1" t="s">
        <v>117</v>
      </c>
      <c r="H359" s="1" t="s">
        <v>118</v>
      </c>
    </row>
    <row r="360" customFormat="false" ht="12.75" hidden="false" customHeight="true" outlineLevel="0" collapsed="false">
      <c r="A360" s="1" t="s">
        <v>553</v>
      </c>
      <c r="D360" s="1" t="s">
        <v>532</v>
      </c>
      <c r="E360" s="4" t="s">
        <v>533</v>
      </c>
      <c r="F360" s="1" t="s">
        <v>120</v>
      </c>
      <c r="G360" s="1" t="s">
        <v>121</v>
      </c>
      <c r="H360" s="1" t="s">
        <v>122</v>
      </c>
    </row>
    <row r="361" customFormat="false" ht="12.75" hidden="false" customHeight="true" outlineLevel="0" collapsed="false">
      <c r="A361" s="1" t="s">
        <v>554</v>
      </c>
      <c r="D361" s="1" t="s">
        <v>532</v>
      </c>
      <c r="E361" s="4" t="s">
        <v>533</v>
      </c>
      <c r="F361" s="1" t="s">
        <v>124</v>
      </c>
      <c r="G361" s="1" t="s">
        <v>125</v>
      </c>
      <c r="H361" s="1" t="s">
        <v>126</v>
      </c>
    </row>
    <row r="362" customFormat="false" ht="12.75" hidden="false" customHeight="true" outlineLevel="0" collapsed="false">
      <c r="A362" s="1" t="s">
        <v>555</v>
      </c>
      <c r="D362" s="1" t="s">
        <v>532</v>
      </c>
      <c r="E362" s="4" t="s">
        <v>533</v>
      </c>
      <c r="F362" s="1" t="s">
        <v>27</v>
      </c>
      <c r="G362" s="1" t="s">
        <v>28</v>
      </c>
      <c r="H362" s="1" t="s">
        <v>29</v>
      </c>
    </row>
    <row r="363" customFormat="false" ht="12.75" hidden="false" customHeight="true" outlineLevel="0" collapsed="false">
      <c r="A363" s="1" t="s">
        <v>557</v>
      </c>
      <c r="D363" s="1" t="s">
        <v>559</v>
      </c>
      <c r="E363" s="4" t="s">
        <v>560</v>
      </c>
      <c r="F363" s="1" t="s">
        <v>40</v>
      </c>
      <c r="G363" s="1" t="s">
        <v>41</v>
      </c>
      <c r="H363" s="1" t="s">
        <v>42</v>
      </c>
    </row>
    <row r="364" customFormat="false" ht="12.75" hidden="false" customHeight="true" outlineLevel="0" collapsed="false">
      <c r="A364" s="1" t="s">
        <v>561</v>
      </c>
      <c r="D364" s="1" t="s">
        <v>559</v>
      </c>
      <c r="E364" s="4" t="s">
        <v>560</v>
      </c>
      <c r="F364" s="1" t="s">
        <v>44</v>
      </c>
      <c r="G364" s="1" t="s">
        <v>45</v>
      </c>
      <c r="H364" s="1" t="s">
        <v>46</v>
      </c>
    </row>
    <row r="365" customFormat="false" ht="12.75" hidden="false" customHeight="true" outlineLevel="0" collapsed="false">
      <c r="A365" s="1" t="s">
        <v>562</v>
      </c>
      <c r="D365" s="1" t="s">
        <v>559</v>
      </c>
      <c r="E365" s="4" t="s">
        <v>560</v>
      </c>
      <c r="F365" s="1" t="s">
        <v>48</v>
      </c>
      <c r="G365" s="1" t="s">
        <v>49</v>
      </c>
      <c r="H365" s="1" t="s">
        <v>50</v>
      </c>
    </row>
    <row r="366" customFormat="false" ht="12.75" hidden="false" customHeight="true" outlineLevel="0" collapsed="false">
      <c r="A366" s="1" t="s">
        <v>563</v>
      </c>
      <c r="D366" s="1" t="s">
        <v>559</v>
      </c>
      <c r="E366" s="4" t="s">
        <v>560</v>
      </c>
      <c r="F366" s="1" t="s">
        <v>52</v>
      </c>
      <c r="G366" s="1" t="s">
        <v>53</v>
      </c>
      <c r="H366" s="1" t="s">
        <v>54</v>
      </c>
    </row>
    <row r="367" customFormat="false" ht="12.75" hidden="false" customHeight="true" outlineLevel="0" collapsed="false">
      <c r="A367" s="1" t="s">
        <v>564</v>
      </c>
      <c r="D367" s="1" t="s">
        <v>559</v>
      </c>
      <c r="E367" s="4" t="s">
        <v>560</v>
      </c>
      <c r="F367" s="1" t="s">
        <v>56</v>
      </c>
      <c r="G367" s="1" t="s">
        <v>57</v>
      </c>
      <c r="H367" s="1" t="s">
        <v>58</v>
      </c>
    </row>
    <row r="368" customFormat="false" ht="12.75" hidden="false" customHeight="true" outlineLevel="0" collapsed="false">
      <c r="A368" s="1" t="s">
        <v>565</v>
      </c>
      <c r="D368" s="1" t="s">
        <v>559</v>
      </c>
      <c r="E368" s="4" t="s">
        <v>560</v>
      </c>
      <c r="F368" s="1" t="s">
        <v>83</v>
      </c>
      <c r="G368" s="1" t="s">
        <v>84</v>
      </c>
      <c r="H368" s="1" t="s">
        <v>85</v>
      </c>
    </row>
    <row r="369" customFormat="false" ht="12.75" hidden="false" customHeight="true" outlineLevel="0" collapsed="false">
      <c r="A369" s="1" t="s">
        <v>566</v>
      </c>
      <c r="D369" s="1" t="s">
        <v>559</v>
      </c>
      <c r="E369" s="4" t="s">
        <v>560</v>
      </c>
      <c r="F369" s="1" t="s">
        <v>91</v>
      </c>
      <c r="G369" s="1" t="s">
        <v>92</v>
      </c>
      <c r="H369" s="1" t="s">
        <v>93</v>
      </c>
    </row>
    <row r="370" customFormat="false" ht="12.75" hidden="false" customHeight="true" outlineLevel="0" collapsed="false">
      <c r="A370" s="1" t="s">
        <v>567</v>
      </c>
      <c r="D370" s="1" t="s">
        <v>559</v>
      </c>
      <c r="E370" s="4" t="s">
        <v>560</v>
      </c>
      <c r="F370" s="1" t="s">
        <v>108</v>
      </c>
      <c r="G370" s="1" t="s">
        <v>109</v>
      </c>
      <c r="H370" s="1" t="s">
        <v>110</v>
      </c>
    </row>
    <row r="371" customFormat="false" ht="12.75" hidden="false" customHeight="true" outlineLevel="0" collapsed="false">
      <c r="A371" s="1" t="s">
        <v>568</v>
      </c>
      <c r="D371" s="1" t="s">
        <v>559</v>
      </c>
      <c r="E371" s="4" t="s">
        <v>560</v>
      </c>
      <c r="F371" s="1" t="s">
        <v>120</v>
      </c>
      <c r="G371" s="1" t="s">
        <v>121</v>
      </c>
      <c r="H371" s="1" t="s">
        <v>122</v>
      </c>
    </row>
    <row r="372" customFormat="false" ht="12.75" hidden="false" customHeight="true" outlineLevel="0" collapsed="false">
      <c r="A372" s="1" t="s">
        <v>570</v>
      </c>
      <c r="D372" s="1" t="s">
        <v>573</v>
      </c>
      <c r="E372" s="4" t="s">
        <v>574</v>
      </c>
      <c r="F372" s="1" t="s">
        <v>40</v>
      </c>
      <c r="G372" s="1" t="s">
        <v>41</v>
      </c>
      <c r="H372" s="1" t="s">
        <v>42</v>
      </c>
    </row>
    <row r="373" customFormat="false" ht="12.75" hidden="false" customHeight="true" outlineLevel="0" collapsed="false">
      <c r="A373" s="1" t="s">
        <v>575</v>
      </c>
      <c r="D373" s="1" t="s">
        <v>573</v>
      </c>
      <c r="E373" s="4" t="s">
        <v>574</v>
      </c>
      <c r="F373" s="1" t="s">
        <v>44</v>
      </c>
      <c r="G373" s="1" t="s">
        <v>45</v>
      </c>
      <c r="H373" s="1" t="s">
        <v>46</v>
      </c>
    </row>
    <row r="374" customFormat="false" ht="12.75" hidden="false" customHeight="true" outlineLevel="0" collapsed="false">
      <c r="A374" s="1" t="s">
        <v>576</v>
      </c>
      <c r="D374" s="1" t="s">
        <v>573</v>
      </c>
      <c r="E374" s="4" t="s">
        <v>574</v>
      </c>
      <c r="F374" s="1" t="s">
        <v>48</v>
      </c>
      <c r="G374" s="1" t="s">
        <v>49</v>
      </c>
      <c r="H374" s="1" t="s">
        <v>50</v>
      </c>
    </row>
    <row r="375" customFormat="false" ht="12.75" hidden="false" customHeight="true" outlineLevel="0" collapsed="false">
      <c r="A375" s="1" t="s">
        <v>577</v>
      </c>
      <c r="D375" s="1" t="s">
        <v>573</v>
      </c>
      <c r="E375" s="4" t="s">
        <v>574</v>
      </c>
      <c r="F375" s="1" t="s">
        <v>52</v>
      </c>
      <c r="G375" s="1" t="s">
        <v>53</v>
      </c>
      <c r="H375" s="1" t="s">
        <v>54</v>
      </c>
    </row>
    <row r="376" customFormat="false" ht="12.75" hidden="false" customHeight="true" outlineLevel="0" collapsed="false">
      <c r="A376" s="1" t="s">
        <v>578</v>
      </c>
      <c r="D376" s="1" t="s">
        <v>573</v>
      </c>
      <c r="E376" s="4" t="s">
        <v>574</v>
      </c>
      <c r="F376" s="1" t="s">
        <v>56</v>
      </c>
      <c r="G376" s="1" t="s">
        <v>57</v>
      </c>
      <c r="H376" s="1" t="s">
        <v>58</v>
      </c>
    </row>
    <row r="377" customFormat="false" ht="12.75" hidden="false" customHeight="true" outlineLevel="0" collapsed="false">
      <c r="A377" s="1" t="s">
        <v>579</v>
      </c>
      <c r="D377" s="1" t="s">
        <v>573</v>
      </c>
      <c r="E377" s="4" t="s">
        <v>574</v>
      </c>
      <c r="F377" s="1" t="s">
        <v>60</v>
      </c>
      <c r="G377" s="1" t="s">
        <v>61</v>
      </c>
      <c r="H377" s="1" t="s">
        <v>62</v>
      </c>
    </row>
    <row r="378" customFormat="false" ht="12.75" hidden="false" customHeight="true" outlineLevel="0" collapsed="false">
      <c r="A378" s="1" t="s">
        <v>580</v>
      </c>
      <c r="D378" s="1" t="s">
        <v>573</v>
      </c>
      <c r="E378" s="4" t="s">
        <v>574</v>
      </c>
      <c r="F378" s="1" t="s">
        <v>64</v>
      </c>
      <c r="G378" s="1" t="s">
        <v>65</v>
      </c>
      <c r="H378" s="1" t="s">
        <v>66</v>
      </c>
    </row>
    <row r="379" customFormat="false" ht="12.75" hidden="false" customHeight="true" outlineLevel="0" collapsed="false">
      <c r="A379" s="1" t="s">
        <v>581</v>
      </c>
      <c r="D379" s="1" t="s">
        <v>573</v>
      </c>
      <c r="E379" s="4" t="s">
        <v>574</v>
      </c>
      <c r="F379" s="1" t="s">
        <v>68</v>
      </c>
      <c r="G379" s="1" t="s">
        <v>69</v>
      </c>
      <c r="H379" s="1" t="s">
        <v>70</v>
      </c>
    </row>
    <row r="380" customFormat="false" ht="12.75" hidden="false" customHeight="true" outlineLevel="0" collapsed="false">
      <c r="A380" s="1" t="s">
        <v>582</v>
      </c>
      <c r="D380" s="1" t="s">
        <v>573</v>
      </c>
      <c r="E380" s="4" t="s">
        <v>574</v>
      </c>
      <c r="F380" s="1" t="s">
        <v>19</v>
      </c>
      <c r="G380" s="1" t="s">
        <v>72</v>
      </c>
      <c r="H380" s="1" t="s">
        <v>73</v>
      </c>
    </row>
    <row r="381" customFormat="false" ht="12.75" hidden="false" customHeight="true" outlineLevel="0" collapsed="false">
      <c r="A381" s="1" t="s">
        <v>583</v>
      </c>
      <c r="D381" s="1" t="s">
        <v>573</v>
      </c>
      <c r="E381" s="4" t="s">
        <v>574</v>
      </c>
      <c r="F381" s="1" t="s">
        <v>75</v>
      </c>
      <c r="G381" s="1" t="s">
        <v>76</v>
      </c>
      <c r="H381" s="1" t="s">
        <v>77</v>
      </c>
    </row>
    <row r="382" customFormat="false" ht="12.75" hidden="false" customHeight="true" outlineLevel="0" collapsed="false">
      <c r="A382" s="1" t="s">
        <v>584</v>
      </c>
      <c r="D382" s="1" t="s">
        <v>573</v>
      </c>
      <c r="E382" s="4" t="s">
        <v>574</v>
      </c>
      <c r="F382" s="1" t="s">
        <v>79</v>
      </c>
      <c r="G382" s="1" t="s">
        <v>80</v>
      </c>
      <c r="H382" s="1" t="s">
        <v>81</v>
      </c>
    </row>
    <row r="383" customFormat="false" ht="12.75" hidden="false" customHeight="true" outlineLevel="0" collapsed="false">
      <c r="A383" s="1" t="s">
        <v>585</v>
      </c>
      <c r="D383" s="1" t="s">
        <v>573</v>
      </c>
      <c r="E383" s="4" t="s">
        <v>574</v>
      </c>
      <c r="F383" s="1" t="s">
        <v>146</v>
      </c>
      <c r="G383" s="1" t="s">
        <v>147</v>
      </c>
      <c r="H383" s="1" t="s">
        <v>148</v>
      </c>
    </row>
    <row r="384" customFormat="false" ht="12.75" hidden="false" customHeight="true" outlineLevel="0" collapsed="false">
      <c r="A384" s="1" t="s">
        <v>586</v>
      </c>
      <c r="D384" s="1" t="s">
        <v>573</v>
      </c>
      <c r="E384" s="4" t="s">
        <v>574</v>
      </c>
      <c r="F384" s="1" t="s">
        <v>83</v>
      </c>
      <c r="G384" s="1" t="s">
        <v>84</v>
      </c>
      <c r="H384" s="1" t="s">
        <v>85</v>
      </c>
    </row>
    <row r="385" customFormat="false" ht="12.75" hidden="false" customHeight="true" outlineLevel="0" collapsed="false">
      <c r="A385" s="1" t="s">
        <v>587</v>
      </c>
      <c r="D385" s="1" t="s">
        <v>573</v>
      </c>
      <c r="E385" s="4" t="s">
        <v>574</v>
      </c>
      <c r="F385" s="1" t="s">
        <v>87</v>
      </c>
      <c r="G385" s="1" t="s">
        <v>88</v>
      </c>
      <c r="H385" s="1" t="s">
        <v>89</v>
      </c>
    </row>
    <row r="386" customFormat="false" ht="12.75" hidden="false" customHeight="true" outlineLevel="0" collapsed="false">
      <c r="A386" s="1" t="s">
        <v>588</v>
      </c>
      <c r="D386" s="1" t="s">
        <v>573</v>
      </c>
      <c r="E386" s="4" t="s">
        <v>574</v>
      </c>
      <c r="F386" s="1" t="s">
        <v>91</v>
      </c>
      <c r="G386" s="1" t="s">
        <v>92</v>
      </c>
      <c r="H386" s="1" t="s">
        <v>93</v>
      </c>
    </row>
    <row r="387" customFormat="false" ht="12.75" hidden="false" customHeight="true" outlineLevel="0" collapsed="false">
      <c r="A387" s="1" t="s">
        <v>589</v>
      </c>
      <c r="D387" s="1" t="s">
        <v>573</v>
      </c>
      <c r="E387" s="4" t="s">
        <v>574</v>
      </c>
      <c r="F387" s="1" t="s">
        <v>95</v>
      </c>
      <c r="G387" s="1" t="s">
        <v>96</v>
      </c>
      <c r="H387" s="1" t="s">
        <v>97</v>
      </c>
    </row>
    <row r="388" customFormat="false" ht="12.75" hidden="false" customHeight="true" outlineLevel="0" collapsed="false">
      <c r="A388" s="1" t="s">
        <v>590</v>
      </c>
      <c r="D388" s="1" t="s">
        <v>573</v>
      </c>
      <c r="E388" s="4" t="s">
        <v>574</v>
      </c>
      <c r="F388" s="1" t="s">
        <v>99</v>
      </c>
      <c r="G388" s="1" t="s">
        <v>100</v>
      </c>
      <c r="H388" s="1" t="s">
        <v>101</v>
      </c>
    </row>
    <row r="389" customFormat="false" ht="12.75" hidden="false" customHeight="true" outlineLevel="0" collapsed="false">
      <c r="A389" s="1" t="s">
        <v>591</v>
      </c>
      <c r="D389" s="1" t="s">
        <v>573</v>
      </c>
      <c r="E389" s="4" t="s">
        <v>574</v>
      </c>
      <c r="F389" s="1" t="s">
        <v>23</v>
      </c>
      <c r="G389" s="1" t="s">
        <v>24</v>
      </c>
      <c r="H389" s="1" t="s">
        <v>25</v>
      </c>
    </row>
    <row r="390" customFormat="false" ht="12.75" hidden="false" customHeight="true" outlineLevel="0" collapsed="false">
      <c r="A390" s="1" t="s">
        <v>592</v>
      </c>
      <c r="D390" s="1" t="s">
        <v>573</v>
      </c>
      <c r="E390" s="4" t="s">
        <v>574</v>
      </c>
      <c r="F390" s="1" t="s">
        <v>104</v>
      </c>
      <c r="G390" s="1" t="s">
        <v>105</v>
      </c>
      <c r="H390" s="1" t="s">
        <v>106</v>
      </c>
    </row>
    <row r="391" customFormat="false" ht="12.75" hidden="false" customHeight="true" outlineLevel="0" collapsed="false">
      <c r="A391" s="1" t="s">
        <v>593</v>
      </c>
      <c r="D391" s="1" t="s">
        <v>573</v>
      </c>
      <c r="E391" s="4" t="s">
        <v>574</v>
      </c>
      <c r="F391" s="1" t="s">
        <v>157</v>
      </c>
      <c r="G391" s="1" t="s">
        <v>158</v>
      </c>
      <c r="H391" s="1" t="s">
        <v>159</v>
      </c>
    </row>
    <row r="392" customFormat="false" ht="12.75" hidden="false" customHeight="true" outlineLevel="0" collapsed="false">
      <c r="A392" s="1" t="s">
        <v>594</v>
      </c>
      <c r="D392" s="1" t="s">
        <v>573</v>
      </c>
      <c r="E392" s="4" t="s">
        <v>574</v>
      </c>
      <c r="F392" s="1" t="s">
        <v>108</v>
      </c>
      <c r="G392" s="1" t="s">
        <v>109</v>
      </c>
      <c r="H392" s="1" t="s">
        <v>110</v>
      </c>
    </row>
    <row r="393" customFormat="false" ht="12.75" hidden="false" customHeight="true" outlineLevel="0" collapsed="false">
      <c r="A393" s="1" t="s">
        <v>595</v>
      </c>
      <c r="D393" s="1" t="s">
        <v>573</v>
      </c>
      <c r="E393" s="4" t="s">
        <v>574</v>
      </c>
      <c r="F393" s="1" t="s">
        <v>112</v>
      </c>
      <c r="G393" s="1" t="s">
        <v>113</v>
      </c>
      <c r="H393" s="1" t="s">
        <v>114</v>
      </c>
    </row>
    <row r="394" customFormat="false" ht="12.75" hidden="false" customHeight="true" outlineLevel="0" collapsed="false">
      <c r="A394" s="1" t="s">
        <v>596</v>
      </c>
      <c r="D394" s="1" t="s">
        <v>573</v>
      </c>
      <c r="E394" s="4" t="s">
        <v>574</v>
      </c>
      <c r="F394" s="1" t="s">
        <v>116</v>
      </c>
      <c r="G394" s="1" t="s">
        <v>117</v>
      </c>
      <c r="H394" s="1" t="s">
        <v>118</v>
      </c>
    </row>
    <row r="395" customFormat="false" ht="12.75" hidden="false" customHeight="true" outlineLevel="0" collapsed="false">
      <c r="A395" s="1" t="s">
        <v>597</v>
      </c>
      <c r="D395" s="1" t="s">
        <v>573</v>
      </c>
      <c r="E395" s="4" t="s">
        <v>574</v>
      </c>
      <c r="F395" s="1" t="s">
        <v>120</v>
      </c>
      <c r="G395" s="1" t="s">
        <v>121</v>
      </c>
      <c r="H395" s="1" t="s">
        <v>122</v>
      </c>
    </row>
    <row r="396" customFormat="false" ht="12.75" hidden="false" customHeight="true" outlineLevel="0" collapsed="false">
      <c r="A396" s="1" t="s">
        <v>598</v>
      </c>
      <c r="D396" s="1" t="s">
        <v>573</v>
      </c>
      <c r="E396" s="4" t="s">
        <v>574</v>
      </c>
      <c r="F396" s="1" t="s">
        <v>124</v>
      </c>
      <c r="G396" s="1" t="s">
        <v>125</v>
      </c>
      <c r="H396" s="1" t="s">
        <v>126</v>
      </c>
    </row>
    <row r="397" customFormat="false" ht="12.75" hidden="false" customHeight="true" outlineLevel="0" collapsed="false">
      <c r="A397" s="1" t="s">
        <v>599</v>
      </c>
      <c r="D397" s="1" t="s">
        <v>573</v>
      </c>
      <c r="E397" s="4" t="s">
        <v>574</v>
      </c>
      <c r="F397" s="1" t="s">
        <v>27</v>
      </c>
      <c r="G397" s="1" t="s">
        <v>28</v>
      </c>
      <c r="H397" s="1" t="s">
        <v>29</v>
      </c>
    </row>
    <row r="398" customFormat="false" ht="12.75" hidden="false" customHeight="true" outlineLevel="0" collapsed="false">
      <c r="A398" s="1" t="s">
        <v>601</v>
      </c>
      <c r="D398" s="1" t="s">
        <v>603</v>
      </c>
      <c r="E398" s="4" t="s">
        <v>604</v>
      </c>
      <c r="F398" s="1" t="s">
        <v>40</v>
      </c>
      <c r="G398" s="1" t="s">
        <v>41</v>
      </c>
      <c r="H398" s="1" t="s">
        <v>42</v>
      </c>
    </row>
    <row r="399" customFormat="false" ht="12.75" hidden="false" customHeight="true" outlineLevel="0" collapsed="false">
      <c r="A399" s="1" t="s">
        <v>605</v>
      </c>
      <c r="D399" s="1" t="s">
        <v>603</v>
      </c>
      <c r="E399" s="4" t="s">
        <v>604</v>
      </c>
      <c r="F399" s="1" t="s">
        <v>44</v>
      </c>
      <c r="G399" s="1" t="s">
        <v>45</v>
      </c>
      <c r="H399" s="1" t="s">
        <v>46</v>
      </c>
    </row>
    <row r="400" customFormat="false" ht="12.75" hidden="false" customHeight="true" outlineLevel="0" collapsed="false">
      <c r="A400" s="1" t="s">
        <v>606</v>
      </c>
      <c r="D400" s="1" t="s">
        <v>603</v>
      </c>
      <c r="E400" s="4" t="s">
        <v>604</v>
      </c>
      <c r="F400" s="1" t="s">
        <v>48</v>
      </c>
      <c r="G400" s="1" t="s">
        <v>49</v>
      </c>
      <c r="H400" s="1" t="s">
        <v>50</v>
      </c>
    </row>
    <row r="401" customFormat="false" ht="12.75" hidden="false" customHeight="true" outlineLevel="0" collapsed="false">
      <c r="A401" s="1" t="s">
        <v>607</v>
      </c>
      <c r="D401" s="1" t="s">
        <v>603</v>
      </c>
      <c r="E401" s="4" t="s">
        <v>604</v>
      </c>
      <c r="F401" s="1" t="s">
        <v>52</v>
      </c>
      <c r="G401" s="1" t="s">
        <v>53</v>
      </c>
      <c r="H401" s="1" t="s">
        <v>54</v>
      </c>
    </row>
    <row r="402" customFormat="false" ht="12.75" hidden="false" customHeight="true" outlineLevel="0" collapsed="false">
      <c r="A402" s="1" t="s">
        <v>608</v>
      </c>
      <c r="D402" s="1" t="s">
        <v>603</v>
      </c>
      <c r="E402" s="4" t="s">
        <v>604</v>
      </c>
      <c r="F402" s="1" t="s">
        <v>56</v>
      </c>
      <c r="G402" s="1" t="s">
        <v>57</v>
      </c>
      <c r="H402" s="1" t="s">
        <v>58</v>
      </c>
    </row>
    <row r="403" customFormat="false" ht="12.75" hidden="false" customHeight="true" outlineLevel="0" collapsed="false">
      <c r="A403" s="1" t="s">
        <v>609</v>
      </c>
      <c r="D403" s="1" t="s">
        <v>603</v>
      </c>
      <c r="E403" s="4" t="s">
        <v>604</v>
      </c>
      <c r="F403" s="1" t="s">
        <v>60</v>
      </c>
      <c r="G403" s="1" t="s">
        <v>61</v>
      </c>
      <c r="H403" s="1" t="s">
        <v>62</v>
      </c>
    </row>
    <row r="404" customFormat="false" ht="12.75" hidden="false" customHeight="true" outlineLevel="0" collapsed="false">
      <c r="A404" s="1" t="s">
        <v>610</v>
      </c>
      <c r="D404" s="1" t="s">
        <v>603</v>
      </c>
      <c r="E404" s="4" t="s">
        <v>604</v>
      </c>
      <c r="F404" s="1" t="s">
        <v>64</v>
      </c>
      <c r="G404" s="1" t="s">
        <v>65</v>
      </c>
      <c r="H404" s="1" t="s">
        <v>66</v>
      </c>
    </row>
    <row r="405" customFormat="false" ht="12.75" hidden="false" customHeight="true" outlineLevel="0" collapsed="false">
      <c r="A405" s="1" t="s">
        <v>611</v>
      </c>
      <c r="D405" s="1" t="s">
        <v>603</v>
      </c>
      <c r="E405" s="4" t="s">
        <v>604</v>
      </c>
      <c r="F405" s="1" t="s">
        <v>68</v>
      </c>
      <c r="G405" s="1" t="s">
        <v>69</v>
      </c>
      <c r="H405" s="1" t="s">
        <v>70</v>
      </c>
    </row>
    <row r="406" customFormat="false" ht="12.75" hidden="false" customHeight="true" outlineLevel="0" collapsed="false">
      <c r="A406" s="1" t="s">
        <v>612</v>
      </c>
      <c r="D406" s="1" t="s">
        <v>603</v>
      </c>
      <c r="E406" s="4" t="s">
        <v>604</v>
      </c>
      <c r="F406" s="1" t="s">
        <v>19</v>
      </c>
      <c r="G406" s="1" t="s">
        <v>72</v>
      </c>
      <c r="H406" s="1" t="s">
        <v>73</v>
      </c>
    </row>
    <row r="407" customFormat="false" ht="12.75" hidden="false" customHeight="true" outlineLevel="0" collapsed="false">
      <c r="A407" s="1" t="s">
        <v>613</v>
      </c>
      <c r="D407" s="1" t="s">
        <v>603</v>
      </c>
      <c r="E407" s="4" t="s">
        <v>604</v>
      </c>
      <c r="F407" s="1" t="s">
        <v>75</v>
      </c>
      <c r="G407" s="1" t="s">
        <v>76</v>
      </c>
      <c r="H407" s="1" t="s">
        <v>77</v>
      </c>
    </row>
    <row r="408" customFormat="false" ht="12.75" hidden="false" customHeight="true" outlineLevel="0" collapsed="false">
      <c r="A408" s="1" t="s">
        <v>614</v>
      </c>
      <c r="D408" s="1" t="s">
        <v>603</v>
      </c>
      <c r="E408" s="4" t="s">
        <v>604</v>
      </c>
      <c r="F408" s="1" t="s">
        <v>79</v>
      </c>
      <c r="G408" s="1" t="s">
        <v>80</v>
      </c>
      <c r="H408" s="1" t="s">
        <v>81</v>
      </c>
    </row>
    <row r="409" customFormat="false" ht="12.75" hidden="false" customHeight="true" outlineLevel="0" collapsed="false">
      <c r="A409" s="1" t="s">
        <v>615</v>
      </c>
      <c r="D409" s="1" t="s">
        <v>603</v>
      </c>
      <c r="E409" s="4" t="s">
        <v>604</v>
      </c>
      <c r="F409" s="1" t="s">
        <v>146</v>
      </c>
      <c r="G409" s="1" t="s">
        <v>147</v>
      </c>
      <c r="H409" s="1" t="s">
        <v>148</v>
      </c>
    </row>
    <row r="410" customFormat="false" ht="12.75" hidden="false" customHeight="true" outlineLevel="0" collapsed="false">
      <c r="A410" s="1" t="s">
        <v>616</v>
      </c>
      <c r="D410" s="1" t="s">
        <v>603</v>
      </c>
      <c r="E410" s="4" t="s">
        <v>604</v>
      </c>
      <c r="F410" s="1" t="s">
        <v>83</v>
      </c>
      <c r="G410" s="1" t="s">
        <v>84</v>
      </c>
      <c r="H410" s="1" t="s">
        <v>85</v>
      </c>
    </row>
    <row r="411" customFormat="false" ht="12.75" hidden="false" customHeight="true" outlineLevel="0" collapsed="false">
      <c r="A411" s="1" t="s">
        <v>617</v>
      </c>
      <c r="D411" s="1" t="s">
        <v>603</v>
      </c>
      <c r="E411" s="4" t="s">
        <v>604</v>
      </c>
      <c r="F411" s="1" t="s">
        <v>91</v>
      </c>
      <c r="G411" s="1" t="s">
        <v>92</v>
      </c>
      <c r="H411" s="1" t="s">
        <v>93</v>
      </c>
    </row>
    <row r="412" customFormat="false" ht="12.75" hidden="false" customHeight="true" outlineLevel="0" collapsed="false">
      <c r="A412" s="1" t="s">
        <v>618</v>
      </c>
      <c r="D412" s="1" t="s">
        <v>603</v>
      </c>
      <c r="E412" s="4" t="s">
        <v>604</v>
      </c>
      <c r="F412" s="1" t="s">
        <v>95</v>
      </c>
      <c r="G412" s="1" t="s">
        <v>96</v>
      </c>
      <c r="H412" s="1" t="s">
        <v>97</v>
      </c>
    </row>
    <row r="413" customFormat="false" ht="12.75" hidden="false" customHeight="true" outlineLevel="0" collapsed="false">
      <c r="A413" s="1" t="s">
        <v>619</v>
      </c>
      <c r="D413" s="1" t="s">
        <v>603</v>
      </c>
      <c r="E413" s="4" t="s">
        <v>604</v>
      </c>
      <c r="F413" s="1" t="s">
        <v>99</v>
      </c>
      <c r="G413" s="1" t="s">
        <v>100</v>
      </c>
      <c r="H413" s="1" t="s">
        <v>101</v>
      </c>
    </row>
    <row r="414" customFormat="false" ht="12.75" hidden="false" customHeight="true" outlineLevel="0" collapsed="false">
      <c r="A414" s="1" t="s">
        <v>620</v>
      </c>
      <c r="D414" s="1" t="s">
        <v>603</v>
      </c>
      <c r="E414" s="4" t="s">
        <v>604</v>
      </c>
      <c r="F414" s="1" t="s">
        <v>23</v>
      </c>
      <c r="G414" s="1" t="s">
        <v>24</v>
      </c>
      <c r="H414" s="1" t="s">
        <v>25</v>
      </c>
    </row>
    <row r="415" customFormat="false" ht="12.75" hidden="false" customHeight="true" outlineLevel="0" collapsed="false">
      <c r="A415" s="1" t="s">
        <v>621</v>
      </c>
      <c r="D415" s="1" t="s">
        <v>603</v>
      </c>
      <c r="E415" s="4" t="s">
        <v>604</v>
      </c>
      <c r="F415" s="1" t="s">
        <v>104</v>
      </c>
      <c r="G415" s="1" t="s">
        <v>105</v>
      </c>
      <c r="H415" s="1" t="s">
        <v>106</v>
      </c>
    </row>
    <row r="416" customFormat="false" ht="12.75" hidden="false" customHeight="true" outlineLevel="0" collapsed="false">
      <c r="A416" s="1" t="s">
        <v>622</v>
      </c>
      <c r="D416" s="1" t="s">
        <v>603</v>
      </c>
      <c r="E416" s="4" t="s">
        <v>604</v>
      </c>
      <c r="F416" s="1" t="s">
        <v>157</v>
      </c>
      <c r="G416" s="1" t="s">
        <v>158</v>
      </c>
      <c r="H416" s="1" t="s">
        <v>159</v>
      </c>
    </row>
    <row r="417" customFormat="false" ht="12.75" hidden="false" customHeight="true" outlineLevel="0" collapsed="false">
      <c r="A417" s="1" t="s">
        <v>623</v>
      </c>
      <c r="D417" s="1" t="s">
        <v>603</v>
      </c>
      <c r="E417" s="4" t="s">
        <v>604</v>
      </c>
      <c r="F417" s="1" t="s">
        <v>112</v>
      </c>
      <c r="G417" s="1" t="s">
        <v>113</v>
      </c>
      <c r="H417" s="1" t="s">
        <v>114</v>
      </c>
    </row>
    <row r="418" customFormat="false" ht="12.75" hidden="false" customHeight="true" outlineLevel="0" collapsed="false">
      <c r="A418" s="1" t="s">
        <v>624</v>
      </c>
      <c r="D418" s="1" t="s">
        <v>603</v>
      </c>
      <c r="E418" s="4" t="s">
        <v>604</v>
      </c>
      <c r="F418" s="1" t="s">
        <v>116</v>
      </c>
      <c r="G418" s="1" t="s">
        <v>117</v>
      </c>
      <c r="H418" s="1" t="s">
        <v>118</v>
      </c>
    </row>
    <row r="419" customFormat="false" ht="12.75" hidden="false" customHeight="true" outlineLevel="0" collapsed="false">
      <c r="A419" s="1" t="s">
        <v>625</v>
      </c>
      <c r="D419" s="1" t="s">
        <v>603</v>
      </c>
      <c r="E419" s="4" t="s">
        <v>604</v>
      </c>
      <c r="F419" s="1" t="s">
        <v>120</v>
      </c>
      <c r="G419" s="1" t="s">
        <v>121</v>
      </c>
      <c r="H419" s="1" t="s">
        <v>122</v>
      </c>
    </row>
    <row r="420" customFormat="false" ht="12.75" hidden="false" customHeight="true" outlineLevel="0" collapsed="false">
      <c r="A420" s="1" t="s">
        <v>626</v>
      </c>
      <c r="D420" s="1" t="s">
        <v>603</v>
      </c>
      <c r="E420" s="4" t="s">
        <v>604</v>
      </c>
      <c r="F420" s="1" t="s">
        <v>124</v>
      </c>
      <c r="G420" s="1" t="s">
        <v>125</v>
      </c>
      <c r="H420" s="1" t="s">
        <v>126</v>
      </c>
    </row>
    <row r="421" customFormat="false" ht="12.75" hidden="false" customHeight="true" outlineLevel="0" collapsed="false">
      <c r="A421" s="1" t="s">
        <v>627</v>
      </c>
      <c r="D421" s="1" t="s">
        <v>603</v>
      </c>
      <c r="E421" s="4" t="s">
        <v>604</v>
      </c>
      <c r="F421" s="1" t="s">
        <v>27</v>
      </c>
      <c r="G421" s="1" t="s">
        <v>28</v>
      </c>
      <c r="H421" s="1" t="s">
        <v>29</v>
      </c>
    </row>
    <row r="422" customFormat="false" ht="12.75" hidden="false" customHeight="true" outlineLevel="0" collapsed="false">
      <c r="A422" s="1" t="s">
        <v>629</v>
      </c>
      <c r="D422" s="1" t="s">
        <v>631</v>
      </c>
      <c r="E422" s="4" t="s">
        <v>632</v>
      </c>
      <c r="F422" s="1" t="s">
        <v>40</v>
      </c>
      <c r="G422" s="1" t="s">
        <v>41</v>
      </c>
      <c r="H422" s="1" t="s">
        <v>42</v>
      </c>
    </row>
    <row r="423" customFormat="false" ht="12.75" hidden="false" customHeight="true" outlineLevel="0" collapsed="false">
      <c r="A423" s="1" t="s">
        <v>633</v>
      </c>
      <c r="D423" s="1" t="s">
        <v>631</v>
      </c>
      <c r="E423" s="4" t="s">
        <v>632</v>
      </c>
      <c r="F423" s="1" t="s">
        <v>44</v>
      </c>
      <c r="G423" s="1" t="s">
        <v>45</v>
      </c>
      <c r="H423" s="1" t="s">
        <v>46</v>
      </c>
    </row>
    <row r="424" customFormat="false" ht="12.75" hidden="false" customHeight="true" outlineLevel="0" collapsed="false">
      <c r="A424" s="1" t="s">
        <v>634</v>
      </c>
      <c r="D424" s="1" t="s">
        <v>631</v>
      </c>
      <c r="E424" s="4" t="s">
        <v>632</v>
      </c>
      <c r="F424" s="1" t="s">
        <v>48</v>
      </c>
      <c r="G424" s="1" t="s">
        <v>49</v>
      </c>
      <c r="H424" s="1" t="s">
        <v>50</v>
      </c>
    </row>
    <row r="425" customFormat="false" ht="12.75" hidden="false" customHeight="true" outlineLevel="0" collapsed="false">
      <c r="A425" s="1" t="s">
        <v>635</v>
      </c>
      <c r="D425" s="1" t="s">
        <v>631</v>
      </c>
      <c r="E425" s="4" t="s">
        <v>632</v>
      </c>
      <c r="F425" s="1" t="s">
        <v>52</v>
      </c>
      <c r="G425" s="1" t="s">
        <v>53</v>
      </c>
      <c r="H425" s="1" t="s">
        <v>54</v>
      </c>
    </row>
    <row r="426" customFormat="false" ht="12.75" hidden="false" customHeight="true" outlineLevel="0" collapsed="false">
      <c r="A426" s="1" t="s">
        <v>636</v>
      </c>
      <c r="D426" s="1" t="s">
        <v>631</v>
      </c>
      <c r="E426" s="4" t="s">
        <v>632</v>
      </c>
      <c r="F426" s="1" t="s">
        <v>56</v>
      </c>
      <c r="G426" s="1" t="s">
        <v>57</v>
      </c>
      <c r="H426" s="1" t="s">
        <v>58</v>
      </c>
    </row>
    <row r="427" customFormat="false" ht="12.75" hidden="false" customHeight="true" outlineLevel="0" collapsed="false">
      <c r="A427" s="1" t="s">
        <v>637</v>
      </c>
      <c r="D427" s="1" t="s">
        <v>631</v>
      </c>
      <c r="E427" s="4" t="s">
        <v>632</v>
      </c>
      <c r="F427" s="1" t="s">
        <v>60</v>
      </c>
      <c r="G427" s="1" t="s">
        <v>61</v>
      </c>
      <c r="H427" s="1" t="s">
        <v>62</v>
      </c>
    </row>
    <row r="428" customFormat="false" ht="12.75" hidden="false" customHeight="true" outlineLevel="0" collapsed="false">
      <c r="A428" s="1" t="s">
        <v>638</v>
      </c>
      <c r="D428" s="1" t="s">
        <v>631</v>
      </c>
      <c r="E428" s="4" t="s">
        <v>632</v>
      </c>
      <c r="F428" s="1" t="s">
        <v>64</v>
      </c>
      <c r="G428" s="1" t="s">
        <v>65</v>
      </c>
      <c r="H428" s="1" t="s">
        <v>66</v>
      </c>
    </row>
    <row r="429" customFormat="false" ht="12.75" hidden="false" customHeight="true" outlineLevel="0" collapsed="false">
      <c r="A429" s="1" t="s">
        <v>639</v>
      </c>
      <c r="D429" s="1" t="s">
        <v>631</v>
      </c>
      <c r="E429" s="4" t="s">
        <v>632</v>
      </c>
      <c r="F429" s="1" t="s">
        <v>68</v>
      </c>
      <c r="G429" s="1" t="s">
        <v>69</v>
      </c>
      <c r="H429" s="1" t="s">
        <v>70</v>
      </c>
    </row>
    <row r="430" customFormat="false" ht="12.75" hidden="false" customHeight="true" outlineLevel="0" collapsed="false">
      <c r="A430" s="1" t="s">
        <v>640</v>
      </c>
      <c r="D430" s="1" t="s">
        <v>631</v>
      </c>
      <c r="E430" s="4" t="s">
        <v>632</v>
      </c>
      <c r="F430" s="1" t="s">
        <v>19</v>
      </c>
      <c r="G430" s="1" t="s">
        <v>72</v>
      </c>
      <c r="H430" s="1" t="s">
        <v>73</v>
      </c>
    </row>
    <row r="431" customFormat="false" ht="12.75" hidden="false" customHeight="true" outlineLevel="0" collapsed="false">
      <c r="A431" s="1" t="s">
        <v>641</v>
      </c>
      <c r="D431" s="1" t="s">
        <v>631</v>
      </c>
      <c r="E431" s="4" t="s">
        <v>632</v>
      </c>
      <c r="F431" s="1" t="s">
        <v>75</v>
      </c>
      <c r="G431" s="1" t="s">
        <v>76</v>
      </c>
      <c r="H431" s="1" t="s">
        <v>77</v>
      </c>
    </row>
    <row r="432" customFormat="false" ht="12.75" hidden="false" customHeight="true" outlineLevel="0" collapsed="false">
      <c r="A432" s="1" t="s">
        <v>642</v>
      </c>
      <c r="D432" s="1" t="s">
        <v>631</v>
      </c>
      <c r="E432" s="4" t="s">
        <v>632</v>
      </c>
      <c r="F432" s="1" t="s">
        <v>79</v>
      </c>
      <c r="G432" s="1" t="s">
        <v>80</v>
      </c>
      <c r="H432" s="1" t="s">
        <v>81</v>
      </c>
    </row>
    <row r="433" customFormat="false" ht="12.75" hidden="false" customHeight="true" outlineLevel="0" collapsed="false">
      <c r="A433" s="1" t="s">
        <v>643</v>
      </c>
      <c r="D433" s="1" t="s">
        <v>631</v>
      </c>
      <c r="E433" s="4" t="s">
        <v>632</v>
      </c>
      <c r="F433" s="1" t="s">
        <v>146</v>
      </c>
      <c r="G433" s="1" t="s">
        <v>147</v>
      </c>
      <c r="H433" s="1" t="s">
        <v>148</v>
      </c>
    </row>
    <row r="434" customFormat="false" ht="12.75" hidden="false" customHeight="true" outlineLevel="0" collapsed="false">
      <c r="A434" s="1" t="s">
        <v>644</v>
      </c>
      <c r="D434" s="1" t="s">
        <v>631</v>
      </c>
      <c r="E434" s="4" t="s">
        <v>632</v>
      </c>
      <c r="F434" s="1" t="s">
        <v>83</v>
      </c>
      <c r="G434" s="1" t="s">
        <v>84</v>
      </c>
      <c r="H434" s="1" t="s">
        <v>85</v>
      </c>
    </row>
    <row r="435" customFormat="false" ht="12.75" hidden="false" customHeight="true" outlineLevel="0" collapsed="false">
      <c r="A435" s="1" t="s">
        <v>645</v>
      </c>
      <c r="D435" s="1" t="s">
        <v>631</v>
      </c>
      <c r="E435" s="4" t="s">
        <v>632</v>
      </c>
      <c r="F435" s="1" t="s">
        <v>87</v>
      </c>
      <c r="G435" s="1" t="s">
        <v>88</v>
      </c>
      <c r="H435" s="1" t="s">
        <v>89</v>
      </c>
    </row>
    <row r="436" customFormat="false" ht="12.75" hidden="false" customHeight="true" outlineLevel="0" collapsed="false">
      <c r="A436" s="1" t="s">
        <v>646</v>
      </c>
      <c r="D436" s="1" t="s">
        <v>631</v>
      </c>
      <c r="E436" s="4" t="s">
        <v>632</v>
      </c>
      <c r="F436" s="1" t="s">
        <v>91</v>
      </c>
      <c r="G436" s="1" t="s">
        <v>92</v>
      </c>
      <c r="H436" s="1" t="s">
        <v>93</v>
      </c>
    </row>
    <row r="437" customFormat="false" ht="12.75" hidden="false" customHeight="true" outlineLevel="0" collapsed="false">
      <c r="A437" s="1" t="s">
        <v>647</v>
      </c>
      <c r="D437" s="1" t="s">
        <v>631</v>
      </c>
      <c r="E437" s="4" t="s">
        <v>632</v>
      </c>
      <c r="F437" s="1" t="s">
        <v>95</v>
      </c>
      <c r="G437" s="1" t="s">
        <v>96</v>
      </c>
      <c r="H437" s="1" t="s">
        <v>97</v>
      </c>
    </row>
    <row r="438" customFormat="false" ht="12.75" hidden="false" customHeight="true" outlineLevel="0" collapsed="false">
      <c r="A438" s="1" t="s">
        <v>648</v>
      </c>
      <c r="D438" s="1" t="s">
        <v>631</v>
      </c>
      <c r="E438" s="4" t="s">
        <v>632</v>
      </c>
      <c r="F438" s="1" t="s">
        <v>99</v>
      </c>
      <c r="G438" s="1" t="s">
        <v>100</v>
      </c>
      <c r="H438" s="1" t="s">
        <v>101</v>
      </c>
    </row>
    <row r="439" customFormat="false" ht="12.75" hidden="false" customHeight="true" outlineLevel="0" collapsed="false">
      <c r="A439" s="1" t="s">
        <v>649</v>
      </c>
      <c r="D439" s="1" t="s">
        <v>631</v>
      </c>
      <c r="E439" s="4" t="s">
        <v>632</v>
      </c>
      <c r="F439" s="1" t="s">
        <v>23</v>
      </c>
      <c r="G439" s="1" t="s">
        <v>24</v>
      </c>
      <c r="H439" s="1" t="s">
        <v>25</v>
      </c>
    </row>
    <row r="440" customFormat="false" ht="12.75" hidden="false" customHeight="true" outlineLevel="0" collapsed="false">
      <c r="A440" s="1" t="s">
        <v>650</v>
      </c>
      <c r="D440" s="1" t="s">
        <v>631</v>
      </c>
      <c r="E440" s="4" t="s">
        <v>632</v>
      </c>
      <c r="F440" s="1" t="s">
        <v>104</v>
      </c>
      <c r="G440" s="1" t="s">
        <v>105</v>
      </c>
      <c r="H440" s="1" t="s">
        <v>106</v>
      </c>
    </row>
    <row r="441" customFormat="false" ht="12.75" hidden="false" customHeight="true" outlineLevel="0" collapsed="false">
      <c r="A441" s="1" t="s">
        <v>651</v>
      </c>
      <c r="D441" s="1" t="s">
        <v>631</v>
      </c>
      <c r="E441" s="4" t="s">
        <v>632</v>
      </c>
      <c r="F441" s="1" t="s">
        <v>157</v>
      </c>
      <c r="G441" s="1" t="s">
        <v>158</v>
      </c>
      <c r="H441" s="1" t="s">
        <v>159</v>
      </c>
    </row>
    <row r="442" customFormat="false" ht="12.75" hidden="false" customHeight="true" outlineLevel="0" collapsed="false">
      <c r="A442" s="1" t="s">
        <v>652</v>
      </c>
      <c r="D442" s="1" t="s">
        <v>631</v>
      </c>
      <c r="E442" s="4" t="s">
        <v>632</v>
      </c>
      <c r="F442" s="1" t="s">
        <v>108</v>
      </c>
      <c r="G442" s="1" t="s">
        <v>109</v>
      </c>
      <c r="H442" s="1" t="s">
        <v>110</v>
      </c>
    </row>
    <row r="443" customFormat="false" ht="12.75" hidden="false" customHeight="true" outlineLevel="0" collapsed="false">
      <c r="A443" s="1" t="s">
        <v>653</v>
      </c>
      <c r="D443" s="1" t="s">
        <v>631</v>
      </c>
      <c r="E443" s="4" t="s">
        <v>632</v>
      </c>
      <c r="F443" s="1" t="s">
        <v>112</v>
      </c>
      <c r="G443" s="1" t="s">
        <v>113</v>
      </c>
      <c r="H443" s="1" t="s">
        <v>114</v>
      </c>
    </row>
    <row r="444" customFormat="false" ht="12.75" hidden="false" customHeight="true" outlineLevel="0" collapsed="false">
      <c r="A444" s="1" t="s">
        <v>654</v>
      </c>
      <c r="D444" s="1" t="s">
        <v>631</v>
      </c>
      <c r="E444" s="4" t="s">
        <v>632</v>
      </c>
      <c r="F444" s="1" t="s">
        <v>116</v>
      </c>
      <c r="G444" s="1" t="s">
        <v>117</v>
      </c>
      <c r="H444" s="1" t="s">
        <v>118</v>
      </c>
    </row>
    <row r="445" customFormat="false" ht="12.75" hidden="false" customHeight="true" outlineLevel="0" collapsed="false">
      <c r="A445" s="1" t="s">
        <v>655</v>
      </c>
      <c r="D445" s="1" t="s">
        <v>631</v>
      </c>
      <c r="E445" s="4" t="s">
        <v>632</v>
      </c>
      <c r="F445" s="1" t="s">
        <v>120</v>
      </c>
      <c r="G445" s="1" t="s">
        <v>121</v>
      </c>
      <c r="H445" s="1" t="s">
        <v>122</v>
      </c>
    </row>
    <row r="446" customFormat="false" ht="12.75" hidden="false" customHeight="true" outlineLevel="0" collapsed="false">
      <c r="A446" s="1" t="s">
        <v>656</v>
      </c>
      <c r="D446" s="1" t="s">
        <v>631</v>
      </c>
      <c r="E446" s="4" t="s">
        <v>632</v>
      </c>
      <c r="F446" s="1" t="s">
        <v>124</v>
      </c>
      <c r="G446" s="1" t="s">
        <v>125</v>
      </c>
      <c r="H446" s="1" t="s">
        <v>126</v>
      </c>
    </row>
    <row r="447" customFormat="false" ht="12.75" hidden="false" customHeight="true" outlineLevel="0" collapsed="false">
      <c r="A447" s="1" t="s">
        <v>657</v>
      </c>
      <c r="D447" s="1" t="s">
        <v>631</v>
      </c>
      <c r="E447" s="4" t="s">
        <v>632</v>
      </c>
      <c r="F447" s="1" t="s">
        <v>27</v>
      </c>
      <c r="G447" s="1" t="s">
        <v>28</v>
      </c>
      <c r="H447" s="1" t="s">
        <v>29</v>
      </c>
    </row>
    <row r="448" customFormat="false" ht="12.75" hidden="false" customHeight="true" outlineLevel="0" collapsed="false">
      <c r="A448" s="1" t="s">
        <v>659</v>
      </c>
      <c r="D448" s="1" t="s">
        <v>661</v>
      </c>
      <c r="E448" s="4" t="s">
        <v>662</v>
      </c>
      <c r="F448" s="1" t="s">
        <v>40</v>
      </c>
      <c r="G448" s="1" t="s">
        <v>41</v>
      </c>
      <c r="H448" s="1" t="s">
        <v>42</v>
      </c>
    </row>
    <row r="449" customFormat="false" ht="12.75" hidden="false" customHeight="true" outlineLevel="0" collapsed="false">
      <c r="A449" s="1" t="s">
        <v>663</v>
      </c>
      <c r="D449" s="1" t="s">
        <v>661</v>
      </c>
      <c r="E449" s="4" t="s">
        <v>662</v>
      </c>
      <c r="F449" s="1" t="s">
        <v>44</v>
      </c>
      <c r="G449" s="1" t="s">
        <v>45</v>
      </c>
      <c r="H449" s="1" t="s">
        <v>46</v>
      </c>
    </row>
    <row r="450" customFormat="false" ht="12.75" hidden="false" customHeight="true" outlineLevel="0" collapsed="false">
      <c r="A450" s="1" t="s">
        <v>664</v>
      </c>
      <c r="D450" s="1" t="s">
        <v>661</v>
      </c>
      <c r="E450" s="4" t="s">
        <v>662</v>
      </c>
      <c r="F450" s="1" t="s">
        <v>48</v>
      </c>
      <c r="G450" s="1" t="s">
        <v>49</v>
      </c>
      <c r="H450" s="1" t="s">
        <v>50</v>
      </c>
    </row>
    <row r="451" customFormat="false" ht="12.75" hidden="false" customHeight="true" outlineLevel="0" collapsed="false">
      <c r="A451" s="1" t="s">
        <v>665</v>
      </c>
      <c r="D451" s="1" t="s">
        <v>661</v>
      </c>
      <c r="E451" s="4" t="s">
        <v>662</v>
      </c>
      <c r="F451" s="1" t="s">
        <v>52</v>
      </c>
      <c r="G451" s="1" t="s">
        <v>53</v>
      </c>
      <c r="H451" s="1" t="s">
        <v>54</v>
      </c>
    </row>
    <row r="452" customFormat="false" ht="12.75" hidden="false" customHeight="true" outlineLevel="0" collapsed="false">
      <c r="A452" s="1" t="s">
        <v>666</v>
      </c>
      <c r="D452" s="1" t="s">
        <v>661</v>
      </c>
      <c r="E452" s="4" t="s">
        <v>662</v>
      </c>
      <c r="F452" s="1" t="s">
        <v>56</v>
      </c>
      <c r="G452" s="1" t="s">
        <v>57</v>
      </c>
      <c r="H452" s="1" t="s">
        <v>58</v>
      </c>
    </row>
    <row r="453" customFormat="false" ht="12.75" hidden="false" customHeight="true" outlineLevel="0" collapsed="false">
      <c r="A453" s="1" t="s">
        <v>667</v>
      </c>
      <c r="D453" s="1" t="s">
        <v>661</v>
      </c>
      <c r="E453" s="4" t="s">
        <v>662</v>
      </c>
      <c r="F453" s="1" t="s">
        <v>60</v>
      </c>
      <c r="G453" s="1" t="s">
        <v>61</v>
      </c>
      <c r="H453" s="1" t="s">
        <v>62</v>
      </c>
    </row>
    <row r="454" customFormat="false" ht="12.75" hidden="false" customHeight="true" outlineLevel="0" collapsed="false">
      <c r="A454" s="1" t="s">
        <v>668</v>
      </c>
      <c r="D454" s="1" t="s">
        <v>661</v>
      </c>
      <c r="E454" s="4" t="s">
        <v>662</v>
      </c>
      <c r="F454" s="1" t="s">
        <v>64</v>
      </c>
      <c r="G454" s="1" t="s">
        <v>65</v>
      </c>
      <c r="H454" s="1" t="s">
        <v>66</v>
      </c>
    </row>
    <row r="455" customFormat="false" ht="12.75" hidden="false" customHeight="true" outlineLevel="0" collapsed="false">
      <c r="A455" s="1" t="s">
        <v>669</v>
      </c>
      <c r="D455" s="1" t="s">
        <v>661</v>
      </c>
      <c r="E455" s="4" t="s">
        <v>662</v>
      </c>
      <c r="F455" s="1" t="s">
        <v>68</v>
      </c>
      <c r="G455" s="1" t="s">
        <v>69</v>
      </c>
      <c r="H455" s="1" t="s">
        <v>70</v>
      </c>
    </row>
    <row r="456" customFormat="false" ht="12.75" hidden="false" customHeight="true" outlineLevel="0" collapsed="false">
      <c r="A456" s="1" t="s">
        <v>670</v>
      </c>
      <c r="D456" s="1" t="s">
        <v>661</v>
      </c>
      <c r="E456" s="4" t="s">
        <v>662</v>
      </c>
      <c r="F456" s="1" t="s">
        <v>19</v>
      </c>
      <c r="G456" s="1" t="s">
        <v>72</v>
      </c>
      <c r="H456" s="1" t="s">
        <v>73</v>
      </c>
    </row>
    <row r="457" customFormat="false" ht="12.75" hidden="false" customHeight="true" outlineLevel="0" collapsed="false">
      <c r="A457" s="1" t="s">
        <v>671</v>
      </c>
      <c r="D457" s="1" t="s">
        <v>661</v>
      </c>
      <c r="E457" s="4" t="s">
        <v>662</v>
      </c>
      <c r="F457" s="1" t="s">
        <v>75</v>
      </c>
      <c r="G457" s="1" t="s">
        <v>76</v>
      </c>
      <c r="H457" s="1" t="s">
        <v>77</v>
      </c>
    </row>
    <row r="458" customFormat="false" ht="12.75" hidden="false" customHeight="true" outlineLevel="0" collapsed="false">
      <c r="A458" s="1" t="s">
        <v>672</v>
      </c>
      <c r="D458" s="1" t="s">
        <v>661</v>
      </c>
      <c r="E458" s="4" t="s">
        <v>662</v>
      </c>
      <c r="F458" s="1" t="s">
        <v>79</v>
      </c>
      <c r="G458" s="1" t="s">
        <v>80</v>
      </c>
      <c r="H458" s="1" t="s">
        <v>81</v>
      </c>
    </row>
    <row r="459" customFormat="false" ht="12.75" hidden="false" customHeight="true" outlineLevel="0" collapsed="false">
      <c r="A459" s="1" t="s">
        <v>673</v>
      </c>
      <c r="D459" s="1" t="s">
        <v>661</v>
      </c>
      <c r="E459" s="4" t="s">
        <v>662</v>
      </c>
      <c r="F459" s="1" t="s">
        <v>146</v>
      </c>
      <c r="G459" s="1" t="s">
        <v>147</v>
      </c>
      <c r="H459" s="1" t="s">
        <v>148</v>
      </c>
    </row>
    <row r="460" customFormat="false" ht="12.75" hidden="false" customHeight="true" outlineLevel="0" collapsed="false">
      <c r="A460" s="1" t="s">
        <v>674</v>
      </c>
      <c r="D460" s="1" t="s">
        <v>661</v>
      </c>
      <c r="E460" s="4" t="s">
        <v>662</v>
      </c>
      <c r="F460" s="1" t="s">
        <v>83</v>
      </c>
      <c r="G460" s="1" t="s">
        <v>84</v>
      </c>
      <c r="H460" s="1" t="s">
        <v>85</v>
      </c>
    </row>
    <row r="461" customFormat="false" ht="12.75" hidden="false" customHeight="true" outlineLevel="0" collapsed="false">
      <c r="A461" s="1" t="s">
        <v>675</v>
      </c>
      <c r="D461" s="1" t="s">
        <v>661</v>
      </c>
      <c r="E461" s="4" t="s">
        <v>662</v>
      </c>
      <c r="F461" s="1" t="s">
        <v>87</v>
      </c>
      <c r="G461" s="1" t="s">
        <v>88</v>
      </c>
      <c r="H461" s="1" t="s">
        <v>89</v>
      </c>
    </row>
    <row r="462" customFormat="false" ht="12.75" hidden="false" customHeight="true" outlineLevel="0" collapsed="false">
      <c r="A462" s="1" t="s">
        <v>676</v>
      </c>
      <c r="D462" s="1" t="s">
        <v>661</v>
      </c>
      <c r="E462" s="4" t="s">
        <v>662</v>
      </c>
      <c r="F462" s="1" t="s">
        <v>91</v>
      </c>
      <c r="G462" s="1" t="s">
        <v>92</v>
      </c>
      <c r="H462" s="1" t="s">
        <v>93</v>
      </c>
    </row>
    <row r="463" customFormat="false" ht="12.75" hidden="false" customHeight="true" outlineLevel="0" collapsed="false">
      <c r="A463" s="1" t="s">
        <v>677</v>
      </c>
      <c r="D463" s="1" t="s">
        <v>661</v>
      </c>
      <c r="E463" s="4" t="s">
        <v>662</v>
      </c>
      <c r="F463" s="1" t="s">
        <v>95</v>
      </c>
      <c r="G463" s="1" t="s">
        <v>96</v>
      </c>
      <c r="H463" s="1" t="s">
        <v>97</v>
      </c>
    </row>
    <row r="464" customFormat="false" ht="12.75" hidden="false" customHeight="true" outlineLevel="0" collapsed="false">
      <c r="A464" s="1" t="s">
        <v>678</v>
      </c>
      <c r="D464" s="1" t="s">
        <v>661</v>
      </c>
      <c r="E464" s="4" t="s">
        <v>662</v>
      </c>
      <c r="F464" s="1" t="s">
        <v>99</v>
      </c>
      <c r="G464" s="1" t="s">
        <v>100</v>
      </c>
      <c r="H464" s="1" t="s">
        <v>101</v>
      </c>
    </row>
    <row r="465" customFormat="false" ht="12.75" hidden="false" customHeight="true" outlineLevel="0" collapsed="false">
      <c r="A465" s="1" t="s">
        <v>679</v>
      </c>
      <c r="D465" s="1" t="s">
        <v>661</v>
      </c>
      <c r="E465" s="4" t="s">
        <v>662</v>
      </c>
      <c r="F465" s="1" t="s">
        <v>23</v>
      </c>
      <c r="G465" s="1" t="s">
        <v>24</v>
      </c>
      <c r="H465" s="1" t="s">
        <v>25</v>
      </c>
    </row>
    <row r="466" customFormat="false" ht="12.75" hidden="false" customHeight="true" outlineLevel="0" collapsed="false">
      <c r="A466" s="1" t="s">
        <v>680</v>
      </c>
      <c r="D466" s="1" t="s">
        <v>661</v>
      </c>
      <c r="E466" s="4" t="s">
        <v>662</v>
      </c>
      <c r="F466" s="1" t="s">
        <v>104</v>
      </c>
      <c r="G466" s="1" t="s">
        <v>105</v>
      </c>
      <c r="H466" s="1" t="s">
        <v>106</v>
      </c>
    </row>
    <row r="467" customFormat="false" ht="12.75" hidden="false" customHeight="true" outlineLevel="0" collapsed="false">
      <c r="A467" s="1" t="s">
        <v>681</v>
      </c>
      <c r="D467" s="1" t="s">
        <v>661</v>
      </c>
      <c r="E467" s="4" t="s">
        <v>662</v>
      </c>
      <c r="F467" s="1" t="s">
        <v>157</v>
      </c>
      <c r="G467" s="1" t="s">
        <v>158</v>
      </c>
      <c r="H467" s="1" t="s">
        <v>159</v>
      </c>
    </row>
    <row r="468" customFormat="false" ht="12.75" hidden="false" customHeight="true" outlineLevel="0" collapsed="false">
      <c r="A468" s="1" t="s">
        <v>682</v>
      </c>
      <c r="D468" s="1" t="s">
        <v>661</v>
      </c>
      <c r="E468" s="4" t="s">
        <v>662</v>
      </c>
      <c r="F468" s="1" t="s">
        <v>108</v>
      </c>
      <c r="G468" s="1" t="s">
        <v>109</v>
      </c>
      <c r="H468" s="1" t="s">
        <v>110</v>
      </c>
    </row>
    <row r="469" customFormat="false" ht="12.75" hidden="false" customHeight="true" outlineLevel="0" collapsed="false">
      <c r="A469" s="1" t="s">
        <v>683</v>
      </c>
      <c r="D469" s="1" t="s">
        <v>661</v>
      </c>
      <c r="E469" s="4" t="s">
        <v>662</v>
      </c>
      <c r="F469" s="1" t="s">
        <v>112</v>
      </c>
      <c r="G469" s="1" t="s">
        <v>113</v>
      </c>
      <c r="H469" s="1" t="s">
        <v>114</v>
      </c>
    </row>
    <row r="470" customFormat="false" ht="12.75" hidden="false" customHeight="true" outlineLevel="0" collapsed="false">
      <c r="A470" s="1" t="s">
        <v>684</v>
      </c>
      <c r="D470" s="1" t="s">
        <v>661</v>
      </c>
      <c r="E470" s="4" t="s">
        <v>662</v>
      </c>
      <c r="F470" s="1" t="s">
        <v>116</v>
      </c>
      <c r="G470" s="1" t="s">
        <v>117</v>
      </c>
      <c r="H470" s="1" t="s">
        <v>118</v>
      </c>
    </row>
    <row r="471" customFormat="false" ht="12.75" hidden="false" customHeight="true" outlineLevel="0" collapsed="false">
      <c r="A471" s="1" t="s">
        <v>685</v>
      </c>
      <c r="D471" s="1" t="s">
        <v>661</v>
      </c>
      <c r="E471" s="4" t="s">
        <v>662</v>
      </c>
      <c r="F471" s="1" t="s">
        <v>120</v>
      </c>
      <c r="G471" s="1" t="s">
        <v>121</v>
      </c>
      <c r="H471" s="1" t="s">
        <v>122</v>
      </c>
    </row>
    <row r="472" customFormat="false" ht="12.75" hidden="false" customHeight="true" outlineLevel="0" collapsed="false">
      <c r="A472" s="1" t="s">
        <v>686</v>
      </c>
      <c r="D472" s="1" t="s">
        <v>661</v>
      </c>
      <c r="E472" s="4" t="s">
        <v>662</v>
      </c>
      <c r="F472" s="1" t="s">
        <v>124</v>
      </c>
      <c r="G472" s="1" t="s">
        <v>125</v>
      </c>
      <c r="H472" s="1" t="s">
        <v>126</v>
      </c>
    </row>
    <row r="473" customFormat="false" ht="12.75" hidden="false" customHeight="true" outlineLevel="0" collapsed="false">
      <c r="A473" s="1" t="s">
        <v>687</v>
      </c>
      <c r="D473" s="1" t="s">
        <v>661</v>
      </c>
      <c r="E473" s="4" t="s">
        <v>662</v>
      </c>
      <c r="F473" s="1" t="s">
        <v>27</v>
      </c>
      <c r="G473" s="1" t="s">
        <v>28</v>
      </c>
      <c r="H473" s="1" t="s">
        <v>29</v>
      </c>
    </row>
    <row r="474" customFormat="false" ht="12.75" hidden="false" customHeight="true" outlineLevel="0" collapsed="false">
      <c r="A474" s="1" t="s">
        <v>689</v>
      </c>
      <c r="D474" s="1" t="s">
        <v>691</v>
      </c>
      <c r="E474" s="4" t="s">
        <v>692</v>
      </c>
      <c r="F474" s="1" t="s">
        <v>40</v>
      </c>
      <c r="G474" s="1" t="s">
        <v>41</v>
      </c>
      <c r="H474" s="1" t="s">
        <v>42</v>
      </c>
    </row>
    <row r="475" customFormat="false" ht="12.75" hidden="false" customHeight="true" outlineLevel="0" collapsed="false">
      <c r="A475" s="1" t="s">
        <v>693</v>
      </c>
      <c r="D475" s="1" t="s">
        <v>691</v>
      </c>
      <c r="E475" s="4" t="s">
        <v>692</v>
      </c>
      <c r="F475" s="1" t="s">
        <v>44</v>
      </c>
      <c r="G475" s="1" t="s">
        <v>45</v>
      </c>
      <c r="H475" s="1" t="s">
        <v>46</v>
      </c>
    </row>
    <row r="476" customFormat="false" ht="12.75" hidden="false" customHeight="true" outlineLevel="0" collapsed="false">
      <c r="A476" s="1" t="s">
        <v>694</v>
      </c>
      <c r="D476" s="1" t="s">
        <v>691</v>
      </c>
      <c r="E476" s="4" t="s">
        <v>692</v>
      </c>
      <c r="F476" s="1" t="s">
        <v>146</v>
      </c>
      <c r="G476" s="1" t="s">
        <v>147</v>
      </c>
      <c r="H476" s="1" t="s">
        <v>148</v>
      </c>
    </row>
    <row r="477" customFormat="false" ht="12.75" hidden="false" customHeight="true" outlineLevel="0" collapsed="false">
      <c r="A477" s="1" t="s">
        <v>696</v>
      </c>
      <c r="D477" s="1" t="s">
        <v>697</v>
      </c>
      <c r="E477" s="4" t="s">
        <v>698</v>
      </c>
      <c r="F477" s="1" t="s">
        <v>40</v>
      </c>
      <c r="G477" s="1" t="s">
        <v>41</v>
      </c>
      <c r="H477" s="1" t="s">
        <v>42</v>
      </c>
    </row>
    <row r="478" customFormat="false" ht="12.75" hidden="false" customHeight="true" outlineLevel="0" collapsed="false">
      <c r="A478" s="1" t="s">
        <v>699</v>
      </c>
      <c r="D478" s="1" t="s">
        <v>697</v>
      </c>
      <c r="E478" s="4" t="s">
        <v>698</v>
      </c>
      <c r="F478" s="1" t="s">
        <v>44</v>
      </c>
      <c r="G478" s="1" t="s">
        <v>45</v>
      </c>
      <c r="H478" s="1" t="s">
        <v>46</v>
      </c>
    </row>
    <row r="479" customFormat="false" ht="12.75" hidden="false" customHeight="true" outlineLevel="0" collapsed="false">
      <c r="A479" s="1" t="s">
        <v>700</v>
      </c>
      <c r="D479" s="1" t="s">
        <v>697</v>
      </c>
      <c r="E479" s="4" t="s">
        <v>698</v>
      </c>
      <c r="F479" s="1" t="s">
        <v>146</v>
      </c>
      <c r="G479" s="1" t="s">
        <v>147</v>
      </c>
      <c r="H479" s="1" t="s">
        <v>148</v>
      </c>
    </row>
    <row r="480" customFormat="false" ht="12.75" hidden="false" customHeight="true" outlineLevel="0" collapsed="false">
      <c r="A480" s="1" t="s">
        <v>701</v>
      </c>
      <c r="D480" s="1" t="s">
        <v>697</v>
      </c>
      <c r="E480" s="4" t="s">
        <v>698</v>
      </c>
      <c r="F480" s="1" t="s">
        <v>91</v>
      </c>
      <c r="G480" s="1" t="s">
        <v>92</v>
      </c>
      <c r="H480" s="1" t="s">
        <v>93</v>
      </c>
    </row>
  </sheetData>
  <hyperlinks>
    <hyperlink ref="E2" r:id="rId1" display="59 - Two hyphens between words to em-dash"/>
    <hyperlink ref="E3" r:id="rId2" display="59 - Two hyphens between words to em-dash"/>
    <hyperlink ref="E4" r:id="rId3" display="511 - Two hyphens between parentheses or quotation marks to em-dash"/>
    <hyperlink ref="E5" r:id="rId4" display="511 - Two hyphens between parentheses or quotation marks to em-dash"/>
    <hyperlink ref="E6" r:id="rId5" display="66 - Remove spaces before certain punctuation, typically . , : ; ? !"/>
    <hyperlink ref="E7" r:id="rId6" display="66 - Remove spaces before certain punctuation, typically . , : ; ? !"/>
    <hyperlink ref="E8" r:id="rId7" display="66 - Remove spaces before certain punctuation, typically . , : ; ? !"/>
    <hyperlink ref="E9" r:id="rId8" display="66 - Remove spaces before certain punctuation, typically . , : ; ? !"/>
    <hyperlink ref="E10" r:id="rId9" display="66 - Remove spaces before certain punctuation, typically . , : ; ? !"/>
    <hyperlink ref="E11" r:id="rId10" display="66 - Remove spaces before certain punctuation, typically . , : ; ? !"/>
    <hyperlink ref="E12" r:id="rId11" display="66 - Remove spaces before certain punctuation, typically . , : ; ? !"/>
    <hyperlink ref="E13" r:id="rId12" display="66 - Remove spaces before certain punctuation, typically . , : ; ? !"/>
    <hyperlink ref="E14" r:id="rId13" display="66 - Remove spaces before certain punctuation, typically . , : ; ? !"/>
    <hyperlink ref="E15" r:id="rId14" display="66 - Remove spaces before certain punctuation, typically . , : ; ? !"/>
    <hyperlink ref="E16" r:id="rId15" display="66 - Remove spaces before certain punctuation, typically . , : ; ? !"/>
    <hyperlink ref="E17" r:id="rId16" display="66 - Remove spaces before certain punctuation, typically . , : ; ? !"/>
    <hyperlink ref="E18" r:id="rId17" display="66 - Remove spaces before certain punctuation, typically . , : ; ? !"/>
    <hyperlink ref="E19" r:id="rId18" display="66 - Remove spaces before certain punctuation, typically . , : ; ? !"/>
    <hyperlink ref="E20" r:id="rId19" display="66 - Remove spaces before certain punctuation, typically . , : ; ? !"/>
    <hyperlink ref="E21" r:id="rId20" display="66 - Remove spaces before certain punctuation, typically . , : ; ? !"/>
    <hyperlink ref="E22" r:id="rId21" display="66 - Remove spaces before certain punctuation, typically . , : ; ? !"/>
    <hyperlink ref="E23" r:id="rId22" display="66 - Remove spaces before certain punctuation, typically . , : ; ? !"/>
    <hyperlink ref="E24" r:id="rId23" display="66 - Remove spaces before certain punctuation, typically . , : ; ? !"/>
    <hyperlink ref="E25" r:id="rId24" display="66 - Remove spaces before certain punctuation, typically . , : ; ? !"/>
    <hyperlink ref="E26" r:id="rId25" display="66 - Remove spaces before certain punctuation, typically . , : ; ? !"/>
    <hyperlink ref="E27" r:id="rId26" display="66 - Remove spaces before certain punctuation, typically . , : ; ? !"/>
    <hyperlink ref="E28" r:id="rId27" display="66 - Remove spaces before certain punctuation, typically . , : ; ? !"/>
    <hyperlink ref="E29" r:id="rId28" display="66 - Remove spaces before certain punctuation, typically . , : ; ? !"/>
    <hyperlink ref="E30" r:id="rId29" display="452 - Convert two periods (..) in parenthesis by ellipsis (…)"/>
    <hyperlink ref="E31" r:id="rId30" display="452 - Convert two periods (..) in parenthesis by ellipsis (…)"/>
    <hyperlink ref="E32" r:id="rId31" display="452 - Convert two periods (..) in parenthesis by ellipsis (…)"/>
    <hyperlink ref="E33" r:id="rId32" display="452 - Convert two periods (..) in parenthesis by ellipsis (…)"/>
    <hyperlink ref="E34" r:id="rId33" display="452 - Convert two periods (..) in parenthesis by ellipsis (…)"/>
    <hyperlink ref="E35" r:id="rId34" display="452 - Convert two periods (..) in parenthesis by ellipsis (…)"/>
    <hyperlink ref="E36" r:id="rId35" display="452 - Convert two periods (..) in parenthesis by ellipsis (…)"/>
    <hyperlink ref="E37" r:id="rId36" display="452 - Convert two periods (..) in parenthesis by ellipsis (…)"/>
    <hyperlink ref="E38" r:id="rId37" display="452 - Convert two periods (..) in parenthesis by ellipsis (…)"/>
    <hyperlink ref="E39" r:id="rId38" display="452 - Convert two periods (..) in parenthesis by ellipsis (…)"/>
    <hyperlink ref="E40" r:id="rId39" display="452 - Convert two periods (..) in parenthesis by ellipsis (…)"/>
    <hyperlink ref="E41" r:id="rId40" display="452 - Convert two periods (..) in parenthesis by ellipsis (…)"/>
    <hyperlink ref="E42" r:id="rId41" display="452 - Convert two periods (..) in parenthesis by ellipsis (…)"/>
    <hyperlink ref="E43" r:id="rId42" display="452 - Convert two periods (..) in parenthesis by ellipsis (…)"/>
    <hyperlink ref="E44" r:id="rId43" display="452 - Convert two periods (..) in parenthesis by ellipsis (…)"/>
    <hyperlink ref="E45" r:id="rId44" display="452 - Convert two periods (..) in parenthesis by ellipsis (…)"/>
    <hyperlink ref="E46" r:id="rId45" display="452 - Convert two periods (..) in parenthesis by ellipsis (…)"/>
    <hyperlink ref="E47" r:id="rId46" display="452 - Convert two periods (..) in parenthesis by ellipsis (…)"/>
    <hyperlink ref="E48" r:id="rId47" display="452 - Convert two periods (..) in parenthesis by ellipsis (…)"/>
    <hyperlink ref="E49" r:id="rId48" display="452 - Convert two periods (..) in parenthesis by ellipsis (…)"/>
    <hyperlink ref="E50" r:id="rId49" display="452 - Convert two periods (..) in parenthesis by ellipsis (…)"/>
    <hyperlink ref="E51" r:id="rId50" display="452 - Convert two periods (..) in parenthesis by ellipsis (…)"/>
    <hyperlink ref="E52" r:id="rId51" display="452 - Convert two periods (..) in parenthesis by ellipsis (…)"/>
    <hyperlink ref="E53" r:id="rId52" display="452 - Convert two periods (..) in parenthesis by ellipsis (…)"/>
    <hyperlink ref="E54" r:id="rId53" display="452 - Convert two periods (..) in parenthesis by ellipsis (…)"/>
    <hyperlink ref="E55" r:id="rId54" display="287 - Convert all nonbreaking hyphens to regular hyphens"/>
    <hyperlink ref="E56" r:id="rId55" display="287 - Convert all nonbreaking hyphens to regular hyphens"/>
    <hyperlink ref="E57" r:id="rId56" display="287 - Convert all nonbreaking hyphens to regular hyphens"/>
    <hyperlink ref="E58" r:id="rId57" display="287 - Convert all nonbreaking hyphens to regular hyphens"/>
    <hyperlink ref="E59" r:id="rId58" display="287 - Convert all nonbreaking hyphens to regular hyphens"/>
    <hyperlink ref="E60" r:id="rId59" display="287 - Convert all nonbreaking hyphens to regular hyphens"/>
    <hyperlink ref="E61" r:id="rId60" display="287 - Convert all nonbreaking hyphens to regular hyphens"/>
    <hyperlink ref="E62" r:id="rId61" display="287 - Convert all nonbreaking hyphens to regular hyphens"/>
    <hyperlink ref="E63" r:id="rId62" display="287 - Convert all nonbreaking hyphens to regular hyphens"/>
    <hyperlink ref="E64" r:id="rId63" display="287 - Convert all nonbreaking hyphens to regular hyphens"/>
    <hyperlink ref="E65" r:id="rId64" display="287 - Convert all nonbreaking hyphens to regular hyphens"/>
    <hyperlink ref="E66" r:id="rId65" display="287 - Convert all nonbreaking hyphens to regular hyphens"/>
    <hyperlink ref="E67" r:id="rId66" display="287 - Convert all nonbreaking hyphens to regular hyphens"/>
    <hyperlink ref="E68" r:id="rId67" display="287 - Convert all nonbreaking hyphens to regular hyphens"/>
    <hyperlink ref="E69" r:id="rId68" display="287 - Convert all nonbreaking hyphens to regular hyphens"/>
    <hyperlink ref="E70" r:id="rId69" display="287 - Convert all nonbreaking hyphens to regular hyphens"/>
    <hyperlink ref="E71" r:id="rId70" display="287 - Convert all nonbreaking hyphens to regular hyphens"/>
    <hyperlink ref="E72" r:id="rId71" display="287 - Convert all nonbreaking hyphens to regular hyphens"/>
    <hyperlink ref="E73" r:id="rId72" display="287 - Convert all nonbreaking hyphens to regular hyphens"/>
    <hyperlink ref="E74" r:id="rId73" display="287 - Convert all nonbreaking hyphens to regular hyphens"/>
    <hyperlink ref="E75" r:id="rId74" display="287 - Convert all nonbreaking hyphens to regular hyphens"/>
    <hyperlink ref="E76" r:id="rId75" display="287 - Convert all nonbreaking hyphens to regular hyphens"/>
    <hyperlink ref="E77" r:id="rId76" display="287 - Convert all nonbreaking hyphens to regular hyphens"/>
    <hyperlink ref="E78" r:id="rId77" display="375 - Three hyphens to em-dash"/>
    <hyperlink ref="E79" r:id="rId78" display="58 - Two hyphens to en-dash"/>
    <hyperlink ref="E80" r:id="rId79" display="58 - Two hyphens to en-dash"/>
    <hyperlink ref="E81" r:id="rId80" display="58 - Two hyphens to en-dash"/>
    <hyperlink ref="E82" r:id="rId81" display="58 - Two hyphens to en-dash"/>
    <hyperlink ref="E83" r:id="rId82" display="58 - Two hyphens to en-dash"/>
    <hyperlink ref="E84" r:id="rId83" display="58 - Two hyphens to en-dash"/>
    <hyperlink ref="E85" r:id="rId84" display="58 - Two hyphens to en-dash"/>
    <hyperlink ref="E86" r:id="rId85" display="58 - Two hyphens to en-dash"/>
    <hyperlink ref="E87" r:id="rId86" display="58 - Two hyphens to en-dash"/>
    <hyperlink ref="E88" r:id="rId87" display="58 - Two hyphens to en-dash"/>
    <hyperlink ref="E89" r:id="rId88" display="58 - Two hyphens to en-dash"/>
    <hyperlink ref="E90" r:id="rId89" display="58 - Two hyphens to en-dash"/>
    <hyperlink ref="E91" r:id="rId90" display="58 - Two hyphens to en-dash"/>
    <hyperlink ref="E92" r:id="rId91" display="58 - Two hyphens to en-dash"/>
    <hyperlink ref="E93" r:id="rId92" display="58 - Two hyphens to en-dash"/>
    <hyperlink ref="E94" r:id="rId93" display="58 - Two hyphens to en-dash"/>
    <hyperlink ref="E95" r:id="rId94" display="58 - Two hyphens to en-dash"/>
    <hyperlink ref="E96" r:id="rId95" display="58 - Two hyphens to en-dash"/>
    <hyperlink ref="E97" r:id="rId96" display="58 - Two hyphens to en-dash"/>
    <hyperlink ref="E98" r:id="rId97" display="384 - Remove zero-width characters (U+200B–200D)"/>
    <hyperlink ref="E99" r:id="rId98" display="384 - Remove zero-width characters (U+200B–200D)"/>
    <hyperlink ref="E100" r:id="rId99" display="384 - Remove zero-width characters (U+200B–200D)"/>
    <hyperlink ref="E101" r:id="rId100" display="384 - Remove zero-width characters (U+200B–200D)"/>
    <hyperlink ref="E102" r:id="rId101" display="384 - Remove zero-width characters (U+200B–200D)"/>
    <hyperlink ref="E103" r:id="rId102" display="384 - Remove zero-width characters (U+200B–200D)"/>
    <hyperlink ref="E104" r:id="rId103" display="384 - Remove zero-width characters (U+200B–200D)"/>
    <hyperlink ref="E105" r:id="rId104" display="384 - Remove zero-width characters (U+200B–200D)"/>
    <hyperlink ref="E106" r:id="rId105" display="384 - Remove zero-width characters (U+200B–200D)"/>
    <hyperlink ref="E107" r:id="rId106" display="384 - Remove zero-width characters (U+200B–200D)"/>
    <hyperlink ref="E108" r:id="rId107" display="384 - Remove zero-width characters (U+200B–200D)"/>
    <hyperlink ref="E109" r:id="rId108" display="384 - Remove zero-width characters (U+200B–200D)"/>
    <hyperlink ref="E110" r:id="rId109" display="384 - Remove zero-width characters (U+200B–200D)"/>
    <hyperlink ref="E111" r:id="rId110" display="384 - Remove zero-width characters (U+200B–200D)"/>
    <hyperlink ref="E112" r:id="rId111" display="384 - Remove zero-width characters (U+200B–200D)"/>
    <hyperlink ref="E113" r:id="rId112" display="384 - Remove zero-width characters (U+200B–200D)"/>
    <hyperlink ref="E114" r:id="rId113" display="384 - Remove zero-width characters (U+200B–200D)"/>
    <hyperlink ref="E115" r:id="rId114" display="384 - Remove zero-width characters (U+200B–200D)"/>
    <hyperlink ref="E116" r:id="rId115" display="384 - Remove zero-width characters (U+200B–200D)"/>
    <hyperlink ref="E117" r:id="rId116" display="384 - Remove zero-width characters (U+200B–200D)"/>
    <hyperlink ref="E118" r:id="rId117" display="384 - Remove zero-width characters (U+200B–200D)"/>
    <hyperlink ref="E119" r:id="rId118" display="384 - Remove zero-width characters (U+200B–200D)"/>
    <hyperlink ref="E120" r:id="rId119" display="384 - Remove zero-width characters (U+200B–200D)"/>
    <hyperlink ref="E121" r:id="rId120" display="384 - Remove zero-width characters (U+200B–200D)"/>
    <hyperlink ref="E122" r:id="rId121" display="384 - Remove zero-width characters (U+200B–200D)"/>
    <hyperlink ref="E123" r:id="rId122" display="384 - Remove zero-width characters (U+200B–200D)"/>
    <hyperlink ref="E124" r:id="rId123" display="290 - Convert figure dash to dash between letters"/>
    <hyperlink ref="E125" r:id="rId124" display="290 - Convert figure dash to dash between letters"/>
    <hyperlink ref="E126" r:id="rId125" display="290 - Convert figure dash to dash between letters"/>
    <hyperlink ref="E127" r:id="rId126" display="290 - Convert figure dash to dash between letters"/>
    <hyperlink ref="E128" r:id="rId127" display="290 - Convert figure dash to dash between letters"/>
    <hyperlink ref="E129" r:id="rId128" display="290 - Convert figure dash to dash between letters"/>
    <hyperlink ref="E130" r:id="rId129" display="290 - Convert figure dash to dash between letters"/>
    <hyperlink ref="E131" r:id="rId130" display="290 - Convert figure dash to dash between letters"/>
    <hyperlink ref="E132" r:id="rId131" display="290 - Convert figure dash to dash between letters"/>
    <hyperlink ref="E133" r:id="rId132" display="290 - Convert figure dash to dash between letters"/>
    <hyperlink ref="E134" r:id="rId133" display="290 - Convert figure dash to dash between letters"/>
    <hyperlink ref="E135" r:id="rId134" display="290 - Convert figure dash to dash between letters"/>
    <hyperlink ref="E136" r:id="rId135" display="290 - Convert figure dash to dash between letters"/>
    <hyperlink ref="E137" r:id="rId136" display="290 - Convert figure dash to dash between letters"/>
    <hyperlink ref="E138" r:id="rId137" display="290 - Convert figure dash to dash between letters"/>
    <hyperlink ref="E139" r:id="rId138" display="290 - Convert figure dash to dash between letters"/>
    <hyperlink ref="E140" r:id="rId139" display="290 - Convert figure dash to dash between letters"/>
    <hyperlink ref="E141" r:id="rId140" display="290 - Convert figure dash to dash between letters"/>
    <hyperlink ref="E142" r:id="rId141" display="290 - Convert figure dash to dash between letters"/>
    <hyperlink ref="E143" r:id="rId142" display="290 - Convert figure dash to dash between letters"/>
    <hyperlink ref="E144" r:id="rId143" display="290 - Convert figure dash to dash between letters"/>
    <hyperlink ref="E145" r:id="rId144" display="290 - Convert figure dash to dash between letters"/>
    <hyperlink ref="E146" r:id="rId145" display="290 - Convert figure dash to dash between letters"/>
    <hyperlink ref="E147" r:id="rId146" display="290 - Convert figure dash to dash between letters"/>
    <hyperlink ref="E148" r:id="rId147" display="290 - Convert figure dash to dash between letters"/>
    <hyperlink ref="E149" r:id="rId148" display="290 - Convert figure dash to dash between letters"/>
    <hyperlink ref="E150" r:id="rId149" display="207 - Em-dash to en-dash with spaces"/>
    <hyperlink ref="E151" r:id="rId150" display="207 - Em-dash to en-dash with spaces"/>
    <hyperlink ref="E152" r:id="rId151" display="207 - Em-dash to en-dash with spaces"/>
    <hyperlink ref="E153" r:id="rId152" display="207 - Em-dash to en-dash with spaces"/>
    <hyperlink ref="E154" r:id="rId153" display="307 - Em-dash to en-dash"/>
    <hyperlink ref="E155" r:id="rId154" display="307 - Em-dash to en-dash"/>
    <hyperlink ref="E156" r:id="rId155" display="307 - Em-dash to en-dash"/>
    <hyperlink ref="E157" r:id="rId156" display="307 - Em-dash to en-dash"/>
    <hyperlink ref="E158" r:id="rId157" display="307 - Em-dash to en-dash"/>
    <hyperlink ref="E159" r:id="rId158" display="307 - Em-dash to en-dash"/>
    <hyperlink ref="E160" r:id="rId159" display="307 - Em-dash to en-dash"/>
    <hyperlink ref="E161" r:id="rId160" display="307 - Em-dash to en-dash"/>
    <hyperlink ref="E162" r:id="rId161" display="307 - Em-dash to en-dash"/>
    <hyperlink ref="E163" r:id="rId162" display="307 - Em-dash to en-dash"/>
    <hyperlink ref="E164" r:id="rId163" display="307 - Em-dash to en-dash"/>
    <hyperlink ref="E165" r:id="rId164" display="307 - Em-dash to en-dash"/>
    <hyperlink ref="E166" r:id="rId165" display="307 - Em-dash to en-dash"/>
    <hyperlink ref="E167" r:id="rId166" display="307 - Em-dash to en-dash"/>
    <hyperlink ref="E168" r:id="rId167" display="307 - Em-dash to en-dash"/>
    <hyperlink ref="E169" r:id="rId168" display="307 - Em-dash to en-dash"/>
    <hyperlink ref="E170" r:id="rId169" display="307 - Em-dash to en-dash"/>
    <hyperlink ref="E171" r:id="rId170" display="21 - Three or four periods to ellipsis (U+2026)"/>
    <hyperlink ref="E172" r:id="rId171" display="21 - Three or four periods to ellipsis (U+2026)"/>
    <hyperlink ref="E173" r:id="rId172" display="21 - Three or four periods to ellipsis (U+2026)"/>
    <hyperlink ref="E174" r:id="rId173" display="21 - Three or four periods to ellipsis (U+2026)"/>
    <hyperlink ref="E175" r:id="rId174" display="21 - Three or four periods to ellipsis (U+2026)"/>
    <hyperlink ref="E176" r:id="rId175" display="21 - Three or four periods to ellipsis (U+2026)"/>
    <hyperlink ref="E177" r:id="rId176" display="21 - Three or four periods to ellipsis (U+2026)"/>
    <hyperlink ref="E178" r:id="rId177" display="21 - Three or four periods to ellipsis (U+2026)"/>
    <hyperlink ref="E179" r:id="rId178" display="21 - Three or four periods to ellipsis (U+2026)"/>
    <hyperlink ref="E180" r:id="rId179" display="21 - Three or four periods to ellipsis (U+2026)"/>
    <hyperlink ref="E181" r:id="rId180" display="21 - Three or four periods to ellipsis (U+2026)"/>
    <hyperlink ref="E182" r:id="rId181" display="21 - Three or four periods to ellipsis (U+2026)"/>
    <hyperlink ref="E183" r:id="rId182" display="21 - Three or four periods to ellipsis (U+2026)"/>
    <hyperlink ref="E184" r:id="rId183" display="21 - Three or four periods to ellipsis (U+2026)"/>
    <hyperlink ref="E185" r:id="rId184" display="21 - Three or four periods to ellipsis (U+2026)"/>
    <hyperlink ref="E186" r:id="rId185" display="21 - Three or four periods to ellipsis (U+2026)"/>
    <hyperlink ref="E187" r:id="rId186" display="21 - Three or four periods to ellipsis (U+2026)"/>
    <hyperlink ref="E188" r:id="rId187" display="21 - Three or four periods to ellipsis (U+2026)"/>
    <hyperlink ref="E189" r:id="rId188" display="21 - Three or four periods to ellipsis (U+2026)"/>
    <hyperlink ref="E190" r:id="rId189" display="21 - Three or four periods to ellipsis (U+2026)"/>
    <hyperlink ref="E191" r:id="rId190" display="21 - Three or four periods to ellipsis (U+2026)"/>
    <hyperlink ref="E192" r:id="rId191" display="21 - Three or four periods to ellipsis (U+2026)"/>
    <hyperlink ref="E193" r:id="rId192" display="21 - Three or four periods to ellipsis (U+2026)"/>
    <hyperlink ref="E194" r:id="rId193" display="21 - Three or four periods to ellipsis (U+2026)"/>
    <hyperlink ref="E195" r:id="rId194" display="21 - Three or four periods to ellipsis (U+2026)"/>
    <hyperlink ref="E196" r:id="rId195" display="358 - Remove period after certain abbreviations"/>
    <hyperlink ref="E197" r:id="rId196" display="358 - Remove period after certain abbreviations"/>
    <hyperlink ref="E198" r:id="rId197" display="358 - Remove period after certain abbreviations"/>
    <hyperlink ref="E199" r:id="rId198" display="358 - Remove period after certain abbreviations"/>
    <hyperlink ref="E200" r:id="rId199" display="358 - Remove period after certain abbreviations"/>
    <hyperlink ref="E201" r:id="rId200" display="358 - Remove period after certain abbreviations"/>
    <hyperlink ref="E202" r:id="rId201" display="158 - Remove all soft hypens (U+00AD)"/>
    <hyperlink ref="E203" r:id="rId202" display="158 - Remove all soft hypens (U+00AD)"/>
    <hyperlink ref="E204" r:id="rId203" display="158 - Remove all soft hypens (U+00AD)"/>
    <hyperlink ref="E205" r:id="rId204" display="158 - Remove all soft hypens (U+00AD)"/>
    <hyperlink ref="E206" r:id="rId205" display="158 - Remove all soft hypens (U+00AD)"/>
    <hyperlink ref="E207" r:id="rId206" display="158 - Remove all soft hypens (U+00AD)"/>
    <hyperlink ref="E208" r:id="rId207" display="158 - Remove all soft hypens (U+00AD)"/>
    <hyperlink ref="E209" r:id="rId208" display="158 - Remove all soft hypens (U+00AD)"/>
    <hyperlink ref="E210" r:id="rId209" display="158 - Remove all soft hypens (U+00AD)"/>
    <hyperlink ref="E211" r:id="rId210" display="158 - Remove all soft hypens (U+00AD)"/>
    <hyperlink ref="E212" r:id="rId211" display="158 - Remove all soft hypens (U+00AD)"/>
    <hyperlink ref="E213" r:id="rId212" display="158 - Remove all soft hypens (U+00AD)"/>
    <hyperlink ref="E214" r:id="rId213" display="158 - Remove all soft hypens (U+00AD)"/>
    <hyperlink ref="E215" r:id="rId214" display="158 - Remove all soft hypens (U+00AD)"/>
    <hyperlink ref="E216" r:id="rId215" display="158 - Remove all soft hypens (U+00AD)"/>
    <hyperlink ref="E217" r:id="rId216" display="158 - Remove all soft hypens (U+00AD)"/>
    <hyperlink ref="E218" r:id="rId217" display="158 - Remove all soft hypens (U+00AD)"/>
    <hyperlink ref="E219" r:id="rId218" display="158 - Remove all soft hypens (U+00AD)"/>
    <hyperlink ref="E220" r:id="rId219" display="158 - Remove all soft hypens (U+00AD)"/>
    <hyperlink ref="E221" r:id="rId220" display="158 - Remove all soft hypens (U+00AD)"/>
    <hyperlink ref="E222" r:id="rId221" display="158 - Remove all soft hypens (U+00AD)"/>
    <hyperlink ref="E223" r:id="rId222" display="158 - Remove all soft hypens (U+00AD)"/>
    <hyperlink ref="E224" r:id="rId223" display="158 - Remove all soft hypens (U+00AD)"/>
    <hyperlink ref="E225" r:id="rId224" display="158 - Remove all soft hypens (U+00AD)"/>
    <hyperlink ref="E226" r:id="rId225" display="178 - Replace two single open quotes ‚ ‚ with one double opening quotation mark „ (correct form of quotation marks to be modified in next step)"/>
    <hyperlink ref="E227" r:id="rId226" display="178 - Replace two single open quotes ‚ ‚ with one double opening quotation mark „ (correct form of quotation marks to be modified in next step)"/>
    <hyperlink ref="E228" r:id="rId227" display="178 - Replace two single open quotes ‚ ‚ with one double opening quotation mark „ (correct form of quotation marks to be modified in next step)"/>
    <hyperlink ref="E229" r:id="rId228" display="178 - Replace two single open quotes ‚ ‚ with one double opening quotation mark „ (correct form of quotation marks to be modified in next step)"/>
    <hyperlink ref="E230" r:id="rId229" display="178 - Replace two single open quotes ‚ ‚ with one double opening quotation mark „ (correct form of quotation marks to be modified in next step)"/>
    <hyperlink ref="E231" r:id="rId230" display="178 - Replace two single open quotes ‚ ‚ with one double opening quotation mark „ (correct form of quotation marks to be modified in next step)"/>
    <hyperlink ref="E232" r:id="rId231" display="178 - Replace two single open quotes ‚ ‚ with one double opening quotation mark „ (correct form of quotation marks to be modified in next step)"/>
    <hyperlink ref="E233" r:id="rId232" display="178 - Replace two single open quotes ‚ ‚ with one double opening quotation mark „ (correct form of quotation marks to be modified in next step)"/>
    <hyperlink ref="E234" r:id="rId233" display="178 - Replace two single open quotes ‚ ‚ with one double opening quotation mark „ (correct form of quotation marks to be modified in next step)"/>
    <hyperlink ref="E235" r:id="rId234" display="178 - Replace two single open quotes ‚ ‚ with one double opening quotation mark „ (correct form of quotation marks to be modified in next step)"/>
    <hyperlink ref="E236" r:id="rId235" display="178 - Replace two single open quotes ‚ ‚ with one double opening quotation mark „ (correct form of quotation marks to be modified in next step)"/>
    <hyperlink ref="E237" r:id="rId236" display="178 - Replace two single open quotes ‚ ‚ with one double opening quotation mark „ (correct form of quotation marks to be modified in next step)"/>
    <hyperlink ref="E238" r:id="rId237" display="178 - Replace two single open quotes ‚ ‚ with one double opening quotation mark „ (correct form of quotation marks to be modified in next step)"/>
    <hyperlink ref="E239" r:id="rId238" display="178 - Replace two single open quotes ‚ ‚ with one double opening quotation mark „ (correct form of quotation marks to be modified in next step)"/>
    <hyperlink ref="E240" r:id="rId239" display="178 - Replace two single open quotes ‚ ‚ with one double opening quotation mark „ (correct form of quotation marks to be modified in next step)"/>
    <hyperlink ref="E241" r:id="rId240" display="178 - Replace two single open quotes ‚ ‚ with one double opening quotation mark „ (correct form of quotation marks to be modified in next step)"/>
    <hyperlink ref="E242" r:id="rId241" display="178 - Replace two single open quotes ‚ ‚ with one double opening quotation mark „ (correct form of quotation marks to be modified in next step)"/>
    <hyperlink ref="E243" r:id="rId242" display="239 - Convert double quotation mark into double prime symbol"/>
    <hyperlink ref="E244" r:id="rId243" display="239 - Convert double quotation mark into double prime symbol"/>
    <hyperlink ref="E245" r:id="rId244" display="239 - Convert double quotation mark into double prime symbol"/>
    <hyperlink ref="E246" r:id="rId245" display="239 - Convert double quotation mark into double prime symbol"/>
    <hyperlink ref="E247" r:id="rId246" display="239 - Convert double quotation mark into double prime symbol"/>
    <hyperlink ref="E248" r:id="rId247" display="278 - Delete space between quotation marks (hairspace could be added consistently in the next step if required)"/>
    <hyperlink ref="E249" r:id="rId248" display="278 - Delete space between quotation marks (hairspace could be added consistently in the next step if required)"/>
    <hyperlink ref="E250" r:id="rId249" display="278 - Delete space between quotation marks (hairspace could be added consistently in the next step if required)"/>
    <hyperlink ref="E251" r:id="rId250" display="278 - Delete space between quotation marks (hairspace could be added consistently in the next step if required)"/>
    <hyperlink ref="E252" r:id="rId251" display="278 - Delete space between quotation marks (hairspace could be added consistently in the next step if required)"/>
    <hyperlink ref="E253" r:id="rId252" display="278 - Delete space between quotation marks (hairspace could be added consistently in the next step if required)"/>
    <hyperlink ref="E254" r:id="rId253" display="278 - Delete space between quotation marks (hairspace could be added consistently in the next step if required)"/>
    <hyperlink ref="E255" r:id="rId254" display="278 - Delete space between quotation marks (hairspace could be added consistently in the next step if required)"/>
    <hyperlink ref="E256" r:id="rId255" display="278 - Delete space between quotation marks (hairspace could be added consistently in the next step if required)"/>
    <hyperlink ref="E257" r:id="rId256" display="278 - Delete space between quotation marks (hairspace could be added consistently in the next step if required)"/>
    <hyperlink ref="E258" r:id="rId257" display="278 - Delete space between quotation marks (hairspace could be added consistently in the next step if required)"/>
    <hyperlink ref="E259" r:id="rId258" display="278 - Delete space between quotation marks (hairspace could be added consistently in the next step if required)"/>
    <hyperlink ref="E260" r:id="rId259" display="278 - Delete space between quotation marks (hairspace could be added consistently in the next step if required)"/>
    <hyperlink ref="E261" r:id="rId260" display="278 - Delete space between quotation marks (hairspace could be added consistently in the next step if required)"/>
    <hyperlink ref="E262" r:id="rId261" display="278 - Delete space between quotation marks (hairspace could be added consistently in the next step if required)"/>
    <hyperlink ref="E263" r:id="rId262" display="278 - Delete space between quotation marks (hairspace could be added consistently in the next step if required)"/>
    <hyperlink ref="E264" r:id="rId263" display="278 - Delete space between quotation marks (hairspace could be added consistently in the next step if required)"/>
    <hyperlink ref="E265" r:id="rId264" display="278 - Delete space between quotation marks (hairspace could be added consistently in the next step if required)"/>
    <hyperlink ref="E266" r:id="rId265" display="278 - Delete space between quotation marks (hairspace could be added consistently in the next step if required)"/>
    <hyperlink ref="E267" r:id="rId266" display="278 - Delete space between quotation marks (hairspace could be added consistently in the next step if required)"/>
    <hyperlink ref="E268" r:id="rId267" display="278 - Delete space between quotation marks (hairspace could be added consistently in the next step if required)"/>
    <hyperlink ref="E269" r:id="rId268" display="278 - Delete space between quotation marks (hairspace could be added consistently in the next step if required)"/>
    <hyperlink ref="E270" r:id="rId269" display="278 - Delete space between quotation marks (hairspace could be added consistently in the next step if required)"/>
    <hyperlink ref="E271" r:id="rId270" display="278 - Delete space between quotation marks (hairspace could be added consistently in the next step if required)"/>
    <hyperlink ref="E272" r:id="rId271" display="278 - Delete space between quotation marks (hairspace could be added consistently in the next step if required)"/>
    <hyperlink ref="E273" r:id="rId272" display="278 - Delete space between quotation marks (hairspace could be added consistently in the next step if required)"/>
    <hyperlink ref="E274" r:id="rId273" display="179 - Replace two single quotes ’ ’ with one double quotation mark ” (correct form of quotation marks to by modified in next step)"/>
    <hyperlink ref="E275" r:id="rId274" display="179 - Replace two single quotes ’ ’ with one double quotation mark ” (correct form of quotation marks to by modified in next step)"/>
    <hyperlink ref="E276" r:id="rId275" display="179 - Replace two single quotes ’ ’ with one double quotation mark ” (correct form of quotation marks to by modified in next step)"/>
    <hyperlink ref="E277" r:id="rId276" display="179 - Replace two single quotes ’ ’ with one double quotation mark ” (correct form of quotation marks to by modified in next step)"/>
    <hyperlink ref="E278" r:id="rId277" display="179 - Replace two single quotes ’ ’ with one double quotation mark ” (correct form of quotation marks to by modified in next step)"/>
    <hyperlink ref="E279" r:id="rId278" display="179 - Replace two single quotes ’ ’ with one double quotation mark ” (correct form of quotation marks to by modified in next step)"/>
    <hyperlink ref="E280" r:id="rId279" display="179 - Replace two single quotes ’ ’ with one double quotation mark ” (correct form of quotation marks to by modified in next step)"/>
    <hyperlink ref="E281" r:id="rId280" display="179 - Replace two single quotes ’ ’ with one double quotation mark ” (correct form of quotation marks to by modified in next step)"/>
    <hyperlink ref="E282" r:id="rId281" display="179 - Replace two single quotes ’ ’ with one double quotation mark ” (correct form of quotation marks to by modified in next step)"/>
    <hyperlink ref="E283" r:id="rId282" display="179 - Replace two single quotes ’ ’ with one double quotation mark ” (correct form of quotation marks to by modified in next step)"/>
    <hyperlink ref="E284" r:id="rId283" display="179 - Replace two single quotes ’ ’ with one double quotation mark ” (correct form of quotation marks to by modified in next step)"/>
    <hyperlink ref="E285" r:id="rId284" display="179 - Replace two single quotes ’ ’ with one double quotation mark ” (correct form of quotation marks to by modified in next step)"/>
    <hyperlink ref="E286" r:id="rId285" display="179 - Replace two single quotes ’ ’ with one double quotation mark ” (correct form of quotation marks to by modified in next step)"/>
    <hyperlink ref="E287" r:id="rId286" display="179 - Replace two single quotes ’ ’ with one double quotation mark ” (correct form of quotation marks to by modified in next step)"/>
    <hyperlink ref="E288" r:id="rId287" display="179 - Replace two single quotes ’ ’ with one double quotation mark ” (correct form of quotation marks to by modified in next step)"/>
    <hyperlink ref="E289" r:id="rId288" display="179 - Replace two single quotes ’ ’ with one double quotation mark ” (correct form of quotation marks to by modified in next step)"/>
    <hyperlink ref="E290" r:id="rId289" display="179 - Replace two single quotes ’ ’ with one double quotation mark ” (correct form of quotation marks to by modified in next step)"/>
    <hyperlink ref="E291" r:id="rId290" display="179 - Replace two single quotes ’ ’ with one double quotation mark ” (correct form of quotation marks to by modified in next step)"/>
    <hyperlink ref="E292" r:id="rId291" display="179 - Replace two single quotes ’ ’ with one double quotation mark ” (correct form of quotation marks to by modified in next step)"/>
    <hyperlink ref="E293" r:id="rId292" display="179 - Replace two single quotes ’ ’ with one double quotation mark ” (correct form of quotation marks to by modified in next step)"/>
    <hyperlink ref="E294" r:id="rId293" display="179 - Replace two single quotes ’ ’ with one double quotation mark ” (correct form of quotation marks to by modified in next step)"/>
    <hyperlink ref="E295" r:id="rId294" display="179 - Replace two single quotes ’ ’ with one double quotation mark ” (correct form of quotation marks to by modified in next step)"/>
    <hyperlink ref="E296" r:id="rId295" display="253 - Replace two single quotes ‘ ‘ with one double quotation mark “ (correct form of quotation marks to be modified in next step)"/>
    <hyperlink ref="E297" r:id="rId296" display="253 - Replace two single quotes ‘ ‘ with one double quotation mark “ (correct form of quotation marks to be modified in next step)"/>
    <hyperlink ref="E298" r:id="rId297" display="253 - Replace two single quotes ‘ ‘ with one double quotation mark “ (correct form of quotation marks to be modified in next step)"/>
    <hyperlink ref="E299" r:id="rId298" display="253 - Replace two single quotes ‘ ‘ with one double quotation mark “ (correct form of quotation marks to be modified in next step)"/>
    <hyperlink ref="E300" r:id="rId299" display="253 - Replace two single quotes ‘ ‘ with one double quotation mark “ (correct form of quotation marks to be modified in next step)"/>
    <hyperlink ref="E301" r:id="rId300" display="253 - Replace two single quotes ‘ ‘ with one double quotation mark “ (correct form of quotation marks to be modified in next step)"/>
    <hyperlink ref="E302" r:id="rId301" display="253 - Replace two single quotes ‘ ‘ with one double quotation mark “ (correct form of quotation marks to be modified in next step)"/>
    <hyperlink ref="E303" r:id="rId302" display="253 - Replace two single quotes ‘ ‘ with one double quotation mark “ (correct form of quotation marks to be modified in next step)"/>
    <hyperlink ref="E304" r:id="rId303" display="253 - Replace two single quotes ‘ ‘ with one double quotation mark “ (correct form of quotation marks to be modified in next step)"/>
    <hyperlink ref="E305" r:id="rId304" display="253 - Replace two single quotes ‘ ‘ with one double quotation mark “ (correct form of quotation marks to be modified in next step)"/>
    <hyperlink ref="E306" r:id="rId305" display="253 - Replace two single quotes ‘ ‘ with one double quotation mark “ (correct form of quotation marks to be modified in next step)"/>
    <hyperlink ref="E307" r:id="rId306" display="253 - Replace two single quotes ‘ ‘ with one double quotation mark “ (correct form of quotation marks to be modified in next step)"/>
    <hyperlink ref="E308" r:id="rId307" display="253 - Replace two single quotes ‘ ‘ with one double quotation mark “ (correct form of quotation marks to be modified in next step)"/>
    <hyperlink ref="E309" r:id="rId308" display="253 - Replace two single quotes ‘ ‘ with one double quotation mark “ (correct form of quotation marks to be modified in next step)"/>
    <hyperlink ref="E310" r:id="rId309" display="253 - Replace two single quotes ‘ ‘ with one double quotation mark “ (correct form of quotation marks to be modified in next step)"/>
    <hyperlink ref="E311" r:id="rId310" display="253 - Replace two single quotes ‘ ‘ with one double quotation mark “ (correct form of quotation marks to be modified in next step)"/>
    <hyperlink ref="E312" r:id="rId311" display="253 - Replace two single quotes ‘ ‘ with one double quotation mark “ (correct form of quotation marks to be modified in next step)"/>
    <hyperlink ref="E313" r:id="rId312" display="253 - Replace two single quotes ‘ ‘ with one double quotation mark “ (correct form of quotation marks to be modified in next step)"/>
    <hyperlink ref="E314" r:id="rId313" display="253 - Replace two single quotes ‘ ‘ with one double quotation mark “ (correct form of quotation marks to be modified in next step)"/>
    <hyperlink ref="E315" r:id="rId314" display="253 - Replace two single quotes ‘ ‘ with one double quotation mark “ (correct form of quotation marks to be modified in next step)"/>
    <hyperlink ref="E316" r:id="rId315" display="253 - Replace two single quotes ‘ ‘ with one double quotation mark “ (correct form of quotation marks to be modified in next step)"/>
    <hyperlink ref="E317" r:id="rId316" display="180 - Replace two single quotes ‹ ‹ with one double quotation mark « (correct form of quotation marks to be modified in next step)"/>
    <hyperlink ref="E318" r:id="rId317" display="180 - Replace two single quotes ‹ ‹ with one double quotation mark « (correct form of quotation marks to be modified in next step)"/>
    <hyperlink ref="E319" r:id="rId318" display="180 - Replace two single quotes ‹ ‹ with one double quotation mark « (correct form of quotation marks to be modified in next step)"/>
    <hyperlink ref="E320" r:id="rId319" display="180 - Replace two single quotes ‹ ‹ with one double quotation mark « (correct form of quotation marks to be modified in next step)"/>
    <hyperlink ref="E321" r:id="rId320" display="180 - Replace two single quotes ‹ ‹ with one double quotation mark « (correct form of quotation marks to be modified in next step)"/>
    <hyperlink ref="E322" r:id="rId321" display="180 - Replace two single quotes ‹ ‹ with one double quotation mark « (correct form of quotation marks to be modified in next step)"/>
    <hyperlink ref="E323" r:id="rId322" display="180 - Replace two single quotes ‹ ‹ with one double quotation mark « (correct form of quotation marks to be modified in next step)"/>
    <hyperlink ref="E324" r:id="rId323" display="180 - Replace two single quotes ‹ ‹ with one double quotation mark « (correct form of quotation marks to be modified in next step)"/>
    <hyperlink ref="E325" r:id="rId324" display="180 - Replace two single quotes ‹ ‹ with one double quotation mark « (correct form of quotation marks to be modified in next step)"/>
    <hyperlink ref="E326" r:id="rId325" display="180 - Replace two single quotes ‹ ‹ with one double quotation mark « (correct form of quotation marks to be modified in next step)"/>
    <hyperlink ref="E327" r:id="rId326" display="180 - Replace two single quotes ‹ ‹ with one double quotation mark « (correct form of quotation marks to be modified in next step)"/>
    <hyperlink ref="E328" r:id="rId327" display="180 - Replace two single quotes ‹ ‹ with one double quotation mark « (correct form of quotation marks to be modified in next step)"/>
    <hyperlink ref="E329" r:id="rId328" display="180 - Replace two single quotes ‹ ‹ with one double quotation mark « (correct form of quotation marks to be modified in next step)"/>
    <hyperlink ref="E330" r:id="rId329" display="180 - Replace two single quotes ‹ ‹ with one double quotation mark « (correct form of quotation marks to be modified in next step)"/>
    <hyperlink ref="E331" r:id="rId330" display="180 - Replace two single quotes ‹ ‹ with one double quotation mark « (correct form of quotation marks to be modified in next step)"/>
    <hyperlink ref="E332" r:id="rId331" display="180 - Replace two single quotes ‹ ‹ with one double quotation mark « (correct form of quotation marks to be modified in next step)"/>
    <hyperlink ref="E333" r:id="rId332" display="180 - Replace two single quotes ‹ ‹ with one double quotation mark « (correct form of quotation marks to be modified in next step)"/>
    <hyperlink ref="E334" r:id="rId333" display="180 - Replace two single quotes ‹ ‹ with one double quotation mark « (correct form of quotation marks to be modified in next step)"/>
    <hyperlink ref="E335" r:id="rId334" display="180 - Replace two single quotes ‹ ‹ with one double quotation mark « (correct form of quotation marks to be modified in next step)"/>
    <hyperlink ref="E336" r:id="rId335" display="180 - Replace two single quotes ‹ ‹ with one double quotation mark « (correct form of quotation marks to be modified in next step)"/>
    <hyperlink ref="E337" r:id="rId336" display="180 - Replace two single quotes ‹ ‹ with one double quotation mark « (correct form of quotation marks to be modified in next step)"/>
    <hyperlink ref="E338" r:id="rId337" display="180 - Replace two single quotes ‹ ‹ with one double quotation mark « (correct form of quotation marks to be modified in next step)"/>
    <hyperlink ref="E339" r:id="rId338" display="180 - Replace two single quotes ‹ ‹ with one double quotation mark « (correct form of quotation marks to be modified in next step)"/>
    <hyperlink ref="E340" r:id="rId339" display="181 - Replace two single quotes › › with one double quotation mark » (correct form of quotation marks to be modified in next step)"/>
    <hyperlink ref="E341" r:id="rId340" display="181 - Replace two single quotes › › with one double quotation mark » (correct form of quotation marks to be modified in next step)"/>
    <hyperlink ref="E342" r:id="rId341" display="181 - Replace two single quotes › › with one double quotation mark » (correct form of quotation marks to be modified in next step)"/>
    <hyperlink ref="E343" r:id="rId342" display="181 - Replace two single quotes › › with one double quotation mark » (correct form of quotation marks to be modified in next step)"/>
    <hyperlink ref="E344" r:id="rId343" display="181 - Replace two single quotes › › with one double quotation mark » (correct form of quotation marks to be modified in next step)"/>
    <hyperlink ref="E345" r:id="rId344" display="181 - Replace two single quotes › › with one double quotation mark » (correct form of quotation marks to be modified in next step)"/>
    <hyperlink ref="E346" r:id="rId345" display="181 - Replace two single quotes › › with one double quotation mark » (correct form of quotation marks to be modified in next step)"/>
    <hyperlink ref="E347" r:id="rId346" display="181 - Replace two single quotes › › with one double quotation mark » (correct form of quotation marks to be modified in next step)"/>
    <hyperlink ref="E348" r:id="rId347" display="181 - Replace two single quotes › › with one double quotation mark » (correct form of quotation marks to be modified in next step)"/>
    <hyperlink ref="E349" r:id="rId348" display="181 - Replace two single quotes › › with one double quotation mark » (correct form of quotation marks to be modified in next step)"/>
    <hyperlink ref="E350" r:id="rId349" display="181 - Replace two single quotes › › with one double quotation mark » (correct form of quotation marks to be modified in next step)"/>
    <hyperlink ref="E351" r:id="rId350" display="181 - Replace two single quotes › › with one double quotation mark » (correct form of quotation marks to be modified in next step)"/>
    <hyperlink ref="E352" r:id="rId351" display="181 - Replace two single quotes › › with one double quotation mark » (correct form of quotation marks to be modified in next step)"/>
    <hyperlink ref="E353" r:id="rId352" display="181 - Replace two single quotes › › with one double quotation mark » (correct form of quotation marks to be modified in next step)"/>
    <hyperlink ref="E354" r:id="rId353" display="181 - Replace two single quotes › › with one double quotation mark » (correct form of quotation marks to be modified in next step)"/>
    <hyperlink ref="E355" r:id="rId354" display="181 - Replace two single quotes › › with one double quotation mark » (correct form of quotation marks to be modified in next step)"/>
    <hyperlink ref="E356" r:id="rId355" display="181 - Replace two single quotes › › with one double quotation mark » (correct form of quotation marks to be modified in next step)"/>
    <hyperlink ref="E357" r:id="rId356" display="181 - Replace two single quotes › › with one double quotation mark » (correct form of quotation marks to be modified in next step)"/>
    <hyperlink ref="E358" r:id="rId357" display="181 - Replace two single quotes › › with one double quotation mark » (correct form of quotation marks to be modified in next step)"/>
    <hyperlink ref="E359" r:id="rId358" display="181 - Replace two single quotes › › with one double quotation mark » (correct form of quotation marks to be modified in next step)"/>
    <hyperlink ref="E360" r:id="rId359" display="181 - Replace two single quotes › › with one double quotation mark » (correct form of quotation marks to be modified in next step)"/>
    <hyperlink ref="E361" r:id="rId360" display="181 - Replace two single quotes › › with one double quotation mark » (correct form of quotation marks to be modified in next step)"/>
    <hyperlink ref="E362" r:id="rId361" display="181 - Replace two single quotes › › with one double quotation mark » (correct form of quotation marks to be modified in next step)"/>
    <hyperlink ref="E363" r:id="rId362" display="130 - Convert comma to baseline single quote ‚ if used inapropriately"/>
    <hyperlink ref="E364" r:id="rId363" display="130 - Convert comma to baseline single quote ‚ if used inapropriately"/>
    <hyperlink ref="E365" r:id="rId364" display="130 - Convert comma to baseline single quote ‚ if used inapropriately"/>
    <hyperlink ref="E366" r:id="rId365" display="130 - Convert comma to baseline single quote ‚ if used inapropriately"/>
    <hyperlink ref="E367" r:id="rId366" display="130 - Convert comma to baseline single quote ‚ if used inapropriately"/>
    <hyperlink ref="E368" r:id="rId367" display="130 - Convert comma to baseline single quote ‚ if used inapropriately"/>
    <hyperlink ref="E369" r:id="rId368" display="130 - Convert comma to baseline single quote ‚ if used inapropriately"/>
    <hyperlink ref="E370" r:id="rId369" display="130 - Convert comma to baseline single quote ‚ if used inapropriately"/>
    <hyperlink ref="E371" r:id="rId370" display="130 - Convert comma to baseline single quote ‚ if used inapropriately"/>
    <hyperlink ref="E372" r:id="rId371" display="11 - Convert all kinds of spaces and multiple spaces to a standard single space"/>
    <hyperlink ref="E373" r:id="rId372" display="11 - Convert all kinds of spaces and multiple spaces to a standard single space"/>
    <hyperlink ref="E374" r:id="rId373" display="11 - Convert all kinds of spaces and multiple spaces to a standard single space"/>
    <hyperlink ref="E375" r:id="rId374" display="11 - Convert all kinds of spaces and multiple spaces to a standard single space"/>
    <hyperlink ref="E376" r:id="rId375" display="11 - Convert all kinds of spaces and multiple spaces to a standard single space"/>
    <hyperlink ref="E377" r:id="rId376" display="11 - Convert all kinds of spaces and multiple spaces to a standard single space"/>
    <hyperlink ref="E378" r:id="rId377" display="11 - Convert all kinds of spaces and multiple spaces to a standard single space"/>
    <hyperlink ref="E379" r:id="rId378" display="11 - Convert all kinds of spaces and multiple spaces to a standard single space"/>
    <hyperlink ref="E380" r:id="rId379" display="11 - Convert all kinds of spaces and multiple spaces to a standard single space"/>
    <hyperlink ref="E381" r:id="rId380" display="11 - Convert all kinds of spaces and multiple spaces to a standard single space"/>
    <hyperlink ref="E382" r:id="rId381" display="11 - Convert all kinds of spaces and multiple spaces to a standard single space"/>
    <hyperlink ref="E383" r:id="rId382" display="11 - Convert all kinds of spaces and multiple spaces to a standard single space"/>
    <hyperlink ref="E384" r:id="rId383" display="11 - Convert all kinds of spaces and multiple spaces to a standard single space"/>
    <hyperlink ref="E385" r:id="rId384" display="11 - Convert all kinds of spaces and multiple spaces to a standard single space"/>
    <hyperlink ref="E386" r:id="rId385" display="11 - Convert all kinds of spaces and multiple spaces to a standard single space"/>
    <hyperlink ref="E387" r:id="rId386" display="11 - Convert all kinds of spaces and multiple spaces to a standard single space"/>
    <hyperlink ref="E388" r:id="rId387" display="11 - Convert all kinds of spaces and multiple spaces to a standard single space"/>
    <hyperlink ref="E389" r:id="rId388" display="11 - Convert all kinds of spaces and multiple spaces to a standard single space"/>
    <hyperlink ref="E390" r:id="rId389" display="11 - Convert all kinds of spaces and multiple spaces to a standard single space"/>
    <hyperlink ref="E391" r:id="rId390" display="11 - Convert all kinds of spaces and multiple spaces to a standard single space"/>
    <hyperlink ref="E392" r:id="rId391" display="11 - Convert all kinds of spaces and multiple spaces to a standard single space"/>
    <hyperlink ref="E393" r:id="rId392" display="11 - Convert all kinds of spaces and multiple spaces to a standard single space"/>
    <hyperlink ref="E394" r:id="rId393" display="11 - Convert all kinds of spaces and multiple spaces to a standard single space"/>
    <hyperlink ref="E395" r:id="rId394" display="11 - Convert all kinds of spaces and multiple spaces to a standard single space"/>
    <hyperlink ref="E396" r:id="rId395" display="11 - Convert all kinds of spaces and multiple spaces to a standard single space"/>
    <hyperlink ref="E397" r:id="rId396" display="11 - Convert all kinds of spaces and multiple spaces to a standard single space"/>
    <hyperlink ref="E398" r:id="rId397" display="81 - Replace multiple tabs by single tab"/>
    <hyperlink ref="E399" r:id="rId398" display="81 - Replace multiple tabs by single tab"/>
    <hyperlink ref="E400" r:id="rId399" display="81 - Replace multiple tabs by single tab"/>
    <hyperlink ref="E401" r:id="rId400" display="81 - Replace multiple tabs by single tab"/>
    <hyperlink ref="E402" r:id="rId401" display="81 - Replace multiple tabs by single tab"/>
    <hyperlink ref="E403" r:id="rId402" display="81 - Replace multiple tabs by single tab"/>
    <hyperlink ref="E404" r:id="rId403" display="81 - Replace multiple tabs by single tab"/>
    <hyperlink ref="E405" r:id="rId404" display="81 - Replace multiple tabs by single tab"/>
    <hyperlink ref="E406" r:id="rId405" display="81 - Replace multiple tabs by single tab"/>
    <hyperlink ref="E407" r:id="rId406" display="81 - Replace multiple tabs by single tab"/>
    <hyperlink ref="E408" r:id="rId407" display="81 - Replace multiple tabs by single tab"/>
    <hyperlink ref="E409" r:id="rId408" display="81 - Replace multiple tabs by single tab"/>
    <hyperlink ref="E410" r:id="rId409" display="81 - Replace multiple tabs by single tab"/>
    <hyperlink ref="E411" r:id="rId410" display="81 - Replace multiple tabs by single tab"/>
    <hyperlink ref="E412" r:id="rId411" display="81 - Replace multiple tabs by single tab"/>
    <hyperlink ref="E413" r:id="rId412" display="81 - Replace multiple tabs by single tab"/>
    <hyperlink ref="E414" r:id="rId413" display="81 - Replace multiple tabs by single tab"/>
    <hyperlink ref="E415" r:id="rId414" display="81 - Replace multiple tabs by single tab"/>
    <hyperlink ref="E416" r:id="rId415" display="81 - Replace multiple tabs by single tab"/>
    <hyperlink ref="E417" r:id="rId416" display="81 - Replace multiple tabs by single tab"/>
    <hyperlink ref="E418" r:id="rId417" display="81 - Replace multiple tabs by single tab"/>
    <hyperlink ref="E419" r:id="rId418" display="81 - Replace multiple tabs by single tab"/>
    <hyperlink ref="E420" r:id="rId419" display="81 - Replace multiple tabs by single tab"/>
    <hyperlink ref="E421" r:id="rId420" display="81 - Replace multiple tabs by single tab"/>
    <hyperlink ref="E422" r:id="rId421" display="145 - Remove all kinds of spaces (horizontal and vertical) at the end of the story"/>
    <hyperlink ref="E423" r:id="rId422" display="145 - Remove all kinds of spaces (horizontal and vertical) at the end of the story"/>
    <hyperlink ref="E424" r:id="rId423" display="145 - Remove all kinds of spaces (horizontal and vertical) at the end of the story"/>
    <hyperlink ref="E425" r:id="rId424" display="145 - Remove all kinds of spaces (horizontal and vertical) at the end of the story"/>
    <hyperlink ref="E426" r:id="rId425" display="145 - Remove all kinds of spaces (horizontal and vertical) at the end of the story"/>
    <hyperlink ref="E427" r:id="rId426" display="145 - Remove all kinds of spaces (horizontal and vertical) at the end of the story"/>
    <hyperlink ref="E428" r:id="rId427" display="145 - Remove all kinds of spaces (horizontal and vertical) at the end of the story"/>
    <hyperlink ref="E429" r:id="rId428" display="145 - Remove all kinds of spaces (horizontal and vertical) at the end of the story"/>
    <hyperlink ref="E430" r:id="rId429" display="145 - Remove all kinds of spaces (horizontal and vertical) at the end of the story"/>
    <hyperlink ref="E431" r:id="rId430" display="145 - Remove all kinds of spaces (horizontal and vertical) at the end of the story"/>
    <hyperlink ref="E432" r:id="rId431" display="145 - Remove all kinds of spaces (horizontal and vertical) at the end of the story"/>
    <hyperlink ref="E433" r:id="rId432" display="145 - Remove all kinds of spaces (horizontal and vertical) at the end of the story"/>
    <hyperlink ref="E434" r:id="rId433" display="145 - Remove all kinds of spaces (horizontal and vertical) at the end of the story"/>
    <hyperlink ref="E435" r:id="rId434" display="145 - Remove all kinds of spaces (horizontal and vertical) at the end of the story"/>
    <hyperlink ref="E436" r:id="rId435" display="145 - Remove all kinds of spaces (horizontal and vertical) at the end of the story"/>
    <hyperlink ref="E437" r:id="rId436" display="145 - Remove all kinds of spaces (horizontal and vertical) at the end of the story"/>
    <hyperlink ref="E438" r:id="rId437" display="145 - Remove all kinds of spaces (horizontal and vertical) at the end of the story"/>
    <hyperlink ref="E439" r:id="rId438" display="145 - Remove all kinds of spaces (horizontal and vertical) at the end of the story"/>
    <hyperlink ref="E440" r:id="rId439" display="145 - Remove all kinds of spaces (horizontal and vertical) at the end of the story"/>
    <hyperlink ref="E441" r:id="rId440" display="145 - Remove all kinds of spaces (horizontal and vertical) at the end of the story"/>
    <hyperlink ref="E442" r:id="rId441" display="145 - Remove all kinds of spaces (horizontal and vertical) at the end of the story"/>
    <hyperlink ref="E443" r:id="rId442" display="145 - Remove all kinds of spaces (horizontal and vertical) at the end of the story"/>
    <hyperlink ref="E444" r:id="rId443" display="145 - Remove all kinds of spaces (horizontal and vertical) at the end of the story"/>
    <hyperlink ref="E445" r:id="rId444" display="145 - Remove all kinds of spaces (horizontal and vertical) at the end of the story"/>
    <hyperlink ref="E446" r:id="rId445" display="145 - Remove all kinds of spaces (horizontal and vertical) at the end of the story"/>
    <hyperlink ref="E447" r:id="rId446" display="145 - Remove all kinds of spaces (horizontal and vertical) at the end of the story"/>
    <hyperlink ref="E448" r:id="rId447" display="157 - Remove spaces adjacent to a tab"/>
    <hyperlink ref="E449" r:id="rId448" display="157 - Remove spaces adjacent to a tab"/>
    <hyperlink ref="E450" r:id="rId449" display="157 - Remove spaces adjacent to a tab"/>
    <hyperlink ref="E451" r:id="rId450" display="157 - Remove spaces adjacent to a tab"/>
    <hyperlink ref="E452" r:id="rId451" display="157 - Remove spaces adjacent to a tab"/>
    <hyperlink ref="E453" r:id="rId452" display="157 - Remove spaces adjacent to a tab"/>
    <hyperlink ref="E454" r:id="rId453" display="157 - Remove spaces adjacent to a tab"/>
    <hyperlink ref="E455" r:id="rId454" display="157 - Remove spaces adjacent to a tab"/>
    <hyperlink ref="E456" r:id="rId455" display="157 - Remove spaces adjacent to a tab"/>
    <hyperlink ref="E457" r:id="rId456" display="157 - Remove spaces adjacent to a tab"/>
    <hyperlink ref="E458" r:id="rId457" display="157 - Remove spaces adjacent to a tab"/>
    <hyperlink ref="E459" r:id="rId458" display="157 - Remove spaces adjacent to a tab"/>
    <hyperlink ref="E460" r:id="rId459" display="157 - Remove spaces adjacent to a tab"/>
    <hyperlink ref="E461" r:id="rId460" display="157 - Remove spaces adjacent to a tab"/>
    <hyperlink ref="E462" r:id="rId461" display="157 - Remove spaces adjacent to a tab"/>
    <hyperlink ref="E463" r:id="rId462" display="157 - Remove spaces adjacent to a tab"/>
    <hyperlink ref="E464" r:id="rId463" display="157 - Remove spaces adjacent to a tab"/>
    <hyperlink ref="E465" r:id="rId464" display="157 - Remove spaces adjacent to a tab"/>
    <hyperlink ref="E466" r:id="rId465" display="157 - Remove spaces adjacent to a tab"/>
    <hyperlink ref="E467" r:id="rId466" display="157 - Remove spaces adjacent to a tab"/>
    <hyperlink ref="E468" r:id="rId467" display="157 - Remove spaces adjacent to a tab"/>
    <hyperlink ref="E469" r:id="rId468" display="157 - Remove spaces adjacent to a tab"/>
    <hyperlink ref="E470" r:id="rId469" display="157 - Remove spaces adjacent to a tab"/>
    <hyperlink ref="E471" r:id="rId470" display="157 - Remove spaces adjacent to a tab"/>
    <hyperlink ref="E472" r:id="rId471" display="157 - Remove spaces adjacent to a tab"/>
    <hyperlink ref="E473" r:id="rId472" display="157 - Remove spaces adjacent to a tab"/>
    <hyperlink ref="E474" r:id="rId473" display="291 - Delete an extra space at the beginning of a paragraph"/>
    <hyperlink ref="E475" r:id="rId474" display="291 - Delete an extra space at the beginning of a paragraph"/>
    <hyperlink ref="E476" r:id="rId475" display="291 - Delete an extra space at the beginning of a paragraph"/>
    <hyperlink ref="E477" r:id="rId476" display="456 - Delete a tab at the beginning of a paragraph"/>
    <hyperlink ref="E478" r:id="rId477" display="456 - Delete a tab at the beginning of a paragraph"/>
    <hyperlink ref="E479" r:id="rId478" display="456 - Delete a tab at the beginning of a paragraph"/>
    <hyperlink ref="E480" r:id="rId479" display="456 - Delete a tab at the beginning of a paragraph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6.41"/>
    <col collapsed="false" customWidth="true" hidden="false" outlineLevel="0" max="2" min="2" style="1" width="14.65"/>
    <col collapsed="false" customWidth="true" hidden="false" outlineLevel="0" max="3" min="3" style="1" width="6.58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4.52"/>
    <col collapsed="false" customWidth="true" hidden="false" outlineLevel="0" max="9" min="9" style="1" width="11.73"/>
    <col collapsed="false" customWidth="true" hidden="false" outlineLevel="0" max="10" min="10" style="1" width="57.64"/>
    <col collapsed="false" customWidth="true" hidden="false" outlineLevel="0" max="11" min="11" style="1" width="21.47"/>
    <col collapsed="false" customWidth="true" hidden="false" outlineLevel="0" max="12" min="12" style="1" width="17.15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</row>
    <row r="2" customFormat="false" ht="12.75" hidden="false" customHeight="true" outlineLevel="0" collapsed="false">
      <c r="A2" s="1" t="s">
        <v>702</v>
      </c>
      <c r="D2" s="4" t="s">
        <v>703</v>
      </c>
      <c r="E2" s="1" t="s">
        <v>64</v>
      </c>
      <c r="F2" s="1" t="s">
        <v>704</v>
      </c>
      <c r="G2" s="1" t="s">
        <v>705</v>
      </c>
      <c r="H2" s="1" t="s">
        <v>706</v>
      </c>
      <c r="I2" s="1" t="s">
        <v>707</v>
      </c>
      <c r="J2" s="1" t="s">
        <v>708</v>
      </c>
      <c r="K2" s="1" t="s">
        <v>709</v>
      </c>
      <c r="L2" s="1" t="s">
        <v>710</v>
      </c>
    </row>
    <row r="3" customFormat="false" ht="12.75" hidden="false" customHeight="true" outlineLevel="0" collapsed="false">
      <c r="A3" s="1" t="s">
        <v>711</v>
      </c>
      <c r="D3" s="4" t="s">
        <v>703</v>
      </c>
      <c r="E3" s="1" t="s">
        <v>68</v>
      </c>
      <c r="F3" s="1" t="s">
        <v>69</v>
      </c>
      <c r="G3" s="1" t="s">
        <v>70</v>
      </c>
      <c r="H3" s="1" t="s">
        <v>706</v>
      </c>
      <c r="I3" s="1" t="s">
        <v>707</v>
      </c>
      <c r="J3" s="1" t="s">
        <v>712</v>
      </c>
      <c r="K3" s="1" t="s">
        <v>713</v>
      </c>
      <c r="L3" s="1" t="s">
        <v>710</v>
      </c>
    </row>
    <row r="4" customFormat="false" ht="12.75" hidden="false" customHeight="true" outlineLevel="0" collapsed="false">
      <c r="A4" s="1" t="s">
        <v>714</v>
      </c>
      <c r="D4" s="4" t="s">
        <v>703</v>
      </c>
      <c r="E4" s="1" t="s">
        <v>19</v>
      </c>
      <c r="F4" s="1" t="s">
        <v>72</v>
      </c>
      <c r="G4" s="1" t="s">
        <v>73</v>
      </c>
      <c r="H4" s="1" t="s">
        <v>706</v>
      </c>
      <c r="I4" s="1" t="s">
        <v>707</v>
      </c>
      <c r="J4" s="1" t="s">
        <v>715</v>
      </c>
      <c r="K4" s="1" t="s">
        <v>716</v>
      </c>
      <c r="L4" s="1" t="s">
        <v>710</v>
      </c>
    </row>
    <row r="5" customFormat="false" ht="12.75" hidden="false" customHeight="true" outlineLevel="0" collapsed="false">
      <c r="A5" s="1" t="s">
        <v>717</v>
      </c>
      <c r="D5" s="4" t="s">
        <v>703</v>
      </c>
      <c r="E5" s="1" t="s">
        <v>83</v>
      </c>
      <c r="F5" s="1" t="s">
        <v>84</v>
      </c>
      <c r="G5" s="1" t="s">
        <v>85</v>
      </c>
      <c r="H5" s="1" t="s">
        <v>706</v>
      </c>
      <c r="I5" s="1" t="s">
        <v>707</v>
      </c>
      <c r="J5" s="1" t="s">
        <v>718</v>
      </c>
      <c r="K5" s="1" t="s">
        <v>719</v>
      </c>
      <c r="L5" s="1" t="s">
        <v>710</v>
      </c>
    </row>
    <row r="6" customFormat="false" ht="12.75" hidden="false" customHeight="true" outlineLevel="0" collapsed="false">
      <c r="A6" s="1" t="s">
        <v>720</v>
      </c>
      <c r="D6" s="4" t="s">
        <v>721</v>
      </c>
      <c r="E6" s="1" t="s">
        <v>40</v>
      </c>
      <c r="F6" s="1" t="s">
        <v>41</v>
      </c>
      <c r="G6" s="1" t="s">
        <v>42</v>
      </c>
      <c r="H6" s="1" t="s">
        <v>706</v>
      </c>
      <c r="I6" s="1" t="s">
        <v>707</v>
      </c>
      <c r="J6" s="1" t="s">
        <v>722</v>
      </c>
      <c r="K6" s="1" t="s">
        <v>723</v>
      </c>
      <c r="L6" s="1" t="s">
        <v>710</v>
      </c>
    </row>
    <row r="7" customFormat="false" ht="12.75" hidden="false" customHeight="true" outlineLevel="0" collapsed="false">
      <c r="A7" s="1" t="s">
        <v>724</v>
      </c>
      <c r="D7" s="4" t="s">
        <v>721</v>
      </c>
      <c r="E7" s="1" t="s">
        <v>44</v>
      </c>
      <c r="F7" s="1" t="s">
        <v>45</v>
      </c>
      <c r="G7" s="1" t="s">
        <v>46</v>
      </c>
      <c r="H7" s="1" t="s">
        <v>706</v>
      </c>
      <c r="I7" s="1" t="s">
        <v>707</v>
      </c>
      <c r="J7" s="1" t="s">
        <v>725</v>
      </c>
      <c r="K7" s="1" t="s">
        <v>726</v>
      </c>
      <c r="L7" s="1" t="s">
        <v>710</v>
      </c>
    </row>
    <row r="8" customFormat="false" ht="12.75" hidden="false" customHeight="true" outlineLevel="0" collapsed="false">
      <c r="A8" s="1" t="s">
        <v>727</v>
      </c>
      <c r="D8" s="4" t="s">
        <v>721</v>
      </c>
      <c r="E8" s="1" t="s">
        <v>64</v>
      </c>
      <c r="F8" s="1" t="s">
        <v>65</v>
      </c>
      <c r="G8" s="1" t="s">
        <v>66</v>
      </c>
      <c r="H8" s="1" t="s">
        <v>706</v>
      </c>
      <c r="I8" s="1" t="s">
        <v>707</v>
      </c>
      <c r="J8" s="1" t="s">
        <v>728</v>
      </c>
      <c r="K8" s="1" t="s">
        <v>729</v>
      </c>
      <c r="L8" s="1" t="s">
        <v>710</v>
      </c>
    </row>
    <row r="9" customFormat="false" ht="12.75" hidden="false" customHeight="true" outlineLevel="0" collapsed="false">
      <c r="A9" s="1" t="s">
        <v>730</v>
      </c>
      <c r="D9" s="4" t="s">
        <v>721</v>
      </c>
      <c r="E9" s="1" t="s">
        <v>68</v>
      </c>
      <c r="F9" s="1" t="s">
        <v>69</v>
      </c>
      <c r="G9" s="1" t="s">
        <v>70</v>
      </c>
      <c r="H9" s="1" t="s">
        <v>706</v>
      </c>
      <c r="I9" s="1" t="s">
        <v>707</v>
      </c>
      <c r="J9" s="1" t="s">
        <v>712</v>
      </c>
      <c r="K9" s="1" t="s">
        <v>731</v>
      </c>
      <c r="L9" s="1" t="s">
        <v>710</v>
      </c>
    </row>
    <row r="10" customFormat="false" ht="12.75" hidden="false" customHeight="true" outlineLevel="0" collapsed="false">
      <c r="A10" s="1" t="s">
        <v>732</v>
      </c>
      <c r="D10" s="4" t="s">
        <v>721</v>
      </c>
      <c r="E10" s="1" t="s">
        <v>19</v>
      </c>
      <c r="F10" s="1" t="s">
        <v>72</v>
      </c>
      <c r="G10" s="1" t="s">
        <v>73</v>
      </c>
      <c r="H10" s="1" t="s">
        <v>706</v>
      </c>
      <c r="I10" s="1" t="s">
        <v>707</v>
      </c>
      <c r="J10" s="1" t="s">
        <v>715</v>
      </c>
      <c r="K10" s="1" t="s">
        <v>733</v>
      </c>
      <c r="L10" s="1" t="s">
        <v>710</v>
      </c>
    </row>
    <row r="11" customFormat="false" ht="12.75" hidden="false" customHeight="true" outlineLevel="0" collapsed="false">
      <c r="A11" s="1" t="s">
        <v>734</v>
      </c>
      <c r="D11" s="4" t="s">
        <v>721</v>
      </c>
      <c r="E11" s="1" t="s">
        <v>83</v>
      </c>
      <c r="F11" s="1" t="s">
        <v>84</v>
      </c>
      <c r="G11" s="1" t="s">
        <v>85</v>
      </c>
      <c r="H11" s="1" t="s">
        <v>706</v>
      </c>
      <c r="I11" s="1" t="s">
        <v>707</v>
      </c>
      <c r="J11" s="1" t="s">
        <v>718</v>
      </c>
      <c r="K11" s="1" t="s">
        <v>735</v>
      </c>
      <c r="L11" s="1" t="s">
        <v>710</v>
      </c>
    </row>
    <row r="12" customFormat="false" ht="12.75" hidden="false" customHeight="true" outlineLevel="0" collapsed="false">
      <c r="A12" s="1" t="s">
        <v>736</v>
      </c>
      <c r="D12" s="4" t="s">
        <v>737</v>
      </c>
      <c r="E12" s="1" t="s">
        <v>40</v>
      </c>
      <c r="F12" s="1" t="s">
        <v>41</v>
      </c>
      <c r="G12" s="1" t="s">
        <v>42</v>
      </c>
      <c r="H12" s="1" t="s">
        <v>706</v>
      </c>
      <c r="I12" s="1" t="s">
        <v>707</v>
      </c>
      <c r="J12" s="1" t="s">
        <v>722</v>
      </c>
      <c r="K12" s="1" t="s">
        <v>738</v>
      </c>
      <c r="L12" s="1" t="s">
        <v>710</v>
      </c>
    </row>
    <row r="13" customFormat="false" ht="12.75" hidden="false" customHeight="true" outlineLevel="0" collapsed="false">
      <c r="A13" s="1" t="s">
        <v>739</v>
      </c>
      <c r="D13" s="4" t="s">
        <v>740</v>
      </c>
      <c r="E13" s="1" t="s">
        <v>40</v>
      </c>
      <c r="F13" s="1" t="s">
        <v>41</v>
      </c>
      <c r="G13" s="1" t="s">
        <v>42</v>
      </c>
      <c r="H13" s="1" t="s">
        <v>706</v>
      </c>
      <c r="I13" s="1" t="s">
        <v>707</v>
      </c>
      <c r="J13" s="1" t="s">
        <v>722</v>
      </c>
      <c r="K13" s="1" t="s">
        <v>741</v>
      </c>
      <c r="L13" s="1" t="s">
        <v>710</v>
      </c>
    </row>
    <row r="14" customFormat="false" ht="12.75" hidden="false" customHeight="true" outlineLevel="0" collapsed="false">
      <c r="A14" s="1" t="s">
        <v>742</v>
      </c>
      <c r="D14" s="4" t="s">
        <v>740</v>
      </c>
      <c r="E14" s="1" t="s">
        <v>44</v>
      </c>
      <c r="F14" s="1" t="s">
        <v>45</v>
      </c>
      <c r="G14" s="1" t="s">
        <v>46</v>
      </c>
      <c r="H14" s="1" t="s">
        <v>706</v>
      </c>
      <c r="I14" s="1" t="s">
        <v>707</v>
      </c>
      <c r="J14" s="1" t="s">
        <v>725</v>
      </c>
      <c r="K14" s="1" t="s">
        <v>743</v>
      </c>
      <c r="L14" s="1" t="s">
        <v>710</v>
      </c>
    </row>
    <row r="15" customFormat="false" ht="12.75" hidden="false" customHeight="true" outlineLevel="0" collapsed="false">
      <c r="A15" s="1" t="s">
        <v>744</v>
      </c>
      <c r="D15" s="4" t="s">
        <v>740</v>
      </c>
      <c r="E15" s="1" t="s">
        <v>68</v>
      </c>
      <c r="F15" s="1" t="s">
        <v>69</v>
      </c>
      <c r="G15" s="1" t="s">
        <v>70</v>
      </c>
      <c r="H15" s="1" t="s">
        <v>706</v>
      </c>
      <c r="I15" s="1" t="s">
        <v>707</v>
      </c>
      <c r="J15" s="1" t="s">
        <v>712</v>
      </c>
      <c r="K15" s="1" t="s">
        <v>745</v>
      </c>
      <c r="L15" s="1" t="s">
        <v>710</v>
      </c>
    </row>
    <row r="16" customFormat="false" ht="12.75" hidden="false" customHeight="true" outlineLevel="0" collapsed="false">
      <c r="A16" s="1" t="s">
        <v>746</v>
      </c>
      <c r="D16" s="4" t="s">
        <v>747</v>
      </c>
      <c r="E16" s="1" t="s">
        <v>40</v>
      </c>
      <c r="F16" s="1" t="s">
        <v>41</v>
      </c>
      <c r="G16" s="1" t="s">
        <v>42</v>
      </c>
      <c r="H16" s="1" t="s">
        <v>706</v>
      </c>
      <c r="I16" s="1" t="s">
        <v>707</v>
      </c>
      <c r="J16" s="1" t="s">
        <v>722</v>
      </c>
      <c r="K16" s="1" t="s">
        <v>748</v>
      </c>
      <c r="L16" s="1" t="s">
        <v>710</v>
      </c>
    </row>
    <row r="17" customFormat="false" ht="12.75" hidden="false" customHeight="true" outlineLevel="0" collapsed="false">
      <c r="A17" s="1" t="s">
        <v>749</v>
      </c>
      <c r="D17" s="4" t="s">
        <v>750</v>
      </c>
      <c r="E17" s="1" t="s">
        <v>40</v>
      </c>
      <c r="F17" s="1" t="s">
        <v>41</v>
      </c>
      <c r="G17" s="1" t="s">
        <v>42</v>
      </c>
      <c r="H17" s="1" t="s">
        <v>706</v>
      </c>
      <c r="I17" s="1" t="s">
        <v>707</v>
      </c>
      <c r="J17" s="1" t="s">
        <v>722</v>
      </c>
      <c r="K17" s="1" t="s">
        <v>751</v>
      </c>
      <c r="L17" s="1" t="s">
        <v>710</v>
      </c>
    </row>
    <row r="18" customFormat="false" ht="12.75" hidden="false" customHeight="true" outlineLevel="0" collapsed="false">
      <c r="A18" s="1" t="s">
        <v>752</v>
      </c>
      <c r="D18" s="4" t="s">
        <v>750</v>
      </c>
      <c r="E18" s="1" t="s">
        <v>44</v>
      </c>
      <c r="F18" s="1" t="s">
        <v>45</v>
      </c>
      <c r="G18" s="1" t="s">
        <v>46</v>
      </c>
      <c r="H18" s="1" t="s">
        <v>706</v>
      </c>
      <c r="I18" s="1" t="s">
        <v>707</v>
      </c>
      <c r="J18" s="1" t="s">
        <v>725</v>
      </c>
      <c r="K18" s="1" t="s">
        <v>753</v>
      </c>
      <c r="L18" s="1" t="s">
        <v>710</v>
      </c>
    </row>
    <row r="19" customFormat="false" ht="12.75" hidden="false" customHeight="true" outlineLevel="0" collapsed="false">
      <c r="A19" s="1" t="s">
        <v>754</v>
      </c>
      <c r="D19" s="4" t="s">
        <v>755</v>
      </c>
      <c r="E19" s="1" t="s">
        <v>40</v>
      </c>
      <c r="F19" s="1" t="s">
        <v>41</v>
      </c>
      <c r="G19" s="1" t="s">
        <v>42</v>
      </c>
      <c r="H19" s="1" t="s">
        <v>706</v>
      </c>
      <c r="I19" s="1" t="s">
        <v>707</v>
      </c>
      <c r="J19" s="1" t="s">
        <v>722</v>
      </c>
      <c r="K19" s="1" t="s">
        <v>756</v>
      </c>
      <c r="L19" s="1" t="s">
        <v>710</v>
      </c>
    </row>
    <row r="20" customFormat="false" ht="12.75" hidden="false" customHeight="true" outlineLevel="0" collapsed="false">
      <c r="A20" s="1" t="s">
        <v>757</v>
      </c>
      <c r="D20" s="4" t="s">
        <v>755</v>
      </c>
      <c r="E20" s="1" t="s">
        <v>44</v>
      </c>
      <c r="F20" s="1" t="s">
        <v>45</v>
      </c>
      <c r="G20" s="1" t="s">
        <v>46</v>
      </c>
      <c r="H20" s="1" t="s">
        <v>706</v>
      </c>
      <c r="I20" s="1" t="s">
        <v>707</v>
      </c>
      <c r="J20" s="1" t="s">
        <v>725</v>
      </c>
      <c r="K20" s="1" t="s">
        <v>758</v>
      </c>
      <c r="L20" s="1" t="s">
        <v>710</v>
      </c>
    </row>
    <row r="21" customFormat="false" ht="12.75" hidden="false" customHeight="true" outlineLevel="0" collapsed="false">
      <c r="A21" s="1" t="s">
        <v>759</v>
      </c>
      <c r="D21" s="4" t="s">
        <v>760</v>
      </c>
      <c r="E21" s="1" t="s">
        <v>40</v>
      </c>
      <c r="F21" s="1" t="s">
        <v>41</v>
      </c>
      <c r="G21" s="1" t="s">
        <v>42</v>
      </c>
      <c r="H21" s="1" t="s">
        <v>706</v>
      </c>
      <c r="I21" s="1" t="s">
        <v>707</v>
      </c>
      <c r="J21" s="1" t="s">
        <v>722</v>
      </c>
      <c r="K21" s="1" t="s">
        <v>761</v>
      </c>
      <c r="L21" s="1" t="s">
        <v>710</v>
      </c>
    </row>
    <row r="22" customFormat="false" ht="12.75" hidden="false" customHeight="true" outlineLevel="0" collapsed="false">
      <c r="A22" s="1" t="s">
        <v>762</v>
      </c>
      <c r="D22" s="4" t="s">
        <v>760</v>
      </c>
      <c r="E22" s="1" t="s">
        <v>44</v>
      </c>
      <c r="F22" s="1" t="s">
        <v>45</v>
      </c>
      <c r="G22" s="1" t="s">
        <v>46</v>
      </c>
      <c r="H22" s="1" t="s">
        <v>706</v>
      </c>
      <c r="I22" s="1" t="s">
        <v>707</v>
      </c>
      <c r="J22" s="1" t="s">
        <v>725</v>
      </c>
      <c r="K22" s="1" t="s">
        <v>763</v>
      </c>
      <c r="L22" s="1" t="s">
        <v>710</v>
      </c>
    </row>
    <row r="23" customFormat="false" ht="12.75" hidden="false" customHeight="true" outlineLevel="0" collapsed="false">
      <c r="A23" s="1" t="s">
        <v>764</v>
      </c>
      <c r="D23" s="4" t="s">
        <v>760</v>
      </c>
      <c r="E23" s="1" t="s">
        <v>108</v>
      </c>
      <c r="F23" s="1" t="s">
        <v>109</v>
      </c>
      <c r="G23" s="1" t="s">
        <v>110</v>
      </c>
      <c r="H23" s="1" t="s">
        <v>706</v>
      </c>
      <c r="I23" s="1" t="s">
        <v>707</v>
      </c>
      <c r="J23" s="1" t="s">
        <v>765</v>
      </c>
      <c r="K23" s="1" t="s">
        <v>766</v>
      </c>
      <c r="L23" s="1" t="s">
        <v>710</v>
      </c>
    </row>
    <row r="24" customFormat="false" ht="12.75" hidden="false" customHeight="true" outlineLevel="0" collapsed="false">
      <c r="A24" s="1" t="s">
        <v>767</v>
      </c>
      <c r="D24" s="4" t="s">
        <v>760</v>
      </c>
      <c r="E24" s="1" t="s">
        <v>124</v>
      </c>
      <c r="F24" s="1" t="s">
        <v>125</v>
      </c>
      <c r="G24" s="1" t="s">
        <v>126</v>
      </c>
    </row>
  </sheetData>
  <hyperlinks>
    <hyperlink ref="D2" r:id="rId1" display="41 - rock ’n’ roll"/>
    <hyperlink ref="D3" r:id="rId2" display="41 - rock ’n’ roll"/>
    <hyperlink ref="D4" r:id="rId3" display="41 - rock ’n’ roll"/>
    <hyperlink ref="D5" r:id="rId4" display="41 - rock ’n’ roll"/>
    <hyperlink ref="D6" r:id="rId5" display="44 - Guns N’ Roses"/>
    <hyperlink ref="D7" r:id="rId6" display="44 - Guns N’ Roses"/>
    <hyperlink ref="D8" r:id="rId7" display="44 - Guns N’ Roses"/>
    <hyperlink ref="D9" r:id="rId8" display="44 - Guns N’ Roses"/>
    <hyperlink ref="D10" r:id="rId9" display="44 - Guns N’ Roses"/>
    <hyperlink ref="D11" r:id="rId10" display="44 - Guns N’ Roses"/>
    <hyperlink ref="D12" r:id="rId11" display="45 - Correct form of C. a K. in Czech"/>
    <hyperlink ref="D13" r:id="rId12" display="66 - Correct form of et al."/>
    <hyperlink ref="D14" r:id="rId13" display="66 - Correct form of et al."/>
    <hyperlink ref="D15" r:id="rId14" display="66 - Correct form of et al."/>
    <hyperlink ref="D16" r:id="rId15" display="5 - Use precomposed glyph á"/>
    <hyperlink ref="D17" r:id="rId16" display="27 - Use precomposed glyph Á"/>
    <hyperlink ref="D18" r:id="rId17" display="27 - Use precomposed glyph Á"/>
    <hyperlink ref="D19" r:id="rId18" display="11 - Use precomposed glyph ć"/>
    <hyperlink ref="D20" r:id="rId19" display="11 - Use precomposed glyph ć"/>
    <hyperlink ref="D21" r:id="rId20" display="28 - Use precomposed glyph Ć"/>
    <hyperlink ref="D22" r:id="rId21" display="28 - Use precomposed glyph Ć"/>
    <hyperlink ref="D23" r:id="rId22" display="28 - Use precomposed glyph Ć"/>
    <hyperlink ref="D24" r:id="rId23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6" activeCellId="0" sqref="A6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5.82"/>
    <col collapsed="false" customWidth="true" hidden="false" outlineLevel="0" max="3" min="3" style="1" width="4.25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8" min="8" style="1" width="14.52"/>
    <col collapsed="false" customWidth="true" hidden="false" outlineLevel="0" max="9" min="9" style="1" width="9.66"/>
    <col collapsed="false" customWidth="true" hidden="false" outlineLevel="0" max="10" min="10" style="1" width="42.75"/>
    <col collapsed="false" customWidth="true" hidden="false" outlineLevel="0" max="11" min="11" style="1" width="12.74"/>
    <col collapsed="false" customWidth="true" hidden="false" outlineLevel="0" max="12" min="12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</row>
    <row r="2" customFormat="false" ht="12.75" hidden="false" customHeight="true" outlineLevel="0" collapsed="false">
      <c r="A2" s="1" t="s">
        <v>702</v>
      </c>
      <c r="D2" s="4" t="s">
        <v>703</v>
      </c>
      <c r="E2" s="1" t="s">
        <v>64</v>
      </c>
      <c r="F2" s="1" t="s">
        <v>704</v>
      </c>
      <c r="G2" s="1" t="s">
        <v>705</v>
      </c>
      <c r="H2" s="1" t="s">
        <v>706</v>
      </c>
      <c r="I2" s="1" t="s">
        <v>707</v>
      </c>
      <c r="J2" s="1" t="s">
        <v>708</v>
      </c>
      <c r="K2" s="1" t="s">
        <v>768</v>
      </c>
      <c r="L2" s="1" t="s">
        <v>710</v>
      </c>
    </row>
    <row r="3" customFormat="false" ht="12.75" hidden="false" customHeight="true" outlineLevel="0" collapsed="false">
      <c r="A3" s="1" t="s">
        <v>711</v>
      </c>
      <c r="D3" s="4" t="s">
        <v>703</v>
      </c>
      <c r="E3" s="1" t="s">
        <v>68</v>
      </c>
      <c r="F3" s="1" t="s">
        <v>69</v>
      </c>
      <c r="G3" s="1" t="s">
        <v>70</v>
      </c>
      <c r="H3" s="1" t="s">
        <v>706</v>
      </c>
      <c r="I3" s="1" t="s">
        <v>707</v>
      </c>
      <c r="J3" s="1" t="s">
        <v>712</v>
      </c>
      <c r="K3" s="1" t="s">
        <v>769</v>
      </c>
      <c r="L3" s="1" t="s">
        <v>710</v>
      </c>
    </row>
    <row r="4" customFormat="false" ht="12.75" hidden="false" customHeight="true" outlineLevel="0" collapsed="false">
      <c r="A4" s="1" t="s">
        <v>767</v>
      </c>
      <c r="D4" s="4" t="s">
        <v>760</v>
      </c>
      <c r="E4" s="1" t="s">
        <v>124</v>
      </c>
      <c r="F4" s="1" t="s">
        <v>125</v>
      </c>
      <c r="G4" s="1" t="s">
        <v>126</v>
      </c>
      <c r="H4" s="1" t="s">
        <v>706</v>
      </c>
      <c r="I4" s="1" t="s">
        <v>707</v>
      </c>
      <c r="J4" s="1" t="s">
        <v>770</v>
      </c>
      <c r="K4" s="1" t="s">
        <v>771</v>
      </c>
      <c r="L4" s="1" t="s">
        <v>710</v>
      </c>
    </row>
    <row r="5" customFormat="false" ht="12.75" hidden="false" customHeight="true" outlineLevel="0" collapsed="false">
      <c r="A5" s="1" t="s">
        <v>764</v>
      </c>
      <c r="D5" s="4" t="s">
        <v>760</v>
      </c>
      <c r="E5" s="1" t="s">
        <v>108</v>
      </c>
      <c r="F5" s="1" t="s">
        <v>109</v>
      </c>
      <c r="G5" s="1" t="s">
        <v>110</v>
      </c>
      <c r="H5" s="1" t="s">
        <v>706</v>
      </c>
      <c r="I5" s="1" t="s">
        <v>707</v>
      </c>
      <c r="J5" s="1" t="s">
        <v>765</v>
      </c>
      <c r="K5" s="1" t="s">
        <v>772</v>
      </c>
      <c r="L5" s="1" t="s">
        <v>710</v>
      </c>
    </row>
    <row r="6" customFormat="false" ht="12.75" hidden="false" customHeight="true" outlineLevel="0" collapsed="false">
      <c r="D6" s="4"/>
    </row>
  </sheetData>
  <hyperlinks>
    <hyperlink ref="D2" r:id="rId1" display="41 - rock ’n’ roll"/>
    <hyperlink ref="D3" r:id="rId2" display="41 - rock ’n’ roll"/>
    <hyperlink ref="D4" r:id="rId3" display="28 - Use precomposed glyph Ć"/>
    <hyperlink ref="D5" r:id="rId4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69.47"/>
    <col collapsed="false" customWidth="true" hidden="false" outlineLevel="0" max="2" min="2" style="1" width="51.51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11.03"/>
    <col collapsed="false" customWidth="true" hidden="false" outlineLevel="0" max="6" min="6" style="1" width="13.53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5</v>
      </c>
      <c r="E1" s="2" t="s">
        <v>773</v>
      </c>
      <c r="F1" s="2" t="s">
        <v>774</v>
      </c>
      <c r="G1" s="2" t="s">
        <v>775</v>
      </c>
      <c r="I1" s="3" t="s">
        <v>776</v>
      </c>
      <c r="J1" s="3" t="s">
        <v>777</v>
      </c>
      <c r="K1" s="3" t="s">
        <v>11</v>
      </c>
      <c r="L1" s="3" t="s">
        <v>12</v>
      </c>
    </row>
    <row r="2" customFormat="false" ht="57.75" hidden="false" customHeight="true" outlineLevel="0" collapsed="false">
      <c r="A2" s="5" t="s">
        <v>778</v>
      </c>
      <c r="B2" s="6" t="s">
        <v>779</v>
      </c>
      <c r="C2" s="5"/>
      <c r="D2" s="5" t="s">
        <v>40</v>
      </c>
      <c r="E2" s="7" t="s">
        <v>780</v>
      </c>
      <c r="F2" s="8" t="s">
        <v>781</v>
      </c>
      <c r="G2" s="5" t="n">
        <v>1</v>
      </c>
      <c r="I2" s="1" t="s">
        <v>782</v>
      </c>
      <c r="J2" s="1"/>
      <c r="K2" s="1" t="s">
        <v>783</v>
      </c>
      <c r="L2" s="4" t="str">
        <f aca="false">HYPERLINK("C:\Users\ocape\IdeaProjects\TypofixAppTest\tests\resources\test_data\pcx_dir\44__Guns_N__RosesCzech__academic_rules_2026_05_21T11_36_31_197846.png", "LINK")</f>
        <v>LINK</v>
      </c>
      <c r="M2" s="1"/>
    </row>
    <row r="3" customFormat="false" ht="78" hidden="false" customHeight="true" outlineLevel="0" collapsed="false">
      <c r="A3" s="5" t="s">
        <v>784</v>
      </c>
      <c r="B3" s="5"/>
      <c r="C3" s="5"/>
      <c r="D3" s="5" t="s">
        <v>44</v>
      </c>
      <c r="E3" s="7" t="s">
        <v>780</v>
      </c>
      <c r="F3" s="8" t="s">
        <v>781</v>
      </c>
      <c r="G3" s="5" t="n">
        <v>1</v>
      </c>
      <c r="I3" s="1" t="s">
        <v>782</v>
      </c>
      <c r="J3" s="1"/>
      <c r="K3" s="1" t="s">
        <v>785</v>
      </c>
      <c r="L3" s="1" t="str">
        <f aca="false">HYPERLINK("C:\Users\ocape\IdeaProjects\TypofixAppTest\tests\resources\test_data\pcx_dir\44__Guns_N__RosesCzech__traditional_rules_2026_05_21T11_36_39_401182.png", "LINK")</f>
        <v>LINK</v>
      </c>
      <c r="M3" s="1"/>
    </row>
    <row r="4" customFormat="false" ht="12.75" hidden="false" customHeight="true" outlineLevel="0" collapsed="false">
      <c r="A4" s="5" t="s">
        <v>786</v>
      </c>
      <c r="B4" s="5"/>
      <c r="C4" s="5"/>
      <c r="D4" s="5" t="s">
        <v>40</v>
      </c>
      <c r="E4" s="7" t="s">
        <v>787</v>
      </c>
      <c r="F4" s="7" t="s">
        <v>788</v>
      </c>
      <c r="G4" s="5" t="n">
        <v>2</v>
      </c>
      <c r="I4" s="1" t="s">
        <v>789</v>
      </c>
      <c r="J4" s="1" t="s">
        <v>790</v>
      </c>
      <c r="K4" s="1" t="s">
        <v>791</v>
      </c>
      <c r="L4" s="1" t="str">
        <f aca="false">HYPERLINK("C:\Users\ocape\IdeaProjects\TypofixAppTest\tests\resources\test_data\pcx_dir\45__Correct_form_of_C__a_K__in_CzechCzech__academic_rules_2026_05_21T11_36_45_228369.png", "LINK")</f>
        <v>LINK</v>
      </c>
      <c r="M4" s="1"/>
    </row>
    <row r="5" customFormat="false" ht="12.75" hidden="false" customHeight="true" outlineLevel="0" collapsed="false">
      <c r="A5" s="5" t="s">
        <v>792</v>
      </c>
      <c r="B5" s="5"/>
      <c r="C5" s="5"/>
      <c r="D5" s="5" t="s">
        <v>44</v>
      </c>
      <c r="E5" s="7" t="s">
        <v>787</v>
      </c>
      <c r="F5" s="7" t="s">
        <v>788</v>
      </c>
      <c r="G5" s="5" t="n">
        <v>2</v>
      </c>
      <c r="I5" s="1" t="s">
        <v>789</v>
      </c>
      <c r="J5" s="1" t="s">
        <v>790</v>
      </c>
      <c r="K5" s="1" t="s">
        <v>793</v>
      </c>
      <c r="L5" s="1" t="str">
        <f aca="false">HYPERLINK("C:\Users\ocape\IdeaProjects\TypofixAppTest\tests\resources\test_data\pcx_dir\45__Correct_form_of_C__a_K__in_CzechCzech__traditional_rules_2026_05_21T11_36_50_856702.png", "LINK")</f>
        <v>LINK</v>
      </c>
      <c r="M5" s="1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</row>
    <row r="7" customFormat="false" ht="12.75" hidden="false" customHeight="true" outlineLevel="0" collapsed="false">
      <c r="A7" s="5"/>
      <c r="B7" s="5"/>
      <c r="C7" s="5"/>
      <c r="D7" s="5"/>
      <c r="E7" s="5"/>
      <c r="F7" s="5"/>
      <c r="G7" s="5"/>
    </row>
    <row r="8" customFormat="false" ht="12.75" hidden="false" customHeight="true" outlineLevel="0" collapsed="false">
      <c r="A8" s="5"/>
      <c r="B8" s="5"/>
      <c r="C8" s="5"/>
      <c r="D8" s="5"/>
      <c r="E8" s="5"/>
      <c r="F8" s="5"/>
      <c r="G8" s="5"/>
    </row>
    <row r="9" customFormat="false" ht="12.75" hidden="false" customHeight="true" outlineLevel="0" collapsed="false">
      <c r="A9" s="5"/>
      <c r="B9" s="5"/>
      <c r="C9" s="5"/>
      <c r="D9" s="5"/>
      <c r="E9" s="5"/>
      <c r="F9" s="5"/>
      <c r="G9" s="5"/>
    </row>
    <row r="10" customFormat="false" ht="12.75" hidden="false" customHeight="true" outlineLevel="0" collapsed="false">
      <c r="A10" s="5"/>
      <c r="B10" s="5"/>
      <c r="C10" s="5"/>
      <c r="D10" s="5"/>
      <c r="E10" s="5"/>
      <c r="F10" s="5"/>
      <c r="G10" s="5"/>
    </row>
    <row r="11" customFormat="false" ht="12.75" hidden="false" customHeight="true" outlineLevel="0" collapsed="false">
      <c r="A11" s="5"/>
      <c r="B11" s="5"/>
      <c r="C11" s="5"/>
      <c r="D11" s="5"/>
      <c r="E11" s="5"/>
      <c r="F11" s="5"/>
      <c r="G11" s="5"/>
    </row>
    <row r="12" customFormat="false" ht="12.75" hidden="false" customHeight="true" outlineLevel="0" collapsed="false">
      <c r="A12" s="5"/>
      <c r="B12" s="5"/>
      <c r="C12" s="5"/>
      <c r="D12" s="5"/>
      <c r="E12" s="5"/>
      <c r="F12" s="5"/>
      <c r="G12" s="5"/>
    </row>
    <row r="13" customFormat="false" ht="12.75" hidden="false" customHeight="true" outlineLevel="0" collapsed="false">
      <c r="A13" s="5"/>
      <c r="B13" s="5"/>
      <c r="C13" s="5"/>
      <c r="D13" s="5"/>
      <c r="E13" s="5"/>
      <c r="F13" s="5"/>
      <c r="G13" s="5"/>
    </row>
    <row r="14" customFormat="false" ht="12.75" hidden="false" customHeight="true" outlineLevel="0" collapsed="false">
      <c r="A14" s="5"/>
      <c r="B14" s="5"/>
      <c r="C14" s="5"/>
      <c r="D14" s="5"/>
      <c r="E14" s="5"/>
      <c r="F14" s="5"/>
      <c r="G14" s="5"/>
    </row>
    <row r="15" customFormat="false" ht="12.75" hidden="false" customHeight="true" outlineLevel="0" collapsed="false">
      <c r="A15" s="5"/>
      <c r="B15" s="5"/>
      <c r="C15" s="5"/>
      <c r="D15" s="5"/>
      <c r="E15" s="5"/>
      <c r="F15" s="5"/>
      <c r="G15" s="5"/>
    </row>
    <row r="16" customFormat="false" ht="12.75" hidden="false" customHeight="true" outlineLevel="0" collapsed="false">
      <c r="A16" s="5"/>
      <c r="B16" s="5"/>
      <c r="C16" s="5"/>
      <c r="D16" s="5"/>
      <c r="E16" s="5"/>
      <c r="F16" s="5"/>
      <c r="G16" s="5"/>
    </row>
    <row r="17" customFormat="false" ht="12.75" hidden="false" customHeight="true" outlineLevel="0" collapsed="false">
      <c r="A17" s="5"/>
      <c r="B17" s="5"/>
      <c r="C17" s="5"/>
      <c r="D17" s="5"/>
      <c r="E17" s="5"/>
      <c r="F17" s="5"/>
      <c r="G17" s="5"/>
    </row>
    <row r="18" customFormat="false" ht="12.75" hidden="false" customHeight="true" outlineLevel="0" collapsed="false">
      <c r="A18" s="5"/>
      <c r="B18" s="5"/>
      <c r="C18" s="5"/>
      <c r="D18" s="5"/>
      <c r="E18" s="5"/>
      <c r="F18" s="5"/>
      <c r="G18" s="5"/>
    </row>
    <row r="19" customFormat="false" ht="12.75" hidden="false" customHeight="true" outlineLevel="0" collapsed="false">
      <c r="A19" s="5"/>
      <c r="B19" s="5"/>
      <c r="C19" s="5"/>
      <c r="D19" s="5"/>
      <c r="E19" s="5"/>
      <c r="F19" s="5"/>
      <c r="G19" s="5"/>
    </row>
    <row r="20" customFormat="false" ht="12.75" hidden="false" customHeight="true" outlineLevel="0" collapsed="false">
      <c r="A20" s="5"/>
      <c r="B20" s="5"/>
      <c r="C20" s="5"/>
      <c r="D20" s="5"/>
      <c r="E20" s="5"/>
      <c r="F20" s="5"/>
      <c r="G20" s="5"/>
    </row>
    <row r="21" customFormat="false" ht="12.75" hidden="false" customHeight="true" outlineLevel="0" collapsed="false">
      <c r="A21" s="5"/>
      <c r="B21" s="5"/>
      <c r="C21" s="5"/>
      <c r="D21" s="5"/>
      <c r="E21" s="5"/>
      <c r="F21" s="5"/>
      <c r="G21" s="5"/>
    </row>
    <row r="22" customFormat="false" ht="12.75" hidden="false" customHeight="true" outlineLevel="0" collapsed="false">
      <c r="A22" s="5"/>
      <c r="B22" s="5"/>
      <c r="C22" s="5"/>
      <c r="D22" s="5"/>
      <c r="E22" s="5"/>
      <c r="F22" s="5"/>
      <c r="G22" s="5"/>
    </row>
    <row r="23" customFormat="false" ht="12.75" hidden="false" customHeight="true" outlineLevel="0" collapsed="false">
      <c r="A23" s="5"/>
      <c r="B23" s="5"/>
      <c r="C23" s="5"/>
      <c r="D23" s="5"/>
      <c r="E23" s="5"/>
      <c r="F23" s="5"/>
      <c r="G23" s="5"/>
    </row>
    <row r="24" customFormat="false" ht="12.75" hidden="false" customHeight="true" outlineLevel="0" collapsed="false">
      <c r="A24" s="5"/>
      <c r="B24" s="5"/>
      <c r="C24" s="5"/>
      <c r="D24" s="5"/>
      <c r="E24" s="5"/>
      <c r="F24" s="5"/>
      <c r="G24" s="5"/>
    </row>
    <row r="25" customFormat="false" ht="12.75" hidden="false" customHeight="true" outlineLevel="0" collapsed="false">
      <c r="A25" s="5"/>
      <c r="B25" s="5"/>
      <c r="C25" s="5"/>
      <c r="D25" s="5"/>
      <c r="E25" s="5"/>
      <c r="F25" s="5"/>
      <c r="G25" s="5"/>
    </row>
    <row r="26" customFormat="false" ht="12.75" hidden="false" customHeight="true" outlineLevel="0" collapsed="false">
      <c r="A26" s="5"/>
      <c r="B26" s="5"/>
      <c r="C26" s="5"/>
      <c r="D26" s="5"/>
      <c r="E26" s="5"/>
      <c r="F26" s="5"/>
      <c r="G26" s="5"/>
    </row>
    <row r="27" customFormat="false" ht="12.75" hidden="false" customHeight="true" outlineLevel="0" collapsed="false">
      <c r="A27" s="5"/>
      <c r="B27" s="5"/>
      <c r="C27" s="5"/>
      <c r="D27" s="5"/>
      <c r="E27" s="5"/>
      <c r="F27" s="5"/>
      <c r="G27" s="5"/>
    </row>
    <row r="28" customFormat="false" ht="12.75" hidden="false" customHeight="true" outlineLevel="0" collapsed="false">
      <c r="A28" s="5"/>
      <c r="B28" s="5"/>
      <c r="C28" s="5"/>
      <c r="D28" s="5"/>
      <c r="E28" s="5"/>
      <c r="F28" s="5"/>
      <c r="G28" s="5"/>
    </row>
    <row r="29" customFormat="false" ht="12.75" hidden="false" customHeight="true" outlineLevel="0" collapsed="false">
      <c r="A29" s="5"/>
      <c r="B29" s="5"/>
      <c r="C29" s="5"/>
      <c r="D29" s="5"/>
      <c r="E29" s="5"/>
      <c r="F29" s="5"/>
      <c r="G29" s="5"/>
    </row>
    <row r="30" customFormat="false" ht="12.75" hidden="false" customHeight="true" outlineLevel="0" collapsed="false">
      <c r="A30" s="5"/>
      <c r="B30" s="5"/>
      <c r="C30" s="5"/>
      <c r="D30" s="5"/>
      <c r="E30" s="5"/>
      <c r="F30" s="5"/>
      <c r="G30" s="5"/>
    </row>
    <row r="31" customFormat="false" ht="12.75" hidden="false" customHeight="true" outlineLevel="0" collapsed="false">
      <c r="A31" s="5"/>
      <c r="B31" s="5"/>
      <c r="C31" s="5"/>
      <c r="D31" s="5"/>
      <c r="E31" s="5"/>
      <c r="F31" s="5"/>
      <c r="G31" s="5"/>
    </row>
    <row r="32" customFormat="false" ht="12.75" hidden="false" customHeight="true" outlineLevel="0" collapsed="false">
      <c r="A32" s="5"/>
      <c r="B32" s="5"/>
      <c r="C32" s="5"/>
      <c r="D32" s="5"/>
      <c r="E32" s="5"/>
      <c r="F32" s="5"/>
      <c r="G32" s="5"/>
    </row>
    <row r="33" customFormat="false" ht="12.75" hidden="false" customHeight="true" outlineLevel="0" collapsed="false">
      <c r="A33" s="5"/>
      <c r="B33" s="5"/>
      <c r="C33" s="5"/>
      <c r="D33" s="5"/>
      <c r="E33" s="5"/>
      <c r="F33" s="5"/>
      <c r="G33" s="5"/>
    </row>
    <row r="34" customFormat="false" ht="12.75" hidden="false" customHeight="true" outlineLevel="0" collapsed="false">
      <c r="A34" s="5"/>
      <c r="B34" s="5"/>
      <c r="C34" s="5"/>
      <c r="D34" s="5"/>
      <c r="E34" s="5"/>
      <c r="F34" s="5"/>
      <c r="G34" s="5"/>
    </row>
    <row r="35" customFormat="false" ht="12.75" hidden="false" customHeight="true" outlineLevel="0" collapsed="false">
      <c r="A35" s="5"/>
      <c r="B35" s="5"/>
      <c r="C35" s="5"/>
      <c r="D35" s="5"/>
      <c r="E35" s="5"/>
      <c r="F35" s="5"/>
      <c r="G35" s="5"/>
    </row>
    <row r="36" customFormat="false" ht="12.75" hidden="false" customHeight="true" outlineLevel="0" collapsed="false">
      <c r="A36" s="5"/>
      <c r="B36" s="5"/>
      <c r="C36" s="5"/>
      <c r="D36" s="5"/>
      <c r="E36" s="5"/>
      <c r="F36" s="5"/>
      <c r="G36" s="5"/>
    </row>
    <row r="37" customFormat="false" ht="12.75" hidden="false" customHeight="true" outlineLevel="0" collapsed="false">
      <c r="A37" s="5"/>
      <c r="B37" s="5"/>
      <c r="C37" s="5"/>
      <c r="D37" s="5"/>
      <c r="E37" s="5"/>
      <c r="F37" s="5"/>
      <c r="G37" s="5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</row>
    <row r="39" customFormat="false" ht="12.75" hidden="false" customHeight="true" outlineLevel="0" collapsed="false">
      <c r="A39" s="5"/>
      <c r="B39" s="5"/>
      <c r="C39" s="5"/>
      <c r="D39" s="5"/>
      <c r="E39" s="5"/>
      <c r="F39" s="5"/>
      <c r="G39" s="5"/>
    </row>
    <row r="40" customFormat="false" ht="12.75" hidden="false" customHeight="true" outlineLevel="0" collapsed="false">
      <c r="A40" s="5"/>
      <c r="B40" s="5"/>
      <c r="C40" s="5"/>
      <c r="D40" s="5"/>
      <c r="E40" s="5"/>
      <c r="F40" s="5"/>
      <c r="G40" s="5"/>
    </row>
    <row r="41" customFormat="false" ht="12.75" hidden="false" customHeight="true" outlineLevel="0" collapsed="false">
      <c r="A41" s="5"/>
      <c r="B41" s="5"/>
      <c r="C41" s="5"/>
      <c r="D41" s="5"/>
      <c r="E41" s="5"/>
      <c r="F41" s="5"/>
      <c r="G41" s="5"/>
    </row>
    <row r="42" customFormat="false" ht="12.75" hidden="false" customHeight="true" outlineLevel="0" collapsed="false">
      <c r="A42" s="5"/>
      <c r="B42" s="5"/>
      <c r="C42" s="5"/>
      <c r="D42" s="5"/>
      <c r="E42" s="5"/>
      <c r="F42" s="5"/>
      <c r="G42" s="5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1048576" customFormat="false" ht="12.75" hidden="false" customHeight="true" outlineLevel="0" collapsed="false"/>
  </sheetData>
  <autoFilter ref="A1:G5"/>
  <hyperlinks>
    <hyperlink ref="B2" r:id="rId1" display="457 - Replace tab or tabs by space inside text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5" width="26.42"/>
  </cols>
  <sheetData>
    <row r="1" customFormat="false" ht="12.75" hidden="false" customHeight="true" outlineLevel="0" collapsed="false">
      <c r="A1" s="5" t="s">
        <v>40</v>
      </c>
    </row>
    <row r="2" customFormat="false" ht="12.75" hidden="false" customHeight="true" outlineLevel="0" collapsed="false">
      <c r="A2" s="5" t="s">
        <v>44</v>
      </c>
    </row>
    <row r="3" customFormat="false" ht="12.75" hidden="false" customHeight="true" outlineLevel="0" collapsed="false">
      <c r="A3" s="5" t="s">
        <v>48</v>
      </c>
    </row>
    <row r="4" customFormat="false" ht="12.75" hidden="false" customHeight="true" outlineLevel="0" collapsed="false">
      <c r="A4" s="5" t="s">
        <v>52</v>
      </c>
    </row>
    <row r="5" customFormat="false" ht="12.75" hidden="false" customHeight="true" outlineLevel="0" collapsed="false">
      <c r="A5" s="5" t="s">
        <v>56</v>
      </c>
    </row>
    <row r="6" customFormat="false" ht="12.75" hidden="false" customHeight="true" outlineLevel="0" collapsed="false">
      <c r="A6" s="5" t="s">
        <v>60</v>
      </c>
    </row>
    <row r="7" customFormat="false" ht="12.75" hidden="false" customHeight="true" outlineLevel="0" collapsed="false">
      <c r="A7" s="5" t="s">
        <v>68</v>
      </c>
    </row>
    <row r="8" customFormat="false" ht="12.75" hidden="false" customHeight="true" outlineLevel="0" collapsed="false">
      <c r="A8" s="5" t="s">
        <v>19</v>
      </c>
    </row>
    <row r="9" customFormat="false" ht="12.75" hidden="false" customHeight="true" outlineLevel="0" collapsed="false">
      <c r="A9" s="5" t="s">
        <v>75</v>
      </c>
    </row>
    <row r="10" customFormat="false" ht="12.75" hidden="false" customHeight="true" outlineLevel="0" collapsed="false">
      <c r="A10" s="5" t="s">
        <v>79</v>
      </c>
    </row>
    <row r="11" customFormat="false" ht="12.75" hidden="false" customHeight="true" outlineLevel="0" collapsed="false">
      <c r="A11" s="5" t="s">
        <v>146</v>
      </c>
    </row>
    <row r="12" customFormat="false" ht="12.75" hidden="false" customHeight="true" outlineLevel="0" collapsed="false">
      <c r="A12" s="5" t="s">
        <v>83</v>
      </c>
    </row>
    <row r="13" customFormat="false" ht="12.75" hidden="false" customHeight="true" outlineLevel="0" collapsed="false">
      <c r="A13" s="5" t="s">
        <v>87</v>
      </c>
    </row>
    <row r="14" customFormat="false" ht="12.75" hidden="false" customHeight="true" outlineLevel="0" collapsed="false">
      <c r="A14" s="5" t="s">
        <v>91</v>
      </c>
    </row>
    <row r="15" customFormat="false" ht="12.75" hidden="false" customHeight="true" outlineLevel="0" collapsed="false">
      <c r="A15" s="5" t="s">
        <v>95</v>
      </c>
    </row>
    <row r="16" customFormat="false" ht="12.75" hidden="false" customHeight="true" outlineLevel="0" collapsed="false">
      <c r="A16" s="5" t="s">
        <v>99</v>
      </c>
    </row>
    <row r="17" customFormat="false" ht="12.75" hidden="false" customHeight="true" outlineLevel="0" collapsed="false">
      <c r="A17" s="5" t="s">
        <v>23</v>
      </c>
    </row>
    <row r="18" customFormat="false" ht="12.75" hidden="false" customHeight="true" outlineLevel="0" collapsed="false">
      <c r="A18" s="5" t="s">
        <v>104</v>
      </c>
    </row>
    <row r="19" customFormat="false" ht="12.75" hidden="false" customHeight="true" outlineLevel="0" collapsed="false">
      <c r="A19" s="5" t="s">
        <v>157</v>
      </c>
    </row>
    <row r="20" customFormat="false" ht="12.75" hidden="false" customHeight="true" outlineLevel="0" collapsed="false">
      <c r="A20" s="5" t="s">
        <v>108</v>
      </c>
    </row>
    <row r="21" customFormat="false" ht="12.75" hidden="false" customHeight="true" outlineLevel="0" collapsed="false">
      <c r="A21" s="5" t="s">
        <v>112</v>
      </c>
    </row>
    <row r="22" customFormat="false" ht="12.75" hidden="false" customHeight="true" outlineLevel="0" collapsed="false">
      <c r="A22" s="5" t="s">
        <v>116</v>
      </c>
    </row>
    <row r="23" customFormat="false" ht="12.75" hidden="false" customHeight="true" outlineLevel="0" collapsed="false">
      <c r="A23" s="5" t="s">
        <v>120</v>
      </c>
    </row>
    <row r="24" customFormat="false" ht="12.75" hidden="false" customHeight="true" outlineLevel="0" collapsed="false">
      <c r="A24" s="5" t="s">
        <v>124</v>
      </c>
    </row>
    <row r="25" customFormat="false" ht="12.75" hidden="false" customHeight="true" outlineLevel="0" collapsed="false">
      <c r="A25" s="5" t="s">
        <v>27</v>
      </c>
    </row>
    <row r="26" customFormat="false" ht="12.75" hidden="false" customHeight="true" outlineLevel="0" collapsed="false">
      <c r="A26" s="5" t="s">
        <v>129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5" t="s">
        <v>794</v>
      </c>
      <c r="B1" s="1"/>
    </row>
    <row r="2" customFormat="false" ht="12.75" hidden="false" customHeight="true" outlineLevel="0" collapsed="false">
      <c r="A2" s="5" t="s">
        <v>795</v>
      </c>
    </row>
    <row r="3" customFormat="false" ht="12.75" hidden="false" customHeight="true" outlineLevel="0" collapsed="false">
      <c r="A3" s="5"/>
    </row>
    <row r="4" customFormat="false" ht="12.75" hidden="false" customHeight="true" outlineLevel="0" collapsed="false">
      <c r="A4" s="5"/>
    </row>
    <row r="5" customFormat="false" ht="12.75" hidden="false" customHeight="true" outlineLevel="0" collapsed="false">
      <c r="A5" s="5"/>
    </row>
    <row r="6" customFormat="false" ht="12.75" hidden="false" customHeight="true" outlineLevel="0" collapsed="false">
      <c r="A6" s="5"/>
    </row>
    <row r="7" customFormat="false" ht="12.75" hidden="false" customHeight="true" outlineLevel="0" collapsed="false">
      <c r="A7" s="5"/>
    </row>
    <row r="8" customFormat="false" ht="12.75" hidden="false" customHeight="true" outlineLevel="0" collapsed="false">
      <c r="A8" s="5"/>
    </row>
    <row r="9" customFormat="false" ht="12.75" hidden="false" customHeight="true" outlineLevel="0" collapsed="false">
      <c r="A9" s="5"/>
    </row>
    <row r="10" customFormat="false" ht="12.75" hidden="false" customHeight="true" outlineLevel="0" collapsed="false">
      <c r="A10" s="5"/>
    </row>
    <row r="11" customFormat="false" ht="12.75" hidden="false" customHeight="true" outlineLevel="0" collapsed="false">
      <c r="A11" s="5"/>
    </row>
    <row r="12" customFormat="false" ht="12.75" hidden="false" customHeight="true" outlineLevel="0" collapsed="false">
      <c r="A12" s="5"/>
    </row>
    <row r="13" customFormat="false" ht="12.75" hidden="false" customHeight="true" outlineLevel="0" collapsed="false">
      <c r="A13" s="5"/>
    </row>
    <row r="14" customFormat="false" ht="12.75" hidden="false" customHeight="true" outlineLevel="0" collapsed="false">
      <c r="A14" s="5"/>
    </row>
    <row r="15" customFormat="false" ht="12.75" hidden="false" customHeight="true" outlineLevel="0" collapsed="false">
      <c r="A15" s="5"/>
    </row>
    <row r="16" customFormat="false" ht="12.75" hidden="false" customHeight="true" outlineLevel="0" collapsed="false">
      <c r="A16" s="5"/>
    </row>
    <row r="17" customFormat="false" ht="12.75" hidden="false" customHeight="true" outlineLevel="0" collapsed="false">
      <c r="A17" s="5"/>
    </row>
    <row r="18" customFormat="false" ht="12.75" hidden="false" customHeight="true" outlineLevel="0" collapsed="false">
      <c r="A18" s="5"/>
    </row>
    <row r="19" customFormat="false" ht="12.75" hidden="false" customHeight="true" outlineLevel="0" collapsed="false">
      <c r="A19" s="5"/>
    </row>
    <row r="20" customFormat="false" ht="12.75" hidden="false" customHeight="true" outlineLevel="0" collapsed="false">
      <c r="A20" s="5"/>
    </row>
    <row r="21" customFormat="false" ht="12.75" hidden="false" customHeight="true" outlineLevel="0" collapsed="false">
      <c r="A21" s="5"/>
    </row>
    <row r="22" customFormat="false" ht="12.75" hidden="false" customHeight="true" outlineLevel="0" collapsed="false">
      <c r="A22" s="5"/>
    </row>
    <row r="23" customFormat="false" ht="12.75" hidden="false" customHeight="true" outlineLevel="0" collapsed="false">
      <c r="A23" s="5"/>
    </row>
    <row r="24" customFormat="false" ht="12.75" hidden="false" customHeight="true" outlineLevel="0" collapsed="false">
      <c r="A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796</v>
      </c>
    </row>
    <row r="39" customFormat="false" ht="12.75" hidden="false" customHeight="true" outlineLevel="0" collapsed="false">
      <c r="K39" s="9" t="s">
        <v>797</v>
      </c>
    </row>
    <row r="40" customFormat="false" ht="12.75" hidden="false" customHeight="true" outlineLevel="0" collapsed="false">
      <c r="K40" s="9" t="s">
        <v>798</v>
      </c>
    </row>
    <row r="41" customFormat="false" ht="12.75" hidden="false" customHeight="true" outlineLevel="0" collapsed="false">
      <c r="K41" s="9" t="s">
        <v>799</v>
      </c>
    </row>
    <row r="42" customFormat="false" ht="12.75" hidden="false" customHeight="true" outlineLevel="0" collapsed="false">
      <c r="K42" s="9" t="s">
        <v>800</v>
      </c>
    </row>
    <row r="43" customFormat="false" ht="12.75" hidden="false" customHeight="true" outlineLevel="0" collapsed="false">
      <c r="K43" s="9" t="s">
        <v>801</v>
      </c>
    </row>
    <row r="44" customFormat="false" ht="12.75" hidden="false" customHeight="true" outlineLevel="0" collapsed="false">
      <c r="K44" s="9" t="s">
        <v>802</v>
      </c>
    </row>
    <row r="45" customFormat="false" ht="12.75" hidden="false" customHeight="true" outlineLevel="0" collapsed="false">
      <c r="K45" s="9" t="s">
        <v>803</v>
      </c>
    </row>
    <row r="46" customFormat="false" ht="12.75" hidden="false" customHeight="true" outlineLevel="0" collapsed="false">
      <c r="K46" s="9" t="s">
        <v>804</v>
      </c>
    </row>
    <row r="47" customFormat="false" ht="12.75" hidden="false" customHeight="true" outlineLevel="0" collapsed="false">
      <c r="K47" s="9" t="s">
        <v>805</v>
      </c>
    </row>
    <row r="48" customFormat="false" ht="12.75" hidden="false" customHeight="true" outlineLevel="0" collapsed="false">
      <c r="K48" s="9" t="s">
        <v>806</v>
      </c>
    </row>
    <row r="49" customFormat="false" ht="12.75" hidden="false" customHeight="true" outlineLevel="0" collapsed="false">
      <c r="K49" s="9" t="s">
        <v>807</v>
      </c>
    </row>
    <row r="50" customFormat="false" ht="12.75" hidden="false" customHeight="true" outlineLevel="0" collapsed="false">
      <c r="K50" s="9" t="s">
        <v>808</v>
      </c>
    </row>
    <row r="51" customFormat="false" ht="12.75" hidden="false" customHeight="true" outlineLevel="0" collapsed="false">
      <c r="K51" s="9" t="s">
        <v>809</v>
      </c>
    </row>
    <row r="52" customFormat="false" ht="12.75" hidden="false" customHeight="true" outlineLevel="0" collapsed="false">
      <c r="K52" s="9" t="s">
        <v>810</v>
      </c>
      <c r="L52" s="10" t="s">
        <v>811</v>
      </c>
    </row>
    <row r="53" customFormat="false" ht="12.75" hidden="false" customHeight="true" outlineLevel="0" collapsed="false">
      <c r="K53" s="1" t="s">
        <v>810</v>
      </c>
      <c r="L53" s="10"/>
    </row>
    <row r="54" customFormat="false" ht="12.75" hidden="false" customHeight="true" outlineLevel="0" collapsed="false">
      <c r="K54" s="1" t="s">
        <v>810</v>
      </c>
      <c r="L54" s="10"/>
    </row>
    <row r="55" customFormat="false" ht="12.75" hidden="false" customHeight="true" outlineLevel="0" collapsed="false">
      <c r="K55" s="1" t="s">
        <v>810</v>
      </c>
      <c r="L55" s="10"/>
    </row>
    <row r="56" customFormat="false" ht="12.75" hidden="false" customHeight="true" outlineLevel="0" collapsed="false">
      <c r="K56" s="1" t="s">
        <v>810</v>
      </c>
      <c r="L56" s="10"/>
    </row>
    <row r="57" customFormat="false" ht="12.75" hidden="false" customHeight="true" outlineLevel="0" collapsed="false">
      <c r="K57" s="1" t="s">
        <v>810</v>
      </c>
      <c r="L57" s="10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G2" s="1" t="s">
        <v>13</v>
      </c>
      <c r="H2" s="1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2" activeCellId="0" sqref="B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2026-06-08T14:34:02Z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