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60" windowWidth="19200" xWindow="0" yWindow="0"/>
  </bookViews>
  <sheets>
    <sheet name="Step 1" sheetId="1" state="visible" r:id="rId1"/>
    <sheet name="Step 1 Normalized" sheetId="2" state="visible" r:id="rId2"/>
    <sheet name="Step 2" sheetId="3" state="visible" r:id="rId3"/>
    <sheet name="Step 3" sheetId="4" state="visible" r:id="rId4"/>
    <sheet name="Step 4" sheetId="5" state="visible" r:id="rId5"/>
  </sheets>
  <definedNames/>
  <calcPr calcId="162913" fullCalcOnLoad="1"/>
</workbook>
</file>

<file path=xl/sharedStrings.xml><?xml version="1.0" encoding="utf-8"?>
<sst xmlns="http://schemas.openxmlformats.org/spreadsheetml/2006/main" uniqueCount="28">
  <si>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</si>
  <si>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</si>
  <si>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</si>
  <si>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</si>
  <si>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</si>
  <si>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</si>
  <si>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</si>
  <si>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</si>
  <si>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</si>
  <si>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</si>
  <si>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</si>
  <si>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</si>
  <si>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</si>
  <si>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</si>
  <si>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</si>
  <si>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</si>
  <si>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</si>
  <si>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</si>
  <si>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Summary of Tests: This test was with 1000 epochs for a Full Body Analysis after one cycle of the exercise was complete. Architecture 1</t>
  </si>
  <si>
    <t>Promising</t>
  </si>
  <si>
    <t>Test2</t>
  </si>
  <si>
    <t>chose roughly above 65%</t>
  </si>
  <si>
    <t>Summary of Tests: This test was with 1000 epochs for a Full Body Analysis after one cycle of the exercise was complete. Architecture 3</t>
  </si>
  <si>
    <t>LR</t>
  </si>
  <si>
    <t>Regularization Rate</t>
  </si>
  <si>
    <t>Hyper-parameters</t>
  </si>
  <si>
    <t>RR</t>
  </si>
  <si>
    <t>Uniform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</si>
</sst>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borderId="3" fillId="0" fontId="0" numFmtId="10" pivotButton="0" quotePrefix="0" xfId="0"/>
    <xf borderId="2" fillId="0" fontId="0" numFmtId="10" pivotButton="0" quotePrefix="0" xfId="0"/>
    <xf borderId="4" fillId="0" fontId="0" numFmtId="10" pivotButton="0" quotePrefix="0" xfId="0"/>
    <xf borderId="0" fillId="3" fontId="0" numFmtId="0" pivotButton="0" quotePrefix="0" xfId="0"/>
    <xf borderId="2" fillId="3" fontId="0" numFmtId="10" pivotButton="0" quotePrefix="0" xfId="0"/>
    <xf applyAlignment="1" borderId="1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/>
    </xf>
    <xf borderId="1" fillId="0" fontId="0" numFmtId="10" pivotButton="0" quotePrefix="0" xfId="0"/>
    <xf applyAlignment="1" borderId="12" fillId="0" fontId="1" numFmtId="0" pivotButton="0" quotePrefix="0" xfId="0">
      <alignment horizontal="center"/>
    </xf>
    <xf borderId="0" fillId="0" fontId="0" numFmtId="10" pivotButton="0" quotePrefix="0" xfId="0"/>
    <xf applyAlignment="1" borderId="10" fillId="0" fontId="1" numFmtId="0" pivotButton="0" quotePrefix="0" xfId="0">
      <alignment horizontal="center"/>
    </xf>
    <xf borderId="5" fillId="0" fontId="0" numFmtId="10" pivotButton="0" quotePrefix="0" xfId="0"/>
    <xf applyAlignment="1" borderId="1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9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13" fillId="2" fontId="1" numFmtId="0" pivotButton="0" quotePrefix="0" xfId="0">
      <alignment horizontal="center"/>
    </xf>
    <xf applyAlignment="1" borderId="13" fillId="4" fontId="1" numFmtId="0" pivotButton="0" quotePrefix="0" xfId="0">
      <alignment horizontal="center"/>
    </xf>
    <xf applyAlignment="1" borderId="13" fillId="5" fontId="1" numFmtId="0" pivotButton="0" quotePrefix="0" xfId="0">
      <alignment horizontal="center"/>
    </xf>
    <xf applyAlignment="1" borderId="2" fillId="0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/>
    </xf>
    <xf applyAlignment="1" borderId="2" fillId="4" fontId="1" numFmtId="0" pivotButton="0" quotePrefix="0" xfId="0">
      <alignment horizontal="center"/>
    </xf>
    <xf applyAlignment="1" borderId="2" fillId="5" fontId="1" numFmtId="0" pivotButton="0" quotePrefix="0" xfId="0">
      <alignment horizontal="center"/>
    </xf>
    <xf applyAlignment="1" borderId="2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/>
    </xf>
    <xf applyAlignment="1" borderId="8" fillId="0" fontId="0" numFmtId="0" pivotButton="0" quotePrefix="0" xfId="0">
      <alignment horizontal="left"/>
    </xf>
    <xf applyAlignment="1" borderId="5" fillId="2" fontId="1" numFmtId="0" pivotButton="0" quotePrefix="0" xfId="0">
      <alignment horizontal="center"/>
    </xf>
    <xf applyAlignment="1" borderId="5" fillId="4" fontId="1" numFmtId="0" pivotButton="0" quotePrefix="0" xfId="0">
      <alignment horizontal="center"/>
    </xf>
    <xf applyAlignment="1" borderId="5" fillId="5" fontId="1" numFmtId="0" pivotButton="0" quotePrefix="0" xfId="0">
      <alignment horizontal="center"/>
    </xf>
    <xf applyAlignment="1" borderId="6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  <xf applyAlignment="1" borderId="1" fillId="0" fontId="1" numFmtId="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1"/>
  <sheetViews>
    <sheetView topLeftCell="A73" workbookViewId="0">
      <selection activeCell="J17" sqref="J17"/>
    </sheetView>
  </sheetViews>
  <sheetFormatPr baseColWidth="8" defaultRowHeight="15" outlineLevelCol="0"/>
  <cols>
    <col customWidth="1" max="1" min="1" style="20" width="8.7109375"/>
    <col bestFit="1" customWidth="1" max="2" min="2" style="20" width="8"/>
    <col bestFit="1" customWidth="1" max="3" min="3" style="23" width="9.5703125"/>
    <col bestFit="1" customWidth="1" max="8" min="4" style="20" width="8"/>
    <col customWidth="1" max="9" min="9" style="20" width="8.140625"/>
    <col bestFit="1" customWidth="1" max="10" min="10" style="20" width="8"/>
    <col bestFit="1" customWidth="1" max="11" min="11" style="20" width="7.85546875"/>
    <col bestFit="1" customWidth="1" max="15" min="12" style="20" width="8"/>
    <col customWidth="1" max="17" min="16" style="20" width="9.140625"/>
    <col customWidth="1" max="16384" min="18" style="20" width="9.140625"/>
  </cols>
  <sheetData>
    <row r="1" spans="1:15">
      <c r="A1" s="23" t="s">
        <v>0</v>
      </c>
    </row>
    <row r="2" spans="1:15">
      <c r="A2" s="22" t="s">
        <v>1</v>
      </c>
    </row>
    <row r="3" spans="1:15">
      <c r="A3" s="24" t="s">
        <v>2</v>
      </c>
      <c r="D3" s="25" t="s">
        <v>3</v>
      </c>
      <c r="H3" s="26" t="s">
        <v>4</v>
      </c>
      <c r="L3" s="27" t="s">
        <v>5</v>
      </c>
    </row>
    <row r="4" spans="1:15">
      <c r="D4" s="39" t="s">
        <v>6</v>
      </c>
      <c r="E4" s="39" t="s">
        <v>7</v>
      </c>
      <c r="F4" s="39" t="s">
        <v>8</v>
      </c>
      <c r="G4" s="39" t="s">
        <v>9</v>
      </c>
      <c r="H4" s="39" t="s">
        <v>6</v>
      </c>
      <c r="I4" s="39" t="s">
        <v>7</v>
      </c>
      <c r="J4" s="39" t="s">
        <v>8</v>
      </c>
      <c r="K4" s="39" t="s">
        <v>9</v>
      </c>
      <c r="L4" s="39" t="s">
        <v>6</v>
      </c>
      <c r="M4" s="39" t="s">
        <v>7</v>
      </c>
      <c r="N4" s="39" t="s">
        <v>8</v>
      </c>
      <c r="O4" s="39" t="s">
        <v>9</v>
      </c>
    </row>
    <row r="5" spans="1:15">
      <c r="A5" s="19" t="s">
        <v>10</v>
      </c>
      <c r="B5" s="21" t="n">
        <v>0.01</v>
      </c>
      <c r="C5" s="7" t="s">
        <v>11</v>
      </c>
      <c r="D5" s="1" t="n">
        <v>0.4279639</v>
      </c>
      <c r="E5" s="1" t="n"/>
      <c r="F5" s="1" t="n"/>
      <c r="G5" s="8">
        <f>AVERAGE(D5:F5)</f>
        <v/>
      </c>
      <c r="H5" s="1" t="n">
        <v>0.4279639</v>
      </c>
      <c r="I5" s="1" t="n"/>
      <c r="J5" s="1" t="n"/>
      <c r="K5" s="8">
        <f>AVERAGE(H5:J5)</f>
        <v/>
      </c>
      <c r="L5" s="1" t="n">
        <v>0.4279639</v>
      </c>
      <c r="M5" s="1" t="n"/>
      <c r="N5" s="1" t="n"/>
      <c r="O5" s="8">
        <f>AVERAGE(L5:N5)</f>
        <v/>
      </c>
    </row>
    <row r="6" spans="1:15">
      <c r="C6" s="9" t="s">
        <v>12</v>
      </c>
      <c r="D6" s="3" t="n">
        <v>0.42824215</v>
      </c>
      <c r="E6" s="3" t="n"/>
      <c r="F6" s="3" t="n"/>
      <c r="G6" s="8">
        <f>AVERAGE(D6:F6)</f>
        <v/>
      </c>
      <c r="H6" s="3" t="n">
        <v>0.42824215</v>
      </c>
      <c r="I6" s="3" t="n"/>
      <c r="J6" s="3" t="n"/>
      <c r="K6" s="8">
        <f>AVERAGE(H6:J6)</f>
        <v/>
      </c>
      <c r="L6" s="3" t="n">
        <v>0.42824215</v>
      </c>
      <c r="M6" s="3" t="n"/>
      <c r="N6" s="3" t="n"/>
      <c r="O6" s="8">
        <f>AVERAGE(L6:N6)</f>
        <v/>
      </c>
    </row>
    <row r="7" spans="1:15">
      <c r="B7" s="21" t="n">
        <v>0.001</v>
      </c>
      <c r="C7" s="7" t="s">
        <v>11</v>
      </c>
      <c r="D7" s="1" t="n">
        <v>0.42525774</v>
      </c>
      <c r="E7" s="1" t="n"/>
      <c r="F7" s="1" t="n"/>
      <c r="G7" s="8">
        <f>AVERAGE(D7:F7)</f>
        <v/>
      </c>
      <c r="H7" s="1" t="n">
        <v>0.4253866</v>
      </c>
      <c r="I7" s="1" t="n"/>
      <c r="J7" s="1" t="n"/>
      <c r="K7" s="8">
        <f>AVERAGE(H7:J7)</f>
        <v/>
      </c>
      <c r="L7" s="1" t="n">
        <v>0.42534363</v>
      </c>
      <c r="M7" s="1" t="n"/>
      <c r="N7" s="1" t="n"/>
      <c r="O7" s="8">
        <f>AVERAGE(L7:N7)</f>
        <v/>
      </c>
    </row>
    <row r="8" spans="1:15">
      <c r="C8" s="11" t="s">
        <v>12</v>
      </c>
      <c r="D8" s="3" t="n">
        <v>0.42824215</v>
      </c>
      <c r="E8" s="3" t="n"/>
      <c r="F8" s="3" t="n"/>
      <c r="G8" s="8">
        <f>AVERAGE(D8:F8)</f>
        <v/>
      </c>
      <c r="H8" s="3" t="n">
        <v>0.4290439</v>
      </c>
      <c r="I8" s="3" t="n"/>
      <c r="J8" s="3" t="n"/>
      <c r="K8" s="8">
        <f>AVERAGE(H8:J8)</f>
        <v/>
      </c>
      <c r="L8" s="3" t="n">
        <v>0.42924434</v>
      </c>
      <c r="M8" s="3" t="n"/>
      <c r="N8" s="3" t="n"/>
      <c r="O8" s="8">
        <f>AVERAGE(L8:N8)</f>
        <v/>
      </c>
    </row>
    <row r="9" spans="1:15">
      <c r="B9" s="21" t="n">
        <v>0.0001</v>
      </c>
      <c r="C9" s="7" t="s">
        <v>11</v>
      </c>
      <c r="D9" s="1" t="n">
        <v>0.40562716</v>
      </c>
      <c r="E9" s="1" t="n"/>
      <c r="F9" s="1" t="n"/>
      <c r="G9" s="8">
        <f>AVERAGE(D9:F9)</f>
        <v/>
      </c>
      <c r="H9" t="n">
        <v>0.40562716</v>
      </c>
      <c r="J9" s="1" t="n"/>
      <c r="K9" s="8">
        <f>AVERAGE(H9:J9)</f>
        <v/>
      </c>
      <c r="L9" t="n">
        <v>0.40562716</v>
      </c>
      <c r="M9" s="1" t="n"/>
      <c r="N9" s="1" t="n"/>
      <c r="O9" s="8">
        <f>AVERAGE(L9:N9)</f>
        <v/>
      </c>
    </row>
    <row r="10" spans="1:15">
      <c r="C10" s="11" t="s">
        <v>12</v>
      </c>
      <c r="D10" s="3" t="n">
        <v>0.40248546</v>
      </c>
      <c r="E10" s="3" t="n"/>
      <c r="F10" s="3" t="n"/>
      <c r="G10" s="8">
        <f>AVERAGE(D10:F10)</f>
        <v/>
      </c>
      <c r="H10" t="n">
        <v>0.40248546</v>
      </c>
      <c r="J10" s="3" t="n"/>
      <c r="K10" s="8">
        <f>AVERAGE(H10:J10)</f>
        <v/>
      </c>
      <c r="L10" t="n">
        <v>0.40248546</v>
      </c>
      <c r="M10" s="3" t="n"/>
      <c r="N10" s="3" t="n"/>
      <c r="O10" s="8">
        <f>AVERAGE(L10:N10)</f>
        <v/>
      </c>
    </row>
    <row r="11" spans="1:15">
      <c r="A11" s="19" t="s">
        <v>13</v>
      </c>
      <c r="B11" s="21" t="n">
        <v>0.01</v>
      </c>
      <c r="C11" s="7" t="s">
        <v>11</v>
      </c>
      <c r="D11" s="1" t="n">
        <v>0.42826462</v>
      </c>
      <c r="E11" s="1" t="n"/>
      <c r="F11" s="1" t="n"/>
      <c r="G11" s="8">
        <f>AVERAGE(D11:F11)</f>
        <v/>
      </c>
      <c r="H11" t="n">
        <v>0.42826462</v>
      </c>
      <c r="J11" s="1" t="n"/>
      <c r="K11" s="8">
        <f>AVERAGE(H11:J11)</f>
        <v/>
      </c>
      <c r="L11" t="n">
        <v>0.42826462</v>
      </c>
      <c r="M11" s="1" t="n"/>
      <c r="N11" s="1" t="n"/>
      <c r="O11" s="8">
        <f>AVERAGE(L11:N11)</f>
        <v/>
      </c>
    </row>
    <row r="12" spans="1:15">
      <c r="C12" s="9" t="s">
        <v>12</v>
      </c>
      <c r="D12" s="3" t="n">
        <v>0.42924434</v>
      </c>
      <c r="E12" s="3" t="n"/>
      <c r="F12" s="3" t="n"/>
      <c r="G12" s="8">
        <f>AVERAGE(D12:F12)</f>
        <v/>
      </c>
      <c r="H12" t="n">
        <v>0.42924434</v>
      </c>
      <c r="J12" s="3" t="n"/>
      <c r="K12" s="8">
        <f>AVERAGE(H12:J12)</f>
        <v/>
      </c>
      <c r="L12" t="n">
        <v>0.42924434</v>
      </c>
      <c r="M12" s="3" t="n"/>
      <c r="N12" s="3" t="n"/>
      <c r="O12" s="8">
        <f>AVERAGE(L12:N12)</f>
        <v/>
      </c>
    </row>
    <row r="13" spans="1:15">
      <c r="B13" s="21" t="n">
        <v>0.001</v>
      </c>
      <c r="C13" s="7" t="s">
        <v>11</v>
      </c>
      <c r="D13" s="10" t="n">
        <v>0.42534363</v>
      </c>
      <c r="E13" s="10" t="n"/>
      <c r="F13" s="1" t="n"/>
      <c r="G13" s="8">
        <f>AVERAGE(D13:F13)</f>
        <v/>
      </c>
      <c r="H13" s="10" t="n">
        <v>0.42534363</v>
      </c>
      <c r="I13" s="10" t="n"/>
      <c r="J13" s="1" t="n"/>
      <c r="K13" s="8">
        <f>AVERAGE(H13:J13)</f>
        <v/>
      </c>
      <c r="L13" s="10" t="n">
        <v>0.42534363</v>
      </c>
      <c r="M13" s="1" t="n"/>
      <c r="N13" s="1" t="n"/>
      <c r="O13" s="8">
        <f>AVERAGE(L13:N13)</f>
        <v/>
      </c>
    </row>
    <row r="14" spans="1:15">
      <c r="C14" s="11" t="s">
        <v>12</v>
      </c>
      <c r="D14" s="10" t="n">
        <v>0.42924434</v>
      </c>
      <c r="E14" s="10" t="n"/>
      <c r="F14" s="3" t="n"/>
      <c r="G14" s="8">
        <f>AVERAGE(D14:F14)</f>
        <v/>
      </c>
      <c r="H14" s="10" t="n">
        <v>0.42924434</v>
      </c>
      <c r="I14" s="10" t="n"/>
      <c r="J14" s="3" t="n"/>
      <c r="K14" s="8">
        <f>AVERAGE(H14:J14)</f>
        <v/>
      </c>
      <c r="L14" s="10" t="n">
        <v>0.42924434</v>
      </c>
      <c r="M14" s="3" t="n"/>
      <c r="N14" s="3" t="n"/>
      <c r="O14" s="8">
        <f>AVERAGE(L14:N14)</f>
        <v/>
      </c>
    </row>
    <row r="15" spans="1:15">
      <c r="B15" s="21" t="n">
        <v>0.0001</v>
      </c>
      <c r="C15" s="7" t="s">
        <v>11</v>
      </c>
      <c r="D15" s="1" t="n">
        <v>0.42603093</v>
      </c>
      <c r="E15" s="1" t="n"/>
      <c r="F15" s="1" t="n"/>
      <c r="G15" s="8">
        <f>AVERAGE(D15:F15)</f>
        <v/>
      </c>
      <c r="H15" t="n">
        <v>0.42603093</v>
      </c>
      <c r="J15" s="1" t="n"/>
      <c r="K15" s="8">
        <f>AVERAGE(H15:J15)</f>
        <v/>
      </c>
      <c r="L15" t="n">
        <v>0.42603093</v>
      </c>
      <c r="M15" s="1" t="n"/>
      <c r="N15" s="1" t="n"/>
      <c r="O15" s="8">
        <f>AVERAGE(L15:N15)</f>
        <v/>
      </c>
    </row>
    <row r="16" spans="1:15">
      <c r="C16" s="11" t="s">
        <v>12</v>
      </c>
      <c r="D16" s="3" t="n">
        <v>0.42673883</v>
      </c>
      <c r="E16" s="3" t="n"/>
      <c r="F16" s="3" t="n"/>
      <c r="G16" s="8">
        <f>AVERAGE(D16:F16)</f>
        <v/>
      </c>
      <c r="H16" t="n">
        <v>0.42673883</v>
      </c>
      <c r="J16" s="3" t="n"/>
      <c r="K16" s="8">
        <f>AVERAGE(H16:J16)</f>
        <v/>
      </c>
      <c r="L16" t="n">
        <v>0.42673883</v>
      </c>
      <c r="M16" s="3" t="n"/>
      <c r="N16" s="3" t="n"/>
      <c r="O16" s="8">
        <f>AVERAGE(L16:N16)</f>
        <v/>
      </c>
    </row>
    <row r="17" spans="1:15">
      <c r="A17" s="19" t="s">
        <v>14</v>
      </c>
      <c r="B17" s="21" t="n">
        <v>0.01</v>
      </c>
      <c r="C17" s="7" t="s">
        <v>11</v>
      </c>
      <c r="D17" s="1" t="n">
        <v>0.42826462</v>
      </c>
      <c r="E17" s="1" t="n"/>
      <c r="F17" s="1" t="n"/>
      <c r="G17" s="8">
        <f>AVERAGE(D17:F17)</f>
        <v/>
      </c>
      <c r="H17" s="1" t="n">
        <v>0.42826462</v>
      </c>
      <c r="I17" s="1" t="n"/>
      <c r="J17" s="1" t="n"/>
      <c r="K17" s="8">
        <f>AVERAGE(H17:J17)</f>
        <v/>
      </c>
      <c r="L17" s="1" t="n">
        <v>0.42826462</v>
      </c>
      <c r="M17" s="1" t="n"/>
      <c r="N17" s="1" t="n"/>
      <c r="O17" s="8">
        <f>AVERAGE(L17:N17)</f>
        <v/>
      </c>
    </row>
    <row r="18" spans="1:15">
      <c r="C18" s="9" t="s">
        <v>12</v>
      </c>
      <c r="D18" s="3" t="n">
        <v>0.4290439</v>
      </c>
      <c r="E18" s="3" t="n"/>
      <c r="F18" s="3" t="n"/>
      <c r="G18" s="8">
        <f>AVERAGE(D18:F18)</f>
        <v/>
      </c>
      <c r="H18" s="3" t="n">
        <v>0.4290439</v>
      </c>
      <c r="I18" s="3" t="n"/>
      <c r="J18" s="3" t="n"/>
      <c r="K18" s="8">
        <f>AVERAGE(H18:J18)</f>
        <v/>
      </c>
      <c r="L18" s="3" t="n">
        <v>0.4290439</v>
      </c>
      <c r="M18" s="3" t="n"/>
      <c r="N18" s="3" t="n"/>
      <c r="O18" s="8">
        <f>AVERAGE(L18:N18)</f>
        <v/>
      </c>
    </row>
    <row r="19" spans="1:15">
      <c r="B19" s="21" t="n">
        <v>0.001</v>
      </c>
      <c r="C19" s="7" t="s">
        <v>11</v>
      </c>
      <c r="D19" s="1" t="n">
        <v>0.42534363</v>
      </c>
      <c r="E19" s="1" t="n"/>
      <c r="F19" s="1" t="n"/>
      <c r="G19" s="8">
        <f>AVERAGE(D19:F19)</f>
        <v/>
      </c>
      <c r="H19" s="1" t="n">
        <v>0.4253866</v>
      </c>
      <c r="I19" s="1" t="n"/>
      <c r="J19" s="1" t="n"/>
      <c r="K19" s="8">
        <f>AVERAGE(H19:J19)</f>
        <v/>
      </c>
      <c r="L19" s="1" t="n">
        <v>0.42534363</v>
      </c>
      <c r="M19" s="1" t="n"/>
      <c r="N19" s="1" t="n"/>
      <c r="O19" s="8">
        <f>AVERAGE(L19:N19)</f>
        <v/>
      </c>
    </row>
    <row r="20" spans="1:15">
      <c r="C20" s="11" t="s">
        <v>12</v>
      </c>
      <c r="D20" s="3" t="n">
        <v>0.42884347</v>
      </c>
      <c r="E20" s="3" t="n"/>
      <c r="F20" s="3" t="n"/>
      <c r="G20" s="8">
        <f>AVERAGE(D20:F20)</f>
        <v/>
      </c>
      <c r="H20" s="3" t="n">
        <v>0.42874324</v>
      </c>
      <c r="I20" s="3" t="n"/>
      <c r="J20" s="3" t="n"/>
      <c r="K20" s="8">
        <f>AVERAGE(H20:J20)</f>
        <v/>
      </c>
      <c r="L20" s="12" t="n">
        <v>0.42924434</v>
      </c>
      <c r="M20" s="3" t="n"/>
      <c r="N20" s="3" t="n"/>
      <c r="O20" s="8">
        <f>AVERAGE(L20:N20)</f>
        <v/>
      </c>
    </row>
    <row r="21" spans="1:15">
      <c r="B21" s="21" t="n">
        <v>0.0001</v>
      </c>
      <c r="C21" s="7" t="s">
        <v>11</v>
      </c>
      <c r="D21" s="1" t="n">
        <v>0.4137457</v>
      </c>
      <c r="E21" s="1" t="n"/>
      <c r="F21" s="1" t="n"/>
      <c r="G21" s="8">
        <f>AVERAGE(D21:F21)</f>
        <v/>
      </c>
      <c r="H21" s="1" t="n">
        <v>0.4137457</v>
      </c>
      <c r="I21" s="1" t="n"/>
      <c r="J21" s="1" t="n"/>
      <c r="K21" s="8">
        <f>AVERAGE(H21:J21)</f>
        <v/>
      </c>
      <c r="L21" s="1" t="n">
        <v>0.4137457</v>
      </c>
      <c r="M21" s="1" t="n"/>
      <c r="N21" s="1" t="n"/>
      <c r="O21" s="8">
        <f>AVERAGE(L21:N21)</f>
        <v/>
      </c>
    </row>
    <row r="22" spans="1:15">
      <c r="C22" s="11" t="s">
        <v>12</v>
      </c>
      <c r="D22" s="3" t="n">
        <v>0.41551414</v>
      </c>
      <c r="E22" s="3" t="n"/>
      <c r="F22" s="3" t="n"/>
      <c r="G22" s="2">
        <f>AVERAGE(D22:F22)</f>
        <v/>
      </c>
      <c r="H22" s="3" t="n">
        <v>0.41551414</v>
      </c>
      <c r="I22" s="3" t="n"/>
      <c r="J22" s="3" t="n"/>
      <c r="K22" s="2">
        <f>AVERAGE(H22:J22)</f>
        <v/>
      </c>
      <c r="L22" s="3" t="n">
        <v>0.41551414</v>
      </c>
      <c r="M22" s="3" t="n"/>
      <c r="N22" s="3" t="n"/>
      <c r="O22" s="2">
        <f>AVERAGE(L22:N22)</f>
        <v/>
      </c>
    </row>
    <row r="24" spans="1:15">
      <c r="A24" s="23" t="s">
        <v>15</v>
      </c>
    </row>
    <row r="25" spans="1:15">
      <c r="A25" s="22" t="s">
        <v>1</v>
      </c>
    </row>
    <row r="26" spans="1:15">
      <c r="A26" s="24" t="s">
        <v>2</v>
      </c>
      <c r="D26" s="25" t="s">
        <v>3</v>
      </c>
      <c r="H26" s="26" t="s">
        <v>4</v>
      </c>
      <c r="L26" s="27" t="s">
        <v>5</v>
      </c>
    </row>
    <row r="27" spans="1:15">
      <c r="D27" s="39" t="s">
        <v>6</v>
      </c>
      <c r="E27" s="39" t="s">
        <v>7</v>
      </c>
      <c r="F27" s="39" t="s">
        <v>8</v>
      </c>
      <c r="G27" s="39" t="s">
        <v>9</v>
      </c>
      <c r="H27" s="39" t="s">
        <v>6</v>
      </c>
      <c r="I27" s="39" t="s">
        <v>7</v>
      </c>
      <c r="J27" s="39" t="s">
        <v>8</v>
      </c>
      <c r="K27" s="39" t="s">
        <v>9</v>
      </c>
      <c r="L27" s="39" t="s">
        <v>6</v>
      </c>
      <c r="M27" s="39" t="s">
        <v>7</v>
      </c>
      <c r="N27" s="39" t="s">
        <v>8</v>
      </c>
      <c r="O27" s="39" t="s">
        <v>9</v>
      </c>
    </row>
    <row r="28" spans="1:15">
      <c r="A28" s="19" t="s">
        <v>10</v>
      </c>
      <c r="B28" s="21" t="n">
        <v>0.01</v>
      </c>
      <c r="C28" s="7" t="s">
        <v>11</v>
      </c>
      <c r="D28" s="1" t="n">
        <v>0.42830756</v>
      </c>
      <c r="E28" s="1" t="n"/>
      <c r="F28" s="1" t="n"/>
      <c r="G28" s="8">
        <f>AVERAGE(D28:F28)</f>
        <v/>
      </c>
      <c r="H28" s="1" t="n">
        <v>0.42830756</v>
      </c>
      <c r="I28" s="1" t="n"/>
      <c r="J28" s="1" t="n"/>
      <c r="K28" s="8">
        <f>AVERAGE(H28:J28)</f>
        <v/>
      </c>
      <c r="L28" s="1" t="n">
        <v>0.42830756</v>
      </c>
      <c r="M28" s="1" t="n"/>
      <c r="N28" s="1" t="n"/>
      <c r="O28" s="8">
        <f>AVERAGE(L28:N28)</f>
        <v/>
      </c>
    </row>
    <row r="29" spans="1:15">
      <c r="C29" s="9" t="s">
        <v>12</v>
      </c>
      <c r="D29" s="3" t="n">
        <v>0.42924434</v>
      </c>
      <c r="E29" s="3" t="n"/>
      <c r="F29" s="3" t="n"/>
      <c r="G29" s="8">
        <f>AVERAGE(D29:F29)</f>
        <v/>
      </c>
      <c r="H29" s="3" t="n">
        <v>0.42924434</v>
      </c>
      <c r="I29" s="3" t="n"/>
      <c r="J29" s="3" t="n"/>
      <c r="K29" s="8">
        <f>AVERAGE(H29:J29)</f>
        <v/>
      </c>
      <c r="L29" s="3" t="n">
        <v>0.42924434</v>
      </c>
      <c r="M29" s="3" t="n"/>
      <c r="N29" s="3" t="n"/>
      <c r="O29" s="8">
        <f>AVERAGE(L29:N29)</f>
        <v/>
      </c>
    </row>
    <row r="30" spans="1:15">
      <c r="B30" s="21" t="n">
        <v>0.001</v>
      </c>
      <c r="C30" s="7" t="s">
        <v>11</v>
      </c>
      <c r="D30" s="1" t="n">
        <v>0.42534363</v>
      </c>
      <c r="E30" s="1" t="n"/>
      <c r="F30" s="1" t="n"/>
      <c r="G30" s="8">
        <f>AVERAGE(D30:F30)</f>
        <v/>
      </c>
      <c r="H30" s="1" t="n">
        <v>0.42534363</v>
      </c>
      <c r="I30" s="1" t="n"/>
      <c r="J30" s="1" t="n"/>
      <c r="K30" s="8">
        <f>AVERAGE(H30:J30)</f>
        <v/>
      </c>
      <c r="L30" s="1" t="n">
        <v>0.42534363</v>
      </c>
      <c r="M30" s="1" t="n"/>
      <c r="N30" s="1" t="n"/>
      <c r="O30" s="8">
        <f>AVERAGE(L30:N30)</f>
        <v/>
      </c>
    </row>
    <row r="31" spans="1:15">
      <c r="C31" s="11" t="s">
        <v>12</v>
      </c>
      <c r="D31" s="3" t="n">
        <v>0.4291441</v>
      </c>
      <c r="E31" s="3" t="n"/>
      <c r="F31" s="3" t="n"/>
      <c r="G31" s="8">
        <f>AVERAGE(D31:F31)</f>
        <v/>
      </c>
      <c r="H31" s="3" t="n">
        <v>0.4291441</v>
      </c>
      <c r="I31" s="3" t="n"/>
      <c r="J31" s="3" t="n"/>
      <c r="K31" s="8">
        <f>AVERAGE(H31:J31)</f>
        <v/>
      </c>
      <c r="L31" s="3" t="n">
        <v>0.42924434</v>
      </c>
      <c r="M31" s="3" t="n"/>
      <c r="N31" s="3" t="n"/>
      <c r="O31" s="8">
        <f>AVERAGE(L31:N31)</f>
        <v/>
      </c>
    </row>
    <row r="32" spans="1:15">
      <c r="B32" s="21" t="n">
        <v>0.0001</v>
      </c>
      <c r="C32" s="7" t="s">
        <v>11</v>
      </c>
      <c r="D32" s="1" t="n">
        <v>0.41361684</v>
      </c>
      <c r="E32" s="1" t="n"/>
      <c r="F32" s="1" t="n"/>
      <c r="G32" s="8">
        <f>AVERAGE(D32:F32)</f>
        <v/>
      </c>
      <c r="H32" t="n">
        <v>0.41361684</v>
      </c>
      <c r="J32" s="1" t="n"/>
      <c r="K32" s="8">
        <f>AVERAGE(H32:J32)</f>
        <v/>
      </c>
      <c r="L32" t="n">
        <v>0.41361684</v>
      </c>
      <c r="M32" s="1" t="n"/>
      <c r="N32" s="1" t="n"/>
      <c r="O32" s="8">
        <f>AVERAGE(L32:N32)</f>
        <v/>
      </c>
    </row>
    <row r="33" spans="1:15">
      <c r="C33" s="11" t="s">
        <v>12</v>
      </c>
      <c r="D33" s="3" t="n">
        <v>0.4134095</v>
      </c>
      <c r="E33" s="3" t="n"/>
      <c r="F33" s="3" t="n"/>
      <c r="G33" s="8">
        <f>AVERAGE(D33:F33)</f>
        <v/>
      </c>
      <c r="H33" t="n">
        <v>0.4134095</v>
      </c>
      <c r="J33" s="3" t="n"/>
      <c r="K33" s="8">
        <f>AVERAGE(H33:J33)</f>
        <v/>
      </c>
      <c r="L33" t="n">
        <v>0.4134095</v>
      </c>
      <c r="M33" s="3" t="n"/>
      <c r="N33" s="3" t="n"/>
      <c r="O33" s="8">
        <f>AVERAGE(L33:N33)</f>
        <v/>
      </c>
    </row>
    <row r="34" spans="1:15">
      <c r="A34" s="19" t="s">
        <v>13</v>
      </c>
      <c r="B34" s="21" t="n">
        <v>0.01</v>
      </c>
      <c r="C34" s="7" t="s">
        <v>11</v>
      </c>
      <c r="D34" s="1" t="n">
        <v>0.42826462</v>
      </c>
      <c r="E34" s="1" t="n"/>
      <c r="F34" s="1" t="n"/>
      <c r="G34" s="8">
        <f>AVERAGE(D34:F34)</f>
        <v/>
      </c>
      <c r="H34" t="n">
        <v>0.42826462</v>
      </c>
      <c r="J34" s="1" t="n"/>
      <c r="K34" s="8">
        <f>AVERAGE(H34:J34)</f>
        <v/>
      </c>
      <c r="L34" t="n">
        <v>0.42826462</v>
      </c>
      <c r="M34" s="1" t="n"/>
      <c r="N34" s="1" t="n"/>
      <c r="O34" s="8">
        <f>AVERAGE(L34:N34)</f>
        <v/>
      </c>
    </row>
    <row r="35" spans="1:15">
      <c r="C35" s="9" t="s">
        <v>12</v>
      </c>
      <c r="D35" s="3" t="n">
        <v>0.42924434</v>
      </c>
      <c r="E35" s="3" t="n"/>
      <c r="F35" s="3" t="n"/>
      <c r="G35" s="8">
        <f>AVERAGE(D35:F35)</f>
        <v/>
      </c>
      <c r="H35" t="n">
        <v>0.42924434</v>
      </c>
      <c r="J35" s="3" t="n"/>
      <c r="K35" s="8">
        <f>AVERAGE(H35:J35)</f>
        <v/>
      </c>
      <c r="L35" t="n">
        <v>0.42924434</v>
      </c>
      <c r="M35" s="3" t="n"/>
      <c r="N35" s="3" t="n"/>
      <c r="O35" s="8">
        <f>AVERAGE(L35:N35)</f>
        <v/>
      </c>
    </row>
    <row r="36" spans="1:15">
      <c r="B36" s="21" t="n">
        <v>0.001</v>
      </c>
      <c r="C36" s="7" t="s">
        <v>11</v>
      </c>
      <c r="D36" s="10" t="n">
        <v>0.42534363</v>
      </c>
      <c r="E36" s="10" t="n"/>
      <c r="F36" s="1" t="n"/>
      <c r="G36" s="8">
        <f>AVERAGE(D36:F36)</f>
        <v/>
      </c>
      <c r="H36" s="10" t="n">
        <v>0.42534363</v>
      </c>
      <c r="I36" s="10" t="n"/>
      <c r="J36" s="1" t="n"/>
      <c r="K36" s="8">
        <f>AVERAGE(H36:J36)</f>
        <v/>
      </c>
      <c r="L36" s="10" t="n">
        <v>0.42534363</v>
      </c>
      <c r="M36" s="1" t="n"/>
      <c r="N36" s="1" t="n"/>
      <c r="O36" s="8">
        <f>AVERAGE(L36:N36)</f>
        <v/>
      </c>
    </row>
    <row r="37" spans="1:15">
      <c r="C37" s="11" t="s">
        <v>12</v>
      </c>
      <c r="D37" s="10" t="n">
        <v>0.42924434</v>
      </c>
      <c r="E37" s="10" t="n"/>
      <c r="F37" s="3" t="n"/>
      <c r="G37" s="8">
        <f>AVERAGE(D37:F37)</f>
        <v/>
      </c>
      <c r="H37" s="10" t="n">
        <v>0.42924434</v>
      </c>
      <c r="I37" s="10" t="n"/>
      <c r="J37" s="3" t="n"/>
      <c r="K37" s="8">
        <f>AVERAGE(H37:J37)</f>
        <v/>
      </c>
      <c r="L37" s="10" t="n">
        <v>0.42924434</v>
      </c>
      <c r="M37" s="3" t="n"/>
      <c r="N37" s="3" t="n"/>
      <c r="O37" s="8">
        <f>AVERAGE(L37:N37)</f>
        <v/>
      </c>
    </row>
    <row r="38" spans="1:15">
      <c r="B38" s="21" t="n">
        <v>0.0001</v>
      </c>
      <c r="C38" s="7" t="s">
        <v>11</v>
      </c>
      <c r="D38" s="1" t="n">
        <v>0.4254725</v>
      </c>
      <c r="E38" s="1" t="n"/>
      <c r="F38" s="1" t="n"/>
      <c r="G38" s="8">
        <f>AVERAGE(D38:F38)</f>
        <v/>
      </c>
      <c r="H38" t="n">
        <v>0.4254725</v>
      </c>
      <c r="J38" s="1" t="n"/>
      <c r="K38" s="8">
        <f>AVERAGE(H38:J38)</f>
        <v/>
      </c>
      <c r="L38" t="n">
        <v>0.4254725</v>
      </c>
      <c r="M38" s="1" t="n"/>
      <c r="N38" s="1" t="n"/>
      <c r="O38" s="8">
        <f>AVERAGE(L38:N38)</f>
        <v/>
      </c>
    </row>
    <row r="39" spans="1:15">
      <c r="C39" s="11" t="s">
        <v>12</v>
      </c>
      <c r="D39" s="3" t="n">
        <v>0.42734015</v>
      </c>
      <c r="E39" s="3" t="n"/>
      <c r="F39" s="3" t="n"/>
      <c r="G39" s="8">
        <f>AVERAGE(D39:F39)</f>
        <v/>
      </c>
      <c r="H39" t="n">
        <v>0.42734015</v>
      </c>
      <c r="J39" s="3" t="n"/>
      <c r="K39" s="8">
        <f>AVERAGE(H39:J39)</f>
        <v/>
      </c>
      <c r="L39" t="n">
        <v>0.42734015</v>
      </c>
      <c r="M39" s="3" t="n"/>
      <c r="N39" s="3" t="n"/>
      <c r="O39" s="8">
        <f>AVERAGE(L39:N39)</f>
        <v/>
      </c>
    </row>
    <row r="40" spans="1:15">
      <c r="A40" s="19" t="s">
        <v>14</v>
      </c>
      <c r="B40" s="21" t="n">
        <v>0.01</v>
      </c>
      <c r="C40" s="7" t="s">
        <v>11</v>
      </c>
      <c r="D40" s="1" t="n">
        <v>0.42826462</v>
      </c>
      <c r="E40" s="1" t="n"/>
      <c r="F40" s="1" t="n"/>
      <c r="G40" s="8">
        <f>AVERAGE(D40:F40)</f>
        <v/>
      </c>
      <c r="H40" s="1" t="n">
        <v>0.42826462</v>
      </c>
      <c r="I40" s="1" t="n"/>
      <c r="J40" s="1" t="n"/>
      <c r="K40" s="8">
        <f>AVERAGE(H40:J40)</f>
        <v/>
      </c>
      <c r="L40" s="1" t="n">
        <v>0.42826462</v>
      </c>
      <c r="M40" s="1" t="n"/>
      <c r="N40" s="1" t="n"/>
      <c r="O40" s="8">
        <f>AVERAGE(L40:N40)</f>
        <v/>
      </c>
    </row>
    <row r="41" spans="1:15">
      <c r="C41" s="9" t="s">
        <v>12</v>
      </c>
      <c r="D41" s="3" t="n">
        <v>0.42924434</v>
      </c>
      <c r="E41" s="3" t="n"/>
      <c r="F41" s="3" t="n"/>
      <c r="G41" s="8">
        <f>AVERAGE(D41:F41)</f>
        <v/>
      </c>
      <c r="H41" s="3" t="n">
        <v>0.42924434</v>
      </c>
      <c r="I41" s="3" t="n"/>
      <c r="J41" s="3" t="n"/>
      <c r="K41" s="8">
        <f>AVERAGE(H41:J41)</f>
        <v/>
      </c>
      <c r="L41" s="3" t="n">
        <v>0.42924434</v>
      </c>
      <c r="M41" s="3" t="n"/>
      <c r="N41" s="3" t="n"/>
      <c r="O41" s="8">
        <f>AVERAGE(L41:N41)</f>
        <v/>
      </c>
    </row>
    <row r="42" spans="1:15">
      <c r="B42" s="21" t="n">
        <v>0.001</v>
      </c>
      <c r="C42" s="7" t="s">
        <v>11</v>
      </c>
      <c r="D42" s="1" t="n">
        <v>0.4250859</v>
      </c>
      <c r="E42" s="1" t="n"/>
      <c r="F42" s="1" t="n"/>
      <c r="G42" s="8">
        <f>AVERAGE(D42:F42)</f>
        <v/>
      </c>
      <c r="H42" s="1" t="n">
        <v>0.42512888</v>
      </c>
      <c r="I42" s="1" t="n"/>
      <c r="J42" s="1" t="n"/>
      <c r="K42" s="8">
        <f>AVERAGE(H42:J42)</f>
        <v/>
      </c>
      <c r="L42" s="1" t="n">
        <v>0.42534363</v>
      </c>
      <c r="M42" s="1" t="n"/>
      <c r="N42" s="1" t="n"/>
      <c r="O42" s="8">
        <f>AVERAGE(L42:N42)</f>
        <v/>
      </c>
    </row>
    <row r="43" spans="1:15">
      <c r="C43" s="11" t="s">
        <v>12</v>
      </c>
      <c r="D43" s="3" t="n">
        <v>0.42924434</v>
      </c>
      <c r="E43" s="3" t="n"/>
      <c r="F43" s="3" t="n"/>
      <c r="G43" s="8">
        <f>AVERAGE(D43:F43)</f>
        <v/>
      </c>
      <c r="H43" s="12" t="n">
        <v>0.42814192</v>
      </c>
      <c r="I43" s="12" t="n"/>
      <c r="J43" s="3" t="n"/>
      <c r="K43" s="8">
        <f>AVERAGE(H43:J43)</f>
        <v/>
      </c>
      <c r="L43" s="3" t="n">
        <v>0.42924434</v>
      </c>
      <c r="M43" s="3" t="n"/>
      <c r="N43" s="3" t="n"/>
      <c r="O43" s="8">
        <f>AVERAGE(L43:N43)</f>
        <v/>
      </c>
    </row>
    <row r="44" spans="1:15">
      <c r="B44" s="21" t="n">
        <v>0.0001</v>
      </c>
      <c r="C44" s="7" t="s">
        <v>11</v>
      </c>
      <c r="D44" s="1" t="n">
        <v>0.41469073</v>
      </c>
      <c r="E44" s="1" t="n"/>
      <c r="F44" s="1" t="n"/>
      <c r="G44" s="8">
        <f>AVERAGE(D44:F44)</f>
        <v/>
      </c>
      <c r="H44" s="1" t="n">
        <v>0.41469073</v>
      </c>
      <c r="I44" s="1" t="n"/>
      <c r="J44" s="1" t="n"/>
      <c r="K44" s="8">
        <f>AVERAGE(H44:J44)</f>
        <v/>
      </c>
      <c r="L44" s="1" t="n">
        <v>0.41469073</v>
      </c>
      <c r="M44" s="1" t="n"/>
      <c r="N44" s="1" t="n"/>
      <c r="O44" s="8">
        <f>AVERAGE(L44:N44)</f>
        <v/>
      </c>
    </row>
    <row r="45" spans="1:15">
      <c r="C45" s="11" t="s">
        <v>12</v>
      </c>
      <c r="D45" s="3" t="n">
        <v>0.41401082</v>
      </c>
      <c r="E45" s="3" t="n"/>
      <c r="F45" s="3" t="n"/>
      <c r="G45" s="2">
        <f>AVERAGE(D45:F45)</f>
        <v/>
      </c>
      <c r="H45" s="3" t="n">
        <v>0.41401082</v>
      </c>
      <c r="I45" s="3" t="n"/>
      <c r="J45" s="3" t="n"/>
      <c r="K45" s="2">
        <f>AVERAGE(H45:J45)</f>
        <v/>
      </c>
      <c r="L45" s="3" t="n">
        <v>0.41401082</v>
      </c>
      <c r="M45" s="3" t="n"/>
      <c r="N45" s="3" t="n"/>
      <c r="O45" s="2">
        <f>AVERAGE(L45:N45)</f>
        <v/>
      </c>
    </row>
    <row r="47" spans="1:15">
      <c r="A47" s="23" t="s">
        <v>16</v>
      </c>
    </row>
    <row r="48" spans="1:15">
      <c r="A48" s="22" t="s">
        <v>1</v>
      </c>
    </row>
    <row r="49" spans="1:15">
      <c r="A49" s="24" t="s">
        <v>2</v>
      </c>
      <c r="D49" s="25" t="s">
        <v>3</v>
      </c>
      <c r="H49" s="26" t="s">
        <v>4</v>
      </c>
      <c r="L49" s="27" t="s">
        <v>5</v>
      </c>
    </row>
    <row r="50" spans="1:15">
      <c r="D50" s="39" t="s">
        <v>6</v>
      </c>
      <c r="E50" s="39" t="s">
        <v>7</v>
      </c>
      <c r="F50" s="39" t="s">
        <v>8</v>
      </c>
      <c r="G50" s="39" t="s">
        <v>9</v>
      </c>
      <c r="H50" s="39" t="s">
        <v>6</v>
      </c>
      <c r="I50" s="39" t="s">
        <v>7</v>
      </c>
      <c r="J50" s="39" t="s">
        <v>8</v>
      </c>
      <c r="K50" s="39" t="s">
        <v>9</v>
      </c>
      <c r="L50" s="39" t="s">
        <v>6</v>
      </c>
      <c r="M50" s="39" t="s">
        <v>7</v>
      </c>
      <c r="N50" s="39" t="s">
        <v>8</v>
      </c>
      <c r="O50" s="39" t="s">
        <v>9</v>
      </c>
    </row>
    <row r="51" spans="1:15">
      <c r="A51" s="19" t="s">
        <v>10</v>
      </c>
      <c r="B51" s="21" t="n">
        <v>0.01</v>
      </c>
      <c r="C51" s="7" t="s">
        <v>11</v>
      </c>
      <c r="D51" s="1" t="n">
        <v>0.42830756</v>
      </c>
      <c r="E51" s="1" t="n"/>
      <c r="F51" s="1" t="n"/>
      <c r="G51" s="8">
        <f>AVERAGE(D51:F51)</f>
        <v/>
      </c>
      <c r="H51" s="1" t="n">
        <v>0.42830756</v>
      </c>
      <c r="I51" s="1" t="n"/>
      <c r="J51" s="1" t="n"/>
      <c r="K51" s="8">
        <f>AVERAGE(H51:J51)</f>
        <v/>
      </c>
      <c r="L51" s="1" t="n">
        <v>0.42830756</v>
      </c>
      <c r="M51" s="1" t="n"/>
      <c r="N51" s="1" t="n"/>
      <c r="O51" s="8">
        <f>AVERAGE(L51:N51)</f>
        <v/>
      </c>
    </row>
    <row r="52" spans="1:15">
      <c r="C52" s="9" t="s">
        <v>12</v>
      </c>
      <c r="D52" s="3" t="n">
        <v>0.4296452</v>
      </c>
      <c r="E52" s="3" t="n"/>
      <c r="F52" s="3" t="n"/>
      <c r="G52" s="8">
        <f>AVERAGE(D52:F52)</f>
        <v/>
      </c>
      <c r="H52" s="3" t="n">
        <v>0.4296452</v>
      </c>
      <c r="I52" s="3" t="n"/>
      <c r="J52" s="3" t="n"/>
      <c r="K52" s="8">
        <f>AVERAGE(H52:J52)</f>
        <v/>
      </c>
      <c r="L52" s="3" t="n">
        <v>0.4296452</v>
      </c>
      <c r="M52" s="3" t="n"/>
      <c r="N52" s="3" t="n"/>
      <c r="O52" s="8">
        <f>AVERAGE(L52:N52)</f>
        <v/>
      </c>
    </row>
    <row r="53" spans="1:15">
      <c r="B53" s="21" t="n">
        <v>0.001</v>
      </c>
      <c r="C53" s="7" t="s">
        <v>11</v>
      </c>
      <c r="D53" s="1" t="n">
        <v>0.42534363</v>
      </c>
      <c r="E53" s="1" t="n"/>
      <c r="F53" s="1" t="n"/>
      <c r="G53" s="8">
        <f>AVERAGE(D53:F53)</f>
        <v/>
      </c>
      <c r="H53" s="1" t="n">
        <v>0.42534363</v>
      </c>
      <c r="I53" s="1" t="n"/>
      <c r="J53" s="1" t="n"/>
      <c r="K53" s="8">
        <f>AVERAGE(H53:J53)</f>
        <v/>
      </c>
      <c r="L53" s="1" t="n">
        <v>0.42534363</v>
      </c>
      <c r="M53" s="1" t="n"/>
      <c r="N53" s="1" t="n"/>
      <c r="O53" s="8">
        <f>AVERAGE(L53:N53)</f>
        <v/>
      </c>
    </row>
    <row r="54" spans="1:15">
      <c r="C54" s="11" t="s">
        <v>12</v>
      </c>
      <c r="D54" s="3" t="n">
        <v>0.42924434</v>
      </c>
      <c r="E54" s="3" t="n"/>
      <c r="F54" s="3" t="n"/>
      <c r="G54" s="8">
        <f>AVERAGE(D54:F54)</f>
        <v/>
      </c>
      <c r="H54" s="3" t="n">
        <v>0.42924434</v>
      </c>
      <c r="I54" s="3" t="n"/>
      <c r="J54" s="3" t="n"/>
      <c r="K54" s="8">
        <f>AVERAGE(H54:J54)</f>
        <v/>
      </c>
      <c r="L54" s="3" t="n">
        <v>0.42924434</v>
      </c>
      <c r="M54" s="3" t="n"/>
      <c r="N54" s="3" t="n"/>
      <c r="O54" s="8">
        <f>AVERAGE(L54:N54)</f>
        <v/>
      </c>
    </row>
    <row r="55" spans="1:15">
      <c r="B55" s="21" t="n">
        <v>0.0001</v>
      </c>
      <c r="C55" s="7" t="s">
        <v>11</v>
      </c>
      <c r="D55" s="1" t="n">
        <v>0.42826462</v>
      </c>
      <c r="E55" s="1" t="n"/>
      <c r="F55" s="1" t="n"/>
      <c r="G55" s="8">
        <f>AVERAGE(D55:F55)</f>
        <v/>
      </c>
      <c r="H55" t="n">
        <v>0.42826462</v>
      </c>
      <c r="J55" s="1" t="n"/>
      <c r="K55" s="8">
        <f>AVERAGE(H55:J55)</f>
        <v/>
      </c>
      <c r="L55" t="n">
        <v>0.42826462</v>
      </c>
      <c r="M55" s="1" t="n"/>
      <c r="N55" s="1" t="n"/>
      <c r="O55" s="8">
        <f>AVERAGE(L55:N55)</f>
        <v/>
      </c>
    </row>
    <row r="56" spans="1:15">
      <c r="C56" s="11" t="s">
        <v>12</v>
      </c>
      <c r="D56" s="3" t="n">
        <v>0.42924434</v>
      </c>
      <c r="E56" s="3" t="n"/>
      <c r="F56" s="3" t="n"/>
      <c r="G56" s="8">
        <f>AVERAGE(D56:F56)</f>
        <v/>
      </c>
      <c r="H56" t="n">
        <v>0.42924434</v>
      </c>
      <c r="J56" s="3" t="n"/>
      <c r="K56" s="8">
        <f>AVERAGE(H56:J56)</f>
        <v/>
      </c>
      <c r="L56" t="n">
        <v>0.42924434</v>
      </c>
      <c r="M56" s="3" t="n"/>
      <c r="N56" s="3" t="n"/>
      <c r="O56" s="8">
        <f>AVERAGE(L56:N56)</f>
        <v/>
      </c>
    </row>
    <row r="57" spans="1:15">
      <c r="A57" s="19" t="s">
        <v>13</v>
      </c>
      <c r="B57" s="21" t="n">
        <v>0.01</v>
      </c>
      <c r="C57" s="7" t="s">
        <v>11</v>
      </c>
      <c r="D57" s="1" t="n">
        <v>0.42826462</v>
      </c>
      <c r="E57" s="1" t="n"/>
      <c r="F57" s="1" t="n"/>
      <c r="G57" s="8">
        <f>AVERAGE(D57:F57)</f>
        <v/>
      </c>
      <c r="H57" t="n">
        <v>0.42826462</v>
      </c>
      <c r="J57" s="1" t="n"/>
      <c r="K57" s="8">
        <f>AVERAGE(H57:J57)</f>
        <v/>
      </c>
      <c r="L57" t="n">
        <v>0.42826462</v>
      </c>
      <c r="M57" s="1" t="n"/>
      <c r="N57" s="1" t="n"/>
      <c r="O57" s="8">
        <f>AVERAGE(L57:N57)</f>
        <v/>
      </c>
    </row>
    <row r="58" spans="1:15">
      <c r="C58" s="9" t="s">
        <v>12</v>
      </c>
      <c r="D58" s="3" t="n">
        <v>0.42924434</v>
      </c>
      <c r="E58" s="3" t="n"/>
      <c r="F58" s="3" t="n"/>
      <c r="G58" s="8">
        <f>AVERAGE(D58:F58)</f>
        <v/>
      </c>
      <c r="H58" t="n">
        <v>0.42924434</v>
      </c>
      <c r="J58" s="3" t="n"/>
      <c r="K58" s="8">
        <f>AVERAGE(H58:J58)</f>
        <v/>
      </c>
      <c r="L58" t="n">
        <v>0.42924434</v>
      </c>
      <c r="M58" s="3" t="n"/>
      <c r="N58" s="3" t="n"/>
      <c r="O58" s="8">
        <f>AVERAGE(L58:N58)</f>
        <v/>
      </c>
    </row>
    <row r="59" spans="1:15">
      <c r="B59" s="21" t="n">
        <v>0.001</v>
      </c>
      <c r="C59" s="7" t="s">
        <v>11</v>
      </c>
      <c r="D59" s="10" t="n">
        <v>0.42534363</v>
      </c>
      <c r="E59" s="10" t="n"/>
      <c r="F59" s="1" t="n"/>
      <c r="G59" s="8">
        <f>AVERAGE(D59:F59)</f>
        <v/>
      </c>
      <c r="H59" s="10" t="n">
        <v>0.42534363</v>
      </c>
      <c r="I59" s="10" t="n"/>
      <c r="J59" s="1" t="n"/>
      <c r="K59" s="8">
        <f>AVERAGE(H59:J59)</f>
        <v/>
      </c>
      <c r="L59" s="10" t="n">
        <v>0.42534363</v>
      </c>
      <c r="M59" s="1" t="n"/>
      <c r="N59" s="1" t="n"/>
      <c r="O59" s="8">
        <f>AVERAGE(L59:N59)</f>
        <v/>
      </c>
    </row>
    <row r="60" spans="1:15">
      <c r="C60" s="11" t="s">
        <v>12</v>
      </c>
      <c r="D60" s="10" t="n">
        <v>0.42924434</v>
      </c>
      <c r="E60" s="10" t="n"/>
      <c r="F60" s="3" t="n"/>
      <c r="G60" s="8">
        <f>AVERAGE(D60:F60)</f>
        <v/>
      </c>
      <c r="H60" s="10" t="n">
        <v>0.42924434</v>
      </c>
      <c r="I60" s="10" t="n"/>
      <c r="J60" s="3" t="n"/>
      <c r="K60" s="8">
        <f>AVERAGE(H60:J60)</f>
        <v/>
      </c>
      <c r="L60" s="10" t="n">
        <v>0.42924434</v>
      </c>
      <c r="M60" s="3" t="n"/>
      <c r="N60" s="3" t="n"/>
      <c r="O60" s="8">
        <f>AVERAGE(L60:N60)</f>
        <v/>
      </c>
    </row>
    <row r="61" spans="1:15">
      <c r="B61" s="21" t="n">
        <v>0.0001</v>
      </c>
      <c r="C61" s="7" t="s">
        <v>11</v>
      </c>
      <c r="D61" t="n">
        <v>0.42826462</v>
      </c>
      <c r="F61" s="1" t="n"/>
      <c r="G61" s="8">
        <f>AVERAGE(D61:F61)</f>
        <v/>
      </c>
      <c r="H61" t="n">
        <v>0.42826462</v>
      </c>
      <c r="J61" s="1" t="n"/>
      <c r="K61" s="8">
        <f>AVERAGE(H61:J61)</f>
        <v/>
      </c>
      <c r="L61" t="n">
        <v>0.42826462</v>
      </c>
      <c r="M61" s="1" t="n"/>
      <c r="N61" s="1" t="n"/>
      <c r="O61" s="8">
        <f>AVERAGE(L61:N61)</f>
        <v/>
      </c>
    </row>
    <row r="62" spans="1:15">
      <c r="C62" s="11" t="s">
        <v>12</v>
      </c>
      <c r="D62" t="n">
        <v>0.42924434</v>
      </c>
      <c r="F62" s="3" t="n"/>
      <c r="G62" s="8">
        <f>AVERAGE(D62:F62)</f>
        <v/>
      </c>
      <c r="H62" t="n">
        <v>0.42924434</v>
      </c>
      <c r="J62" s="3" t="n"/>
      <c r="K62" s="8">
        <f>AVERAGE(H62:J62)</f>
        <v/>
      </c>
      <c r="L62" t="n">
        <v>0.42924434</v>
      </c>
      <c r="M62" s="3" t="n"/>
      <c r="N62" s="3" t="n"/>
      <c r="O62" s="8">
        <f>AVERAGE(L62:N62)</f>
        <v/>
      </c>
    </row>
    <row r="63" spans="1:15">
      <c r="A63" s="19" t="s">
        <v>14</v>
      </c>
      <c r="B63" s="21" t="n">
        <v>0.01</v>
      </c>
      <c r="C63" s="7" t="s">
        <v>11</v>
      </c>
      <c r="D63" s="1" t="n">
        <v>0.4283505</v>
      </c>
      <c r="E63" s="1" t="n"/>
      <c r="F63" s="1" t="n"/>
      <c r="G63" s="8">
        <f>AVERAGE(D63:F63)</f>
        <v/>
      </c>
      <c r="H63" s="1" t="n">
        <v>0.4283505</v>
      </c>
      <c r="I63" s="1" t="n"/>
      <c r="J63" s="1" t="n"/>
      <c r="K63" s="8">
        <f>AVERAGE(H63:J63)</f>
        <v/>
      </c>
      <c r="L63" s="1" t="n">
        <v>0.4283505</v>
      </c>
      <c r="M63" s="1" t="n"/>
      <c r="N63" s="1" t="n"/>
      <c r="O63" s="8">
        <f>AVERAGE(L63:N63)</f>
        <v/>
      </c>
    </row>
    <row r="64" spans="1:15">
      <c r="C64" s="9" t="s">
        <v>12</v>
      </c>
      <c r="D64" s="3" t="n">
        <v>0.42974544</v>
      </c>
      <c r="E64" s="3" t="n"/>
      <c r="F64" s="3" t="n"/>
      <c r="G64" s="8">
        <f>AVERAGE(D64:F64)</f>
        <v/>
      </c>
      <c r="H64" s="3" t="n">
        <v>0.42974544</v>
      </c>
      <c r="I64" s="3" t="n"/>
      <c r="J64" s="3" t="n"/>
      <c r="K64" s="8">
        <f>AVERAGE(H64:J64)</f>
        <v/>
      </c>
      <c r="L64" s="3" t="n">
        <v>0.42974544</v>
      </c>
      <c r="M64" s="3" t="n"/>
      <c r="N64" s="3" t="n"/>
      <c r="O64" s="8">
        <f>AVERAGE(L64:N64)</f>
        <v/>
      </c>
    </row>
    <row r="65" spans="1:15">
      <c r="B65" s="21" t="n">
        <v>0.001</v>
      </c>
      <c r="C65" s="7" t="s">
        <v>11</v>
      </c>
      <c r="D65" s="1" t="n">
        <v>0.42534363</v>
      </c>
      <c r="E65" s="1" t="n"/>
      <c r="F65" s="1" t="n"/>
      <c r="G65" s="8">
        <f>AVERAGE(D65:F65)</f>
        <v/>
      </c>
      <c r="H65" s="1" t="n">
        <v>0.42534363</v>
      </c>
      <c r="I65" s="1" t="n"/>
      <c r="J65" s="1" t="n"/>
      <c r="K65" s="8">
        <f>AVERAGE(H65:J65)</f>
        <v/>
      </c>
      <c r="L65" s="1" t="n">
        <v>0.42534363</v>
      </c>
      <c r="M65" s="1" t="n"/>
      <c r="N65" s="1" t="n"/>
      <c r="O65" s="8">
        <f>AVERAGE(L65:N65)</f>
        <v/>
      </c>
    </row>
    <row r="66" spans="1:15">
      <c r="C66" s="11" t="s">
        <v>12</v>
      </c>
      <c r="D66" s="12" t="n">
        <v>0.42924434</v>
      </c>
      <c r="E66" s="12" t="n"/>
      <c r="F66" s="3" t="n"/>
      <c r="G66" s="8">
        <f>AVERAGE(D66:F66)</f>
        <v/>
      </c>
      <c r="H66" s="3" t="n">
        <v>0.42924434</v>
      </c>
      <c r="I66" s="3" t="n"/>
      <c r="J66" s="3" t="n"/>
      <c r="K66" s="8">
        <f>AVERAGE(H66:J66)</f>
        <v/>
      </c>
      <c r="L66" s="3" t="n">
        <v>0.42924434</v>
      </c>
      <c r="M66" s="3" t="n"/>
      <c r="N66" s="3" t="n"/>
      <c r="O66" s="8">
        <f>AVERAGE(L66:N66)</f>
        <v/>
      </c>
    </row>
    <row r="67" spans="1:15">
      <c r="B67" s="21" t="n">
        <v>0.0001</v>
      </c>
      <c r="C67" s="7" t="s">
        <v>11</v>
      </c>
      <c r="D67" s="1" t="n">
        <v>0.42826462</v>
      </c>
      <c r="E67" s="1" t="n"/>
      <c r="F67" s="1" t="n"/>
      <c r="G67" s="8">
        <f>AVERAGE(D67:F67)</f>
        <v/>
      </c>
      <c r="H67" s="1" t="n">
        <v>0.42826462</v>
      </c>
      <c r="I67" s="1" t="n"/>
      <c r="J67" s="1" t="n"/>
      <c r="K67" s="8">
        <f>AVERAGE(H67:J67)</f>
        <v/>
      </c>
      <c r="L67" s="1" t="n">
        <v>0.42826462</v>
      </c>
      <c r="M67" s="1" t="n"/>
      <c r="N67" s="1" t="n"/>
      <c r="O67" s="8">
        <f>AVERAGE(L67:N67)</f>
        <v/>
      </c>
    </row>
    <row r="68" spans="1:15">
      <c r="C68" s="11" t="s">
        <v>12</v>
      </c>
      <c r="D68" s="3" t="n">
        <v>0.42924434</v>
      </c>
      <c r="E68" s="3" t="n"/>
      <c r="F68" s="3" t="n"/>
      <c r="G68" s="2">
        <f>AVERAGE(D68:F68)</f>
        <v/>
      </c>
      <c r="H68" s="3" t="n">
        <v>0.42924434</v>
      </c>
      <c r="I68" s="3" t="n"/>
      <c r="J68" s="3" t="n"/>
      <c r="K68" s="2">
        <f>AVERAGE(H68:J68)</f>
        <v/>
      </c>
      <c r="L68" s="3" t="n">
        <v>0.42924434</v>
      </c>
      <c r="M68" s="3" t="n"/>
      <c r="N68" s="3" t="n"/>
      <c r="O68" s="2">
        <f>AVERAGE(L68:N68)</f>
        <v/>
      </c>
    </row>
    <row r="70" spans="1:15">
      <c r="A70" s="23" t="s">
        <v>17</v>
      </c>
    </row>
    <row r="71" spans="1:15">
      <c r="A71" s="22" t="s">
        <v>1</v>
      </c>
    </row>
    <row r="72" spans="1:15">
      <c r="A72" s="24" t="s">
        <v>2</v>
      </c>
      <c r="D72" s="25" t="s">
        <v>3</v>
      </c>
      <c r="H72" s="26" t="s">
        <v>4</v>
      </c>
      <c r="L72" s="27" t="s">
        <v>5</v>
      </c>
    </row>
    <row r="73" spans="1:15">
      <c r="D73" s="39" t="s">
        <v>6</v>
      </c>
      <c r="E73" s="39" t="s">
        <v>7</v>
      </c>
      <c r="F73" s="39" t="s">
        <v>8</v>
      </c>
      <c r="G73" s="39" t="s">
        <v>9</v>
      </c>
      <c r="H73" s="39" t="s">
        <v>6</v>
      </c>
      <c r="I73" s="39" t="s">
        <v>7</v>
      </c>
      <c r="J73" s="39" t="s">
        <v>8</v>
      </c>
      <c r="K73" s="39" t="s">
        <v>9</v>
      </c>
      <c r="L73" s="39" t="s">
        <v>6</v>
      </c>
      <c r="M73" s="39" t="s">
        <v>7</v>
      </c>
      <c r="N73" s="39" t="s">
        <v>8</v>
      </c>
      <c r="O73" s="39" t="s">
        <v>9</v>
      </c>
    </row>
    <row r="74" spans="1:15">
      <c r="A74" s="19" t="s">
        <v>10</v>
      </c>
      <c r="B74" s="21" t="n">
        <v>0.01</v>
      </c>
      <c r="C74" s="7" t="s">
        <v>11</v>
      </c>
      <c r="D74" s="1" t="n">
        <v>0.42826462</v>
      </c>
      <c r="E74" s="1" t="n"/>
      <c r="F74" s="1" t="n"/>
      <c r="G74" s="8">
        <f>AVERAGE(D74:F74)</f>
        <v/>
      </c>
      <c r="H74" s="1" t="n">
        <v>0.42826462</v>
      </c>
      <c r="I74" s="1" t="n"/>
      <c r="J74" s="1" t="n"/>
      <c r="K74" s="8">
        <f>AVERAGE(H74:J74)</f>
        <v/>
      </c>
      <c r="L74" s="1" t="n">
        <v>0.42826462</v>
      </c>
      <c r="M74" s="1" t="n"/>
      <c r="N74" s="1" t="n"/>
      <c r="O74" s="8">
        <f>AVERAGE(L74:N74)</f>
        <v/>
      </c>
    </row>
    <row r="75" spans="1:15">
      <c r="C75" s="9" t="s">
        <v>12</v>
      </c>
      <c r="D75" s="3" t="n">
        <v>0.42924434</v>
      </c>
      <c r="E75" s="3" t="n"/>
      <c r="F75" s="3" t="n"/>
      <c r="G75" s="8">
        <f>AVERAGE(D75:F75)</f>
        <v/>
      </c>
      <c r="H75" s="3" t="n">
        <v>0.42924434</v>
      </c>
      <c r="I75" s="3" t="n"/>
      <c r="J75" s="3" t="n"/>
      <c r="K75" s="8">
        <f>AVERAGE(H75:J75)</f>
        <v/>
      </c>
      <c r="L75" s="3" t="n">
        <v>0.42924434</v>
      </c>
      <c r="M75" s="3" t="n"/>
      <c r="N75" s="3" t="n"/>
      <c r="O75" s="8">
        <f>AVERAGE(L75:N75)</f>
        <v/>
      </c>
    </row>
    <row r="76" spans="1:15">
      <c r="B76" s="21" t="n">
        <v>0.001</v>
      </c>
      <c r="C76" s="7" t="s">
        <v>11</v>
      </c>
      <c r="D76" s="1" t="n">
        <v>0.42534363</v>
      </c>
      <c r="E76" s="1" t="n"/>
      <c r="F76" s="1" t="n"/>
      <c r="G76" s="8">
        <f>AVERAGE(D76:F76)</f>
        <v/>
      </c>
      <c r="H76" s="1" t="n">
        <v>0.42534363</v>
      </c>
      <c r="I76" s="1" t="n"/>
      <c r="J76" s="1" t="n"/>
      <c r="K76" s="8">
        <f>AVERAGE(H76:J76)</f>
        <v/>
      </c>
      <c r="L76" s="1" t="n">
        <v>0.42534363</v>
      </c>
      <c r="M76" s="1" t="n"/>
      <c r="N76" s="1" t="n"/>
      <c r="O76" s="8">
        <f>AVERAGE(L76:N76)</f>
        <v/>
      </c>
    </row>
    <row r="77" spans="1:15">
      <c r="C77" s="11" t="s">
        <v>12</v>
      </c>
      <c r="D77" s="3" t="n">
        <v>0.42924434</v>
      </c>
      <c r="E77" s="3" t="n"/>
      <c r="F77" s="3" t="n"/>
      <c r="G77" s="8">
        <f>AVERAGE(D77:F77)</f>
        <v/>
      </c>
      <c r="H77" s="3" t="n">
        <v>0.42924434</v>
      </c>
      <c r="I77" s="3" t="n"/>
      <c r="J77" s="3" t="n"/>
      <c r="K77" s="8">
        <f>AVERAGE(H77:J77)</f>
        <v/>
      </c>
      <c r="L77" s="3" t="n">
        <v>0.42924434</v>
      </c>
      <c r="M77" s="3" t="n"/>
      <c r="N77" s="3" t="n"/>
      <c r="O77" s="8">
        <f>AVERAGE(L77:N77)</f>
        <v/>
      </c>
    </row>
    <row r="78" spans="1:15">
      <c r="B78" s="21" t="n">
        <v>0.0001</v>
      </c>
      <c r="C78" s="7" t="s">
        <v>11</v>
      </c>
      <c r="D78" t="n">
        <v>0.42826462</v>
      </c>
      <c r="F78" s="1" t="n"/>
      <c r="G78" s="8">
        <f>AVERAGE(D78:F78)</f>
        <v/>
      </c>
      <c r="H78" t="n">
        <v>0.42826462</v>
      </c>
      <c r="J78" s="1" t="n"/>
      <c r="K78" s="8">
        <f>AVERAGE(H78:J78)</f>
        <v/>
      </c>
      <c r="L78" t="n">
        <v>0.42826462</v>
      </c>
      <c r="M78" s="1" t="n"/>
      <c r="N78" s="1" t="n"/>
      <c r="O78" s="8">
        <f>AVERAGE(L78:N78)</f>
        <v/>
      </c>
    </row>
    <row r="79" spans="1:15">
      <c r="C79" s="11" t="s">
        <v>12</v>
      </c>
      <c r="D79" t="n">
        <v>0.42924434</v>
      </c>
      <c r="F79" s="3" t="n"/>
      <c r="G79" s="8">
        <f>AVERAGE(D79:F79)</f>
        <v/>
      </c>
      <c r="H79" t="n">
        <v>0.42924434</v>
      </c>
      <c r="J79" s="3" t="n"/>
      <c r="K79" s="8">
        <f>AVERAGE(H79:J79)</f>
        <v/>
      </c>
      <c r="L79" t="n">
        <v>0.42924434</v>
      </c>
      <c r="M79" s="3" t="n"/>
      <c r="N79" s="3" t="n"/>
      <c r="O79" s="8">
        <f>AVERAGE(L79:N79)</f>
        <v/>
      </c>
    </row>
    <row r="80" spans="1:15">
      <c r="A80" s="19" t="s">
        <v>13</v>
      </c>
      <c r="B80" s="21" t="n">
        <v>0.01</v>
      </c>
      <c r="C80" s="7" t="s">
        <v>11</v>
      </c>
      <c r="D80" t="n">
        <v>0.42826462</v>
      </c>
      <c r="F80" s="1" t="n"/>
      <c r="G80" s="8">
        <f>AVERAGE(D80:F80)</f>
        <v/>
      </c>
      <c r="H80" t="n">
        <v>0.42826462</v>
      </c>
      <c r="J80" s="1" t="n"/>
      <c r="K80" s="8">
        <f>AVERAGE(H80:J80)</f>
        <v/>
      </c>
      <c r="L80" t="n">
        <v>0.42826462</v>
      </c>
      <c r="M80" s="1" t="n"/>
      <c r="N80" s="1" t="n"/>
      <c r="O80" s="8">
        <f>AVERAGE(L80:N80)</f>
        <v/>
      </c>
    </row>
    <row r="81" spans="1:15">
      <c r="C81" s="9" t="s">
        <v>12</v>
      </c>
      <c r="D81" t="n">
        <v>0.42924434</v>
      </c>
      <c r="F81" s="3" t="n"/>
      <c r="G81" s="8">
        <f>AVERAGE(D81:F81)</f>
        <v/>
      </c>
      <c r="H81" t="n">
        <v>0.42924434</v>
      </c>
      <c r="J81" s="3" t="n"/>
      <c r="K81" s="8">
        <f>AVERAGE(H81:J81)</f>
        <v/>
      </c>
      <c r="L81" t="n">
        <v>0.42924434</v>
      </c>
      <c r="M81" s="3" t="n"/>
      <c r="N81" s="3" t="n"/>
      <c r="O81" s="8">
        <f>AVERAGE(L81:N81)</f>
        <v/>
      </c>
    </row>
    <row r="82" spans="1:15">
      <c r="B82" s="21" t="n">
        <v>0.001</v>
      </c>
      <c r="C82" s="7" t="s">
        <v>11</v>
      </c>
      <c r="D82" s="10" t="n">
        <v>0.42534363</v>
      </c>
      <c r="E82" s="10" t="n"/>
      <c r="F82" s="1" t="n"/>
      <c r="G82" s="8">
        <f>AVERAGE(D82:F82)</f>
        <v/>
      </c>
      <c r="H82" s="10" t="n">
        <v>0.42534363</v>
      </c>
      <c r="I82" s="10" t="n"/>
      <c r="J82" s="1" t="n"/>
      <c r="K82" s="8">
        <f>AVERAGE(H82:J82)</f>
        <v/>
      </c>
      <c r="L82" s="10" t="n">
        <v>0.42534363</v>
      </c>
      <c r="M82" s="1" t="n"/>
      <c r="N82" s="1" t="n"/>
      <c r="O82" s="8">
        <f>AVERAGE(L82:N82)</f>
        <v/>
      </c>
    </row>
    <row r="83" spans="1:15">
      <c r="C83" s="11" t="s">
        <v>12</v>
      </c>
      <c r="D83" s="10" t="n">
        <v>0.42924434</v>
      </c>
      <c r="E83" s="10" t="n"/>
      <c r="F83" s="3" t="n"/>
      <c r="G83" s="8">
        <f>AVERAGE(D83:F83)</f>
        <v/>
      </c>
      <c r="H83" s="10" t="n">
        <v>0.42924434</v>
      </c>
      <c r="I83" s="10" t="n"/>
      <c r="J83" s="3" t="n"/>
      <c r="K83" s="8">
        <f>AVERAGE(H83:J83)</f>
        <v/>
      </c>
      <c r="L83" s="10" t="n">
        <v>0.42924434</v>
      </c>
      <c r="M83" s="3" t="n"/>
      <c r="N83" s="3" t="n"/>
      <c r="O83" s="8">
        <f>AVERAGE(L83:N83)</f>
        <v/>
      </c>
    </row>
    <row r="84" spans="1:15">
      <c r="B84" s="21" t="n">
        <v>0.0001</v>
      </c>
      <c r="C84" s="7" t="s">
        <v>11</v>
      </c>
      <c r="D84" s="1" t="n">
        <v>0.42826462</v>
      </c>
      <c r="E84" s="1" t="n"/>
      <c r="F84" s="1" t="n"/>
      <c r="G84" s="8">
        <f>AVERAGE(D84:F84)</f>
        <v/>
      </c>
      <c r="H84" t="n">
        <v>0.42826462</v>
      </c>
      <c r="J84" s="1" t="n"/>
      <c r="K84" s="8">
        <f>AVERAGE(H84:J84)</f>
        <v/>
      </c>
      <c r="L84" t="n">
        <v>0.42826462</v>
      </c>
      <c r="M84" s="1" t="n"/>
      <c r="N84" s="1" t="n"/>
      <c r="O84" s="8">
        <f>AVERAGE(L84:N84)</f>
        <v/>
      </c>
    </row>
    <row r="85" spans="1:15">
      <c r="C85" s="11" t="s">
        <v>12</v>
      </c>
      <c r="D85" s="3" t="n">
        <v>0.42924434</v>
      </c>
      <c r="E85" s="3" t="n"/>
      <c r="F85" s="3" t="n"/>
      <c r="G85" s="8">
        <f>AVERAGE(D85:F85)</f>
        <v/>
      </c>
      <c r="H85" t="n">
        <v>0.42924434</v>
      </c>
      <c r="J85" s="3" t="n"/>
      <c r="K85" s="8">
        <f>AVERAGE(H85:J85)</f>
        <v/>
      </c>
      <c r="L85" t="n">
        <v>0.42924434</v>
      </c>
      <c r="M85" s="3" t="n"/>
      <c r="N85" s="3" t="n"/>
      <c r="O85" s="8">
        <f>AVERAGE(L85:N85)</f>
        <v/>
      </c>
    </row>
    <row r="86" spans="1:15">
      <c r="A86" s="19" t="s">
        <v>14</v>
      </c>
      <c r="B86" s="21" t="n">
        <v>0.01</v>
      </c>
      <c r="C86" s="7" t="s">
        <v>11</v>
      </c>
      <c r="D86" s="1" t="n">
        <v>0.42826462</v>
      </c>
      <c r="E86" s="1" t="n"/>
      <c r="F86" s="1" t="n"/>
      <c r="G86" s="8">
        <f>AVERAGE(D86:F86)</f>
        <v/>
      </c>
      <c r="H86" s="1" t="n">
        <v>0.42826462</v>
      </c>
      <c r="I86" s="1" t="n"/>
      <c r="J86" s="1" t="n"/>
      <c r="K86" s="8">
        <f>AVERAGE(H86:J86)</f>
        <v/>
      </c>
      <c r="L86" s="1" t="n">
        <v>0.42826462</v>
      </c>
      <c r="M86" s="1" t="n"/>
      <c r="N86" s="1" t="n"/>
      <c r="O86" s="8">
        <f>AVERAGE(L86:N86)</f>
        <v/>
      </c>
    </row>
    <row r="87" spans="1:15">
      <c r="C87" s="9" t="s">
        <v>12</v>
      </c>
      <c r="D87" s="3" t="n">
        <v>0.42924434</v>
      </c>
      <c r="E87" s="3" t="n"/>
      <c r="F87" s="3" t="n"/>
      <c r="G87" s="8">
        <f>AVERAGE(D87:F87)</f>
        <v/>
      </c>
      <c r="H87" s="3" t="n">
        <v>0.42924434</v>
      </c>
      <c r="I87" s="3" t="n"/>
      <c r="J87" s="3" t="n"/>
      <c r="K87" s="8">
        <f>AVERAGE(H87:J87)</f>
        <v/>
      </c>
      <c r="L87" s="3" t="n">
        <v>0.42924434</v>
      </c>
      <c r="M87" s="3" t="n"/>
      <c r="N87" s="3" t="n"/>
      <c r="O87" s="8">
        <f>AVERAGE(L87:N87)</f>
        <v/>
      </c>
    </row>
    <row r="88" spans="1:15">
      <c r="B88" s="21" t="n">
        <v>0.001</v>
      </c>
      <c r="C88" s="7" t="s">
        <v>11</v>
      </c>
      <c r="D88" s="1" t="n">
        <v>0.42534363</v>
      </c>
      <c r="E88" s="1" t="n"/>
      <c r="F88" s="1" t="n"/>
      <c r="G88" s="8">
        <f>AVERAGE(D88:F88)</f>
        <v/>
      </c>
      <c r="H88" s="1" t="n">
        <v>0.42534363</v>
      </c>
      <c r="I88" s="1" t="n"/>
      <c r="J88" s="1" t="n"/>
      <c r="K88" s="8">
        <f>AVERAGE(H88:J88)</f>
        <v/>
      </c>
      <c r="L88" s="1" t="n">
        <v>0.42534363</v>
      </c>
      <c r="M88" s="1" t="n"/>
      <c r="N88" s="1" t="n"/>
      <c r="O88" s="8">
        <f>AVERAGE(L88:N88)</f>
        <v/>
      </c>
    </row>
    <row r="89" spans="1:15">
      <c r="C89" s="11" t="s">
        <v>12</v>
      </c>
      <c r="D89" s="3" t="n">
        <v>0.42924434</v>
      </c>
      <c r="E89" s="3" t="n"/>
      <c r="F89" s="3" t="n"/>
      <c r="G89" s="8">
        <f>AVERAGE(D89:F89)</f>
        <v/>
      </c>
      <c r="H89" s="3" t="n">
        <v>0.42924434</v>
      </c>
      <c r="I89" s="3" t="n"/>
      <c r="J89" s="3" t="n"/>
      <c r="K89" s="8">
        <f>AVERAGE(H89:J89)</f>
        <v/>
      </c>
      <c r="L89" s="12" t="n">
        <v>0.42924434</v>
      </c>
      <c r="M89" s="3" t="n"/>
      <c r="N89" s="3" t="n"/>
      <c r="O89" s="8">
        <f>AVERAGE(L89:N89)</f>
        <v/>
      </c>
    </row>
    <row r="90" spans="1:15">
      <c r="B90" s="21" t="n">
        <v>0.0001</v>
      </c>
      <c r="C90" s="7" t="s">
        <v>11</v>
      </c>
      <c r="D90" s="1" t="n">
        <v>0.42826462</v>
      </c>
      <c r="E90" s="1" t="n"/>
      <c r="F90" s="1" t="n"/>
      <c r="G90" s="8">
        <f>AVERAGE(D90:F90)</f>
        <v/>
      </c>
      <c r="H90" s="1" t="n">
        <v>0.42826462</v>
      </c>
      <c r="I90" s="1" t="n"/>
      <c r="J90" s="1" t="n"/>
      <c r="K90" s="8">
        <f>AVERAGE(H90:J90)</f>
        <v/>
      </c>
      <c r="L90" s="1" t="n">
        <v>0.42826462</v>
      </c>
      <c r="M90" s="1" t="n"/>
      <c r="N90" s="1" t="n"/>
      <c r="O90" s="8">
        <f>AVERAGE(L90:N90)</f>
        <v/>
      </c>
    </row>
    <row r="91" spans="1:15">
      <c r="C91" s="11" t="s">
        <v>12</v>
      </c>
      <c r="D91" s="3" t="n">
        <v>0.42924434</v>
      </c>
      <c r="E91" s="3" t="n"/>
      <c r="F91" s="3" t="n"/>
      <c r="G91" s="2">
        <f>AVERAGE(D91:F91)</f>
        <v/>
      </c>
      <c r="H91" s="3" t="n">
        <v>0.42924434</v>
      </c>
      <c r="I91" s="3" t="n"/>
      <c r="J91" s="3" t="n"/>
      <c r="K91" s="2">
        <f>AVERAGE(H91:J91)</f>
        <v/>
      </c>
      <c r="L91" s="3" t="n">
        <v>0.42924434</v>
      </c>
      <c r="M91" s="3" t="n"/>
      <c r="N91" s="3" t="n"/>
      <c r="O91" s="2">
        <f>AVERAGE(L91:N91)</f>
        <v/>
      </c>
    </row>
  </sheetData>
  <mergeCells count="72">
    <mergeCell ref="A25:T25"/>
    <mergeCell ref="A26:C27"/>
    <mergeCell ref="D26:G26"/>
    <mergeCell ref="H26:K26"/>
    <mergeCell ref="L26:O26"/>
    <mergeCell ref="B17:B18"/>
    <mergeCell ref="A17:A22"/>
    <mergeCell ref="B19:B20"/>
    <mergeCell ref="B21:B22"/>
    <mergeCell ref="A24:O24"/>
    <mergeCell ref="A1:O1"/>
    <mergeCell ref="A2:T2"/>
    <mergeCell ref="A3:C4"/>
    <mergeCell ref="D3:G3"/>
    <mergeCell ref="H3:K3"/>
    <mergeCell ref="L3:O3"/>
    <mergeCell ref="B5:B6"/>
    <mergeCell ref="B7:B8"/>
    <mergeCell ref="B9:B10"/>
    <mergeCell ref="A11:A16"/>
    <mergeCell ref="B11:B12"/>
    <mergeCell ref="A5:A10"/>
    <mergeCell ref="B13:B14"/>
    <mergeCell ref="B15:B16"/>
    <mergeCell ref="A28:A33"/>
    <mergeCell ref="B28:B29"/>
    <mergeCell ref="B30:B31"/>
    <mergeCell ref="B32:B33"/>
    <mergeCell ref="A34:A39"/>
    <mergeCell ref="B34:B35"/>
    <mergeCell ref="B36:B37"/>
    <mergeCell ref="B38:B39"/>
    <mergeCell ref="A40:A45"/>
    <mergeCell ref="B40:B41"/>
    <mergeCell ref="B42:B43"/>
    <mergeCell ref="B44:B45"/>
    <mergeCell ref="A47:O47"/>
    <mergeCell ref="A48:T48"/>
    <mergeCell ref="A49:C50"/>
    <mergeCell ref="D49:G49"/>
    <mergeCell ref="H49:K49"/>
    <mergeCell ref="L49:O49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71:T71"/>
    <mergeCell ref="A72:C73"/>
    <mergeCell ref="D72:G72"/>
    <mergeCell ref="H72:K72"/>
    <mergeCell ref="L72:O7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1"/>
  <sheetViews>
    <sheetView tabSelected="1" workbookViewId="0">
      <selection activeCell="L14" sqref="L14"/>
    </sheetView>
  </sheetViews>
  <sheetFormatPr baseColWidth="8" defaultRowHeight="15" outlineLevelCol="0"/>
  <cols>
    <col customWidth="1" max="1" min="1" style="20" width="8.7109375"/>
    <col bestFit="1" customWidth="1" max="2" min="2" style="20" width="8"/>
    <col bestFit="1" customWidth="1" max="3" min="3" style="23" width="9.5703125"/>
    <col bestFit="1" customWidth="1" max="8" min="4" style="20" width="8"/>
    <col customWidth="1" max="9" min="9" style="20" width="8.140625"/>
    <col bestFit="1" customWidth="1" max="10" min="10" style="20" width="8"/>
    <col bestFit="1" customWidth="1" max="11" min="11" style="20" width="7.85546875"/>
    <col bestFit="1" customWidth="1" max="15" min="12" style="20" width="8"/>
    <col customWidth="1" max="17" min="16" style="20" width="9.140625"/>
    <col customWidth="1" max="16384" min="18" style="20" width="9.140625"/>
  </cols>
  <sheetData>
    <row r="1" spans="1:15">
      <c r="A1" s="23" t="s">
        <v>0</v>
      </c>
    </row>
    <row r="2" spans="1:15">
      <c r="A2" s="22" t="s">
        <v>1</v>
      </c>
    </row>
    <row r="3" spans="1:15">
      <c r="A3" s="24" t="s">
        <v>2</v>
      </c>
      <c r="D3" s="25" t="s">
        <v>3</v>
      </c>
      <c r="H3" s="26" t="s">
        <v>4</v>
      </c>
      <c r="L3" s="27" t="s">
        <v>5</v>
      </c>
    </row>
    <row r="4" spans="1:15">
      <c r="D4" s="39" t="s">
        <v>6</v>
      </c>
      <c r="E4" s="39" t="s">
        <v>7</v>
      </c>
      <c r="F4" s="39" t="s">
        <v>8</v>
      </c>
      <c r="G4" s="39" t="s">
        <v>9</v>
      </c>
      <c r="H4" s="39" t="s">
        <v>6</v>
      </c>
      <c r="I4" s="39" t="s">
        <v>7</v>
      </c>
      <c r="J4" s="39" t="s">
        <v>8</v>
      </c>
      <c r="K4" s="39" t="s">
        <v>9</v>
      </c>
      <c r="L4" s="39" t="s">
        <v>6</v>
      </c>
      <c r="M4" s="39" t="s">
        <v>7</v>
      </c>
      <c r="N4" s="39" t="s">
        <v>8</v>
      </c>
      <c r="O4" s="39" t="s">
        <v>9</v>
      </c>
    </row>
    <row r="5" spans="1:15">
      <c r="A5" s="19" t="s">
        <v>10</v>
      </c>
      <c r="B5" s="21" t="n">
        <v>0.01</v>
      </c>
      <c r="C5" s="7" t="s">
        <v>11</v>
      </c>
      <c r="D5" s="1" t="n">
        <v>0.5179116</v>
      </c>
      <c r="E5" s="1" t="n"/>
      <c r="F5" s="1" t="n"/>
      <c r="G5" s="8">
        <f>AVERAGE(D5:F5)</f>
        <v/>
      </c>
      <c r="H5" s="1" t="n">
        <v>0.5179116</v>
      </c>
      <c r="I5" s="1" t="n"/>
      <c r="J5" s="1" t="n"/>
      <c r="K5" s="8">
        <f>AVERAGE(H5:J5)</f>
        <v/>
      </c>
      <c r="L5" s="1" t="n">
        <v>0.5179116</v>
      </c>
      <c r="M5" s="1" t="n"/>
      <c r="N5" s="1" t="n"/>
      <c r="O5" s="8">
        <f>AVERAGE(L5:N5)</f>
        <v/>
      </c>
    </row>
    <row r="6" spans="1:15">
      <c r="C6" s="9" t="s">
        <v>12</v>
      </c>
      <c r="D6" s="3" t="n">
        <v>0.5249587</v>
      </c>
      <c r="E6" s="3" t="n"/>
      <c r="F6" s="3" t="n"/>
      <c r="G6" s="8">
        <f>AVERAGE(D6:F6)</f>
        <v/>
      </c>
      <c r="H6" s="3" t="n">
        <v>0.5249587</v>
      </c>
      <c r="I6" s="3" t="n"/>
      <c r="J6" s="3" t="n"/>
      <c r="K6" s="8">
        <f>AVERAGE(H6:J6)</f>
        <v/>
      </c>
      <c r="L6" s="3" t="n">
        <v>0.5249587</v>
      </c>
      <c r="M6" s="3" t="n"/>
      <c r="N6" s="3" t="n"/>
      <c r="O6" s="8">
        <f>AVERAGE(L6:N6)</f>
        <v/>
      </c>
    </row>
    <row r="7" spans="1:15">
      <c r="B7" s="21" t="n">
        <v>0.001</v>
      </c>
      <c r="C7" s="7" t="s">
        <v>11</v>
      </c>
      <c r="D7" s="1" t="n">
        <v>0.5179116</v>
      </c>
      <c r="E7" s="1" t="n"/>
      <c r="F7" s="1" t="n"/>
      <c r="G7" s="8">
        <f>AVERAGE(D7:F7)</f>
        <v/>
      </c>
      <c r="H7" s="1" t="n">
        <v>0.5093641</v>
      </c>
      <c r="I7" s="1" t="n"/>
      <c r="J7" s="1" t="n"/>
      <c r="K7" s="8">
        <f>AVERAGE(H7:J7)</f>
        <v/>
      </c>
      <c r="L7" s="1" t="n">
        <v>0.5179116</v>
      </c>
      <c r="M7" s="1" t="n"/>
      <c r="N7" s="1" t="n"/>
      <c r="O7" s="8">
        <f>AVERAGE(L7:N7)</f>
        <v/>
      </c>
    </row>
    <row r="8" spans="1:15">
      <c r="C8" s="11" t="s">
        <v>12</v>
      </c>
      <c r="D8" s="3" t="n">
        <v>0.5247047</v>
      </c>
      <c r="E8" s="3" t="n"/>
      <c r="F8" s="3" t="n"/>
      <c r="G8" s="8">
        <f>AVERAGE(D8:F8)</f>
        <v/>
      </c>
      <c r="H8" s="3" t="n">
        <v>0.5065414</v>
      </c>
      <c r="I8" s="3" t="n"/>
      <c r="J8" s="3" t="n"/>
      <c r="K8" s="8">
        <f>AVERAGE(H8:J8)</f>
        <v/>
      </c>
      <c r="L8" s="3" t="n">
        <v>0.5249587</v>
      </c>
      <c r="M8" s="3" t="n"/>
      <c r="N8" s="3" t="n"/>
      <c r="O8" s="8">
        <f>AVERAGE(L8:N8)</f>
        <v/>
      </c>
    </row>
    <row r="9" spans="1:15">
      <c r="B9" s="21" t="n">
        <v>0.0001</v>
      </c>
      <c r="C9" s="7" t="s">
        <v>11</v>
      </c>
      <c r="D9" s="1" t="n">
        <v>0.5174216</v>
      </c>
      <c r="E9" s="1" t="n"/>
      <c r="F9" s="1" t="n"/>
      <c r="G9" s="8">
        <f>AVERAGE(D9:F9)</f>
        <v/>
      </c>
      <c r="H9" s="1" t="n">
        <v>0.46357796</v>
      </c>
      <c r="J9" s="1" t="n"/>
      <c r="K9" s="8">
        <f>AVERAGE(H9:J9)</f>
        <v/>
      </c>
      <c r="L9" s="1" t="n">
        <v>0.5179116</v>
      </c>
      <c r="M9" s="1" t="n"/>
      <c r="N9" s="1" t="n"/>
      <c r="O9" s="8">
        <f>AVERAGE(L9:N9)</f>
        <v/>
      </c>
    </row>
    <row r="10" spans="1:15">
      <c r="C10" s="11" t="s">
        <v>12</v>
      </c>
      <c r="D10" s="3" t="n">
        <v>0.52432364</v>
      </c>
      <c r="E10" s="3" t="n"/>
      <c r="F10" s="3" t="n"/>
      <c r="G10" s="8">
        <f>AVERAGE(D10:F10)</f>
        <v/>
      </c>
      <c r="H10" s="3" t="n">
        <v>0.45560777</v>
      </c>
      <c r="J10" s="3" t="n"/>
      <c r="K10" s="8">
        <f>AVERAGE(H10:J10)</f>
        <v/>
      </c>
      <c r="L10" s="3" t="n">
        <v>0.5249587</v>
      </c>
      <c r="M10" s="3" t="n"/>
      <c r="N10" s="3" t="n"/>
      <c r="O10" s="8">
        <f>AVERAGE(L10:N10)</f>
        <v/>
      </c>
    </row>
    <row r="11" spans="1:15">
      <c r="A11" s="19" t="s">
        <v>13</v>
      </c>
      <c r="B11" s="21" t="n">
        <v>0.01</v>
      </c>
      <c r="C11" s="7" t="s">
        <v>11</v>
      </c>
      <c r="D11" s="1" t="n">
        <v>0.5179116</v>
      </c>
      <c r="E11" s="1" t="n"/>
      <c r="F11" s="1" t="n"/>
      <c r="G11" s="8">
        <f>AVERAGE(D11:F11)</f>
        <v/>
      </c>
      <c r="H11" s="1" t="n">
        <v>0.5179116</v>
      </c>
      <c r="J11" s="1" t="n"/>
      <c r="K11" s="8">
        <f>AVERAGE(H11:J11)</f>
        <v/>
      </c>
      <c r="L11" s="1" t="n">
        <v>0.5179116</v>
      </c>
      <c r="M11" s="1" t="n"/>
      <c r="N11" s="1" t="n"/>
      <c r="O11" s="8">
        <f>AVERAGE(L11:N11)</f>
        <v/>
      </c>
    </row>
    <row r="12" spans="1:15">
      <c r="C12" s="9" t="s">
        <v>12</v>
      </c>
      <c r="D12" s="3" t="n">
        <v>0.5249587</v>
      </c>
      <c r="E12" s="3" t="n"/>
      <c r="F12" s="3" t="n"/>
      <c r="G12" s="8">
        <f>AVERAGE(D12:F12)</f>
        <v/>
      </c>
      <c r="H12" s="3" t="n">
        <v>0.5249587</v>
      </c>
      <c r="J12" s="3" t="n"/>
      <c r="K12" s="8">
        <f>AVERAGE(H12:J12)</f>
        <v/>
      </c>
      <c r="L12" s="3" t="n">
        <v>0.5249587</v>
      </c>
      <c r="M12" s="3" t="n"/>
      <c r="N12" s="3" t="n"/>
      <c r="O12" s="8">
        <f>AVERAGE(L12:N12)</f>
        <v/>
      </c>
    </row>
    <row r="13" spans="1:15">
      <c r="B13" s="21" t="n">
        <v>0.001</v>
      </c>
      <c r="C13" s="7" t="s">
        <v>11</v>
      </c>
      <c r="D13" s="10" t="n">
        <v>0.5179116</v>
      </c>
      <c r="E13" s="10" t="n"/>
      <c r="F13" s="1" t="n"/>
      <c r="G13" s="8">
        <f>AVERAGE(D13:F13)</f>
        <v/>
      </c>
      <c r="H13" s="10" t="n">
        <v>0.5179116</v>
      </c>
      <c r="I13" s="10" t="n"/>
      <c r="J13" s="1" t="n"/>
      <c r="K13" s="8">
        <f>AVERAGE(H13:J13)</f>
        <v/>
      </c>
      <c r="L13" s="10" t="n">
        <v>0.5179116</v>
      </c>
      <c r="M13" s="1" t="n"/>
      <c r="N13" s="1" t="n"/>
      <c r="O13" s="8">
        <f>AVERAGE(L13:N13)</f>
        <v/>
      </c>
    </row>
    <row r="14" spans="1:15">
      <c r="C14" s="11" t="s">
        <v>12</v>
      </c>
      <c r="D14" s="10" t="n">
        <v>0.5249587</v>
      </c>
      <c r="E14" s="10" t="n"/>
      <c r="F14" s="3" t="n"/>
      <c r="G14" s="8">
        <f>AVERAGE(D14:F14)</f>
        <v/>
      </c>
      <c r="H14" s="10" t="n">
        <v>0.5249587</v>
      </c>
      <c r="I14" s="10" t="n"/>
      <c r="J14" s="3" t="n"/>
      <c r="K14" s="8">
        <f>AVERAGE(H14:J14)</f>
        <v/>
      </c>
      <c r="L14" s="10" t="n">
        <v>0.5249587</v>
      </c>
      <c r="M14" s="3" t="n"/>
      <c r="N14" s="3" t="n"/>
      <c r="O14" s="8">
        <f>AVERAGE(L14:N14)</f>
        <v/>
      </c>
    </row>
    <row r="15" spans="1:15">
      <c r="B15" s="21" t="n">
        <v>0.0001</v>
      </c>
      <c r="C15" s="7" t="s">
        <v>11</v>
      </c>
      <c r="D15" s="1" t="n">
        <v>0.5179116</v>
      </c>
      <c r="E15" s="1" t="n"/>
      <c r="F15" s="1" t="n"/>
      <c r="G15" s="8">
        <f>AVERAGE(D15:F15)</f>
        <v/>
      </c>
      <c r="H15" s="1" t="n">
        <v>0.49504572</v>
      </c>
      <c r="J15" s="1" t="n"/>
      <c r="K15" s="8">
        <f>AVERAGE(H15:J15)</f>
        <v/>
      </c>
      <c r="L15" s="1" t="n">
        <v>0.5179116</v>
      </c>
      <c r="M15" s="1" t="n"/>
      <c r="N15" s="1" t="n"/>
      <c r="O15" s="8">
        <f>AVERAGE(L15:N15)</f>
        <v/>
      </c>
    </row>
    <row r="16" spans="1:15">
      <c r="C16" s="11" t="s">
        <v>12</v>
      </c>
      <c r="D16" s="3" t="n">
        <v>0.5249587</v>
      </c>
      <c r="E16" s="3" t="n"/>
      <c r="F16" s="3" t="n"/>
      <c r="G16" s="8">
        <f>AVERAGE(D16:F16)</f>
        <v/>
      </c>
      <c r="H16" s="3" t="n">
        <v>0.48634574</v>
      </c>
      <c r="J16" s="3" t="n"/>
      <c r="K16" s="8">
        <f>AVERAGE(H16:J16)</f>
        <v/>
      </c>
      <c r="L16" s="3" t="n">
        <v>0.5249587</v>
      </c>
      <c r="M16" s="3" t="n"/>
      <c r="N16" s="3" t="n"/>
      <c r="O16" s="8">
        <f>AVERAGE(L16:N16)</f>
        <v/>
      </c>
    </row>
    <row r="17" spans="1:15">
      <c r="A17" s="19" t="s">
        <v>14</v>
      </c>
      <c r="B17" s="21" t="n">
        <v>0.01</v>
      </c>
      <c r="C17" s="7" t="s">
        <v>11</v>
      </c>
      <c r="D17" s="1" t="n">
        <v>0.5179116</v>
      </c>
      <c r="E17" s="1" t="n"/>
      <c r="F17" s="1" t="n"/>
      <c r="G17" s="8">
        <f>AVERAGE(D17:F17)</f>
        <v/>
      </c>
      <c r="H17" s="1" t="n">
        <v>0.5179116</v>
      </c>
      <c r="I17" s="1" t="n"/>
      <c r="J17" s="1" t="n"/>
      <c r="K17" s="8">
        <f>AVERAGE(H17:J17)</f>
        <v/>
      </c>
      <c r="L17" s="1" t="n">
        <v>0.5179116</v>
      </c>
      <c r="M17" s="1" t="n"/>
      <c r="N17" s="1" t="n"/>
      <c r="O17" s="8">
        <f>AVERAGE(L17:N17)</f>
        <v/>
      </c>
    </row>
    <row r="18" spans="1:15">
      <c r="C18" s="9" t="s">
        <v>12</v>
      </c>
      <c r="D18" s="3" t="n">
        <v>0.5249587</v>
      </c>
      <c r="E18" s="3" t="n"/>
      <c r="F18" s="3" t="n"/>
      <c r="G18" s="8">
        <f>AVERAGE(D18:F18)</f>
        <v/>
      </c>
      <c r="H18" s="3" t="n">
        <v>0.5249587</v>
      </c>
      <c r="I18" s="3" t="n"/>
      <c r="J18" s="3" t="n"/>
      <c r="K18" s="8">
        <f>AVERAGE(H18:J18)</f>
        <v/>
      </c>
      <c r="L18" s="3" t="n">
        <v>0.5249587</v>
      </c>
      <c r="M18" s="3" t="n"/>
      <c r="N18" s="3" t="n"/>
      <c r="O18" s="8">
        <f>AVERAGE(L18:N18)</f>
        <v/>
      </c>
    </row>
    <row r="19" spans="1:15">
      <c r="B19" s="21" t="n">
        <v>0.001</v>
      </c>
      <c r="C19" s="7" t="s">
        <v>11</v>
      </c>
      <c r="D19" s="1" t="n">
        <v>0.51785713</v>
      </c>
      <c r="E19" s="1" t="n"/>
      <c r="F19" s="1" t="n"/>
      <c r="G19" s="8">
        <f>AVERAGE(D19:F19)</f>
        <v/>
      </c>
      <c r="H19" s="1" t="n">
        <v>0.5148628</v>
      </c>
      <c r="I19" s="1" t="n"/>
      <c r="J19" s="1" t="n"/>
      <c r="K19" s="8">
        <f>AVERAGE(H19:J19)</f>
        <v/>
      </c>
      <c r="L19" s="1" t="n">
        <v>0.5179116</v>
      </c>
      <c r="M19" s="1" t="n"/>
      <c r="N19" s="1" t="n"/>
      <c r="O19" s="8">
        <f>AVERAGE(L19:N19)</f>
        <v/>
      </c>
    </row>
    <row r="20" spans="1:15">
      <c r="C20" s="11" t="s">
        <v>12</v>
      </c>
      <c r="D20" s="3" t="n">
        <v>0.5245777</v>
      </c>
      <c r="E20" s="3" t="n"/>
      <c r="F20" s="3" t="n"/>
      <c r="G20" s="8">
        <f>AVERAGE(D20:F20)</f>
        <v/>
      </c>
      <c r="H20" s="3" t="n">
        <v>0.51898897</v>
      </c>
      <c r="I20" s="3" t="n"/>
      <c r="J20" s="3" t="n"/>
      <c r="K20" s="8">
        <f>AVERAGE(H20:J20)</f>
        <v/>
      </c>
      <c r="L20" s="3" t="n">
        <v>0.5249587</v>
      </c>
      <c r="M20" s="3" t="n"/>
      <c r="N20" s="3" t="n"/>
      <c r="O20" s="8">
        <f>AVERAGE(L20:N20)</f>
        <v/>
      </c>
    </row>
    <row r="21" spans="1:15">
      <c r="B21" s="21" t="n">
        <v>0.0001</v>
      </c>
      <c r="C21" s="7" t="s">
        <v>11</v>
      </c>
      <c r="D21" s="1" t="n">
        <v>0.51785713</v>
      </c>
      <c r="E21" s="1" t="n"/>
      <c r="F21" s="1" t="n"/>
      <c r="G21" s="8">
        <f>AVERAGE(D21:F21)</f>
        <v/>
      </c>
      <c r="H21" s="1" t="n">
        <v>0.46858668</v>
      </c>
      <c r="I21" s="1" t="n"/>
      <c r="J21" s="1" t="n"/>
      <c r="K21" s="8">
        <f>AVERAGE(H21:J21)</f>
        <v/>
      </c>
      <c r="L21" s="1" t="n">
        <v>0.5179116</v>
      </c>
      <c r="M21" s="1" t="n"/>
      <c r="N21" s="1" t="n"/>
      <c r="O21" s="8">
        <f>AVERAGE(L21:N21)</f>
        <v/>
      </c>
    </row>
    <row r="22" spans="1:15">
      <c r="C22" s="11" t="s">
        <v>12</v>
      </c>
      <c r="D22" s="3" t="n">
        <v>0.5247047</v>
      </c>
      <c r="E22" s="3" t="n"/>
      <c r="F22" s="3" t="n"/>
      <c r="G22" s="2">
        <f>AVERAGE(D22:F22)</f>
        <v/>
      </c>
      <c r="H22" s="3" t="n">
        <v>0.45421058</v>
      </c>
      <c r="I22" s="3" t="n"/>
      <c r="J22" s="3" t="n"/>
      <c r="K22" s="2">
        <f>AVERAGE(H22:J22)</f>
        <v/>
      </c>
      <c r="L22" s="3" t="n">
        <v>0.5249587</v>
      </c>
      <c r="M22" s="3" t="n"/>
      <c r="N22" s="3" t="n"/>
      <c r="O22" s="2">
        <f>AVERAGE(L22:N22)</f>
        <v/>
      </c>
    </row>
    <row r="24" spans="1:15">
      <c r="A24" s="23" t="s">
        <v>15</v>
      </c>
    </row>
    <row r="25" spans="1:15">
      <c r="A25" s="22" t="s">
        <v>1</v>
      </c>
    </row>
    <row r="26" spans="1:15">
      <c r="A26" s="24" t="s">
        <v>2</v>
      </c>
      <c r="D26" s="25" t="s">
        <v>3</v>
      </c>
      <c r="H26" s="26" t="s">
        <v>4</v>
      </c>
      <c r="L26" s="27" t="s">
        <v>5</v>
      </c>
    </row>
    <row r="27" spans="1:15">
      <c r="D27" s="39" t="s">
        <v>6</v>
      </c>
      <c r="E27" s="39" t="s">
        <v>7</v>
      </c>
      <c r="F27" s="39" t="s">
        <v>8</v>
      </c>
      <c r="G27" s="39" t="s">
        <v>9</v>
      </c>
      <c r="H27" s="39" t="s">
        <v>6</v>
      </c>
      <c r="I27" s="39" t="s">
        <v>7</v>
      </c>
      <c r="J27" s="39" t="s">
        <v>8</v>
      </c>
      <c r="K27" s="39" t="s">
        <v>9</v>
      </c>
      <c r="L27" s="39" t="s">
        <v>6</v>
      </c>
      <c r="M27" s="39" t="s">
        <v>7</v>
      </c>
      <c r="N27" s="39" t="s">
        <v>8</v>
      </c>
      <c r="O27" s="39" t="s">
        <v>9</v>
      </c>
    </row>
    <row r="28" spans="1:15">
      <c r="A28" s="19" t="s">
        <v>10</v>
      </c>
      <c r="B28" s="21" t="n">
        <v>0.01</v>
      </c>
      <c r="C28" s="7" t="s">
        <v>11</v>
      </c>
      <c r="D28" s="1" t="n">
        <v>0.5179116</v>
      </c>
      <c r="E28" s="1" t="n"/>
      <c r="F28" s="1" t="n"/>
      <c r="G28" s="8">
        <f>AVERAGE(D28:F28)</f>
        <v/>
      </c>
      <c r="H28" s="1" t="n">
        <v>0.5179116</v>
      </c>
      <c r="I28" s="1" t="n"/>
      <c r="J28" s="1" t="n"/>
      <c r="K28" s="8">
        <f>AVERAGE(H28:J28)</f>
        <v/>
      </c>
      <c r="L28" s="1" t="n">
        <v>0.5179116</v>
      </c>
      <c r="M28" s="1" t="n"/>
      <c r="N28" s="1" t="n"/>
      <c r="O28" s="8">
        <f>AVERAGE(L28:N28)</f>
        <v/>
      </c>
    </row>
    <row r="29" spans="1:15">
      <c r="C29" s="9" t="s">
        <v>12</v>
      </c>
      <c r="D29" s="3" t="n">
        <v>0.5249587</v>
      </c>
      <c r="E29" s="3" t="n"/>
      <c r="F29" s="3" t="n"/>
      <c r="G29" s="8">
        <f>AVERAGE(D29:F29)</f>
        <v/>
      </c>
      <c r="H29" s="3" t="n">
        <v>0.5249587</v>
      </c>
      <c r="I29" s="3" t="n"/>
      <c r="J29" s="3" t="n"/>
      <c r="K29" s="8">
        <f>AVERAGE(H29:J29)</f>
        <v/>
      </c>
      <c r="L29" s="3" t="n">
        <v>0.5249587</v>
      </c>
      <c r="M29" s="3" t="n"/>
      <c r="N29" s="3" t="n"/>
      <c r="O29" s="8">
        <f>AVERAGE(L29:N29)</f>
        <v/>
      </c>
    </row>
    <row r="30" spans="1:15">
      <c r="B30" s="21" t="n">
        <v>0.001</v>
      </c>
      <c r="C30" s="7" t="s">
        <v>11</v>
      </c>
      <c r="D30" s="1" t="n">
        <v>0.5179116</v>
      </c>
      <c r="E30" s="1" t="n"/>
      <c r="F30" s="1" t="n"/>
      <c r="G30" s="8">
        <f>AVERAGE(D30:F30)</f>
        <v/>
      </c>
      <c r="H30" s="1" t="n">
        <v>0.51273954</v>
      </c>
      <c r="I30" s="1" t="n"/>
      <c r="J30" s="1" t="n"/>
      <c r="K30" s="8">
        <f>AVERAGE(H30:J30)</f>
        <v/>
      </c>
      <c r="L30" s="1" t="n">
        <v>0.5179116</v>
      </c>
      <c r="M30" s="1" t="n"/>
      <c r="N30" s="1" t="n"/>
      <c r="O30" s="8">
        <f>AVERAGE(L30:N30)</f>
        <v/>
      </c>
    </row>
    <row r="31" spans="1:15">
      <c r="C31" s="11" t="s">
        <v>12</v>
      </c>
      <c r="D31" s="3" t="n">
        <v>0.5249587</v>
      </c>
      <c r="E31" s="3" t="n"/>
      <c r="F31" s="3" t="n"/>
      <c r="G31" s="8">
        <f>AVERAGE(D31:F31)</f>
        <v/>
      </c>
      <c r="H31" s="3" t="n">
        <v>0.5150514</v>
      </c>
      <c r="I31" s="3" t="n"/>
      <c r="J31" s="3" t="n"/>
      <c r="K31" s="8">
        <f>AVERAGE(H31:J31)</f>
        <v/>
      </c>
      <c r="L31" s="3" t="n">
        <v>0.5249587</v>
      </c>
      <c r="M31" s="3" t="n"/>
      <c r="N31" s="3" t="n"/>
      <c r="O31" s="8">
        <f>AVERAGE(L31:N31)</f>
        <v/>
      </c>
    </row>
    <row r="32" spans="1:15">
      <c r="B32" s="21" t="n">
        <v>0.0001</v>
      </c>
      <c r="C32" s="7" t="s">
        <v>11</v>
      </c>
      <c r="D32" s="1" t="n">
        <v>0.5176394</v>
      </c>
      <c r="E32" s="1" t="n"/>
      <c r="F32" s="1" t="n"/>
      <c r="G32" s="8">
        <f>AVERAGE(D32:F32)</f>
        <v/>
      </c>
      <c r="H32" s="1" t="n">
        <v>0.42862588</v>
      </c>
      <c r="J32" s="1" t="n"/>
      <c r="K32" s="8">
        <f>AVERAGE(H32:J32)</f>
        <v/>
      </c>
      <c r="L32" s="1" t="n">
        <v>0.5179116</v>
      </c>
      <c r="M32" s="1" t="n"/>
      <c r="N32" s="1" t="n"/>
      <c r="O32" s="8">
        <f>AVERAGE(L32:N32)</f>
        <v/>
      </c>
    </row>
    <row r="33" spans="1:15">
      <c r="C33" s="11" t="s">
        <v>12</v>
      </c>
      <c r="D33" s="3" t="n">
        <v>0.5247047</v>
      </c>
      <c r="E33" s="3" t="n"/>
      <c r="F33" s="3" t="n"/>
      <c r="G33" s="8">
        <f>AVERAGE(D33:F33)</f>
        <v/>
      </c>
      <c r="H33" s="3" t="n">
        <v>0.42741013</v>
      </c>
      <c r="J33" s="3" t="n"/>
      <c r="K33" s="8">
        <f>AVERAGE(H33:J33)</f>
        <v/>
      </c>
      <c r="L33" s="3" t="n">
        <v>0.5249587</v>
      </c>
      <c r="M33" s="3" t="n"/>
      <c r="N33" s="3" t="n"/>
      <c r="O33" s="8">
        <f>AVERAGE(L33:N33)</f>
        <v/>
      </c>
    </row>
    <row r="34" spans="1:15">
      <c r="A34" s="19" t="s">
        <v>13</v>
      </c>
      <c r="B34" s="21" t="n">
        <v>0.01</v>
      </c>
      <c r="C34" s="7" t="s">
        <v>11</v>
      </c>
      <c r="D34" s="1" t="n">
        <v>0.5179116</v>
      </c>
      <c r="E34" s="1" t="n"/>
      <c r="F34" s="1" t="n"/>
      <c r="G34" s="8">
        <f>AVERAGE(D34:F34)</f>
        <v/>
      </c>
      <c r="H34" s="1" t="n">
        <v>0.5179116</v>
      </c>
      <c r="J34" s="1" t="n"/>
      <c r="K34" s="8">
        <f>AVERAGE(H34:J34)</f>
        <v/>
      </c>
      <c r="L34" s="1" t="n">
        <v>0.5179116</v>
      </c>
      <c r="M34" s="1" t="n"/>
      <c r="N34" s="1" t="n"/>
      <c r="O34" s="8">
        <f>AVERAGE(L34:N34)</f>
        <v/>
      </c>
    </row>
    <row r="35" spans="1:15">
      <c r="C35" s="9" t="s">
        <v>12</v>
      </c>
      <c r="D35" s="3" t="n">
        <v>0.5249587</v>
      </c>
      <c r="E35" s="3" t="n"/>
      <c r="F35" s="3" t="n"/>
      <c r="G35" s="8">
        <f>AVERAGE(D35:F35)</f>
        <v/>
      </c>
      <c r="H35" s="3" t="n">
        <v>0.5249587</v>
      </c>
      <c r="J35" s="3" t="n"/>
      <c r="K35" s="8">
        <f>AVERAGE(H35:J35)</f>
        <v/>
      </c>
      <c r="L35" s="3" t="n">
        <v>0.5249587</v>
      </c>
      <c r="M35" s="3" t="n"/>
      <c r="N35" s="3" t="n"/>
      <c r="O35" s="8">
        <f>AVERAGE(L35:N35)</f>
        <v/>
      </c>
    </row>
    <row r="36" spans="1:15">
      <c r="B36" s="21" t="n">
        <v>0.001</v>
      </c>
      <c r="C36" s="7" t="s">
        <v>11</v>
      </c>
      <c r="D36" s="10" t="n">
        <v>0.5179116</v>
      </c>
      <c r="E36" s="10" t="n"/>
      <c r="F36" s="1" t="n"/>
      <c r="G36" s="8">
        <f>AVERAGE(D36:F36)</f>
        <v/>
      </c>
      <c r="H36" s="10" t="n">
        <v>0.5179116</v>
      </c>
      <c r="I36" s="10" t="n"/>
      <c r="J36" s="1" t="n"/>
      <c r="K36" s="8">
        <f>AVERAGE(H36:J36)</f>
        <v/>
      </c>
      <c r="L36" s="10" t="n">
        <v>0.5179116</v>
      </c>
      <c r="M36" s="1" t="n"/>
      <c r="N36" s="1" t="n"/>
      <c r="O36" s="8">
        <f>AVERAGE(L36:N36)</f>
        <v/>
      </c>
    </row>
    <row r="37" spans="1:15">
      <c r="C37" s="11" t="s">
        <v>12</v>
      </c>
      <c r="D37" s="10" t="n">
        <v>0.5249587</v>
      </c>
      <c r="E37" s="10" t="n"/>
      <c r="F37" s="3" t="n"/>
      <c r="G37" s="8">
        <f>AVERAGE(D37:F37)</f>
        <v/>
      </c>
      <c r="H37" s="10" t="n">
        <v>0.5249587</v>
      </c>
      <c r="I37" s="10" t="n"/>
      <c r="J37" s="3" t="n"/>
      <c r="K37" s="8">
        <f>AVERAGE(H37:J37)</f>
        <v/>
      </c>
      <c r="L37" s="10" t="n">
        <v>0.5249587</v>
      </c>
      <c r="M37" s="3" t="n"/>
      <c r="N37" s="3" t="n"/>
      <c r="O37" s="8">
        <f>AVERAGE(L37:N37)</f>
        <v/>
      </c>
    </row>
    <row r="38" spans="1:15">
      <c r="B38" s="21" t="n">
        <v>0.0001</v>
      </c>
      <c r="C38" s="7" t="s">
        <v>11</v>
      </c>
      <c r="D38" s="1" t="n">
        <v>0.5179116</v>
      </c>
      <c r="E38" s="1" t="n"/>
      <c r="F38" s="1" t="n"/>
      <c r="G38" s="8">
        <f>AVERAGE(D38:F38)</f>
        <v/>
      </c>
      <c r="H38" s="1" t="n">
        <v>0.4524717</v>
      </c>
      <c r="J38" s="1" t="n"/>
      <c r="K38" s="8">
        <f>AVERAGE(H38:J38)</f>
        <v/>
      </c>
      <c r="L38" s="1" t="n">
        <v>0.5179116</v>
      </c>
      <c r="M38" s="1" t="n"/>
      <c r="N38" s="1" t="n"/>
      <c r="O38" s="8">
        <f>AVERAGE(L38:N38)</f>
        <v/>
      </c>
    </row>
    <row r="39" spans="1:15">
      <c r="C39" s="11" t="s">
        <v>12</v>
      </c>
      <c r="D39" s="3" t="n">
        <v>0.5249587</v>
      </c>
      <c r="E39" s="3" t="n"/>
      <c r="F39" s="3" t="n"/>
      <c r="G39" s="8">
        <f>AVERAGE(D39:F39)</f>
        <v/>
      </c>
      <c r="H39" s="3" t="n">
        <v>0.45078114</v>
      </c>
      <c r="J39" s="3" t="n"/>
      <c r="K39" s="8">
        <f>AVERAGE(H39:J39)</f>
        <v/>
      </c>
      <c r="L39" s="3" t="n">
        <v>0.5249587</v>
      </c>
      <c r="M39" s="3" t="n"/>
      <c r="N39" s="3" t="n"/>
      <c r="O39" s="8">
        <f>AVERAGE(L39:N39)</f>
        <v/>
      </c>
    </row>
    <row r="40" spans="1:15">
      <c r="A40" s="19" t="s">
        <v>14</v>
      </c>
      <c r="B40" s="21" t="n">
        <v>0.01</v>
      </c>
      <c r="C40" s="7" t="s">
        <v>11</v>
      </c>
      <c r="D40" s="1" t="n">
        <v>0.5179116</v>
      </c>
      <c r="E40" s="1" t="n"/>
      <c r="F40" s="1" t="n"/>
      <c r="G40" s="8">
        <f>AVERAGE(D40:F40)</f>
        <v/>
      </c>
      <c r="H40" s="1" t="n">
        <v>0.5179116</v>
      </c>
      <c r="I40" s="1" t="n"/>
      <c r="J40" s="1" t="n"/>
      <c r="K40" s="8">
        <f>AVERAGE(H40:J40)</f>
        <v/>
      </c>
      <c r="L40" s="1" t="n">
        <v>0.5179116</v>
      </c>
      <c r="M40" s="1" t="n"/>
      <c r="N40" s="1" t="n"/>
      <c r="O40" s="8">
        <f>AVERAGE(L40:N40)</f>
        <v/>
      </c>
    </row>
    <row r="41" spans="1:15">
      <c r="C41" s="9" t="s">
        <v>12</v>
      </c>
      <c r="D41" s="3" t="n">
        <v>0.5249587</v>
      </c>
      <c r="E41" s="3" t="n"/>
      <c r="F41" s="3" t="n"/>
      <c r="G41" s="8">
        <f>AVERAGE(D41:F41)</f>
        <v/>
      </c>
      <c r="H41" s="3" t="n">
        <v>0.5249587</v>
      </c>
      <c r="I41" s="3" t="n"/>
      <c r="J41" s="3" t="n"/>
      <c r="K41" s="8">
        <f>AVERAGE(H41:J41)</f>
        <v/>
      </c>
      <c r="L41" s="3" t="n">
        <v>0.5249587</v>
      </c>
      <c r="M41" s="3" t="n"/>
      <c r="N41" s="3" t="n"/>
      <c r="O41" s="8">
        <f>AVERAGE(L41:N41)</f>
        <v/>
      </c>
    </row>
    <row r="42" spans="1:15">
      <c r="B42" s="21" t="n">
        <v>0.001</v>
      </c>
      <c r="C42" s="7" t="s">
        <v>11</v>
      </c>
      <c r="D42" s="1" t="n">
        <v>0.5179116</v>
      </c>
      <c r="E42" s="1" t="n"/>
      <c r="F42" s="1" t="n"/>
      <c r="G42" s="8">
        <f>AVERAGE(D42:F42)</f>
        <v/>
      </c>
      <c r="H42" s="1" t="n">
        <v>0.5122496</v>
      </c>
      <c r="I42" s="1" t="n"/>
      <c r="J42" s="1" t="n"/>
      <c r="K42" s="8">
        <f>AVERAGE(H42:J42)</f>
        <v/>
      </c>
      <c r="L42" s="1" t="n">
        <v>0.5179116</v>
      </c>
      <c r="M42" s="1" t="n"/>
      <c r="N42" s="1" t="n"/>
      <c r="O42" s="8">
        <f>AVERAGE(L42:N42)</f>
        <v/>
      </c>
    </row>
    <row r="43" spans="1:15">
      <c r="C43" s="11" t="s">
        <v>12</v>
      </c>
      <c r="D43" s="3" t="n">
        <v>0.5249587</v>
      </c>
      <c r="E43" s="3" t="n"/>
      <c r="F43" s="3" t="n"/>
      <c r="G43" s="8">
        <f>AVERAGE(D43:F43)</f>
        <v/>
      </c>
      <c r="H43" s="3" t="n">
        <v>0.51365423</v>
      </c>
      <c r="I43" s="12" t="n"/>
      <c r="J43" s="3" t="n"/>
      <c r="K43" s="8">
        <f>AVERAGE(H43:J43)</f>
        <v/>
      </c>
      <c r="L43" s="3" t="n">
        <v>0.5249587</v>
      </c>
      <c r="M43" s="3" t="n"/>
      <c r="N43" s="3" t="n"/>
      <c r="O43" s="8">
        <f>AVERAGE(L43:N43)</f>
        <v/>
      </c>
    </row>
    <row r="44" spans="1:15">
      <c r="B44" s="21" t="n">
        <v>0.0001</v>
      </c>
      <c r="C44" s="7" t="s">
        <v>11</v>
      </c>
      <c r="D44" s="1" t="n">
        <v>0.51774824</v>
      </c>
      <c r="E44" s="1" t="n"/>
      <c r="F44" s="1" t="n"/>
      <c r="G44" s="8">
        <f>AVERAGE(D44:F44)</f>
        <v/>
      </c>
      <c r="H44" s="1" t="n">
        <v>0.4728332</v>
      </c>
      <c r="I44" s="1" t="n"/>
      <c r="J44" s="1" t="n"/>
      <c r="K44" s="8">
        <f>AVERAGE(H44:J44)</f>
        <v/>
      </c>
      <c r="L44" s="1" t="n">
        <v>0.5179116</v>
      </c>
      <c r="M44" s="1" t="n"/>
      <c r="N44" s="1" t="n"/>
      <c r="O44" s="8">
        <f>AVERAGE(L44:N44)</f>
        <v/>
      </c>
    </row>
    <row r="45" spans="1:15">
      <c r="C45" s="11" t="s">
        <v>12</v>
      </c>
      <c r="D45" s="3" t="n">
        <v>0.52368855</v>
      </c>
      <c r="E45" s="3" t="n"/>
      <c r="F45" s="3" t="n"/>
      <c r="G45" s="2">
        <f>AVERAGE(D45:F45)</f>
        <v/>
      </c>
      <c r="H45" s="3" t="n">
        <v>0.45789406</v>
      </c>
      <c r="I45" s="3" t="n"/>
      <c r="J45" s="3" t="n"/>
      <c r="K45" s="2">
        <f>AVERAGE(H45:J45)</f>
        <v/>
      </c>
      <c r="L45" s="3" t="n">
        <v>0.5249587</v>
      </c>
      <c r="M45" s="3" t="n"/>
      <c r="N45" s="3" t="n"/>
      <c r="O45" s="2">
        <f>AVERAGE(L45:N45)</f>
        <v/>
      </c>
    </row>
    <row r="47" spans="1:15">
      <c r="A47" s="23" t="s">
        <v>16</v>
      </c>
    </row>
    <row r="48" spans="1:15">
      <c r="A48" s="22" t="s">
        <v>1</v>
      </c>
    </row>
    <row r="49" spans="1:15">
      <c r="A49" s="24" t="s">
        <v>2</v>
      </c>
      <c r="D49" s="25" t="s">
        <v>3</v>
      </c>
      <c r="H49" s="26" t="s">
        <v>4</v>
      </c>
      <c r="L49" s="27" t="s">
        <v>5</v>
      </c>
    </row>
    <row r="50" spans="1:15">
      <c r="D50" s="39" t="s">
        <v>6</v>
      </c>
      <c r="E50" s="39" t="s">
        <v>7</v>
      </c>
      <c r="F50" s="39" t="s">
        <v>8</v>
      </c>
      <c r="G50" s="39" t="s">
        <v>9</v>
      </c>
      <c r="H50" s="39" t="s">
        <v>6</v>
      </c>
      <c r="I50" s="39" t="s">
        <v>7</v>
      </c>
      <c r="J50" s="39" t="s">
        <v>8</v>
      </c>
      <c r="K50" s="39" t="s">
        <v>9</v>
      </c>
      <c r="L50" s="39" t="s">
        <v>6</v>
      </c>
      <c r="M50" s="39" t="s">
        <v>7</v>
      </c>
      <c r="N50" s="39" t="s">
        <v>8</v>
      </c>
      <c r="O50" s="39" t="s">
        <v>9</v>
      </c>
    </row>
    <row r="51" spans="1:15">
      <c r="A51" s="19" t="s">
        <v>10</v>
      </c>
      <c r="B51" s="21" t="n">
        <v>0.01</v>
      </c>
      <c r="C51" s="7" t="s">
        <v>11</v>
      </c>
      <c r="D51" s="1" t="n">
        <v>0.5179116</v>
      </c>
      <c r="E51" s="1" t="n"/>
      <c r="F51" s="1" t="n"/>
      <c r="G51" s="8">
        <f>AVERAGE(D51:F51)</f>
        <v/>
      </c>
      <c r="H51" s="1" t="n">
        <v>0.5179116</v>
      </c>
      <c r="I51" s="1" t="n"/>
      <c r="J51" s="1" t="n"/>
      <c r="K51" s="8">
        <f>AVERAGE(H51:J51)</f>
        <v/>
      </c>
      <c r="L51" s="1" t="n">
        <v>0.5179116</v>
      </c>
      <c r="M51" s="1" t="n"/>
      <c r="N51" s="1" t="n"/>
      <c r="O51" s="8">
        <f>AVERAGE(L51:N51)</f>
        <v/>
      </c>
    </row>
    <row r="52" spans="1:15">
      <c r="C52" s="9" t="s">
        <v>12</v>
      </c>
      <c r="D52" s="3" t="n">
        <v>0.5249587</v>
      </c>
      <c r="E52" s="3" t="n"/>
      <c r="F52" s="3" t="n"/>
      <c r="G52" s="8">
        <f>AVERAGE(D52:F52)</f>
        <v/>
      </c>
      <c r="H52" s="3" t="n">
        <v>0.5249587</v>
      </c>
      <c r="I52" s="3" t="n"/>
      <c r="J52" s="3" t="n"/>
      <c r="K52" s="8">
        <f>AVERAGE(H52:J52)</f>
        <v/>
      </c>
      <c r="L52" s="3" t="n">
        <v>0.5249587</v>
      </c>
      <c r="M52" s="3" t="n"/>
      <c r="N52" s="3" t="n"/>
      <c r="O52" s="8">
        <f>AVERAGE(L52:N52)</f>
        <v/>
      </c>
    </row>
    <row r="53" spans="1:15">
      <c r="B53" s="21" t="n">
        <v>0.001</v>
      </c>
      <c r="C53" s="7" t="s">
        <v>11</v>
      </c>
      <c r="D53" s="1" t="n">
        <v>0.5179116</v>
      </c>
      <c r="E53" s="1" t="n"/>
      <c r="F53" s="1" t="n"/>
      <c r="G53" s="8">
        <f>AVERAGE(D53:F53)</f>
        <v/>
      </c>
      <c r="H53" s="1" t="n">
        <v>0.5179116</v>
      </c>
      <c r="I53" s="1" t="n"/>
      <c r="J53" s="1" t="n"/>
      <c r="K53" s="8">
        <f>AVERAGE(H53:J53)</f>
        <v/>
      </c>
      <c r="L53" s="1" t="n">
        <v>0.5179116</v>
      </c>
      <c r="M53" s="1" t="n"/>
      <c r="N53" s="1" t="n"/>
      <c r="O53" s="8">
        <f>AVERAGE(L53:N53)</f>
        <v/>
      </c>
    </row>
    <row r="54" spans="1:15">
      <c r="C54" s="11" t="s">
        <v>12</v>
      </c>
      <c r="D54" s="3" t="n">
        <v>0.5249587</v>
      </c>
      <c r="E54" s="3" t="n"/>
      <c r="F54" s="3" t="n"/>
      <c r="G54" s="8">
        <f>AVERAGE(D54:F54)</f>
        <v/>
      </c>
      <c r="H54" s="3" t="n">
        <v>0.5249587</v>
      </c>
      <c r="I54" s="3" t="n"/>
      <c r="J54" s="3" t="n"/>
      <c r="K54" s="8">
        <f>AVERAGE(H54:J54)</f>
        <v/>
      </c>
      <c r="L54" s="3" t="n">
        <v>0.5249587</v>
      </c>
      <c r="M54" s="3" t="n"/>
      <c r="N54" s="3" t="n"/>
      <c r="O54" s="8">
        <f>AVERAGE(L54:N54)</f>
        <v/>
      </c>
    </row>
    <row r="55" spans="1:15">
      <c r="B55" s="21" t="n">
        <v>0.0001</v>
      </c>
      <c r="C55" s="7" t="s">
        <v>11</v>
      </c>
      <c r="D55" s="1" t="n">
        <v>0.5179116</v>
      </c>
      <c r="E55" s="1" t="n"/>
      <c r="F55" s="1" t="n"/>
      <c r="G55" s="8">
        <f>AVERAGE(D55:F55)</f>
        <v/>
      </c>
      <c r="H55" s="1" t="n">
        <v>0.5179116</v>
      </c>
      <c r="J55" s="1" t="n"/>
      <c r="K55" s="8">
        <f>AVERAGE(H55:J55)</f>
        <v/>
      </c>
      <c r="L55" s="1" t="n">
        <v>0.5179116</v>
      </c>
      <c r="M55" s="1" t="n"/>
      <c r="N55" s="1" t="n"/>
      <c r="O55" s="8">
        <f>AVERAGE(L55:N55)</f>
        <v/>
      </c>
    </row>
    <row r="56" spans="1:15">
      <c r="C56" s="11" t="s">
        <v>12</v>
      </c>
      <c r="D56" s="3" t="n">
        <v>0.5249587</v>
      </c>
      <c r="E56" s="3" t="n"/>
      <c r="F56" s="3" t="n"/>
      <c r="G56" s="8">
        <f>AVERAGE(D56:F56)</f>
        <v/>
      </c>
      <c r="H56" s="3" t="n">
        <v>0.5249587</v>
      </c>
      <c r="J56" s="3" t="n"/>
      <c r="K56" s="8">
        <f>AVERAGE(H56:J56)</f>
        <v/>
      </c>
      <c r="L56" s="3" t="n">
        <v>0.5249587</v>
      </c>
      <c r="M56" s="3" t="n"/>
      <c r="N56" s="3" t="n"/>
      <c r="O56" s="8">
        <f>AVERAGE(L56:N56)</f>
        <v/>
      </c>
    </row>
    <row r="57" spans="1:15">
      <c r="A57" s="19" t="s">
        <v>13</v>
      </c>
      <c r="B57" s="21" t="n">
        <v>0.01</v>
      </c>
      <c r="C57" s="7" t="s">
        <v>11</v>
      </c>
      <c r="D57" s="1" t="n">
        <v>0.5179116</v>
      </c>
      <c r="E57" s="1" t="n"/>
      <c r="F57" s="1" t="n"/>
      <c r="G57" s="8">
        <f>AVERAGE(D57:F57)</f>
        <v/>
      </c>
      <c r="H57" s="1" t="n">
        <v>0.5179116</v>
      </c>
      <c r="J57" s="1" t="n"/>
      <c r="K57" s="8">
        <f>AVERAGE(H57:J57)</f>
        <v/>
      </c>
      <c r="L57" s="1" t="n">
        <v>0.5179116</v>
      </c>
      <c r="M57" s="1" t="n"/>
      <c r="N57" s="1" t="n"/>
      <c r="O57" s="8">
        <f>AVERAGE(L57:N57)</f>
        <v/>
      </c>
    </row>
    <row r="58" spans="1:15">
      <c r="C58" s="9" t="s">
        <v>12</v>
      </c>
      <c r="D58" s="3" t="n">
        <v>0.5249587</v>
      </c>
      <c r="E58" s="3" t="n"/>
      <c r="F58" s="3" t="n"/>
      <c r="G58" s="8">
        <f>AVERAGE(D58:F58)</f>
        <v/>
      </c>
      <c r="H58" s="3" t="n">
        <v>0.5249587</v>
      </c>
      <c r="J58" s="3" t="n"/>
      <c r="K58" s="8">
        <f>AVERAGE(H58:J58)</f>
        <v/>
      </c>
      <c r="L58" s="3" t="n">
        <v>0.5249587</v>
      </c>
      <c r="M58" s="3" t="n"/>
      <c r="N58" s="3" t="n"/>
      <c r="O58" s="8">
        <f>AVERAGE(L58:N58)</f>
        <v/>
      </c>
    </row>
    <row r="59" spans="1:15">
      <c r="B59" s="21" t="n">
        <v>0.001</v>
      </c>
      <c r="C59" s="7" t="s">
        <v>11</v>
      </c>
      <c r="D59" s="10" t="n">
        <v>0.5179116</v>
      </c>
      <c r="E59" s="10" t="n"/>
      <c r="F59" s="1" t="n"/>
      <c r="G59" s="8">
        <f>AVERAGE(D59:F59)</f>
        <v/>
      </c>
      <c r="H59" s="10" t="n">
        <v>0.5179116</v>
      </c>
      <c r="I59" s="10" t="n"/>
      <c r="J59" s="1" t="n"/>
      <c r="K59" s="8">
        <f>AVERAGE(H59:J59)</f>
        <v/>
      </c>
      <c r="L59" s="10" t="n">
        <v>0.5179116</v>
      </c>
      <c r="M59" s="1" t="n"/>
      <c r="N59" s="1" t="n"/>
      <c r="O59" s="8">
        <f>AVERAGE(L59:N59)</f>
        <v/>
      </c>
    </row>
    <row r="60" spans="1:15">
      <c r="C60" s="11" t="s">
        <v>12</v>
      </c>
      <c r="D60" s="10" t="n">
        <v>0.5249587</v>
      </c>
      <c r="E60" s="10" t="n"/>
      <c r="F60" s="3" t="n"/>
      <c r="G60" s="8">
        <f>AVERAGE(D60:F60)</f>
        <v/>
      </c>
      <c r="H60" s="10" t="n">
        <v>0.5249587</v>
      </c>
      <c r="I60" s="10" t="n"/>
      <c r="J60" s="3" t="n"/>
      <c r="K60" s="8">
        <f>AVERAGE(H60:J60)</f>
        <v/>
      </c>
      <c r="L60" s="10" t="n">
        <v>0.5249587</v>
      </c>
      <c r="M60" s="3" t="n"/>
      <c r="N60" s="3" t="n"/>
      <c r="O60" s="8">
        <f>AVERAGE(L60:N60)</f>
        <v/>
      </c>
    </row>
    <row r="61" spans="1:15">
      <c r="B61" s="21" t="n">
        <v>0.0001</v>
      </c>
      <c r="C61" s="7" t="s">
        <v>11</v>
      </c>
      <c r="D61" s="1" t="n">
        <v>0.5179116</v>
      </c>
      <c r="F61" s="1" t="n"/>
      <c r="G61" s="8">
        <f>AVERAGE(D61:F61)</f>
        <v/>
      </c>
      <c r="H61" s="1" t="n">
        <v>0.5179116</v>
      </c>
      <c r="J61" s="1" t="n"/>
      <c r="K61" s="8">
        <f>AVERAGE(H61:J61)</f>
        <v/>
      </c>
      <c r="L61" s="1" t="n">
        <v>0.5179116</v>
      </c>
      <c r="M61" s="1" t="n"/>
      <c r="N61" s="1" t="n"/>
      <c r="O61" s="8">
        <f>AVERAGE(L61:N61)</f>
        <v/>
      </c>
    </row>
    <row r="62" spans="1:15">
      <c r="C62" s="11" t="s">
        <v>12</v>
      </c>
      <c r="D62" s="3" t="n">
        <v>0.5249587</v>
      </c>
      <c r="F62" s="3" t="n"/>
      <c r="G62" s="8">
        <f>AVERAGE(D62:F62)</f>
        <v/>
      </c>
      <c r="H62" s="3" t="n">
        <v>0.5249587</v>
      </c>
      <c r="J62" s="3" t="n"/>
      <c r="K62" s="8">
        <f>AVERAGE(H62:J62)</f>
        <v/>
      </c>
      <c r="L62" s="3" t="n">
        <v>0.5249587</v>
      </c>
      <c r="M62" s="3" t="n"/>
      <c r="N62" s="3" t="n"/>
      <c r="O62" s="8">
        <f>AVERAGE(L62:N62)</f>
        <v/>
      </c>
    </row>
    <row r="63" spans="1:15">
      <c r="A63" s="19" t="s">
        <v>14</v>
      </c>
      <c r="B63" s="21" t="n">
        <v>0.01</v>
      </c>
      <c r="C63" s="7" t="s">
        <v>11</v>
      </c>
      <c r="D63" s="1" t="n">
        <v>0.5179116</v>
      </c>
      <c r="E63" s="1" t="n"/>
      <c r="F63" s="1" t="n"/>
      <c r="G63" s="8">
        <f>AVERAGE(D63:F63)</f>
        <v/>
      </c>
      <c r="H63" s="1" t="n">
        <v>0.5179116</v>
      </c>
      <c r="I63" s="1" t="n"/>
      <c r="J63" s="1" t="n"/>
      <c r="K63" s="8">
        <f>AVERAGE(H63:J63)</f>
        <v/>
      </c>
      <c r="L63" s="1" t="n">
        <v>0.5179116</v>
      </c>
      <c r="M63" s="1" t="n"/>
      <c r="N63" s="1" t="n"/>
      <c r="O63" s="8">
        <f>AVERAGE(L63:N63)</f>
        <v/>
      </c>
    </row>
    <row r="64" spans="1:15">
      <c r="C64" s="9" t="s">
        <v>12</v>
      </c>
      <c r="D64" s="3" t="n">
        <v>0.5249587</v>
      </c>
      <c r="E64" s="3" t="n"/>
      <c r="F64" s="3" t="n"/>
      <c r="G64" s="8">
        <f>AVERAGE(D64:F64)</f>
        <v/>
      </c>
      <c r="H64" s="3" t="n">
        <v>0.5249587</v>
      </c>
      <c r="I64" s="3" t="n"/>
      <c r="J64" s="3" t="n"/>
      <c r="K64" s="8">
        <f>AVERAGE(H64:J64)</f>
        <v/>
      </c>
      <c r="L64" s="3" t="n">
        <v>0.5249587</v>
      </c>
      <c r="M64" s="3" t="n"/>
      <c r="N64" s="3" t="n"/>
      <c r="O64" s="8">
        <f>AVERAGE(L64:N64)</f>
        <v/>
      </c>
    </row>
    <row r="65" spans="1:15">
      <c r="B65" s="21" t="n">
        <v>0.001</v>
      </c>
      <c r="C65" s="7" t="s">
        <v>11</v>
      </c>
      <c r="D65" s="1" t="n">
        <v>0.5179116</v>
      </c>
      <c r="E65" s="1" t="n"/>
      <c r="F65" s="1" t="n"/>
      <c r="G65" s="8">
        <f>AVERAGE(D65:F65)</f>
        <v/>
      </c>
      <c r="H65" s="1" t="n">
        <v>0.5179116</v>
      </c>
      <c r="I65" s="1" t="n"/>
      <c r="J65" s="1" t="n"/>
      <c r="K65" s="8">
        <f>AVERAGE(H65:J65)</f>
        <v/>
      </c>
      <c r="L65" s="1" t="n">
        <v>0.5179116</v>
      </c>
      <c r="M65" s="1" t="n"/>
      <c r="N65" s="1" t="n"/>
      <c r="O65" s="8">
        <f>AVERAGE(L65:N65)</f>
        <v/>
      </c>
    </row>
    <row r="66" spans="1:15">
      <c r="C66" s="11" t="s">
        <v>12</v>
      </c>
      <c r="D66" s="3" t="n">
        <v>0.5249587</v>
      </c>
      <c r="E66" s="12" t="n"/>
      <c r="F66" s="3" t="n"/>
      <c r="G66" s="8">
        <f>AVERAGE(D66:F66)</f>
        <v/>
      </c>
      <c r="H66" s="3" t="n">
        <v>0.5249587</v>
      </c>
      <c r="I66" s="3" t="n"/>
      <c r="J66" s="3" t="n"/>
      <c r="K66" s="8">
        <f>AVERAGE(H66:J66)</f>
        <v/>
      </c>
      <c r="L66" s="3" t="n">
        <v>0.5249587</v>
      </c>
      <c r="M66" s="3" t="n"/>
      <c r="N66" s="3" t="n"/>
      <c r="O66" s="8">
        <f>AVERAGE(L66:N66)</f>
        <v/>
      </c>
    </row>
    <row r="67" spans="1:15">
      <c r="B67" s="21" t="n">
        <v>0.0001</v>
      </c>
      <c r="C67" s="7" t="s">
        <v>11</v>
      </c>
      <c r="D67" s="1" t="n">
        <v>0.5179116</v>
      </c>
      <c r="E67" s="1" t="n"/>
      <c r="F67" s="1" t="n"/>
      <c r="G67" s="8">
        <f>AVERAGE(D67:F67)</f>
        <v/>
      </c>
      <c r="H67" s="1" t="n">
        <v>0.5179116</v>
      </c>
      <c r="I67" s="1" t="n"/>
      <c r="J67" s="1" t="n"/>
      <c r="K67" s="8">
        <f>AVERAGE(H67:J67)</f>
        <v/>
      </c>
      <c r="L67" s="1" t="n">
        <v>0.5179116</v>
      </c>
      <c r="M67" s="1" t="n"/>
      <c r="N67" s="1" t="n"/>
      <c r="O67" s="8">
        <f>AVERAGE(L67:N67)</f>
        <v/>
      </c>
    </row>
    <row r="68" spans="1:15">
      <c r="C68" s="11" t="s">
        <v>12</v>
      </c>
      <c r="D68" s="3" t="n">
        <v>0.5249587</v>
      </c>
      <c r="E68" s="3" t="n"/>
      <c r="F68" s="3" t="n"/>
      <c r="G68" s="2">
        <f>AVERAGE(D68:F68)</f>
        <v/>
      </c>
      <c r="H68" s="3" t="n">
        <v>0.5249587</v>
      </c>
      <c r="I68" s="3" t="n"/>
      <c r="J68" s="3" t="n"/>
      <c r="K68" s="2">
        <f>AVERAGE(H68:J68)</f>
        <v/>
      </c>
      <c r="L68" s="3" t="n">
        <v>0.5249587</v>
      </c>
      <c r="M68" s="3" t="n"/>
      <c r="N68" s="3" t="n"/>
      <c r="O68" s="2">
        <f>AVERAGE(L68:N68)</f>
        <v/>
      </c>
    </row>
    <row r="70" spans="1:15">
      <c r="A70" s="23" t="s">
        <v>17</v>
      </c>
    </row>
    <row r="71" spans="1:15">
      <c r="A71" s="22" t="s">
        <v>1</v>
      </c>
    </row>
    <row r="72" spans="1:15">
      <c r="A72" s="24" t="s">
        <v>2</v>
      </c>
      <c r="D72" s="25" t="s">
        <v>3</v>
      </c>
      <c r="H72" s="26" t="s">
        <v>4</v>
      </c>
      <c r="L72" s="27" t="s">
        <v>5</v>
      </c>
    </row>
    <row r="73" spans="1:15">
      <c r="D73" s="39" t="s">
        <v>6</v>
      </c>
      <c r="E73" s="39" t="s">
        <v>7</v>
      </c>
      <c r="F73" s="39" t="s">
        <v>8</v>
      </c>
      <c r="G73" s="39" t="s">
        <v>9</v>
      </c>
      <c r="H73" s="39" t="s">
        <v>6</v>
      </c>
      <c r="I73" s="39" t="s">
        <v>7</v>
      </c>
      <c r="J73" s="39" t="s">
        <v>8</v>
      </c>
      <c r="K73" s="39" t="s">
        <v>9</v>
      </c>
      <c r="L73" s="39" t="s">
        <v>6</v>
      </c>
      <c r="M73" s="39" t="s">
        <v>7</v>
      </c>
      <c r="N73" s="39" t="s">
        <v>8</v>
      </c>
      <c r="O73" s="39" t="s">
        <v>9</v>
      </c>
    </row>
    <row r="74" spans="1:15">
      <c r="A74" s="19" t="s">
        <v>10</v>
      </c>
      <c r="B74" s="21" t="n">
        <v>0.01</v>
      </c>
      <c r="C74" s="7" t="s">
        <v>11</v>
      </c>
      <c r="D74" s="1" t="n">
        <v>0.5179116</v>
      </c>
      <c r="E74" s="1" t="n"/>
      <c r="F74" s="1" t="n"/>
      <c r="G74" s="8">
        <f>AVERAGE(D74:F74)</f>
        <v/>
      </c>
      <c r="H74" s="1" t="n">
        <v>0.5179116</v>
      </c>
      <c r="I74" s="1" t="n"/>
      <c r="J74" s="1" t="n"/>
      <c r="K74" s="8">
        <f>AVERAGE(H74:J74)</f>
        <v/>
      </c>
      <c r="L74" s="1" t="n">
        <v>0.5179116</v>
      </c>
      <c r="M74" s="1" t="n"/>
      <c r="N74" s="1" t="n"/>
      <c r="O74" s="8">
        <f>AVERAGE(L74:N74)</f>
        <v/>
      </c>
    </row>
    <row r="75" spans="1:15">
      <c r="C75" s="9" t="s">
        <v>12</v>
      </c>
      <c r="D75" s="3" t="n">
        <v>0.5249587</v>
      </c>
      <c r="E75" s="3" t="n"/>
      <c r="F75" s="3" t="n"/>
      <c r="G75" s="8">
        <f>AVERAGE(D75:F75)</f>
        <v/>
      </c>
      <c r="H75" s="3" t="n">
        <v>0.5249587</v>
      </c>
      <c r="I75" s="3" t="n"/>
      <c r="J75" s="3" t="n"/>
      <c r="K75" s="8">
        <f>AVERAGE(H75:J75)</f>
        <v/>
      </c>
      <c r="L75" s="3" t="n">
        <v>0.5249587</v>
      </c>
      <c r="M75" s="3" t="n"/>
      <c r="N75" s="3" t="n"/>
      <c r="O75" s="8">
        <f>AVERAGE(L75:N75)</f>
        <v/>
      </c>
    </row>
    <row r="76" spans="1:15">
      <c r="B76" s="21" t="n">
        <v>0.001</v>
      </c>
      <c r="C76" s="7" t="s">
        <v>11</v>
      </c>
      <c r="D76" s="1" t="n">
        <v>0.5179116</v>
      </c>
      <c r="E76" s="1" t="n"/>
      <c r="F76" s="1" t="n"/>
      <c r="G76" s="8">
        <f>AVERAGE(D76:F76)</f>
        <v/>
      </c>
      <c r="H76" s="1" t="n">
        <v>0.5179116</v>
      </c>
      <c r="I76" s="1" t="n"/>
      <c r="J76" s="1" t="n"/>
      <c r="K76" s="8">
        <f>AVERAGE(H76:J76)</f>
        <v/>
      </c>
      <c r="L76" s="1" t="n">
        <v>0.5179116</v>
      </c>
      <c r="M76" s="1" t="n"/>
      <c r="N76" s="1" t="n"/>
      <c r="O76" s="8">
        <f>AVERAGE(L76:N76)</f>
        <v/>
      </c>
    </row>
    <row r="77" spans="1:15">
      <c r="C77" s="11" t="s">
        <v>12</v>
      </c>
      <c r="D77" s="3" t="n">
        <v>0.5249587</v>
      </c>
      <c r="E77" s="3" t="n"/>
      <c r="F77" s="3" t="n"/>
      <c r="G77" s="8">
        <f>AVERAGE(D77:F77)</f>
        <v/>
      </c>
      <c r="H77" s="3" t="n">
        <v>0.5249587</v>
      </c>
      <c r="I77" s="3" t="n"/>
      <c r="J77" s="3" t="n"/>
      <c r="K77" s="8">
        <f>AVERAGE(H77:J77)</f>
        <v/>
      </c>
      <c r="L77" s="3" t="n">
        <v>0.5249587</v>
      </c>
      <c r="M77" s="3" t="n"/>
      <c r="N77" s="3" t="n"/>
      <c r="O77" s="8">
        <f>AVERAGE(L77:N77)</f>
        <v/>
      </c>
    </row>
    <row r="78" spans="1:15">
      <c r="B78" s="21" t="n">
        <v>0.0001</v>
      </c>
      <c r="C78" s="7" t="s">
        <v>11</v>
      </c>
      <c r="D78" s="1" t="n">
        <v>0.5179116</v>
      </c>
      <c r="F78" s="1" t="n"/>
      <c r="G78" s="8">
        <f>AVERAGE(D78:F78)</f>
        <v/>
      </c>
      <c r="H78" s="1" t="n">
        <v>0.5179116</v>
      </c>
      <c r="J78" s="1" t="n"/>
      <c r="K78" s="8">
        <f>AVERAGE(H78:J78)</f>
        <v/>
      </c>
      <c r="L78" s="1" t="n">
        <v>0.5179116</v>
      </c>
      <c r="M78" s="1" t="n"/>
      <c r="N78" s="1" t="n"/>
      <c r="O78" s="8">
        <f>AVERAGE(L78:N78)</f>
        <v/>
      </c>
    </row>
    <row r="79" spans="1:15">
      <c r="C79" s="11" t="s">
        <v>12</v>
      </c>
      <c r="D79" s="3" t="n">
        <v>0.5249587</v>
      </c>
      <c r="F79" s="3" t="n"/>
      <c r="G79" s="8">
        <f>AVERAGE(D79:F79)</f>
        <v/>
      </c>
      <c r="H79" s="3" t="n">
        <v>0.5249587</v>
      </c>
      <c r="J79" s="3" t="n"/>
      <c r="K79" s="8">
        <f>AVERAGE(H79:J79)</f>
        <v/>
      </c>
      <c r="L79" s="3" t="n">
        <v>0.5249587</v>
      </c>
      <c r="M79" s="3" t="n"/>
      <c r="N79" s="3" t="n"/>
      <c r="O79" s="8">
        <f>AVERAGE(L79:N79)</f>
        <v/>
      </c>
    </row>
    <row r="80" spans="1:15">
      <c r="A80" s="19" t="s">
        <v>13</v>
      </c>
      <c r="B80" s="21" t="n">
        <v>0.01</v>
      </c>
      <c r="C80" s="7" t="s">
        <v>11</v>
      </c>
      <c r="D80" s="1" t="n">
        <v>0.5179116</v>
      </c>
      <c r="F80" s="1" t="n"/>
      <c r="G80" s="8">
        <f>AVERAGE(D80:F80)</f>
        <v/>
      </c>
      <c r="H80" s="1" t="n">
        <v>0.5179116</v>
      </c>
      <c r="J80" s="1" t="n"/>
      <c r="K80" s="8">
        <f>AVERAGE(H80:J80)</f>
        <v/>
      </c>
      <c r="L80" s="1" t="n">
        <v>0.5179116</v>
      </c>
      <c r="M80" s="1" t="n"/>
      <c r="N80" s="1" t="n"/>
      <c r="O80" s="8">
        <f>AVERAGE(L80:N80)</f>
        <v/>
      </c>
    </row>
    <row r="81" spans="1:15">
      <c r="C81" s="9" t="s">
        <v>12</v>
      </c>
      <c r="D81" s="3" t="n">
        <v>0.5249587</v>
      </c>
      <c r="F81" s="3" t="n"/>
      <c r="G81" s="8">
        <f>AVERAGE(D81:F81)</f>
        <v/>
      </c>
      <c r="H81" s="3" t="n">
        <v>0.5249587</v>
      </c>
      <c r="J81" s="3" t="n"/>
      <c r="K81" s="8">
        <f>AVERAGE(H81:J81)</f>
        <v/>
      </c>
      <c r="L81" s="3" t="n">
        <v>0.5249587</v>
      </c>
      <c r="M81" s="3" t="n"/>
      <c r="N81" s="3" t="n"/>
      <c r="O81" s="8">
        <f>AVERAGE(L81:N81)</f>
        <v/>
      </c>
    </row>
    <row r="82" spans="1:15">
      <c r="B82" s="21" t="n">
        <v>0.001</v>
      </c>
      <c r="C82" s="7" t="s">
        <v>11</v>
      </c>
      <c r="D82" s="10" t="n">
        <v>0.5179116</v>
      </c>
      <c r="E82" s="10" t="n"/>
      <c r="F82" s="1" t="n"/>
      <c r="G82" s="8">
        <f>AVERAGE(D82:F82)</f>
        <v/>
      </c>
      <c r="H82" s="10" t="n">
        <v>0.5179116</v>
      </c>
      <c r="I82" s="10" t="n"/>
      <c r="J82" s="1" t="n"/>
      <c r="K82" s="8">
        <f>AVERAGE(H82:J82)</f>
        <v/>
      </c>
      <c r="L82" s="10" t="n">
        <v>0.5179116</v>
      </c>
      <c r="M82" s="1" t="n"/>
      <c r="N82" s="1" t="n"/>
      <c r="O82" s="8">
        <f>AVERAGE(L82:N82)</f>
        <v/>
      </c>
    </row>
    <row r="83" spans="1:15">
      <c r="C83" s="11" t="s">
        <v>12</v>
      </c>
      <c r="D83" s="10" t="n">
        <v>0.5249587</v>
      </c>
      <c r="E83" s="10" t="n"/>
      <c r="F83" s="3" t="n"/>
      <c r="G83" s="8">
        <f>AVERAGE(D83:F83)</f>
        <v/>
      </c>
      <c r="H83" s="10" t="n">
        <v>0.5249587</v>
      </c>
      <c r="I83" s="10" t="n"/>
      <c r="J83" s="3" t="n"/>
      <c r="K83" s="8">
        <f>AVERAGE(H83:J83)</f>
        <v/>
      </c>
      <c r="L83" s="10" t="n">
        <v>0.5249587</v>
      </c>
      <c r="M83" s="3" t="n"/>
      <c r="N83" s="3" t="n"/>
      <c r="O83" s="8">
        <f>AVERAGE(L83:N83)</f>
        <v/>
      </c>
    </row>
    <row r="84" spans="1:15">
      <c r="B84" s="21" t="n">
        <v>0.0001</v>
      </c>
      <c r="C84" s="7" t="s">
        <v>11</v>
      </c>
      <c r="D84" s="1" t="n">
        <v>0.5179116</v>
      </c>
      <c r="E84" s="1" t="n"/>
      <c r="F84" s="1" t="n"/>
      <c r="G84" s="8">
        <f>AVERAGE(D84:F84)</f>
        <v/>
      </c>
      <c r="H84" s="1" t="n">
        <v>0.5179116</v>
      </c>
      <c r="J84" s="1" t="n"/>
      <c r="K84" s="8">
        <f>AVERAGE(H84:J84)</f>
        <v/>
      </c>
      <c r="L84" s="1" t="n">
        <v>0.5179116</v>
      </c>
      <c r="M84" s="1" t="n"/>
      <c r="N84" s="1" t="n"/>
      <c r="O84" s="8">
        <f>AVERAGE(L84:N84)</f>
        <v/>
      </c>
    </row>
    <row r="85" spans="1:15">
      <c r="C85" s="11" t="s">
        <v>12</v>
      </c>
      <c r="D85" s="3" t="n">
        <v>0.5249587</v>
      </c>
      <c r="E85" s="3" t="n"/>
      <c r="F85" s="3" t="n"/>
      <c r="G85" s="8">
        <f>AVERAGE(D85:F85)</f>
        <v/>
      </c>
      <c r="H85" s="3" t="n">
        <v>0.5249587</v>
      </c>
      <c r="J85" s="3" t="n"/>
      <c r="K85" s="8">
        <f>AVERAGE(H85:J85)</f>
        <v/>
      </c>
      <c r="L85" s="3" t="n">
        <v>0.5249587</v>
      </c>
      <c r="M85" s="3" t="n"/>
      <c r="N85" s="3" t="n"/>
      <c r="O85" s="8">
        <f>AVERAGE(L85:N85)</f>
        <v/>
      </c>
    </row>
    <row r="86" spans="1:15">
      <c r="A86" s="19" t="s">
        <v>14</v>
      </c>
      <c r="B86" s="21" t="n">
        <v>0.01</v>
      </c>
      <c r="C86" s="7" t="s">
        <v>11</v>
      </c>
      <c r="D86" s="1" t="n">
        <v>0.5179116</v>
      </c>
      <c r="E86" s="1" t="n"/>
      <c r="F86" s="1" t="n"/>
      <c r="G86" s="8">
        <f>AVERAGE(D86:F86)</f>
        <v/>
      </c>
      <c r="H86" s="1" t="n">
        <v>0.5179116</v>
      </c>
      <c r="I86" s="1" t="n"/>
      <c r="J86" s="1" t="n"/>
      <c r="K86" s="8">
        <f>AVERAGE(H86:J86)</f>
        <v/>
      </c>
      <c r="L86" s="1" t="n">
        <v>0.5179116</v>
      </c>
      <c r="M86" s="1" t="n"/>
      <c r="N86" s="1" t="n"/>
      <c r="O86" s="8">
        <f>AVERAGE(L86:N86)</f>
        <v/>
      </c>
    </row>
    <row r="87" spans="1:15">
      <c r="C87" s="9" t="s">
        <v>12</v>
      </c>
      <c r="D87" s="3" t="n">
        <v>0.5249587</v>
      </c>
      <c r="E87" s="3" t="n"/>
      <c r="F87" s="3" t="n"/>
      <c r="G87" s="8">
        <f>AVERAGE(D87:F87)</f>
        <v/>
      </c>
      <c r="H87" s="3" t="n">
        <v>0.5249587</v>
      </c>
      <c r="I87" s="3" t="n"/>
      <c r="J87" s="3" t="n"/>
      <c r="K87" s="8">
        <f>AVERAGE(H87:J87)</f>
        <v/>
      </c>
      <c r="L87" s="3" t="n">
        <v>0.5249587</v>
      </c>
      <c r="M87" s="3" t="n"/>
      <c r="N87" s="3" t="n"/>
      <c r="O87" s="8">
        <f>AVERAGE(L87:N87)</f>
        <v/>
      </c>
    </row>
    <row r="88" spans="1:15">
      <c r="B88" s="21" t="n">
        <v>0.001</v>
      </c>
      <c r="C88" s="7" t="s">
        <v>11</v>
      </c>
      <c r="D88" s="1" t="n">
        <v>0.5179116</v>
      </c>
      <c r="E88" s="1" t="n"/>
      <c r="F88" s="1" t="n"/>
      <c r="G88" s="8">
        <f>AVERAGE(D88:F88)</f>
        <v/>
      </c>
      <c r="H88" s="1" t="n">
        <v>0.5179116</v>
      </c>
      <c r="I88" s="1" t="n"/>
      <c r="J88" s="1" t="n"/>
      <c r="K88" s="8">
        <f>AVERAGE(H88:J88)</f>
        <v/>
      </c>
      <c r="L88" s="1" t="n">
        <v>0.5179116</v>
      </c>
      <c r="M88" s="1" t="n"/>
      <c r="N88" s="1" t="n"/>
      <c r="O88" s="8">
        <f>AVERAGE(L88:N88)</f>
        <v/>
      </c>
    </row>
    <row r="89" spans="1:15">
      <c r="C89" s="11" t="s">
        <v>12</v>
      </c>
      <c r="D89" s="3" t="n">
        <v>0.5249587</v>
      </c>
      <c r="E89" s="3" t="n"/>
      <c r="F89" s="3" t="n"/>
      <c r="G89" s="8">
        <f>AVERAGE(D89:F89)</f>
        <v/>
      </c>
      <c r="H89" s="3" t="n">
        <v>0.5249587</v>
      </c>
      <c r="I89" s="3" t="n"/>
      <c r="J89" s="3" t="n"/>
      <c r="K89" s="8">
        <f>AVERAGE(H89:J89)</f>
        <v/>
      </c>
      <c r="L89" s="3" t="n">
        <v>0.5249587</v>
      </c>
      <c r="M89" s="3" t="n"/>
      <c r="N89" s="3" t="n"/>
      <c r="O89" s="8">
        <f>AVERAGE(L89:N89)</f>
        <v/>
      </c>
    </row>
    <row r="90" spans="1:15">
      <c r="B90" s="21" t="n">
        <v>0.0001</v>
      </c>
      <c r="C90" s="7" t="s">
        <v>11</v>
      </c>
      <c r="D90" s="1" t="n">
        <v>0.5179116</v>
      </c>
      <c r="E90" s="1" t="n"/>
      <c r="F90" s="1" t="n"/>
      <c r="G90" s="8">
        <f>AVERAGE(D90:F90)</f>
        <v/>
      </c>
      <c r="H90" s="1" t="n">
        <v>0.5179116</v>
      </c>
      <c r="I90" s="1" t="n"/>
      <c r="J90" s="1" t="n"/>
      <c r="K90" s="8">
        <f>AVERAGE(H90:J90)</f>
        <v/>
      </c>
      <c r="L90" s="1" t="n">
        <v>0.5179116</v>
      </c>
      <c r="M90" s="1" t="n"/>
      <c r="N90" s="1" t="n"/>
      <c r="O90" s="8">
        <f>AVERAGE(L90:N90)</f>
        <v/>
      </c>
    </row>
    <row r="91" spans="1:15">
      <c r="C91" s="11" t="s">
        <v>12</v>
      </c>
      <c r="D91" s="3" t="n">
        <v>0.5249587</v>
      </c>
      <c r="E91" s="3" t="n"/>
      <c r="F91" s="3" t="n"/>
      <c r="G91" s="2">
        <f>AVERAGE(D91:F91)</f>
        <v/>
      </c>
      <c r="H91" s="3" t="n">
        <v>0.5249587</v>
      </c>
      <c r="I91" s="3" t="n"/>
      <c r="J91" s="3" t="n"/>
      <c r="K91" s="2">
        <f>AVERAGE(H91:J91)</f>
        <v/>
      </c>
      <c r="L91" s="3" t="n">
        <v>0.5249587</v>
      </c>
      <c r="M91" s="3" t="n"/>
      <c r="N91" s="3" t="n"/>
      <c r="O91" s="2">
        <f>AVERAGE(L91:N91)</f>
        <v/>
      </c>
    </row>
  </sheetData>
  <mergeCells count="72">
    <mergeCell ref="A80:A85"/>
    <mergeCell ref="B80:B81"/>
    <mergeCell ref="B82:B83"/>
    <mergeCell ref="B84:B85"/>
    <mergeCell ref="A86:A91"/>
    <mergeCell ref="B86:B87"/>
    <mergeCell ref="B88:B89"/>
    <mergeCell ref="B90:B91"/>
    <mergeCell ref="A72:C73"/>
    <mergeCell ref="D72:G72"/>
    <mergeCell ref="H72:K72"/>
    <mergeCell ref="L72:O72"/>
    <mergeCell ref="A74:A79"/>
    <mergeCell ref="B74:B75"/>
    <mergeCell ref="B76:B77"/>
    <mergeCell ref="B78:B79"/>
    <mergeCell ref="A63:A68"/>
    <mergeCell ref="B63:B64"/>
    <mergeCell ref="B65:B66"/>
    <mergeCell ref="B67:B68"/>
    <mergeCell ref="A70:O70"/>
    <mergeCell ref="A71:T71"/>
    <mergeCell ref="A51:A56"/>
    <mergeCell ref="B51:B52"/>
    <mergeCell ref="B53:B54"/>
    <mergeCell ref="B55:B56"/>
    <mergeCell ref="A57:A62"/>
    <mergeCell ref="B57:B58"/>
    <mergeCell ref="B59:B60"/>
    <mergeCell ref="B61:B62"/>
    <mergeCell ref="A47:O47"/>
    <mergeCell ref="A48:T48"/>
    <mergeCell ref="A49:C50"/>
    <mergeCell ref="D49:G49"/>
    <mergeCell ref="H49:K49"/>
    <mergeCell ref="L49:O49"/>
    <mergeCell ref="A34:A39"/>
    <mergeCell ref="B34:B35"/>
    <mergeCell ref="B36:B37"/>
    <mergeCell ref="B38:B39"/>
    <mergeCell ref="A40:A45"/>
    <mergeCell ref="B40:B41"/>
    <mergeCell ref="B42:B43"/>
    <mergeCell ref="B44:B45"/>
    <mergeCell ref="A26:C27"/>
    <mergeCell ref="D26:G26"/>
    <mergeCell ref="H26:K26"/>
    <mergeCell ref="L26:O26"/>
    <mergeCell ref="A28:A33"/>
    <mergeCell ref="B28:B29"/>
    <mergeCell ref="B30:B31"/>
    <mergeCell ref="B32:B33"/>
    <mergeCell ref="A17:A22"/>
    <mergeCell ref="B17:B18"/>
    <mergeCell ref="B19:B20"/>
    <mergeCell ref="B21:B22"/>
    <mergeCell ref="A24:O24"/>
    <mergeCell ref="A25:T25"/>
    <mergeCell ref="A5:A10"/>
    <mergeCell ref="B5:B6"/>
    <mergeCell ref="B7:B8"/>
    <mergeCell ref="B9:B10"/>
    <mergeCell ref="A11:A16"/>
    <mergeCell ref="B11:B12"/>
    <mergeCell ref="B13:B14"/>
    <mergeCell ref="B15:B16"/>
    <mergeCell ref="A1:O1"/>
    <mergeCell ref="A2:T2"/>
    <mergeCell ref="A3:C4"/>
    <mergeCell ref="D3:G3"/>
    <mergeCell ref="H3:K3"/>
    <mergeCell ref="L3:O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H23" sqref="H23"/>
    </sheetView>
  </sheetViews>
  <sheetFormatPr baseColWidth="8" defaultRowHeight="15"/>
  <sheetData>
    <row r="1" spans="1:20">
      <c r="A1" s="33" t="s">
        <v>18</v>
      </c>
    </row>
    <row r="2" spans="1:20">
      <c r="A2" s="28" t="s">
        <v>10</v>
      </c>
      <c r="B2" s="28" t="s">
        <v>2</v>
      </c>
      <c r="D2" s="29" t="s">
        <v>3</v>
      </c>
      <c r="H2" s="30" t="s">
        <v>4</v>
      </c>
      <c r="L2" s="31" t="s">
        <v>5</v>
      </c>
    </row>
    <row r="3" spans="1:20">
      <c r="D3" s="39" t="s">
        <v>6</v>
      </c>
      <c r="E3" s="39" t="s">
        <v>7</v>
      </c>
      <c r="F3" s="39" t="s">
        <v>8</v>
      </c>
      <c r="G3" s="39" t="s">
        <v>9</v>
      </c>
      <c r="H3" s="39" t="s">
        <v>6</v>
      </c>
      <c r="I3" s="39" t="s">
        <v>7</v>
      </c>
      <c r="J3" s="39" t="s">
        <v>8</v>
      </c>
      <c r="K3" s="39" t="s">
        <v>9</v>
      </c>
      <c r="L3" s="39" t="s">
        <v>6</v>
      </c>
      <c r="M3" s="39" t="s">
        <v>7</v>
      </c>
      <c r="N3" s="39" t="s">
        <v>8</v>
      </c>
      <c r="O3" s="39" t="s">
        <v>9</v>
      </c>
    </row>
    <row r="4" spans="1:20">
      <c r="B4" s="32" t="n">
        <v>0.1</v>
      </c>
      <c r="C4" s="39" t="s">
        <v>11</v>
      </c>
      <c r="D4" s="1" t="n"/>
      <c r="E4" s="1" t="n"/>
      <c r="F4" s="1" t="n"/>
      <c r="G4" s="2">
        <f>AVERAGE(D4:F4)</f>
        <v/>
      </c>
      <c r="H4" s="1" t="n"/>
      <c r="I4" s="1" t="n"/>
      <c r="J4" s="1" t="n"/>
      <c r="K4" s="2">
        <f>AVERAGE(H4:J4)</f>
        <v/>
      </c>
      <c r="L4" s="1" t="n"/>
      <c r="M4" s="1" t="n"/>
      <c r="N4" s="1" t="n"/>
      <c r="O4" s="2">
        <f>AVERAGE(L4:N4)</f>
        <v/>
      </c>
    </row>
    <row r="5" spans="1:20">
      <c r="C5" s="39" t="s">
        <v>12</v>
      </c>
      <c r="D5" s="3" t="n"/>
      <c r="E5" s="3" t="n"/>
      <c r="F5" s="3" t="n"/>
      <c r="G5" s="2">
        <f>AVERAGE(D5:F5)</f>
        <v/>
      </c>
      <c r="H5" s="3" t="n"/>
      <c r="I5" s="3" t="n"/>
      <c r="J5" s="3" t="n"/>
      <c r="K5" s="2">
        <f>AVERAGE(H5:J5)</f>
        <v/>
      </c>
      <c r="L5" s="3" t="n"/>
      <c r="M5" s="3" t="n"/>
      <c r="N5" s="3" t="n"/>
      <c r="O5" s="2">
        <f>AVERAGE(L5:N5)</f>
        <v/>
      </c>
      <c r="R5" s="4" t="s">
        <v>19</v>
      </c>
    </row>
    <row r="6" spans="1:20">
      <c r="B6" s="32" t="n">
        <v>0.01</v>
      </c>
      <c r="C6" s="39" t="s">
        <v>11</v>
      </c>
      <c r="D6" s="1" t="n"/>
      <c r="E6" s="1" t="n"/>
      <c r="F6" s="1" t="n"/>
      <c r="G6" s="2">
        <f>AVERAGE(D6:F6)</f>
        <v/>
      </c>
      <c r="H6" s="1" t="n"/>
      <c r="I6" s="1" t="n"/>
      <c r="J6" s="1" t="n"/>
      <c r="K6" s="2">
        <f>AVERAGE(H6:J6)</f>
        <v/>
      </c>
      <c r="L6" s="1" t="n"/>
      <c r="M6" s="1" t="n"/>
      <c r="N6" s="1" t="n"/>
      <c r="O6" s="2">
        <f>AVERAGE(L6:N6)</f>
        <v/>
      </c>
    </row>
    <row r="7" spans="1:20">
      <c r="C7" s="39" t="s">
        <v>12</v>
      </c>
      <c r="D7" s="3" t="n"/>
      <c r="E7" s="3" t="n"/>
      <c r="F7" s="3" t="n"/>
      <c r="G7" s="2">
        <f>AVERAGE(D7:F7)</f>
        <v/>
      </c>
      <c r="H7" s="3" t="n"/>
      <c r="I7" s="3" t="n"/>
      <c r="J7" s="3" t="n"/>
      <c r="K7" s="2">
        <f>AVERAGE(H7:J7)</f>
        <v/>
      </c>
      <c r="L7" s="3" t="n"/>
      <c r="M7" s="3" t="n"/>
      <c r="N7" s="3" t="n"/>
      <c r="O7" s="2">
        <f>AVERAGE(L7:N7)</f>
        <v/>
      </c>
    </row>
    <row r="8" spans="1:20">
      <c r="B8" s="32" t="n">
        <v>0.001</v>
      </c>
      <c r="C8" s="39" t="s">
        <v>11</v>
      </c>
      <c r="D8" s="1" t="n"/>
      <c r="E8" s="1" t="n"/>
      <c r="F8" s="1" t="n"/>
      <c r="G8" s="5">
        <f>AVERAGE(D8:F8)</f>
        <v/>
      </c>
      <c r="H8" s="1" t="n"/>
      <c r="I8" s="1" t="n"/>
      <c r="J8" s="1" t="n"/>
      <c r="K8" s="5">
        <f>AVERAGE(H8:J8)</f>
        <v/>
      </c>
      <c r="L8" s="1" t="n"/>
      <c r="M8" s="1" t="n"/>
      <c r="N8" s="1" t="n"/>
      <c r="O8" s="5">
        <f>AVERAGE(L8:N8)</f>
        <v/>
      </c>
    </row>
    <row r="9" spans="1:20">
      <c r="C9" s="39" t="s">
        <v>12</v>
      </c>
      <c r="D9" s="3" t="n"/>
      <c r="E9" s="3" t="n"/>
      <c r="F9" s="3" t="n"/>
      <c r="G9" s="5">
        <f>AVERAGE(D9:F9)</f>
        <v/>
      </c>
      <c r="H9" s="3" t="n"/>
      <c r="I9" s="3" t="n"/>
      <c r="J9" s="3" t="n"/>
      <c r="K9" s="5">
        <f>AVERAGE(H9:J9)</f>
        <v/>
      </c>
      <c r="L9" s="3" t="n"/>
      <c r="M9" s="3" t="n"/>
      <c r="N9" s="3" t="n"/>
      <c r="O9" s="5">
        <f>AVERAGE(L9:N9)</f>
        <v/>
      </c>
    </row>
    <row r="10" spans="1:20">
      <c r="A10" s="28" t="s">
        <v>14</v>
      </c>
      <c r="B10" s="28" t="s">
        <v>2</v>
      </c>
      <c r="D10" s="29" t="s">
        <v>3</v>
      </c>
      <c r="H10" s="30" t="s">
        <v>4</v>
      </c>
      <c r="L10" s="31" t="s">
        <v>5</v>
      </c>
    </row>
    <row r="11" spans="1:20">
      <c r="D11" s="39" t="s">
        <v>6</v>
      </c>
      <c r="E11" s="39" t="s">
        <v>20</v>
      </c>
      <c r="F11" s="39" t="s">
        <v>8</v>
      </c>
      <c r="G11" s="39" t="s">
        <v>9</v>
      </c>
      <c r="H11" s="39" t="s">
        <v>6</v>
      </c>
      <c r="I11" s="39" t="s">
        <v>7</v>
      </c>
      <c r="J11" s="39" t="s">
        <v>8</v>
      </c>
      <c r="K11" s="39" t="s">
        <v>9</v>
      </c>
      <c r="L11" s="39" t="s">
        <v>6</v>
      </c>
      <c r="M11" s="39" t="s">
        <v>7</v>
      </c>
      <c r="N11" s="39" t="s">
        <v>8</v>
      </c>
      <c r="O11" s="39" t="s">
        <v>9</v>
      </c>
    </row>
    <row r="12" spans="1:20">
      <c r="B12" s="32" t="n">
        <v>0.1</v>
      </c>
      <c r="C12" s="39" t="s">
        <v>11</v>
      </c>
      <c r="D12" s="1" t="n"/>
      <c r="E12" s="1" t="n"/>
      <c r="F12" s="1" t="n"/>
      <c r="G12" s="2">
        <f>AVERAGE(D12:F12)</f>
        <v/>
      </c>
      <c r="H12" s="1" t="n"/>
      <c r="I12" s="1" t="n"/>
      <c r="J12" s="1" t="n"/>
      <c r="K12" s="2">
        <f>AVERAGE(H12:J12)</f>
        <v/>
      </c>
      <c r="L12" s="1" t="n"/>
      <c r="M12" s="1" t="n"/>
      <c r="N12" s="1" t="n"/>
      <c r="O12" s="2">
        <f>AVERAGE(L12:N12)</f>
        <v/>
      </c>
      <c r="P12" s="22" t="n"/>
      <c r="Q12" s="22" t="n"/>
      <c r="R12" s="22" t="n"/>
      <c r="S12" s="22" t="n"/>
      <c r="T12" s="22" t="n"/>
    </row>
    <row r="13" spans="1:20">
      <c r="C13" s="39" t="s">
        <v>12</v>
      </c>
      <c r="D13" s="3" t="n"/>
      <c r="E13" s="3" t="n"/>
      <c r="F13" s="3" t="n"/>
      <c r="G13" s="2">
        <f>AVERAGE(D13:F13)</f>
        <v/>
      </c>
      <c r="H13" s="3" t="n"/>
      <c r="I13" s="3" t="n"/>
      <c r="J13" s="3" t="n"/>
      <c r="K13" s="2">
        <f>AVERAGE(H13:J13)</f>
        <v/>
      </c>
      <c r="L13" s="3" t="n"/>
      <c r="M13" s="3" t="n"/>
      <c r="N13" s="3" t="n"/>
      <c r="O13" s="2">
        <f>AVERAGE(L13:N13)</f>
        <v/>
      </c>
    </row>
    <row r="14" spans="1:20">
      <c r="B14" s="32" t="n">
        <v>0.01</v>
      </c>
      <c r="C14" s="39" t="s">
        <v>11</v>
      </c>
      <c r="D14" s="1" t="n"/>
      <c r="E14" s="1" t="n"/>
      <c r="F14" s="1" t="n"/>
      <c r="G14" s="2">
        <f>AVERAGE(D14:F14)</f>
        <v/>
      </c>
      <c r="H14" s="1" t="n"/>
      <c r="I14" s="1" t="n"/>
      <c r="J14" s="1" t="n"/>
      <c r="K14" s="5">
        <f>AVERAGE(H14:J14)</f>
        <v/>
      </c>
      <c r="L14" s="1" t="n"/>
      <c r="M14" s="1" t="n"/>
      <c r="N14" s="1" t="n"/>
      <c r="O14" s="2">
        <f>AVERAGE(L14:N14)</f>
        <v/>
      </c>
    </row>
    <row r="15" spans="1:20">
      <c r="C15" s="39" t="s">
        <v>12</v>
      </c>
      <c r="D15" s="3" t="n"/>
      <c r="E15" s="3" t="n"/>
      <c r="F15" s="3" t="n"/>
      <c r="G15" s="2">
        <f>AVERAGE(D15:F15)</f>
        <v/>
      </c>
      <c r="H15" s="3" t="n"/>
      <c r="I15" s="3" t="n"/>
      <c r="J15" s="3" t="n"/>
      <c r="K15" s="5">
        <f>AVERAGE(H15:J15)</f>
        <v/>
      </c>
      <c r="L15" s="3" t="n"/>
      <c r="M15" s="3" t="n"/>
      <c r="N15" s="3" t="n"/>
      <c r="O15" s="2">
        <f>AVERAGE(L15:N15)</f>
        <v/>
      </c>
    </row>
    <row r="16" spans="1:20">
      <c r="B16" s="32" t="n">
        <v>0.001</v>
      </c>
      <c r="C16" s="39" t="s">
        <v>11</v>
      </c>
      <c r="D16" s="1" t="n"/>
      <c r="E16" s="1" t="n"/>
      <c r="F16" s="1" t="n"/>
      <c r="G16" s="5">
        <f>AVERAGE(D16:F16)</f>
        <v/>
      </c>
      <c r="H16" s="1" t="n"/>
      <c r="I16" s="1" t="n"/>
      <c r="J16" s="1" t="n"/>
      <c r="K16" s="2">
        <f>AVERAGE(H16:J16)</f>
        <v/>
      </c>
      <c r="L16" s="1" t="n"/>
      <c r="M16" s="1" t="n"/>
      <c r="N16" s="1" t="n"/>
      <c r="O16" s="5">
        <f>AVERAGE(L16:N16)</f>
        <v/>
      </c>
      <c r="R16" s="4" t="s">
        <v>19</v>
      </c>
    </row>
    <row r="17" spans="1:20">
      <c r="C17" s="39" t="s">
        <v>12</v>
      </c>
      <c r="D17" s="3" t="n"/>
      <c r="E17" s="3" t="n"/>
      <c r="F17" s="3" t="n"/>
      <c r="G17" s="5">
        <f>AVERAGE(D17:F17)</f>
        <v/>
      </c>
      <c r="H17" s="3" t="n"/>
      <c r="I17" s="3" t="n"/>
      <c r="J17" s="3" t="n"/>
      <c r="K17" s="2">
        <f>AVERAGE(H17:J17)</f>
        <v/>
      </c>
      <c r="L17" s="3" t="n"/>
      <c r="M17" s="3" t="n"/>
      <c r="N17" s="3" t="n"/>
      <c r="O17" s="5">
        <f>AVERAGE(L17:N17)</f>
        <v/>
      </c>
    </row>
    <row r="22" spans="1:20">
      <c r="C22" t="s">
        <v>21</v>
      </c>
    </row>
  </sheetData>
  <mergeCells count="17">
    <mergeCell ref="A1:T1"/>
    <mergeCell ref="A2:A9"/>
    <mergeCell ref="B2:C3"/>
    <mergeCell ref="D2:G2"/>
    <mergeCell ref="H2:K2"/>
    <mergeCell ref="L2:O2"/>
    <mergeCell ref="B4:B5"/>
    <mergeCell ref="B6:B7"/>
    <mergeCell ref="B8:B9"/>
    <mergeCell ref="A10:A17"/>
    <mergeCell ref="B10:C11"/>
    <mergeCell ref="D10:G10"/>
    <mergeCell ref="H10:K10"/>
    <mergeCell ref="L10:O10"/>
    <mergeCell ref="B12:B13"/>
    <mergeCell ref="B14:B15"/>
    <mergeCell ref="B16:B17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I2" sqref="I2:L2"/>
    </sheetView>
  </sheetViews>
  <sheetFormatPr baseColWidth="8" defaultRowHeight="15" outlineLevelCol="0"/>
  <cols>
    <col customWidth="1" max="1" min="1" style="20" width="9.140625"/>
  </cols>
  <sheetData>
    <row r="1" spans="1:17">
      <c r="A1" s="34" t="s">
        <v>22</v>
      </c>
    </row>
    <row r="2" spans="1:17">
      <c r="A2" s="28" t="s">
        <v>10</v>
      </c>
      <c r="B2" s="28" t="s">
        <v>23</v>
      </c>
      <c r="C2" s="28" t="s">
        <v>24</v>
      </c>
      <c r="E2" s="35" t="s">
        <v>3</v>
      </c>
      <c r="I2" s="36" t="s">
        <v>4</v>
      </c>
      <c r="M2" s="37" t="s">
        <v>5</v>
      </c>
    </row>
    <row r="3" spans="1:17">
      <c r="E3" s="39" t="s">
        <v>6</v>
      </c>
      <c r="F3" s="39" t="s">
        <v>7</v>
      </c>
      <c r="G3" s="39" t="s">
        <v>8</v>
      </c>
      <c r="H3" s="39" t="s">
        <v>9</v>
      </c>
      <c r="I3" s="39" t="s">
        <v>6</v>
      </c>
      <c r="J3" s="39" t="s">
        <v>7</v>
      </c>
      <c r="K3" s="39" t="s">
        <v>8</v>
      </c>
      <c r="L3" s="39" t="s">
        <v>9</v>
      </c>
      <c r="M3" s="39" t="s">
        <v>6</v>
      </c>
      <c r="N3" s="39" t="s">
        <v>7</v>
      </c>
      <c r="O3" s="39" t="s">
        <v>8</v>
      </c>
      <c r="P3" s="39" t="s">
        <v>9</v>
      </c>
    </row>
    <row r="4" spans="1:17">
      <c r="B4" s="32" t="n">
        <v>0.005</v>
      </c>
      <c r="C4" s="32" t="n">
        <v>0.1</v>
      </c>
      <c r="D4" s="39" t="s">
        <v>11</v>
      </c>
      <c r="E4" s="1" t="n"/>
      <c r="F4" s="1" t="n"/>
      <c r="G4" s="1" t="n"/>
      <c r="H4" s="2">
        <f>AVERAGE(E4:G4)</f>
        <v/>
      </c>
      <c r="I4" s="1" t="n"/>
      <c r="J4" s="1" t="n"/>
      <c r="K4" s="1" t="n"/>
      <c r="L4" s="2">
        <f>AVERAGE(I4:K4)</f>
        <v/>
      </c>
      <c r="M4" s="1" t="n"/>
      <c r="N4" s="1" t="n"/>
      <c r="O4" s="1" t="n"/>
      <c r="P4" s="2">
        <f>AVERAGE(M4:O4)</f>
        <v/>
      </c>
    </row>
    <row r="5" spans="1:17">
      <c r="D5" s="39" t="s">
        <v>12</v>
      </c>
      <c r="E5" s="3" t="n"/>
      <c r="F5" s="3" t="n"/>
      <c r="G5" s="3" t="n"/>
      <c r="H5" s="2">
        <f>AVERAGE(E5:G5)</f>
        <v/>
      </c>
      <c r="I5" s="3" t="n"/>
      <c r="J5" s="3" t="n"/>
      <c r="K5" s="3" t="n"/>
      <c r="L5" s="2">
        <f>AVERAGE(I5:K5)</f>
        <v/>
      </c>
      <c r="M5" s="3" t="n"/>
      <c r="N5" s="3" t="n"/>
      <c r="O5" s="3" t="n"/>
      <c r="P5" s="2">
        <f>AVERAGE(M5:O5)</f>
        <v/>
      </c>
    </row>
    <row r="6" spans="1:17">
      <c r="C6" s="32" t="n">
        <v>0.01</v>
      </c>
      <c r="D6" s="39" t="s">
        <v>11</v>
      </c>
      <c r="E6" s="1" t="n"/>
      <c r="F6" s="1" t="n"/>
      <c r="G6" s="1" t="n"/>
      <c r="H6" s="2">
        <f>AVERAGE(E6:G6)</f>
        <v/>
      </c>
      <c r="I6" s="1" t="n"/>
      <c r="J6" s="1" t="n"/>
      <c r="K6" s="1" t="n"/>
      <c r="L6" s="2">
        <f>AVERAGE(I6:K6)</f>
        <v/>
      </c>
      <c r="M6" s="1" t="n"/>
      <c r="N6" s="1" t="n"/>
      <c r="O6" s="1" t="n"/>
      <c r="P6" s="2">
        <f>AVERAGE(M6:O6)</f>
        <v/>
      </c>
    </row>
    <row r="7" spans="1:17">
      <c r="D7" s="39" t="s">
        <v>12</v>
      </c>
      <c r="E7" s="3" t="n"/>
      <c r="F7" s="3" t="n"/>
      <c r="G7" s="3" t="n"/>
      <c r="H7" s="2">
        <f>AVERAGE(E7:G7)</f>
        <v/>
      </c>
      <c r="I7" s="3" t="n"/>
      <c r="J7" s="3" t="n"/>
      <c r="K7" s="3" t="n"/>
      <c r="L7" s="2">
        <f>AVERAGE(I7:K7)</f>
        <v/>
      </c>
      <c r="M7" s="3" t="n"/>
      <c r="N7" s="3" t="n"/>
      <c r="O7" s="3" t="n"/>
      <c r="P7" s="2">
        <f>AVERAGE(M7:O7)</f>
        <v/>
      </c>
    </row>
    <row r="8" spans="1:17">
      <c r="C8" s="32" t="n">
        <v>0.001</v>
      </c>
      <c r="D8" s="39" t="s">
        <v>11</v>
      </c>
      <c r="E8" s="1" t="n"/>
      <c r="F8" s="1" t="n"/>
      <c r="G8" s="1" t="n"/>
      <c r="H8" s="2">
        <f>AVERAGE(E8:G8)</f>
        <v/>
      </c>
      <c r="I8" s="1" t="n"/>
      <c r="J8" s="1" t="n"/>
      <c r="K8" s="1" t="n"/>
      <c r="L8" s="2">
        <f>AVERAGE(I8:K8)</f>
        <v/>
      </c>
      <c r="M8" s="1" t="n"/>
      <c r="N8" s="1" t="n"/>
      <c r="O8" s="1" t="n"/>
      <c r="P8" s="2">
        <f>AVERAGE(M8:O8)</f>
        <v/>
      </c>
    </row>
    <row r="9" spans="1:17">
      <c r="D9" s="39" t="s">
        <v>12</v>
      </c>
      <c r="E9" s="3" t="n"/>
      <c r="F9" s="3" t="n"/>
      <c r="G9" s="3" t="n"/>
      <c r="H9" s="2">
        <f>AVERAGE(E9:G9)</f>
        <v/>
      </c>
      <c r="I9" s="3" t="n"/>
      <c r="J9" s="3" t="n"/>
      <c r="K9" s="3" t="n"/>
      <c r="L9" s="2">
        <f>AVERAGE(I9:K9)</f>
        <v/>
      </c>
      <c r="M9" s="3" t="n"/>
      <c r="N9" s="3" t="n"/>
      <c r="O9" s="3" t="n"/>
      <c r="P9" s="2">
        <f>AVERAGE(M9:O9)</f>
        <v/>
      </c>
    </row>
    <row r="10" spans="1:17">
      <c r="B10" s="32" t="n">
        <v>0.001</v>
      </c>
      <c r="C10" s="32" t="n">
        <v>0.1</v>
      </c>
      <c r="D10" s="39" t="s">
        <v>11</v>
      </c>
      <c r="E10" s="1" t="n"/>
      <c r="F10" s="1" t="n"/>
      <c r="G10" s="1" t="n"/>
      <c r="H10" s="2">
        <f>AVERAGE(E10:G10)</f>
        <v/>
      </c>
      <c r="I10" s="1" t="n"/>
      <c r="J10" s="1" t="n"/>
      <c r="K10" s="1" t="n"/>
      <c r="L10" s="2">
        <f>AVERAGE(I10:K10)</f>
        <v/>
      </c>
      <c r="M10" s="1" t="n"/>
      <c r="N10" s="1" t="n"/>
      <c r="O10" s="1" t="n"/>
      <c r="P10" s="2">
        <f>AVERAGE(M10:O10)</f>
        <v/>
      </c>
    </row>
    <row r="11" spans="1:17">
      <c r="D11" s="39" t="s">
        <v>12</v>
      </c>
      <c r="E11" s="3" t="n"/>
      <c r="F11" s="3" t="n"/>
      <c r="G11" s="3" t="n"/>
      <c r="H11" s="2">
        <f>AVERAGE(E11:G11)</f>
        <v/>
      </c>
      <c r="I11" s="3" t="n"/>
      <c r="J11" s="3" t="n"/>
      <c r="K11" s="3" t="n"/>
      <c r="L11" s="2">
        <f>AVERAGE(I11:K11)</f>
        <v/>
      </c>
      <c r="M11" s="3" t="n"/>
      <c r="N11" s="3" t="n"/>
      <c r="O11" s="3" t="n"/>
      <c r="P11" s="2">
        <f>AVERAGE(M11:O11)</f>
        <v/>
      </c>
    </row>
    <row r="12" spans="1:17">
      <c r="C12" s="32" t="n">
        <v>0.01</v>
      </c>
      <c r="D12" s="39" t="s">
        <v>11</v>
      </c>
      <c r="E12" s="1" t="n"/>
      <c r="F12" s="1" t="n"/>
      <c r="G12" s="1" t="n"/>
      <c r="H12" s="2">
        <f>AVERAGE(E12:G12)</f>
        <v/>
      </c>
      <c r="I12" s="1" t="n"/>
      <c r="J12" s="1" t="n"/>
      <c r="K12" s="1" t="n"/>
      <c r="L12" s="2">
        <f>AVERAGE(I12:K12)</f>
        <v/>
      </c>
      <c r="M12" s="1" t="n"/>
      <c r="N12" s="1" t="n"/>
      <c r="O12" s="1" t="n"/>
      <c r="P12" s="2">
        <f>AVERAGE(M12:O12)</f>
        <v/>
      </c>
    </row>
    <row r="13" spans="1:17">
      <c r="D13" s="39" t="s">
        <v>12</v>
      </c>
      <c r="E13" s="3" t="n"/>
      <c r="F13" s="3" t="n"/>
      <c r="G13" s="3" t="n"/>
      <c r="H13" s="2">
        <f>AVERAGE(E13:G13)</f>
        <v/>
      </c>
      <c r="I13" s="3" t="n"/>
      <c r="J13" s="3" t="n"/>
      <c r="K13" s="3" t="n"/>
      <c r="L13" s="2">
        <f>AVERAGE(I13:K13)</f>
        <v/>
      </c>
      <c r="M13" s="3" t="n"/>
      <c r="N13" s="3" t="n"/>
      <c r="O13" s="3" t="n"/>
      <c r="P13" s="2">
        <f>AVERAGE(M13:O13)</f>
        <v/>
      </c>
    </row>
    <row r="14" spans="1:17">
      <c r="C14" s="32" t="n">
        <v>0.001</v>
      </c>
      <c r="D14" s="39" t="s">
        <v>11</v>
      </c>
      <c r="E14" s="1" t="n"/>
      <c r="F14" s="1" t="n"/>
      <c r="G14" s="1" t="n"/>
      <c r="H14" s="2">
        <f>AVERAGE(E14:G14)</f>
        <v/>
      </c>
      <c r="I14" s="1" t="n"/>
      <c r="J14" s="1" t="n"/>
      <c r="K14" s="1" t="n"/>
      <c r="L14" s="2">
        <f>AVERAGE(I14:K14)</f>
        <v/>
      </c>
      <c r="M14" s="1" t="n"/>
      <c r="N14" s="1" t="n"/>
      <c r="O14" s="1" t="n"/>
      <c r="P14" s="2">
        <f>AVERAGE(M14:O14)</f>
        <v/>
      </c>
    </row>
    <row r="15" spans="1:17">
      <c r="D15" s="39" t="s">
        <v>12</v>
      </c>
      <c r="E15" s="3" t="n"/>
      <c r="F15" s="3" t="n"/>
      <c r="G15" s="3" t="n"/>
      <c r="H15" s="2">
        <f>AVERAGE(E15:G15)</f>
        <v/>
      </c>
      <c r="I15" s="3" t="n"/>
      <c r="J15" s="3" t="n"/>
      <c r="K15" s="3" t="n"/>
      <c r="L15" s="2">
        <f>AVERAGE(I15:K15)</f>
        <v/>
      </c>
      <c r="M15" s="3" t="n"/>
      <c r="N15" s="3" t="n"/>
      <c r="O15" s="3" t="n"/>
      <c r="P15" s="2">
        <f>AVERAGE(M15:O15)</f>
        <v/>
      </c>
    </row>
    <row r="16" spans="1:17">
      <c r="B16" s="32" t="n">
        <v>0.0005</v>
      </c>
      <c r="C16" s="32" t="n">
        <v>0.1</v>
      </c>
      <c r="D16" s="39" t="s">
        <v>11</v>
      </c>
      <c r="E16" s="1" t="n"/>
      <c r="F16" s="1" t="n"/>
      <c r="G16" s="1" t="n"/>
      <c r="H16" s="2">
        <f>AVERAGE(E16:G16)</f>
        <v/>
      </c>
      <c r="I16" s="1" t="n"/>
      <c r="J16" s="1" t="n"/>
      <c r="K16" s="1" t="n"/>
      <c r="L16" s="2">
        <f>AVERAGE(I16:K16)</f>
        <v/>
      </c>
      <c r="M16" s="1" t="n"/>
      <c r="N16" s="1" t="n"/>
      <c r="O16" s="1" t="n"/>
      <c r="P16" s="2">
        <f>AVERAGE(M16:O16)</f>
        <v/>
      </c>
    </row>
    <row r="17" spans="1:17">
      <c r="D17" s="39" t="s">
        <v>12</v>
      </c>
      <c r="E17" s="3" t="n"/>
      <c r="F17" s="3" t="n"/>
      <c r="G17" s="3" t="n"/>
      <c r="H17" s="2">
        <f>AVERAGE(E17:G17)</f>
        <v/>
      </c>
      <c r="I17" s="3" t="n"/>
      <c r="J17" s="3" t="n"/>
      <c r="K17" s="3" t="n"/>
      <c r="L17" s="2">
        <f>AVERAGE(I17:K17)</f>
        <v/>
      </c>
      <c r="M17" s="3" t="n"/>
      <c r="N17" s="3" t="n"/>
      <c r="O17" s="3" t="n"/>
      <c r="P17" s="2">
        <f>AVERAGE(M17:O17)</f>
        <v/>
      </c>
    </row>
    <row r="18" spans="1:17">
      <c r="C18" s="32" t="n">
        <v>0.01</v>
      </c>
      <c r="D18" s="39" t="s">
        <v>11</v>
      </c>
      <c r="E18" s="1" t="n"/>
      <c r="F18" s="1" t="n"/>
      <c r="G18" s="1" t="n"/>
      <c r="H18" s="2">
        <f>AVERAGE(E18:G18)</f>
        <v/>
      </c>
      <c r="I18" s="1" t="n"/>
      <c r="J18" s="1" t="n"/>
      <c r="K18" s="1" t="n"/>
      <c r="L18" s="2">
        <f>AVERAGE(I18:K18)</f>
        <v/>
      </c>
      <c r="M18" s="1" t="n"/>
      <c r="N18" s="1" t="n"/>
      <c r="O18" s="1" t="n"/>
      <c r="P18" s="2">
        <f>AVERAGE(M18:O18)</f>
        <v/>
      </c>
    </row>
    <row r="19" spans="1:17">
      <c r="D19" s="39" t="s">
        <v>12</v>
      </c>
      <c r="E19" s="3" t="n"/>
      <c r="F19" s="3" t="n"/>
      <c r="G19" s="3" t="n"/>
      <c r="H19" s="2">
        <f>AVERAGE(E19:G19)</f>
        <v/>
      </c>
      <c r="I19" s="3" t="n"/>
      <c r="J19" s="3" t="n"/>
      <c r="K19" s="3" t="n"/>
      <c r="L19" s="2">
        <f>AVERAGE(I19:K19)</f>
        <v/>
      </c>
      <c r="M19" s="3" t="n"/>
      <c r="N19" s="3" t="n"/>
      <c r="O19" s="3" t="n"/>
      <c r="P19" s="2">
        <f>AVERAGE(M19:O19)</f>
        <v/>
      </c>
    </row>
    <row r="20" spans="1:17">
      <c r="C20" s="32" t="n">
        <v>0.001</v>
      </c>
      <c r="D20" s="39" t="s">
        <v>11</v>
      </c>
      <c r="E20" s="1" t="n"/>
      <c r="F20" s="1" t="n"/>
      <c r="G20" s="1" t="n"/>
      <c r="H20" s="2">
        <f>AVERAGE(E20:G20)</f>
        <v/>
      </c>
      <c r="I20" s="1" t="n"/>
      <c r="J20" s="1" t="n"/>
      <c r="K20" s="1" t="n"/>
      <c r="L20" s="2">
        <f>AVERAGE(I20:K20)</f>
        <v/>
      </c>
      <c r="M20" s="1" t="n"/>
      <c r="N20" s="1" t="n"/>
      <c r="O20" s="1" t="n"/>
      <c r="P20" s="2">
        <f>AVERAGE(M20:O20)</f>
        <v/>
      </c>
    </row>
    <row r="21" spans="1:17">
      <c r="D21" s="39" t="s">
        <v>12</v>
      </c>
      <c r="E21" s="3" t="n"/>
      <c r="F21" s="3" t="n"/>
      <c r="G21" s="3" t="n"/>
      <c r="H21" s="2">
        <f>AVERAGE(E21:G21)</f>
        <v/>
      </c>
      <c r="I21" s="3" t="n"/>
      <c r="J21" s="3" t="n"/>
      <c r="K21" s="3" t="n"/>
      <c r="L21" s="2">
        <f>AVERAGE(I21:K21)</f>
        <v/>
      </c>
      <c r="M21" s="3" t="n"/>
      <c r="N21" s="3" t="n"/>
      <c r="O21" s="3" t="n"/>
      <c r="P21" s="2">
        <f>AVERAGE(M21:O21)</f>
        <v/>
      </c>
    </row>
    <row r="22" spans="1:17">
      <c r="A22" s="22" t="s">
        <v>22</v>
      </c>
    </row>
    <row r="23" spans="1:17">
      <c r="A23" s="28" t="s">
        <v>14</v>
      </c>
      <c r="C23" s="28" t="s">
        <v>2</v>
      </c>
      <c r="E23" s="29" t="s">
        <v>3</v>
      </c>
      <c r="I23" s="30" t="s">
        <v>4</v>
      </c>
      <c r="M23" s="31" t="s">
        <v>5</v>
      </c>
      <c r="Q23" s="10" t="n"/>
    </row>
    <row r="24" spans="1:17">
      <c r="E24" s="39" t="s">
        <v>6</v>
      </c>
      <c r="F24" s="39" t="s">
        <v>20</v>
      </c>
      <c r="G24" s="39" t="s">
        <v>8</v>
      </c>
      <c r="H24" s="39" t="s">
        <v>9</v>
      </c>
      <c r="I24" s="38" t="n"/>
      <c r="M24" s="39" t="s">
        <v>6</v>
      </c>
      <c r="N24" s="39" t="s">
        <v>7</v>
      </c>
      <c r="O24" s="39" t="s">
        <v>8</v>
      </c>
      <c r="P24" s="39" t="s">
        <v>9</v>
      </c>
    </row>
    <row r="25" spans="1:17">
      <c r="C25" s="32" t="n">
        <v>0.005</v>
      </c>
      <c r="D25" s="39" t="s">
        <v>11</v>
      </c>
      <c r="E25" s="1" t="n"/>
      <c r="F25" s="1" t="n"/>
      <c r="G25" s="1" t="n"/>
      <c r="H25" s="2">
        <f>AVERAGE(E25:G25)</f>
        <v/>
      </c>
      <c r="M25" s="1" t="n"/>
      <c r="N25" s="1" t="n"/>
      <c r="O25" s="1" t="n"/>
      <c r="P25" s="2">
        <f>AVERAGE(M25:O25)</f>
        <v/>
      </c>
    </row>
    <row r="26" spans="1:17">
      <c r="D26" s="39" t="s">
        <v>12</v>
      </c>
      <c r="E26" s="3" t="n"/>
      <c r="F26" s="3" t="n"/>
      <c r="G26" s="3" t="n"/>
      <c r="H26" s="2">
        <f>AVERAGE(E26:G26)</f>
        <v/>
      </c>
      <c r="M26" s="3" t="n"/>
      <c r="N26" s="3" t="n"/>
      <c r="O26" s="3" t="n"/>
      <c r="P26" s="2">
        <f>AVERAGE(M26:O26)</f>
        <v/>
      </c>
    </row>
    <row r="27" spans="1:17">
      <c r="C27" s="32" t="n">
        <v>0.001</v>
      </c>
      <c r="D27" s="39" t="s">
        <v>11</v>
      </c>
      <c r="E27" s="1" t="n"/>
      <c r="F27" s="1" t="n"/>
      <c r="G27" s="1" t="n"/>
      <c r="H27" s="2">
        <f>AVERAGE(E27:G27)</f>
        <v/>
      </c>
      <c r="M27" s="1" t="n"/>
      <c r="N27" s="1" t="n"/>
      <c r="O27" s="1" t="n"/>
      <c r="P27" s="2">
        <f>AVERAGE(M27:O27)</f>
        <v/>
      </c>
    </row>
    <row r="28" spans="1:17">
      <c r="D28" s="39" t="s">
        <v>12</v>
      </c>
      <c r="E28" s="3" t="n"/>
      <c r="F28" s="3" t="n"/>
      <c r="G28" s="3" t="n"/>
      <c r="H28" s="2">
        <f>AVERAGE(E28:G28)</f>
        <v/>
      </c>
      <c r="M28" s="3" t="n"/>
      <c r="N28" s="3" t="n"/>
      <c r="O28" s="3" t="n"/>
      <c r="P28" s="2">
        <f>AVERAGE(M28:O28)</f>
        <v/>
      </c>
    </row>
    <row r="29" spans="1:17">
      <c r="C29" s="32" t="n">
        <v>0.0005</v>
      </c>
      <c r="D29" s="39" t="s">
        <v>11</v>
      </c>
      <c r="E29" s="1" t="n"/>
      <c r="F29" s="1" t="n"/>
      <c r="G29" s="1" t="n"/>
      <c r="H29" s="2">
        <f>AVERAGE(E29:G29)</f>
        <v/>
      </c>
      <c r="M29" s="1" t="n"/>
      <c r="N29" s="1" t="n"/>
      <c r="O29" s="1" t="n"/>
      <c r="P29" s="2">
        <f>AVERAGE(M29:O29)</f>
        <v/>
      </c>
    </row>
    <row r="30" spans="1:17">
      <c r="D30" s="39" t="s">
        <v>12</v>
      </c>
      <c r="E30" s="3" t="n"/>
      <c r="F30" s="3" t="n"/>
      <c r="G30" s="3" t="n"/>
      <c r="H30" s="2">
        <f>AVERAGE(E30:G30)</f>
        <v/>
      </c>
      <c r="M30" s="3" t="n"/>
      <c r="N30" s="3" t="n"/>
      <c r="O30" s="3" t="n"/>
      <c r="P30" s="2">
        <f>AVERAGE(M30:O30)</f>
        <v/>
      </c>
    </row>
    <row r="31" spans="1:17">
      <c r="A31" s="22" t="s">
        <v>22</v>
      </c>
    </row>
    <row r="32" spans="1:17">
      <c r="A32" s="28" t="s">
        <v>14</v>
      </c>
      <c r="C32" s="28" t="s">
        <v>2</v>
      </c>
      <c r="E32" s="29" t="s">
        <v>3</v>
      </c>
      <c r="I32" s="30" t="s">
        <v>4</v>
      </c>
      <c r="M32" s="31" t="s">
        <v>5</v>
      </c>
    </row>
    <row r="33" spans="1:17">
      <c r="E33" s="39" t="n"/>
      <c r="I33" s="39" t="s">
        <v>6</v>
      </c>
      <c r="J33" s="39" t="s">
        <v>7</v>
      </c>
      <c r="K33" s="39" t="s">
        <v>8</v>
      </c>
      <c r="L33" s="39" t="s">
        <v>9</v>
      </c>
      <c r="M33" s="38" t="n"/>
    </row>
    <row r="34" spans="1:17">
      <c r="C34" s="32" t="n">
        <v>0.05</v>
      </c>
      <c r="D34" s="39" t="s">
        <v>11</v>
      </c>
      <c r="I34" s="1" t="n"/>
      <c r="J34" s="1" t="n"/>
      <c r="K34" s="1" t="n"/>
      <c r="L34" s="2">
        <f>AVERAGE(I34:K34)</f>
        <v/>
      </c>
    </row>
    <row r="35" spans="1:17">
      <c r="D35" s="39" t="s">
        <v>12</v>
      </c>
      <c r="I35" s="3" t="n"/>
      <c r="J35" s="3" t="n"/>
      <c r="K35" s="3" t="n"/>
      <c r="L35" s="2">
        <f>AVERAGE(I35:K35)</f>
        <v/>
      </c>
    </row>
    <row r="36" spans="1:17">
      <c r="C36" s="32" t="n">
        <v>0.01</v>
      </c>
      <c r="D36" s="39" t="s">
        <v>11</v>
      </c>
      <c r="I36" s="1" t="n"/>
      <c r="J36" s="1" t="n"/>
      <c r="K36" s="1" t="n"/>
      <c r="L36" s="2">
        <f>AVERAGE(I36:K36)</f>
        <v/>
      </c>
    </row>
    <row r="37" spans="1:17">
      <c r="D37" s="39" t="s">
        <v>12</v>
      </c>
      <c r="I37" s="3" t="n"/>
      <c r="J37" s="3" t="n"/>
      <c r="K37" s="3" t="n"/>
      <c r="L37" s="2">
        <f>AVERAGE(I37:K37)</f>
        <v/>
      </c>
    </row>
    <row r="38" spans="1:17">
      <c r="C38" s="32" t="n">
        <v>0.005</v>
      </c>
      <c r="D38" s="39" t="s">
        <v>11</v>
      </c>
      <c r="I38" s="1" t="n"/>
      <c r="J38" s="1" t="n"/>
      <c r="K38" s="1" t="n"/>
      <c r="L38" s="2">
        <f>AVERAGE(I38:K38)</f>
        <v/>
      </c>
    </row>
    <row r="39" spans="1:17">
      <c r="D39" s="39" t="s">
        <v>12</v>
      </c>
      <c r="I39" s="3" t="n"/>
      <c r="J39" s="3" t="n"/>
      <c r="K39" s="3" t="n"/>
      <c r="L39" s="2">
        <f>AVERAGE(I39:K39)</f>
        <v/>
      </c>
    </row>
  </sheetData>
  <mergeCells count="40">
    <mergeCell ref="M23:P23"/>
    <mergeCell ref="C36:C37"/>
    <mergeCell ref="C38:C39"/>
    <mergeCell ref="I24:L30"/>
    <mergeCell ref="E33:H39"/>
    <mergeCell ref="M33:P39"/>
    <mergeCell ref="C34:C35"/>
    <mergeCell ref="C25:C26"/>
    <mergeCell ref="C23:D24"/>
    <mergeCell ref="E23:H23"/>
    <mergeCell ref="I23:L23"/>
    <mergeCell ref="A1:U1"/>
    <mergeCell ref="A2:A21"/>
    <mergeCell ref="B2:B3"/>
    <mergeCell ref="C2:D3"/>
    <mergeCell ref="E2:H2"/>
    <mergeCell ref="I2:L2"/>
    <mergeCell ref="M2:P2"/>
    <mergeCell ref="B4:B9"/>
    <mergeCell ref="C4:C5"/>
    <mergeCell ref="C6:C7"/>
    <mergeCell ref="C8:C9"/>
    <mergeCell ref="B10:B15"/>
    <mergeCell ref="C10:C11"/>
    <mergeCell ref="A22:V22"/>
    <mergeCell ref="A31:V31"/>
    <mergeCell ref="A23:B30"/>
    <mergeCell ref="A32:B39"/>
    <mergeCell ref="C12:C13"/>
    <mergeCell ref="C14:C15"/>
    <mergeCell ref="B16:B21"/>
    <mergeCell ref="C16:C17"/>
    <mergeCell ref="C18:C19"/>
    <mergeCell ref="C20:C21"/>
    <mergeCell ref="C27:C28"/>
    <mergeCell ref="C29:C30"/>
    <mergeCell ref="C32:D33"/>
    <mergeCell ref="E32:H32"/>
    <mergeCell ref="I32:L32"/>
    <mergeCell ref="M32:P3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J32" sqref="J32"/>
    </sheetView>
  </sheetViews>
  <sheetFormatPr baseColWidth="8" defaultRowHeight="15"/>
  <sheetData>
    <row r="1" spans="1:15">
      <c r="A1" s="22" t="s">
        <v>22</v>
      </c>
      <c r="B1" s="22" t="n"/>
      <c r="C1" s="22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</row>
    <row r="2" spans="1:15">
      <c r="A2" s="28" t="s">
        <v>25</v>
      </c>
      <c r="E2" s="36" t="s">
        <v>4</v>
      </c>
    </row>
    <row r="3" spans="1:15">
      <c r="A3" s="40" t="s">
        <v>10</v>
      </c>
      <c r="B3" s="13" t="s">
        <v>26</v>
      </c>
      <c r="C3" s="28" t="s">
        <v>23</v>
      </c>
      <c r="D3" s="6" t="s">
        <v>27</v>
      </c>
      <c r="E3" s="39" t="s">
        <v>6</v>
      </c>
      <c r="F3" s="39" t="s">
        <v>7</v>
      </c>
      <c r="G3" s="39" t="s">
        <v>8</v>
      </c>
      <c r="H3" s="39" t="s">
        <v>9</v>
      </c>
    </row>
    <row r="4" spans="1:15">
      <c r="B4" s="21" t="n">
        <v>0.01</v>
      </c>
      <c r="C4" s="21" t="n">
        <v>0.001</v>
      </c>
      <c r="D4" s="41" t="n">
        <v>0</v>
      </c>
      <c r="E4" s="1" t="n"/>
      <c r="F4" s="1" t="n"/>
      <c r="G4" s="1" t="n"/>
      <c r="H4" s="2">
        <f>AVERAGE(E4:G4)</f>
        <v/>
      </c>
      <c r="I4" s="22" t="n"/>
      <c r="J4" s="22" t="n"/>
      <c r="K4" s="22" t="n"/>
      <c r="L4" s="22" t="n"/>
      <c r="M4" s="22" t="n"/>
    </row>
    <row r="5" spans="1:15">
      <c r="E5" s="3" t="n"/>
      <c r="F5" s="3" t="n"/>
      <c r="G5" s="3" t="n"/>
      <c r="H5" s="2">
        <f>AVERAGE(E5:G5)</f>
        <v/>
      </c>
    </row>
    <row r="6" spans="1:15">
      <c r="D6" s="41" t="n">
        <v>0.25</v>
      </c>
      <c r="E6" s="1" t="n"/>
      <c r="F6" s="1" t="n"/>
      <c r="G6" s="1" t="n"/>
      <c r="H6" s="2">
        <f>AVERAGE(E6:G6)</f>
        <v/>
      </c>
    </row>
    <row r="7" spans="1:15">
      <c r="E7" s="3" t="n"/>
      <c r="F7" s="3" t="n"/>
      <c r="G7" s="3" t="n"/>
      <c r="H7" s="2">
        <f>AVERAGE(E7:G7)</f>
        <v/>
      </c>
    </row>
    <row r="8" spans="1:15">
      <c r="D8" s="41" t="n">
        <v>0.5</v>
      </c>
      <c r="E8" s="1" t="n"/>
      <c r="F8" s="1" t="n"/>
      <c r="G8" s="1" t="n"/>
      <c r="H8" s="2">
        <f>AVERAGE(E8:G8)</f>
        <v/>
      </c>
      <c r="K8" s="4" t="s">
        <v>19</v>
      </c>
    </row>
    <row r="9" spans="1:15">
      <c r="E9" s="3" t="n"/>
      <c r="F9" s="3" t="n"/>
      <c r="G9" s="3" t="n"/>
      <c r="H9" s="2">
        <f>AVERAGE(E9:G9)</f>
        <v/>
      </c>
    </row>
    <row r="10" spans="1:15">
      <c r="D10" s="41" t="n">
        <v>0.75</v>
      </c>
      <c r="E10" s="1" t="n"/>
      <c r="F10" s="1" t="n"/>
      <c r="G10" s="1" t="n"/>
      <c r="H10" s="2">
        <f>AVERAGE(E10:G10)</f>
        <v/>
      </c>
    </row>
    <row r="11" spans="1:15">
      <c r="E11" s="3" t="n"/>
      <c r="F11" s="3" t="n"/>
      <c r="G11" s="3" t="n"/>
      <c r="H11" s="2">
        <f>AVERAGE(E11:G11)</f>
        <v/>
      </c>
    </row>
  </sheetData>
  <mergeCells count="9">
    <mergeCell ref="A2:D2"/>
    <mergeCell ref="E2:H2"/>
    <mergeCell ref="A3:A11"/>
    <mergeCell ref="B4:B11"/>
    <mergeCell ref="C4:C11"/>
    <mergeCell ref="D4:D5"/>
    <mergeCell ref="D6:D7"/>
    <mergeCell ref="D8:D9"/>
    <mergeCell ref="D10:D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2018-07-03T19:13:30Z</dcterms:created>
  <dcterms:modified xsi:type="dcterms:W3CDTF">2018-07-16T14:51:09Z</dcterms:modified>
  <cp:lastModifiedBy>Admin</cp:lastModifiedBy>
</cp:coreProperties>
</file>