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_commerce_detai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<sst xmlns="http://schemas.openxmlformats.org/spreadsheetml/2006/main" count="452" uniqueCount="261">
  <si>
    <t xml:space="preserve">id</t>
  </si>
  <si>
    <t xml:space="preserve">id_product</t>
  </si>
  <si>
    <t xml:space="preserve">id_commerce</t>
  </si>
  <si>
    <t xml:space="preserve">url</t>
  </si>
  <si>
    <t xml:space="preserve">reg_date</t>
  </si>
  <si>
    <t xml:space="preserve">INSERT INTO `scraper`.`product_commerce_detail` ( `id_product`, `id_commerce`, `url` ) VALUES ( &lt;{id_product: }&gt;, &lt;{id_commerce: }&gt;, &lt;{url: }&gt; );</t>
  </si>
  <si>
    <t xml:space="preserve">https://www.buscalibre.cl/libro-amuleto/9788433973559/p/3249041</t>
  </si>
  <si>
    <t xml:space="preserve">2021-02-24 12:25:35</t>
  </si>
  <si>
    <t xml:space="preserve">https://www.buscalibre.cl/libro-los-sinsabores-del-verdadero-policia/9788433976857/p/6989895</t>
  </si>
  <si>
    <t xml:space="preserve">https://www.buscalibre.cl/libro-una-novelita-lumpen/9788433977243/p/29390150</t>
  </si>
  <si>
    <t xml:space="preserve">https://www.buscalibre.cl/libro-la-llegada-de-los-tres-la-torre-oscura-ii/9788401021428/p/49181529</t>
  </si>
  <si>
    <t xml:space="preserve">https://www.buscalibre.cl/libro-coleccion-completa-sherlock-holmes-8-volumenes/9789878354019/p/52195716</t>
  </si>
  <si>
    <t xml:space="preserve">https://www.buscalibre.cl/libro-en-busca-del-tiempo-perdido-7-tomos/9788499088464/p/4024026</t>
  </si>
  <si>
    <t xml:space="preserve">https://www.buscalibre.cl/libro-hojas-de-hierba/9788467055177/p/51447856</t>
  </si>
  <si>
    <t xml:space="preserve">https://www.buscalibre.cl/libro-la-broma-infinita/9788439702368/p/2407345</t>
  </si>
  <si>
    <t xml:space="preserve">https://www.buscalibre.cl/libro-catedral/9788433920577/p/1359440</t>
  </si>
  <si>
    <t xml:space="preserve">https://www.buscalibre.cl/libro-un-arbol-de-noche/9788433972477/p/1027459</t>
  </si>
  <si>
    <t xml:space="preserve">https://www.buscalibre.cl/libro-musica-para-camaleones/9788433914361/p/1027422</t>
  </si>
  <si>
    <t xml:space="preserve">https://www.buscalibre.cl/libro-el-capitan-salio-a-comer-y-los-marineros-tomaron-el-barco/9788433976789/p/4855210</t>
  </si>
  <si>
    <t xml:space="preserve">https://www.buscalibre.cl/libro-escritos-de-un-viejo-indecente/9788433920881/p/2617571</t>
  </si>
  <si>
    <t xml:space="preserve">https://www.buscalibre.cl/libro-erecciones-eyaculaciones-exhibiciones/9788433914552/p/1270723</t>
  </si>
  <si>
    <t xml:space="preserve">https://www.buscalibre.cl/libro-hollywood/9788433914262/p/2003140</t>
  </si>
  <si>
    <t xml:space="preserve">https://www.buscalibre.cl/libro-se-busca-una-mujer/9788433920225/p/1027448</t>
  </si>
  <si>
    <t xml:space="preserve">https://www.buscalibre.cl/libro-shakespeare-nunca-lo-hizo/9788433976871/p/6989897</t>
  </si>
  <si>
    <t xml:space="preserve">https://www.buscalibre.cl/libro-fragmentos-de-un-cuaderno-manchado-de-vino/9788433977052/p/27340125</t>
  </si>
  <si>
    <t xml:space="preserve">https://www.buscalibre.cl/libro-musica-de-canerias/9788433914729/p/1027421</t>
  </si>
  <si>
    <t xml:space="preserve">https://www.buscalibre.cl/libro-mujeres/9788433920997/p/1027420</t>
  </si>
  <si>
    <t xml:space="preserve">https://www.buscalibre.cl/libro-factotum/9788433920058/p/1271188</t>
  </si>
  <si>
    <t xml:space="preserve">https://www.buscalibre.cl/libro-pulp/9788433914873/p/2617475</t>
  </si>
  <si>
    <t xml:space="preserve">https://www.buscalibre.cl/libro-la-maquina-de-follar/9788433920447/p/2617574</t>
  </si>
  <si>
    <t xml:space="preserve">https://www.buscalibre.cl/libro-hijo-de-satanas/9788433914675/p/1027372</t>
  </si>
  <si>
    <t xml:space="preserve">https://www.buscalibre.cl/libro-cartero/9788433920638/p/1027303</t>
  </si>
  <si>
    <t xml:space="preserve">https://www.buscalibre.cl/libro-fiebre-en-las-gradas/9788433974778/p/2517976</t>
  </si>
  <si>
    <t xml:space="preserve">https://www.buscalibre.cl/libro-como-ser-buenos/9788433969583/p/1271816</t>
  </si>
  <si>
    <t xml:space="preserve">https://www.buscalibre.cl/libro-juliet-desnuda/9788433975430/p/3996455</t>
  </si>
  <si>
    <t xml:space="preserve">https://www.buscalibre.cl/libro-funny-girl/9788433979568/p/47391402</t>
  </si>
  <si>
    <t xml:space="preserve">https://www.buscalibre.cl/libro-31-canciones/9788433973528/p/2517994</t>
  </si>
  <si>
    <t xml:space="preserve">https://www.buscalibre.cl/libro-juliet-desnuda/9788433977120/p/27397657</t>
  </si>
  <si>
    <t xml:space="preserve">https://www.buscalibre.cl/libro-en-picado/9788433973634/p/3036008</t>
  </si>
  <si>
    <t xml:space="preserve">https://www.buscalibre.cl/libro-el-ano-del-verano-que-nunca-llego/9786073130493/p/46548386</t>
  </si>
  <si>
    <t xml:space="preserve">https://www.buscalibre.cl/libro-cronica-de-una-muerte-anunciada-literatura-random-house/9788439728382/p/41454304</t>
  </si>
  <si>
    <t xml:space="preserve">https://www.buscalibre.cl/libro-vivir-para-contarla/9788439728405/p/41447051</t>
  </si>
  <si>
    <t xml:space="preserve">https://www.buscalibre.cl/libro-relato-de-un-naufrago/9788439728399/p/41460322</t>
  </si>
  <si>
    <t xml:space="preserve">https://www.buscalibre.cl/libro-el-mundo-conocido/9788493401597/p/1811127</t>
  </si>
  <si>
    <t xml:space="preserve">https://www.buscalibre.cl/libro-en-la-corte-del-lobo/9788423344147/p/6116306</t>
  </si>
  <si>
    <t xml:space="preserve">https://www.buscalibre.cl/libro-gilead-st-martin-s-press-libro-en-ingles/9780312424404/p/1754380</t>
  </si>
  <si>
    <t xml:space="preserve">https://www.buscalibre.cl/libro-las-correcciones/9788498385786/p/38437297</t>
  </si>
  <si>
    <t xml:space="preserve">https://www.buscalibre.cl/libro-asombrosas-aventuras-de-kavalier-y-clay/9788497598859/p/3499080</t>
  </si>
  <si>
    <t xml:space="preserve">https://www.buscalibre.cl/libro-el-tiempo-es-un-canalla/9788495587831/p/4629109</t>
  </si>
  <si>
    <t xml:space="preserve">https://www.buscalibre.cl/libro-medio-sol-amarillo/9788439720690/p/3712706</t>
  </si>
  <si>
    <t xml:space="preserve">https://www.buscalibre.cl/libro-dientes-blancos/9788478886869/p/996952</t>
  </si>
  <si>
    <t xml:space="preserve">https://www.buscalibre.cl/libro-middlesex/9788433976994/p/14871294</t>
  </si>
  <si>
    <t xml:space="preserve">https://www.buscalibre.cl/libro-la-gran-guerra/9788439727514/p/39259251</t>
  </si>
  <si>
    <t xml:space="preserve">https://www.buscalibre.cl/libro-princesas-al-poder/9789562571807/p/51162688</t>
  </si>
  <si>
    <t xml:space="preserve">https://www.buscalibre.cl/libro-donde-viven-los-monstruos/9788484648581/p/40773629</t>
  </si>
  <si>
    <t xml:space="preserve">https://www.buscalibre.cl/libro-mickey-a-travi-s-de-los-siglos/9788491736875/p/52089135</t>
  </si>
  <si>
    <t xml:space="preserve">https://www.buscalibre.cl/libro-sin-city-edicion-integral-vol-2/9788467904680/p/4580217</t>
  </si>
  <si>
    <t xml:space="preserve">https://www.buscalibre.cl/libro-spiderman-toda-una-vida/9788413342597/p/52324084</t>
  </si>
  <si>
    <t xml:space="preserve">https://www.buscalibre.cl/libro-bonevol-1-lejos-de-boneville/9788493508890/p/1973087</t>
  </si>
  <si>
    <t xml:space="preserve">https://www.buscalibre.cl/libro-fenix-n-01-12-nueva-edicion/9788491737001/p/50663112</t>
  </si>
  <si>
    <t xml:space="preserve">https://www.buscalibre.cl/libro-adolf/9788415921455/p/34584545</t>
  </si>
  <si>
    <t xml:space="preserve">https://www.buscalibre.cl/libro-notas-al-pie-de-gaza/9788439722526/p/3384329</t>
  </si>
  <si>
    <t xml:space="preserve">https://www.buscalibre.cl/libro-gorazde-nueva-edicii-n/9788415480969/p/46669708</t>
  </si>
  <si>
    <t xml:space="preserve">https://www.buscalibre.cl/libro-historias-de-bosnia/9788416543601/p/47310060</t>
  </si>
  <si>
    <t xml:space="preserve">https://www.buscalibre.cl/libro-usagi-yojimbo-3/9788491730170/p/50663383</t>
  </si>
  <si>
    <t xml:space="preserve">https://www.buscalibre.cl/libro-37/9788416816446/p/49089121</t>
  </si>
  <si>
    <t xml:space="preserve">https://www.buscalibre.cl/libro-usagi-yojimbo-2/9788491467182/p/49180118</t>
  </si>
  <si>
    <t xml:space="preserve">https://www.buscalibre.cl/libro-100-balas-libro-01-de-5/9788418094491/p/52679864</t>
  </si>
  <si>
    <t xml:space="preserve">https://www.buscalibre.cl/libro-kobane-calling/9788416709571/p/48078364</t>
  </si>
  <si>
    <t xml:space="preserve">https://www.buscalibre.cl/libro-ciencia-oscura-edicion-de-lujo-1-manual-de-entropia-para-principiantes/9788467935097/p/51801216</t>
  </si>
  <si>
    <t xml:space="preserve">https://www.buscalibre.cl/libro-aidp-integral-1/9788467909937/p/17927181</t>
  </si>
  <si>
    <t xml:space="preserve">https://www.buscalibre.cl/libro-alicia/9788426398550/p/46882530</t>
  </si>
  <si>
    <t xml:space="preserve">https://www.buscalibre.cl/libro-barrera/9788417507466/p/52215138</t>
  </si>
  <si>
    <t xml:space="preserve">https://www.buscalibre.cl/libro-tintin-box-la-coleccion-completa/9788426144508/p/49027026</t>
  </si>
  <si>
    <t xml:space="preserve">https://www.buscalibre.cl/libro-donald-happiest-adventures/9788491736868/p/50663120</t>
  </si>
  <si>
    <t xml:space="preserve">https://www.buscalibre.cl/libro-star-wars-omnibus-jason-aaron-n-01/9788491740230/p/52087733</t>
  </si>
  <si>
    <t xml:space="preserve">https://www.buscalibre.cl/libro-star-wars-darth-vader-omnibus/9788491740223/p/52153919</t>
  </si>
  <si>
    <t xml:space="preserve">https://www.buscalibre.cl/libro-the-boys-integral-vol-1/9788467911381/p/28270663</t>
  </si>
  <si>
    <t xml:space="preserve">https://www.buscalibre.cl/libro-asalto-al-hades-el/9789873861062/p/51926092</t>
  </si>
  <si>
    <t xml:space="preserve">https://www.buscalibre.cl/libro-juan-solo-integral/9788417125486/p/50279437</t>
  </si>
  <si>
    <t xml:space="preserve">https://www.buscalibre.cl/libro-los-pitufos-integral-01/9788467924756/p/47864717</t>
  </si>
  <si>
    <t xml:space="preserve">https://www.buscalibre.cl/libro-los-malditos-n-01/9788491467847/p/50035833</t>
  </si>
  <si>
    <t xml:space="preserve">https://www.buscalibre.cl/libro-estrella-distante/9788417247096/p/50199162</t>
  </si>
  <si>
    <t xml:space="preserve">https://www.buscalibre.cl/libro-from-hell/9788415480846/p/27870866</t>
  </si>
  <si>
    <t xml:space="preserve">https://www.buscalibre.cl/libro-los-muertos-vivientes-integral-n-1/9788468402772/p/4148775</t>
  </si>
  <si>
    <t xml:space="preserve">https://www.buscalibre.cl/libro-1959-metahulla-2/9789569994159/p/50661232</t>
  </si>
  <si>
    <t xml:space="preserve">https://www.buscalibre.cl/libro-los-fantastibulosos-mundos-de-roald-dahl/9788416773206/p/47857639</t>
  </si>
  <si>
    <t xml:space="preserve">https://www.buscalibre.cl/libro-the-league-of-extraordinary-gentlemen-n-02/9788416636006/p/47794339</t>
  </si>
  <si>
    <t xml:space="preserve">https://www.buscalibre.cl/libro-the-league-of-extraordinary-gentlemen-n-03/9788416636037/p/48006727</t>
  </si>
  <si>
    <t xml:space="preserve">https://www.buscalibre.cl/libro-the-league-of-extraordinary-gentlemen-n-01/9788416543625/p/47340460</t>
  </si>
  <si>
    <t xml:space="preserve">https://www.buscalibre.cl/libro-de-animales-a-dioses-breve-historia-de-la-humanidad/9789569583933/p/47861303</t>
  </si>
  <si>
    <t xml:space="preserve">https://www.buscalibre.cl/libro-american-gods/9788415729204/p/34489513</t>
  </si>
  <si>
    <t xml:space="preserve">https://www.buscalibre.cl/libro-buenos-presagios/9789569957017/p/51505029</t>
  </si>
  <si>
    <t xml:space="preserve">https://www.buscalibre.cl/libro-cochrane-vs-cthulhu/9789569585340/p/48188553</t>
  </si>
  <si>
    <t xml:space="preserve">https://www.buscalibre.cl/libro-cuentos-completos-i-philip-k-dick-bibliotecas-de-autor/9788445007211/p/52290979</t>
  </si>
  <si>
    <t xml:space="preserve">https://www.buscalibre.cl/libro-ubik/9788445007372/p/52154637</t>
  </si>
  <si>
    <t xml:space="preserve">https://www.buscalibre.cl/libro-los-tres-estigmas-de-palmer-eldritch/9788445007150/p/52062116</t>
  </si>
  <si>
    <t xml:space="preserve">https://www.buscalibre.cl/libro-la-penultima-verdad/9788445007334/p/52290976</t>
  </si>
  <si>
    <t xml:space="preserve">https://www.buscalibre.cl/libro-cuentos-completos-2/9788445007228/p/52430547</t>
  </si>
  <si>
    <t xml:space="preserve">https://www.buscalibre.cl/libro-fluyan-mis-li-grimas-dijo-el-polici-a/9788445006986/p/52009732</t>
  </si>
  <si>
    <t xml:space="preserve">https://www.buscalibre.cl/libro-cronicas-marcianas/9786070761546/p/52017183</t>
  </si>
  <si>
    <t xml:space="preserve">https://www.buscalibre.cl/libro-el-sol-desnudo/9788497937856/p/1801215</t>
  </si>
  <si>
    <t xml:space="preserve">https://www.buscalibre.cl/libro-los-robots-del-amanecer/9788497599559/p/1068199</t>
  </si>
  <si>
    <t xml:space="preserve">https://www.buscalibre.cl/libro-monster-kanzenban-n-01/9788467476613/p/2863437</t>
  </si>
  <si>
    <t xml:space="preserve">https://www.buscalibre.cl/libro-monster-kanzenban-n-02/9788467476620/p/2863674</t>
  </si>
  <si>
    <t xml:space="preserve">https://www.buscalibre.cl/libro-dragon-head-n-01-05/9788491734857/p/52088145</t>
  </si>
  <si>
    <t xml:space="preserve">https://www.buscalibre.cl/libro-hanzo-el-camino-del-asesino-hanzo-1-2-ed/9788416840656/p/48799299</t>
  </si>
  <si>
    <t xml:space="preserve">https://www.buscalibre.cl/libro-dragon-head-n-02-05/9788413410166/p/52388584</t>
  </si>
  <si>
    <t xml:space="preserve">https://www.buscalibre.cl/libro-la-chica-a-la-orilla-del-mar-01/9788494087486/p/38211671</t>
  </si>
  <si>
    <t xml:space="preserve">https://www.buscalibre.cl/libro-la-chica-a-la-orilla-del-mar-2/9788494087493/p/40340360</t>
  </si>
  <si>
    <t xml:space="preserve">https://www.buscalibre.cl/libro-pluto-n-01-08-nueva-edicion/9788491460299/p/48005476</t>
  </si>
  <si>
    <t xml:space="preserve">https://www.buscalibre.cl/libro-3-x-3-eyes-01/9788417777906/p/51650696</t>
  </si>
  <si>
    <t xml:space="preserve">https://www.buscalibre.cl/libro-lobo-solitario-y-su-cachorro-1/9788416693177/p/47310165</t>
  </si>
  <si>
    <t xml:space="preserve">https://www.buscalibre.cl/libro-obra-completa-estuche-con-sapiens-homo-deus-21-lecciones-para-el-siglo-xxi-18041-historia/9788417636845/p/52135284</t>
  </si>
  <si>
    <t xml:space="preserve">https://www.buscalibre.cl/libro-codigo-limpio/9788441532106/p/9257665</t>
  </si>
  <si>
    <t xml:space="preserve">https://www.buscalibre.cl/libro-el-castillo-de-las-estrellas-01-1869-la-conquista-del-espacio/9788467918779/p/46476857</t>
  </si>
  <si>
    <t xml:space="preserve">https://www.buscalibre.cl/libro-sangri-la/9788416507818/p/48959550</t>
  </si>
  <si>
    <t xml:space="preserve">https://www.buscalibre.cl/libro-blacksad-02-arctic-nation/9788484317326/p/1957605</t>
  </si>
  <si>
    <t xml:space="preserve">https://www.buscalibre.cl/libro-thorgal-integral-1/9788467938180/p/51971990</t>
  </si>
  <si>
    <t xml:space="preserve">https://www.buscalibre.cl/libro-erase-una-vez-en-francia-01/9788467910988/p/28270644</t>
  </si>
  <si>
    <t xml:space="preserve">https://www.buscalibre.cl/libro-los-surcos-del-azar-edicion-ampliada-proxima-aparicion/9788417575199/p/51648864</t>
  </si>
  <si>
    <t xml:space="preserve">https://www.buscalibre.cl/libro-lydie-edicion-especial/9788467920871/p/47043828</t>
  </si>
  <si>
    <t xml:space="preserve">https://www.buscalibre.cl/libro-jamas-tendre-20-anos/9788467924701/p/47867525</t>
  </si>
  <si>
    <t xml:space="preserve">https://www.buscalibre.cl/libro-march-una-cronica-de-la-lucha-por-los-derechos-civiles-de-los-afroamericanos/9788467930498/p/50084344</t>
  </si>
  <si>
    <t xml:space="preserve">https://www.buscalibre.cl/libro-esta-parte-me-encanta/9789585942943/p/51615244</t>
  </si>
  <si>
    <t xml:space="preserve">https://www.buscalibre.cl/libro-en-un-rayo-de-sol-2-parte/9788417442385/p/51538659</t>
  </si>
  <si>
    <t xml:space="preserve">https://www.buscalibre.cl/libro-en-un-rayo-de-sol-1-parte/9788417442330/p/51431000</t>
  </si>
  <si>
    <t xml:space="preserve">https://www.buscalibre.cl/libro-piruetas/9788416400812/p/49088450</t>
  </si>
  <si>
    <t xml:space="preserve">https://www.buscalibre.cl/libro-me-estas-escuchando/9788417442620/p/52792017</t>
  </si>
  <si>
    <t xml:space="preserve">https://www.buscalibre.cl/libro-frankenstein-nueva-edicion-novela-grafica/9788413412344/p/52802878</t>
  </si>
  <si>
    <t xml:space="preserve">https://www.buscalibre.cl/libro-sleeper-integral/9788418120077/p/52680412</t>
  </si>
  <si>
    <t xml:space="preserve">https://www.buscalibre.cl/libro-la-inocencia-del-nihilismo/9788417442057/p/50413304</t>
  </si>
  <si>
    <t xml:space="preserve">https://www.buscalibre.cl/libro-queen-and-country-1/9788416090815/p/46509140</t>
  </si>
  <si>
    <t xml:space="preserve">https://www.buscalibre.cl/libro-estela-plateada-de-dan-slott-y-mike-allred/9788413343624/p/52782809</t>
  </si>
  <si>
    <t xml:space="preserve">https://www.buscalibre.cl/libro-blackest-night-omnibus-10th-anniversary-libro-en-ingles/9781401291198/p/51848028</t>
  </si>
  <si>
    <t xml:space="preserve">https://www.buscalibre.cl/libro-final-crisis-omnibus-new-printing-libro-en-ingles/9781779501400/p/52047688</t>
  </si>
  <si>
    <t xml:space="preserve">https://www.buscalibre.cl/libro-batman-knightfall-omnibus-vol-1-libro-en-ingles/9781401270421/p/48384057</t>
  </si>
  <si>
    <t xml:space="preserve">https://www.buscalibre.cl/libro-absolute-justice-league-the-world-s-greatest-superheroes-by-alex-ross-paul-dini-the-world-s-greatest-superheroes-by-alex-ross-and-paul-libro-en-ingles/9781401273705/p/48387420</t>
  </si>
  <si>
    <t xml:space="preserve">https://www.buscalibre.cl/libro-the-absolute-sandman-vol-1-libro-en-ingles/9781401210823/p/1829942</t>
  </si>
  <si>
    <t xml:space="preserve">https://www.buscalibre.cl/libro-viaje-al-centro-de-la-tierra/9788467050660/p/49017526</t>
  </si>
  <si>
    <t xml:space="preserve">https://www.buscalibre.cl/libro-the-complete-book-of-origamistep-by-step-instructions-in-over-1000-diagrams-37-original-models/9780486258379/p/1533937</t>
  </si>
  <si>
    <t xml:space="preserve">https://www.buscalibre.cl/libro-origami-under-the-sea/9780486477848/p/4700344</t>
  </si>
  <si>
    <t xml:space="preserve">https://www.buscalibre.cl/libro-origami-insects-and-their-kinstep-by-step-instructions-in-over-1500-diagrams/9780486286020/p/1554710</t>
  </si>
  <si>
    <t xml:space="preserve">https://www.buscalibre.cl/libro-mythological-creatures-and-the-chinese-zodiac-origami/9780486479514/p/3840614</t>
  </si>
  <si>
    <t xml:space="preserve">https://www.buscalibre.cl/libro-dc-superheroes-origami/9788415094197/p/47483223</t>
  </si>
  <si>
    <t xml:space="preserve">https://www.buscalibre.cl/libro-favorite-animals-in-origami-dover-origami-papercraft-libro-en-ingles/9780486291369/p/1561170</t>
  </si>
  <si>
    <t xml:space="preserve">https://www.buscalibre.cl/libro-invincible-the-ultimate-collection-volume-12-libro-en-ingles/9781534306585/p/50575680</t>
  </si>
  <si>
    <t xml:space="preserve">https://www.buscalibre.cl/libro-saga-book-three-libro-en-ingles/9781534312210/p/51759124</t>
  </si>
  <si>
    <t xml:space="preserve">https://www.buscalibre.cl/libro-invincible-the-ultimate-collection-volume-5-libro-en-ingles/9781607061168/p/2642837</t>
  </si>
  <si>
    <t xml:space="preserve">https://www.buscalibre.cl/libro-teenage-mutant-ninja-turtles-the-idw-collection-volume-2-libro-en-ingles/9781631405396/p/48410562</t>
  </si>
  <si>
    <t xml:space="preserve">https://www.buscalibre.cl/libro-tales-from-the-dc-dark-multiverse-libro-en-ingles/9781779501370/p/52043526</t>
  </si>
  <si>
    <t xml:space="preserve">https://www.buscalibre.cl/libro-dceased-libro-en-ingles/9781401294403/p/52040987</t>
  </si>
  <si>
    <t xml:space="preserve">https://www.buscalibre.cl/libro-vinland-saga-3-libro-en-ingles/9781612624228/p/40448457</t>
  </si>
  <si>
    <t xml:space="preserve">https://www.buscalibre.cl/libro-vinland-saga-vol-10-libro-en-ingles/9781632366306/p/50587378</t>
  </si>
  <si>
    <t xml:space="preserve">https://www.buscalibre.cl/libro-death-note-all-in-one-edition-libro-en-ingles/9781421597713/p/49250127</t>
  </si>
  <si>
    <t xml:space="preserve">https://www.buscalibre.cl/libro-buenas-noches-punpun-01/9788467920574/p/46890820</t>
  </si>
  <si>
    <t xml:space="preserve">https://www.buscalibre.cl/libro-arte-de-tejer-2016/9789874028006/p/47418087</t>
  </si>
  <si>
    <t xml:space="preserve">https://www.buscalibre.cl/libro-entender-el-comic/9788496815124/p/3670613</t>
  </si>
  <si>
    <t xml:space="preserve">https://www.buscalibre.cl/libro-mobile-suit-gundam-the-origin-vol-2-garma-libro-en-ingles/9781935654889/p/25893429</t>
  </si>
  <si>
    <t xml:space="preserve">https://www.buscalibre.cl/libro-20-master-plots-and-how-to-build-them-libro-en-ingles/9781599635378/p/4941438</t>
  </si>
  <si>
    <t xml:space="preserve">https://www.buscalibre.cl/libro-sherlock-holmes-obras-completas-4-tomos-td/9788497944441/p/50834690</t>
  </si>
  <si>
    <t xml:space="preserve">https://www.buscalibre.cl/libro-el-silencio-de-los-malditos/9789569585456/p/50092080</t>
  </si>
  <si>
    <t xml:space="preserve">https://www.buscalibre.cl/libro-bovedas-de-acero-serie-de-los-robots-2/9788497937306/p/1068226</t>
  </si>
  <si>
    <t xml:space="preserve">https://www.buscalibre.cl/libro-dune-la-novela-gri-fica-volumen-1/9788467943603/p/53082278</t>
  </si>
  <si>
    <t xml:space="preserve">https://www.buscalibre.cl/libro-death-note-edicion-integral/9788467936384/p/52186445</t>
  </si>
  <si>
    <t xml:space="preserve">https://www.buscalibre.cl/libro-erase-una-vez-en-francia-edicion-integral/9788467943757/p/53082272</t>
  </si>
  <si>
    <t xml:space="preserve">https://www.buscalibre.cl/libro-the-crow/9788467930320/p/50547049</t>
  </si>
  <si>
    <t xml:space="preserve">https://www.buscalibre.cl/libro-the-umbrella-academy-library-edition-volume-2-dallas-umbrella-academy-dallas-libro-en-ingles/9781506715483/p/52038110</t>
  </si>
  <si>
    <t xml:space="preserve">https://www.buscalibre.cl/libro-the-umbrella-academy-library-editon-volume-1-apocalypse-suite-umbrella-academy-apocalypse-suite-libro-en-ingles/9781506715476/p/52044333</t>
  </si>
  <si>
    <t xml:space="preserve">https://www.buscalibre.cl/libro-devilman-the-first-03/9788413340715/p/51973176</t>
  </si>
  <si>
    <t xml:space="preserve">https://www.buscalibre.cl/libro-el-puno-de-la-estrella-del-norte-hokuto-no-ken-n-08-18/9788413410692/p/53084686</t>
  </si>
  <si>
    <t xml:space="preserve">https://www.buscalibre.cl/libro-solanin-nueva-edicion/9788467934892/p/51195329</t>
  </si>
  <si>
    <t xml:space="preserve">https://www.buscalibre.cl/libro-billy-bat-01/9788468402437/p/4270101</t>
  </si>
  <si>
    <t xml:space="preserve">https://www.buscalibre.cl/libro-billy-bat-02/9788468402444/p/4517283</t>
  </si>
  <si>
    <t xml:space="preserve">https://www.buscalibre.cl/libro-3-billy-bat/9788468402451/p/4580338</t>
  </si>
  <si>
    <t xml:space="preserve">https://www.buscalibre.cl/libro-billy-bat-n-4/9788468402468/p/4671791</t>
  </si>
  <si>
    <t xml:space="preserve">https://www.buscalibre.cl/libro-billy-bat-n-05-manga/9788468476872/p/5046793</t>
  </si>
  <si>
    <t xml:space="preserve">https://www.buscalibre.cl/libro-happy-01/9788415921004/p/34584542</t>
  </si>
  <si>
    <t xml:space="preserve">https://www.buscalibre.cl/libro-happy-02/9788415921028/p/38340808</t>
  </si>
  <si>
    <t xml:space="preserve">https://www.buscalibre.cl/libro-happy-03/9788415921035/p/40214735</t>
  </si>
  <si>
    <t xml:space="preserve">https://www.buscalibre.cl/libro-happy-04/9788415921042/p/43458004</t>
  </si>
  <si>
    <t xml:space="preserve">https://www.buscalibre.cl/libro-happy-05/9788415921059/p/45763425</t>
  </si>
  <si>
    <t xml:space="preserve">https://www.buscalibre.cl/libro-sombras-sobre-shimanami-vol-1/9788416188482/p/49168846</t>
  </si>
  <si>
    <t xml:space="preserve">https://www.buscalibre.cl/libro-sombras-sobre-shimanami-vol-2/9788416188598/p/50411343</t>
  </si>
  <si>
    <t xml:space="preserve">https://www.buscalibre.cl/libro-sombras-sobre-shimanami-vol-3/9788416188697/p/50900148</t>
  </si>
  <si>
    <t xml:space="preserve">https://www.buscalibre.cl/libro-sombras-sobre-shimanami-vol-4/9788416188765/p/51462757</t>
  </si>
  <si>
    <t xml:space="preserve">https://www.buscalibre.cl/libro-el-barrio-de-la-luz/9788467926552/p/48185090</t>
  </si>
  <si>
    <t xml:space="preserve">https://www.buscalibre.cl/libro-reiraku/9788467935318/p/51475703</t>
  </si>
  <si>
    <t xml:space="preserve">https://www.buscalibre.cl/libro-antologia-de-inio-asano/9788467942552/p/53002194</t>
  </si>
  <si>
    <t xml:space="preserve">https://www.buscalibre.cl/libro-un-mundo-maravilloso/9788467941739/p/52873771</t>
  </si>
  <si>
    <t xml:space="preserve">https://www.buscalibre.cl/libro-seveneves/9788466658959/p/47366361</t>
  </si>
  <si>
    <t xml:space="preserve">https://www.buscalibre.cl/libro-snow-crash/9788416035830/p/49088127</t>
  </si>
  <si>
    <t xml:space="preserve">https://www.buscalibre.cl/libro-matadero-cinco-o-la-cruzada-de-los-ninos-una-danza-por-deber-con-la-muerte/9788418215285/p/53092428</t>
  </si>
  <si>
    <t xml:space="preserve">https://www.buscalibre.cl/libro-levius-01/9788418450174/p/52996942</t>
  </si>
  <si>
    <t xml:space="preserve">https://www.buscalibre.cl/libro-levius-2/9788418562051/p/53089179</t>
  </si>
  <si>
    <t xml:space="preserve">https://www.buscalibre.cl/libro-capitan-tsubasa-n-01/9788413418186/p/52987386</t>
  </si>
  <si>
    <t xml:space="preserve">https://www.buscalibre.cl/libro-batman-by-grant-morrison-omnibus-vol-3-batman-omnibus/9781779502711/p/52971267</t>
  </si>
  <si>
    <t xml:space="preserve">https://www.buscalibre.cl/libro-la-capa-1969/9788415480747/p/26661495</t>
  </si>
  <si>
    <t xml:space="preserve">2021-04-05 12:21:45</t>
  </si>
  <si>
    <t xml:space="preserve">https://www.buscalibre.cl/libro-american-gods-ilustrado/9788417305635/p/50669939</t>
  </si>
  <si>
    <t xml:space="preserve">2021-03-08 15:20:06</t>
  </si>
  <si>
    <t xml:space="preserve">https://www.buscalibre.cl/libro-american-gods-sombras-tomo-n-01-03/9788416090082/p/51442279</t>
  </si>
  <si>
    <t xml:space="preserve">2021-03-08 15:29:07</t>
  </si>
  <si>
    <t xml:space="preserve">https://www.buscalibre.cl/libro-american-gods-sombras-tomo-n-02/9788491737315/p/52802882</t>
  </si>
  <si>
    <t xml:space="preserve">2021-03-08 15:30:23</t>
  </si>
  <si>
    <t xml:space="preserve">https://www.buscalibre.cl/libro-en-busca-de-venus-el-arte-de-medir-el-cielo/9788430623211/p/52980183</t>
  </si>
  <si>
    <t xml:space="preserve">2021-03-09 10:23:37</t>
  </si>
  <si>
    <t xml:space="preserve">https://www.buscalibre.cl/libro-la-voragine/9789583059131/p/52201884</t>
  </si>
  <si>
    <t xml:space="preserve">2021-03-09 10:29:53</t>
  </si>
  <si>
    <t xml:space="preserve">https://www.buscalibre.cl/libro-la-mano-izquierda-de-la-oscuridad/9789584289773/p/52993781</t>
  </si>
  <si>
    <t xml:space="preserve">2021-03-09 10:32:48</t>
  </si>
  <si>
    <t xml:space="preserve">https://www.buscalibre.cl/libro-el-adversario/9788433902375/p/51673524</t>
  </si>
  <si>
    <t xml:space="preserve">2021-03-09 10:36:31</t>
  </si>
  <si>
    <t xml:space="preserve">https://www.buscalibre.cl/libro-una-musica-futura/9789569707124/p/52771740</t>
  </si>
  <si>
    <t xml:space="preserve">2021-03-09 10:38:37</t>
  </si>
  <si>
    <t xml:space="preserve">2021-03-09 10:40:55</t>
  </si>
  <si>
    <t xml:space="preserve">2021-03-09 10:41:33</t>
  </si>
  <si>
    <t xml:space="preserve">https://www.buscalibre.cl/libro-pobres-diablos/9789569956126/p/50280599</t>
  </si>
  <si>
    <t xml:space="preserve">2021-03-09 10:43:51</t>
  </si>
  <si>
    <t xml:space="preserve">https://www.buscalibre.cl/libro-terramar-50-aniversario/9788445008614/p/53077197</t>
  </si>
  <si>
    <t xml:space="preserve">2021-03-10 17:07:58</t>
  </si>
  <si>
    <t xml:space="preserve">https://www.buscalibre.cl/libro-el-color-de-la-magia/9788497596794/p/2911502</t>
  </si>
  <si>
    <t xml:space="preserve">2021-03-10 17:08:46</t>
  </si>
  <si>
    <t xml:space="preserve">https://www.buscalibre.cl/libro-el-nadador-en-el-mar-secreto/9788416259007/p/46500628</t>
  </si>
  <si>
    <t xml:space="preserve">2021-03-10 17:20:50</t>
  </si>
  <si>
    <t xml:space="preserve">https://www.buscalibre.cl/libro-stoner/9789874568847/p/48029576</t>
  </si>
  <si>
    <t xml:space="preserve">2021-03-10 17:23:50</t>
  </si>
  <si>
    <t xml:space="preserve">https://www.buscalibre.cl/libro-quien-se-hara-cargo-del-hospital-de-ranas/9789877121698/p/51886420</t>
  </si>
  <si>
    <t xml:space="preserve">2021-03-10 17:27:14</t>
  </si>
  <si>
    <t xml:space="preserve">https://www.buscalibre.cl/libro-lo-que-mas-me-gusta-son-los-monstruos/9788417125639/p/50037225</t>
  </si>
  <si>
    <t xml:space="preserve">2021-03-10 17:31:36</t>
  </si>
  <si>
    <t xml:space="preserve">https://www.buscalibre.cl/libro-memento-mori-versos-canciones-y-trocitos-de-carne-1/9788466332392/p/47284808</t>
  </si>
  <si>
    <t xml:space="preserve">2021-03-10 17:34:43</t>
  </si>
  <si>
    <t xml:space="preserve">https://www.buscalibre.cl/libro-el-diario-de-un-hombre-decepcionado/9788490655344/p/50844357</t>
  </si>
  <si>
    <t xml:space="preserve">2021-03-10 17:37:15</t>
  </si>
  <si>
    <t xml:space="preserve">https://www.buscalibre.cl/libro-nuestra-parte-de-noche/9789566045267/p/52237908</t>
  </si>
  <si>
    <t xml:space="preserve">2021-03-10 17:39:52</t>
  </si>
  <si>
    <t xml:space="preserve">https://www.buscalibre.cl/libro-lugar/9789568957117/p/49131830</t>
  </si>
  <si>
    <t xml:space="preserve">2021-03-10 17:46:57</t>
  </si>
  <si>
    <t xml:space="preserve">https://www.buscalibre.cl/libro-ahogado-el/9789500439459/p/50388169</t>
  </si>
  <si>
    <t xml:space="preserve">2021-03-11 17:19:52</t>
  </si>
  <si>
    <t xml:space="preserve">https://www.buscalibre.cl/libro-algun-dia-este-dolor-te-sera-util/9788492663545/p/6087905</t>
  </si>
  <si>
    <t xml:space="preserve">2021-03-11 17:21:08</t>
  </si>
  <si>
    <t xml:space="preserve">https://www.buscalibre.cl/libro-karmen/9788467943177/p/52987473</t>
  </si>
  <si>
    <t xml:space="preserve">2021-04-01 12:50:04</t>
  </si>
  <si>
    <t xml:space="preserve">https://www.buscalibre.cl/libro-doctor-star-y-el-reino-de-los-mananas-perdidos-proxima-aparicion/9788417575328/p/51800896</t>
  </si>
  <si>
    <t xml:space="preserve">2021-04-01 14:38:53</t>
  </si>
  <si>
    <t xml:space="preserve">https://www.buscalibre.cl/libro-bouncer-comic-europeo-norma/9788467908091/p/17585198</t>
  </si>
  <si>
    <t xml:space="preserve">2021-04-01 14:52:43</t>
  </si>
  <si>
    <t xml:space="preserve">https://www.buscalibre.cl/libro-clandestino/9789569994494/p/53167712</t>
  </si>
  <si>
    <t xml:space="preserve">2021-04-05 11:17:09</t>
  </si>
  <si>
    <t xml:space="preserve">https://www.buscalibre.cl/libro-batman-road-to-no-man-s-land-omnibus/9781779506610/p/53081149</t>
  </si>
  <si>
    <t xml:space="preserve">2021-05-25 09:22:18</t>
  </si>
  <si>
    <t xml:space="preserve">https://www.buscalibre.cl/libro-the-boys-integral-3/9788467917406/p/46444798</t>
  </si>
  <si>
    <t xml:space="preserve">2021-06-01 10:27:08</t>
  </si>
  <si>
    <t xml:space="preserve">https://www.buscalibre.cl/libro-el-puno-de-la-estrella-del-norte-hokuto-no-ken-n-09/9788413415673/p/53171764</t>
  </si>
  <si>
    <t xml:space="preserve">2021-06-22 09:23:00</t>
  </si>
  <si>
    <t xml:space="preserve">https://www.buscalibre.cl/libro-el-puno-de-la-estrella-del-norte-hokuto-no-ken-n-10-18/9788413415680/p/53175505</t>
  </si>
  <si>
    <t xml:space="preserve">2021-06-22 09:30:16</t>
  </si>
  <si>
    <t xml:space="preserve">https://www.buscalibre.cl/libro-jla-by-grant-morrison-omnibus/9781779504999/p/53080931</t>
  </si>
  <si>
    <t xml:space="preserve">2021-06-22 09:36:48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</si>
</sst>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4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F2" activeCellId="0" sqref="F2:F2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9.91"/>
    <col collapsed="false" customWidth="true" hidden="false" outlineLevel="0" max="3" min="3" style="0" width="12.41"/>
    <col collapsed="false" customWidth="true" hidden="false" outlineLevel="0" max="4" min="4" style="0" width="168.44"/>
    <col collapsed="false" customWidth="true" hidden="false" outlineLevel="0" max="5" min="5" style="0" width="17.9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s">
        <v>6</v>
      </c>
      <c r="E2" s="1" t="s">
        <v>7</v>
      </c>
      <c r="F2" s="0" t="str">
        <f aca="false">_xlfn.CONCAT("INSERT INTO `scraper`.`product_commerce_detail` ( `id_product`, `id_commerce`, `url` ) VALUES (",B2,",",C2,",'",D2,"');")</f>
        <v>INSERT INTO `scraper`.`product_commerce_detail` ( `id_product`, `id_commerce`, `url` ) VALUES (1,1,'https://www.buscalibre.cl/libro-amuleto/9788433973559/p/3249041');</v>
      </c>
    </row>
    <row r="3" customFormat="false" ht="12.8" hidden="false" customHeight="false" outlineLevel="0" collapsed="false">
      <c r="A3" s="0" t="n">
        <v>2</v>
      </c>
      <c r="B3" s="0" t="n">
        <v>2</v>
      </c>
      <c r="C3" s="0" t="n">
        <v>1</v>
      </c>
      <c r="D3" s="0" t="s">
        <v>8</v>
      </c>
      <c r="E3" s="1" t="s">
        <v>7</v>
      </c>
      <c r="F3" s="0" t="str">
        <f aca="false">_xlfn.CONCAT("INSERT INTO `scraper`.`product_commerce_detail` ( `id_product`, `id_commerce`, `url` ) VALUES (",B3,",",C3,",'",D3,"');")</f>
        <v>INSERT INTO `scraper`.`product_commerce_detail` ( `id_product`, `id_commerce`, `url` ) VALUES (2,1,'https://www.buscalibre.cl/libro-los-sinsabores-del-verdadero-policia/9788433976857/p/6989895');</v>
      </c>
    </row>
    <row r="4" customFormat="false" ht="12.8" hidden="false" customHeight="false" outlineLevel="0" collapsed="false">
      <c r="A4" s="0" t="n">
        <v>3</v>
      </c>
      <c r="B4" s="0" t="n">
        <v>3</v>
      </c>
      <c r="C4" s="0" t="n">
        <v>1</v>
      </c>
      <c r="D4" s="0" t="s">
        <v>9</v>
      </c>
      <c r="E4" s="1" t="s">
        <v>7</v>
      </c>
      <c r="F4" s="0" t="str">
        <f aca="false">_xlfn.CONCAT("INSERT INTO `scraper`.`product_commerce_detail` ( `id_product`, `id_commerce`, `url` ) VALUES (",B4,",",C4,",'",D4,"');")</f>
        <v>INSERT INTO `scraper`.`product_commerce_detail` ( `id_product`, `id_commerce`, `url` ) VALUES (3,1,'https://www.buscalibre.cl/libro-una-novelita-lumpen/9788433977243/p/29390150');</v>
      </c>
    </row>
    <row r="5" customFormat="false" ht="12.8" hidden="false" customHeight="false" outlineLevel="0" collapsed="false">
      <c r="A5" s="0" t="n">
        <v>4</v>
      </c>
      <c r="B5" s="0" t="n">
        <v>4</v>
      </c>
      <c r="C5" s="0" t="n">
        <v>1</v>
      </c>
      <c r="D5" s="0" t="s">
        <v>10</v>
      </c>
      <c r="E5" s="1" t="s">
        <v>7</v>
      </c>
      <c r="F5" s="0" t="str">
        <f aca="false">_xlfn.CONCAT("INSERT INTO `scraper`.`product_commerce_detail` ( `id_product`, `id_commerce`, `url` ) VALUES (",B5,",",C5,",'",D5,"');")</f>
        <v>INSERT INTO `scraper`.`product_commerce_detail` ( `id_product`, `id_commerce`, `url` ) VALUES (4,1,'https://www.buscalibre.cl/libro-la-llegada-de-los-tres-la-torre-oscura-ii/9788401021428/p/49181529');</v>
      </c>
    </row>
    <row r="6" customFormat="false" ht="12.8" hidden="false" customHeight="false" outlineLevel="0" collapsed="false">
      <c r="A6" s="0" t="n">
        <v>5</v>
      </c>
      <c r="B6" s="0" t="n">
        <v>5</v>
      </c>
      <c r="C6" s="0" t="n">
        <v>1</v>
      </c>
      <c r="D6" s="0" t="s">
        <v>11</v>
      </c>
      <c r="E6" s="1" t="s">
        <v>7</v>
      </c>
      <c r="F6" s="0" t="str">
        <f aca="false">_xlfn.CONCAT("INSERT INTO `scraper`.`product_commerce_detail` ( `id_product`, `id_commerce`, `url` ) VALUES (",B6,",",C6,",'",D6,"');")</f>
        <v>INSERT INTO `scraper`.`product_commerce_detail` ( `id_product`, `id_commerce`, `url` ) VALUES (5,1,'https://www.buscalibre.cl/libro-coleccion-completa-sherlock-holmes-8-volumenes/9789878354019/p/52195716');</v>
      </c>
    </row>
    <row r="7" customFormat="false" ht="12.8" hidden="false" customHeight="false" outlineLevel="0" collapsed="false">
      <c r="A7" s="0" t="n">
        <v>6</v>
      </c>
      <c r="B7" s="0" t="n">
        <v>6</v>
      </c>
      <c r="C7" s="0" t="n">
        <v>1</v>
      </c>
      <c r="D7" s="0" t="s">
        <v>12</v>
      </c>
      <c r="E7" s="1" t="s">
        <v>7</v>
      </c>
      <c r="F7" s="0" t="str">
        <f aca="false">_xlfn.CONCAT("INSERT INTO `scraper`.`product_commerce_detail` ( `id_product`, `id_commerce`, `url` ) VALUES (",B7,",",C7,",'",D7,"');")</f>
        <v>INSERT INTO `scraper`.`product_commerce_detail` ( `id_product`, `id_commerce`, `url` ) VALUES (6,1,'https://www.buscalibre.cl/libro-en-busca-del-tiempo-perdido-7-tomos/9788499088464/p/4024026');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n">
        <v>1</v>
      </c>
      <c r="D8" s="0" t="s">
        <v>13</v>
      </c>
      <c r="E8" s="1" t="s">
        <v>7</v>
      </c>
      <c r="F8" s="0" t="str">
        <f aca="false">_xlfn.CONCAT("INSERT INTO `scraper`.`product_commerce_detail` ( `id_product`, `id_commerce`, `url` ) VALUES (",B8,",",C8,",'",D8,"');")</f>
        <v>INSERT INTO `scraper`.`product_commerce_detail` ( `id_product`, `id_commerce`, `url` ) VALUES (7,1,'https://www.buscalibre.cl/libro-hojas-de-hierba/9788467055177/p/51447856');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v>1</v>
      </c>
      <c r="D9" s="0" t="s">
        <v>14</v>
      </c>
      <c r="E9" s="1" t="s">
        <v>7</v>
      </c>
      <c r="F9" s="0" t="str">
        <f aca="false">_xlfn.CONCAT("INSERT INTO `scraper`.`product_commerce_detail` ( `id_product`, `id_commerce`, `url` ) VALUES (",B9,",",C9,",'",D9,"');")</f>
        <v>INSERT INTO `scraper`.`product_commerce_detail` ( `id_product`, `id_commerce`, `url` ) VALUES (8,1,'https://www.buscalibre.cl/libro-la-broma-infinita/9788439702368/p/2407345');</v>
      </c>
    </row>
    <row r="10" customFormat="false" ht="12.8" hidden="false" customHeight="false" outlineLevel="0" collapsed="false">
      <c r="A10" s="0" t="n">
        <v>9</v>
      </c>
      <c r="B10" s="0" t="n">
        <v>9</v>
      </c>
      <c r="C10" s="0" t="n">
        <v>1</v>
      </c>
      <c r="D10" s="0" t="s">
        <v>15</v>
      </c>
      <c r="E10" s="1" t="s">
        <v>7</v>
      </c>
      <c r="F10" s="0" t="str">
        <f aca="false">_xlfn.CONCAT("INSERT INTO `scraper`.`product_commerce_detail` ( `id_product`, `id_commerce`, `url` ) VALUES (",B10,",",C10,",'",D10,"');")</f>
        <v>INSERT INTO `scraper`.`product_commerce_detail` ( `id_product`, `id_commerce`, `url` ) VALUES (9,1,'https://www.buscalibre.cl/libro-catedral/9788433920577/p/1359440');</v>
      </c>
    </row>
    <row r="11" customFormat="false" ht="12.8" hidden="false" customHeight="false" outlineLevel="0" collapsed="false">
      <c r="A11" s="0" t="n">
        <v>10</v>
      </c>
      <c r="B11" s="0" t="n">
        <v>10</v>
      </c>
      <c r="C11" s="0" t="n">
        <v>1</v>
      </c>
      <c r="D11" s="0" t="s">
        <v>16</v>
      </c>
      <c r="E11" s="1" t="s">
        <v>7</v>
      </c>
      <c r="F11" s="0" t="str">
        <f aca="false">_xlfn.CONCAT("INSERT INTO `scraper`.`product_commerce_detail` ( `id_product`, `id_commerce`, `url` ) VALUES (",B11,",",C11,",'",D11,"');")</f>
        <v>INSERT INTO `scraper`.`product_commerce_detail` ( `id_product`, `id_commerce`, `url` ) VALUES (10,1,'https://www.buscalibre.cl/libro-un-arbol-de-noche/9788433972477/p/1027459');</v>
      </c>
    </row>
    <row r="12" customFormat="false" ht="12.8" hidden="false" customHeight="false" outlineLevel="0" collapsed="false">
      <c r="A12" s="0" t="n">
        <v>11</v>
      </c>
      <c r="B12" s="0" t="n">
        <v>11</v>
      </c>
      <c r="C12" s="0" t="n">
        <v>1</v>
      </c>
      <c r="D12" s="0" t="s">
        <v>17</v>
      </c>
      <c r="E12" s="1" t="s">
        <v>7</v>
      </c>
      <c r="F12" s="0" t="str">
        <f aca="false">_xlfn.CONCAT("INSERT INTO `scraper`.`product_commerce_detail` ( `id_product`, `id_commerce`, `url` ) VALUES (",B12,",",C12,",'",D12,"');")</f>
        <v>INSERT INTO `scraper`.`product_commerce_detail` ( `id_product`, `id_commerce`, `url` ) VALUES (11,1,'https://www.buscalibre.cl/libro-musica-para-camaleones/9788433914361/p/1027422');</v>
      </c>
    </row>
    <row r="13" customFormat="false" ht="12.8" hidden="false" customHeight="false" outlineLevel="0" collapsed="false">
      <c r="A13" s="0" t="n">
        <v>12</v>
      </c>
      <c r="B13" s="0" t="n">
        <v>12</v>
      </c>
      <c r="C13" s="0" t="n">
        <v>1</v>
      </c>
      <c r="D13" s="0" t="s">
        <v>18</v>
      </c>
      <c r="E13" s="1" t="s">
        <v>7</v>
      </c>
      <c r="F13" s="0" t="str">
        <f aca="false">_xlfn.CONCAT("INSERT INTO `scraper`.`product_commerce_detail` ( `id_product`, `id_commerce`, `url` ) VALUES (",B13,",",C13,",'",D13,"');")</f>
        <v>INSERT INTO `scraper`.`product_commerce_detail` ( `id_product`, `id_commerce`, `url` ) VALUES (12,1,'https://www.buscalibre.cl/libro-el-capitan-salio-a-comer-y-los-marineros-tomaron-el-barco/9788433976789/p/4855210');</v>
      </c>
    </row>
    <row r="14" customFormat="false" ht="12.8" hidden="false" customHeight="false" outlineLevel="0" collapsed="false">
      <c r="A14" s="0" t="n">
        <v>13</v>
      </c>
      <c r="B14" s="0" t="n">
        <v>13</v>
      </c>
      <c r="C14" s="0" t="n">
        <v>1</v>
      </c>
      <c r="D14" s="0" t="s">
        <v>19</v>
      </c>
      <c r="E14" s="1" t="s">
        <v>7</v>
      </c>
      <c r="F14" s="0" t="str">
        <f aca="false">_xlfn.CONCAT("INSERT INTO `scraper`.`product_commerce_detail` ( `id_product`, `id_commerce`, `url` ) VALUES (",B14,",",C14,",'",D14,"');")</f>
        <v>INSERT INTO `scraper`.`product_commerce_detail` ( `id_product`, `id_commerce`, `url` ) VALUES (13,1,'https://www.buscalibre.cl/libro-escritos-de-un-viejo-indecente/9788433920881/p/2617571');</v>
      </c>
    </row>
    <row r="15" customFormat="false" ht="12.8" hidden="false" customHeight="false" outlineLevel="0" collapsed="false">
      <c r="A15" s="0" t="n">
        <v>14</v>
      </c>
      <c r="B15" s="0" t="n">
        <v>14</v>
      </c>
      <c r="C15" s="0" t="n">
        <v>1</v>
      </c>
      <c r="D15" s="0" t="s">
        <v>20</v>
      </c>
      <c r="E15" s="1" t="s">
        <v>7</v>
      </c>
      <c r="F15" s="0" t="str">
        <f aca="false">_xlfn.CONCAT("INSERT INTO `scraper`.`product_commerce_detail` ( `id_product`, `id_commerce`, `url` ) VALUES (",B15,",",C15,",'",D15,"');")</f>
        <v>INSERT INTO `scraper`.`product_commerce_detail` ( `id_product`, `id_commerce`, `url` ) VALUES (14,1,'https://www.buscalibre.cl/libro-erecciones-eyaculaciones-exhibiciones/9788433914552/p/1270723');</v>
      </c>
    </row>
    <row r="16" customFormat="false" ht="12.8" hidden="false" customHeight="false" outlineLevel="0" collapsed="false">
      <c r="A16" s="0" t="n">
        <v>15</v>
      </c>
      <c r="B16" s="0" t="n">
        <v>15</v>
      </c>
      <c r="C16" s="0" t="n">
        <v>1</v>
      </c>
      <c r="D16" s="0" t="s">
        <v>21</v>
      </c>
      <c r="E16" s="1" t="s">
        <v>7</v>
      </c>
      <c r="F16" s="0" t="str">
        <f aca="false">_xlfn.CONCAT("INSERT INTO `scraper`.`product_commerce_detail` ( `id_product`, `id_commerce`, `url` ) VALUES (",B16,",",C16,",'",D16,"');")</f>
        <v>INSERT INTO `scraper`.`product_commerce_detail` ( `id_product`, `id_commerce`, `url` ) VALUES (15,1,'https://www.buscalibre.cl/libro-hollywood/9788433914262/p/2003140');</v>
      </c>
    </row>
    <row r="17" customFormat="false" ht="12.8" hidden="false" customHeight="false" outlineLevel="0" collapsed="false">
      <c r="A17" s="0" t="n">
        <v>16</v>
      </c>
      <c r="B17" s="0" t="n">
        <v>16</v>
      </c>
      <c r="C17" s="0" t="n">
        <v>1</v>
      </c>
      <c r="D17" s="0" t="s">
        <v>22</v>
      </c>
      <c r="E17" s="1" t="s">
        <v>7</v>
      </c>
      <c r="F17" s="0" t="str">
        <f aca="false">_xlfn.CONCAT("INSERT INTO `scraper`.`product_commerce_detail` ( `id_product`, `id_commerce`, `url` ) VALUES (",B17,",",C17,",'",D17,"');")</f>
        <v>INSERT INTO `scraper`.`product_commerce_detail` ( `id_product`, `id_commerce`, `url` ) VALUES (16,1,'https://www.buscalibre.cl/libro-se-busca-una-mujer/9788433920225/p/1027448');</v>
      </c>
    </row>
    <row r="18" customFormat="false" ht="12.8" hidden="false" customHeight="false" outlineLevel="0" collapsed="false">
      <c r="A18" s="0" t="n">
        <v>17</v>
      </c>
      <c r="B18" s="0" t="n">
        <v>17</v>
      </c>
      <c r="C18" s="0" t="n">
        <v>1</v>
      </c>
      <c r="D18" s="0" t="s">
        <v>23</v>
      </c>
      <c r="E18" s="1" t="s">
        <v>7</v>
      </c>
      <c r="F18" s="0" t="str">
        <f aca="false">_xlfn.CONCAT("INSERT INTO `scraper`.`product_commerce_detail` ( `id_product`, `id_commerce`, `url` ) VALUES (",B18,",",C18,",'",D18,"');")</f>
        <v>INSERT INTO `scraper`.`product_commerce_detail` ( `id_product`, `id_commerce`, `url` ) VALUES (17,1,'https://www.buscalibre.cl/libro-shakespeare-nunca-lo-hizo/9788433976871/p/6989897');</v>
      </c>
    </row>
    <row r="19" customFormat="false" ht="12.8" hidden="false" customHeight="false" outlineLevel="0" collapsed="false">
      <c r="A19" s="0" t="n">
        <v>18</v>
      </c>
      <c r="B19" s="0" t="n">
        <v>18</v>
      </c>
      <c r="C19" s="0" t="n">
        <v>1</v>
      </c>
      <c r="D19" s="0" t="s">
        <v>24</v>
      </c>
      <c r="E19" s="1" t="s">
        <v>7</v>
      </c>
      <c r="F19" s="0" t="str">
        <f aca="false">_xlfn.CONCAT("INSERT INTO `scraper`.`product_commerce_detail` ( `id_product`, `id_commerce`, `url` ) VALUES (",B19,",",C19,",'",D19,"');")</f>
        <v>INSERT INTO `scraper`.`product_commerce_detail` ( `id_product`, `id_commerce`, `url` ) VALUES (18,1,'https://www.buscalibre.cl/libro-fragmentos-de-un-cuaderno-manchado-de-vino/9788433977052/p/27340125');</v>
      </c>
    </row>
    <row r="20" customFormat="false" ht="12.8" hidden="false" customHeight="false" outlineLevel="0" collapsed="false">
      <c r="A20" s="0" t="n">
        <v>19</v>
      </c>
      <c r="B20" s="0" t="n">
        <v>19</v>
      </c>
      <c r="C20" s="0" t="n">
        <v>1</v>
      </c>
      <c r="D20" s="0" t="s">
        <v>25</v>
      </c>
      <c r="E20" s="1" t="s">
        <v>7</v>
      </c>
      <c r="F20" s="0" t="str">
        <f aca="false">_xlfn.CONCAT("INSERT INTO `scraper`.`product_commerce_detail` ( `id_product`, `id_commerce`, `url` ) VALUES (",B20,",",C20,",'",D20,"');")</f>
        <v>INSERT INTO `scraper`.`product_commerce_detail` ( `id_product`, `id_commerce`, `url` ) VALUES (19,1,'https://www.buscalibre.cl/libro-musica-de-canerias/9788433914729/p/1027421');</v>
      </c>
    </row>
    <row r="21" customFormat="false" ht="12.8" hidden="false" customHeight="false" outlineLevel="0" collapsed="false">
      <c r="A21" s="0" t="n">
        <v>20</v>
      </c>
      <c r="B21" s="0" t="n">
        <v>20</v>
      </c>
      <c r="C21" s="0" t="n">
        <v>1</v>
      </c>
      <c r="D21" s="0" t="s">
        <v>26</v>
      </c>
      <c r="E21" s="1" t="s">
        <v>7</v>
      </c>
      <c r="F21" s="0" t="str">
        <f aca="false">_xlfn.CONCAT("INSERT INTO `scraper`.`product_commerce_detail` ( `id_product`, `id_commerce`, `url` ) VALUES (",B21,",",C21,",'",D21,"');")</f>
        <v>INSERT INTO `scraper`.`product_commerce_detail` ( `id_product`, `id_commerce`, `url` ) VALUES (20,1,'https://www.buscalibre.cl/libro-mujeres/9788433920997/p/1027420');</v>
      </c>
    </row>
    <row r="22" customFormat="false" ht="12.8" hidden="false" customHeight="false" outlineLevel="0" collapsed="false">
      <c r="A22" s="0" t="n">
        <v>21</v>
      </c>
      <c r="B22" s="0" t="n">
        <v>21</v>
      </c>
      <c r="C22" s="0" t="n">
        <v>1</v>
      </c>
      <c r="D22" s="0" t="s">
        <v>27</v>
      </c>
      <c r="E22" s="1" t="s">
        <v>7</v>
      </c>
      <c r="F22" s="0" t="str">
        <f aca="false">_xlfn.CONCAT("INSERT INTO `scraper`.`product_commerce_detail` ( `id_product`, `id_commerce`, `url` ) VALUES (",B22,",",C22,",'",D22,"');")</f>
        <v>INSERT INTO `scraper`.`product_commerce_detail` ( `id_product`, `id_commerce`, `url` ) VALUES (21,1,'https://www.buscalibre.cl/libro-factotum/9788433920058/p/1271188');</v>
      </c>
    </row>
    <row r="23" customFormat="false" ht="12.8" hidden="false" customHeight="false" outlineLevel="0" collapsed="false">
      <c r="A23" s="0" t="n">
        <v>22</v>
      </c>
      <c r="B23" s="0" t="n">
        <v>22</v>
      </c>
      <c r="C23" s="0" t="n">
        <v>1</v>
      </c>
      <c r="D23" s="0" t="s">
        <v>28</v>
      </c>
      <c r="E23" s="1" t="s">
        <v>7</v>
      </c>
      <c r="F23" s="0" t="str">
        <f aca="false">_xlfn.CONCAT("INSERT INTO `scraper`.`product_commerce_detail` ( `id_product`, `id_commerce`, `url` ) VALUES (",B23,",",C23,",'",D23,"');")</f>
        <v>INSERT INTO `scraper`.`product_commerce_detail` ( `id_product`, `id_commerce`, `url` ) VALUES (22,1,'https://www.buscalibre.cl/libro-pulp/9788433914873/p/2617475');</v>
      </c>
    </row>
    <row r="24" customFormat="false" ht="12.8" hidden="false" customHeight="false" outlineLevel="0" collapsed="false">
      <c r="A24" s="0" t="n">
        <v>23</v>
      </c>
      <c r="B24" s="0" t="n">
        <v>23</v>
      </c>
      <c r="C24" s="0" t="n">
        <v>1</v>
      </c>
      <c r="D24" s="0" t="s">
        <v>29</v>
      </c>
      <c r="E24" s="1" t="s">
        <v>7</v>
      </c>
      <c r="F24" s="0" t="str">
        <f aca="false">_xlfn.CONCAT("INSERT INTO `scraper`.`product_commerce_detail` ( `id_product`, `id_commerce`, `url` ) VALUES (",B24,",",C24,",'",D24,"');")</f>
        <v>INSERT INTO `scraper`.`product_commerce_detail` ( `id_product`, `id_commerce`, `url` ) VALUES (23,1,'https://www.buscalibre.cl/libro-la-maquina-de-follar/9788433920447/p/2617574');</v>
      </c>
    </row>
    <row r="25" customFormat="false" ht="12.8" hidden="false" customHeight="false" outlineLevel="0" collapsed="false">
      <c r="A25" s="0" t="n">
        <v>24</v>
      </c>
      <c r="B25" s="0" t="n">
        <v>24</v>
      </c>
      <c r="C25" s="0" t="n">
        <v>1</v>
      </c>
      <c r="D25" s="0" t="s">
        <v>30</v>
      </c>
      <c r="E25" s="1" t="s">
        <v>7</v>
      </c>
      <c r="F25" s="0" t="str">
        <f aca="false">_xlfn.CONCAT("INSERT INTO `scraper`.`product_commerce_detail` ( `id_product`, `id_commerce`, `url` ) VALUES (",B25,",",C25,",'",D25,"');")</f>
        <v>INSERT INTO `scraper`.`product_commerce_detail` ( `id_product`, `id_commerce`, `url` ) VALUES (24,1,'https://www.buscalibre.cl/libro-hijo-de-satanas/9788433914675/p/1027372');</v>
      </c>
    </row>
    <row r="26" customFormat="false" ht="12.8" hidden="false" customHeight="false" outlineLevel="0" collapsed="false">
      <c r="A26" s="0" t="n">
        <v>25</v>
      </c>
      <c r="B26" s="0" t="n">
        <v>25</v>
      </c>
      <c r="C26" s="0" t="n">
        <v>1</v>
      </c>
      <c r="D26" s="0" t="s">
        <v>31</v>
      </c>
      <c r="E26" s="1" t="s">
        <v>7</v>
      </c>
      <c r="F26" s="0" t="str">
        <f aca="false">_xlfn.CONCAT("INSERT INTO `scraper`.`product_commerce_detail` ( `id_product`, `id_commerce`, `url` ) VALUES (",B26,",",C26,",'",D26,"');")</f>
        <v>INSERT INTO `scraper`.`product_commerce_detail` ( `id_product`, `id_commerce`, `url` ) VALUES (25,1,'https://www.buscalibre.cl/libro-cartero/9788433920638/p/1027303');</v>
      </c>
    </row>
    <row r="27" customFormat="false" ht="12.8" hidden="false" customHeight="false" outlineLevel="0" collapsed="false">
      <c r="A27" s="0" t="n">
        <v>26</v>
      </c>
      <c r="B27" s="0" t="n">
        <v>26</v>
      </c>
      <c r="C27" s="0" t="n">
        <v>1</v>
      </c>
      <c r="D27" s="0" t="s">
        <v>32</v>
      </c>
      <c r="E27" s="1" t="s">
        <v>7</v>
      </c>
      <c r="F27" s="0" t="str">
        <f aca="false">_xlfn.CONCAT("INSERT INTO `scraper`.`product_commerce_detail` ( `id_product`, `id_commerce`, `url` ) VALUES (",B27,",",C27,",'",D27,"');")</f>
        <v>INSERT INTO `scraper`.`product_commerce_detail` ( `id_product`, `id_commerce`, `url` ) VALUES (26,1,'https://www.buscalibre.cl/libro-fiebre-en-las-gradas/9788433974778/p/2517976');</v>
      </c>
    </row>
    <row r="28" customFormat="false" ht="12.8" hidden="false" customHeight="false" outlineLevel="0" collapsed="false">
      <c r="A28" s="0" t="n">
        <v>27</v>
      </c>
      <c r="B28" s="0" t="n">
        <v>27</v>
      </c>
      <c r="C28" s="0" t="n">
        <v>1</v>
      </c>
      <c r="D28" s="0" t="s">
        <v>33</v>
      </c>
      <c r="E28" s="1" t="s">
        <v>7</v>
      </c>
      <c r="F28" s="0" t="str">
        <f aca="false">_xlfn.CONCAT("INSERT INTO `scraper`.`product_commerce_detail` ( `id_product`, `id_commerce`, `url` ) VALUES (",B28,",",C28,",'",D28,"');")</f>
        <v>INSERT INTO `scraper`.`product_commerce_detail` ( `id_product`, `id_commerce`, `url` ) VALUES (27,1,'https://www.buscalibre.cl/libro-como-ser-buenos/9788433969583/p/1271816');</v>
      </c>
    </row>
    <row r="29" customFormat="false" ht="12.8" hidden="false" customHeight="false" outlineLevel="0" collapsed="false">
      <c r="A29" s="0" t="n">
        <v>28</v>
      </c>
      <c r="B29" s="0" t="n">
        <v>28</v>
      </c>
      <c r="C29" s="0" t="n">
        <v>1</v>
      </c>
      <c r="D29" s="0" t="s">
        <v>34</v>
      </c>
      <c r="E29" s="1" t="s">
        <v>7</v>
      </c>
      <c r="F29" s="0" t="str">
        <f aca="false">_xlfn.CONCAT("INSERT INTO `scraper`.`product_commerce_detail` ( `id_product`, `id_commerce`, `url` ) VALUES (",B29,",",C29,",'",D29,"');")</f>
        <v>INSERT INTO `scraper`.`product_commerce_detail` ( `id_product`, `id_commerce`, `url` ) VALUES (28,1,'https://www.buscalibre.cl/libro-juliet-desnuda/9788433975430/p/3996455');</v>
      </c>
    </row>
    <row r="30" customFormat="false" ht="12.8" hidden="false" customHeight="false" outlineLevel="0" collapsed="false">
      <c r="A30" s="0" t="n">
        <v>29</v>
      </c>
      <c r="B30" s="0" t="n">
        <v>29</v>
      </c>
      <c r="C30" s="0" t="n">
        <v>1</v>
      </c>
      <c r="D30" s="0" t="s">
        <v>35</v>
      </c>
      <c r="E30" s="1" t="s">
        <v>7</v>
      </c>
      <c r="F30" s="0" t="str">
        <f aca="false">_xlfn.CONCAT("INSERT INTO `scraper`.`product_commerce_detail` ( `id_product`, `id_commerce`, `url` ) VALUES (",B30,",",C30,",'",D30,"');")</f>
        <v>INSERT INTO `scraper`.`product_commerce_detail` ( `id_product`, `id_commerce`, `url` ) VALUES (29,1,'https://www.buscalibre.cl/libro-funny-girl/9788433979568/p/47391402');</v>
      </c>
    </row>
    <row r="31" customFormat="false" ht="12.8" hidden="false" customHeight="false" outlineLevel="0" collapsed="false">
      <c r="A31" s="0" t="n">
        <v>30</v>
      </c>
      <c r="B31" s="0" t="n">
        <v>30</v>
      </c>
      <c r="C31" s="0" t="n">
        <v>1</v>
      </c>
      <c r="D31" s="0" t="s">
        <v>36</v>
      </c>
      <c r="E31" s="1" t="s">
        <v>7</v>
      </c>
      <c r="F31" s="0" t="str">
        <f aca="false">_xlfn.CONCAT("INSERT INTO `scraper`.`product_commerce_detail` ( `id_product`, `id_commerce`, `url` ) VALUES (",B31,",",C31,",'",D31,"');")</f>
        <v>INSERT INTO `scraper`.`product_commerce_detail` ( `id_product`, `id_commerce`, `url` ) VALUES (30,1,'https://www.buscalibre.cl/libro-31-canciones/9788433973528/p/2517994');</v>
      </c>
    </row>
    <row r="32" customFormat="false" ht="12.8" hidden="false" customHeight="false" outlineLevel="0" collapsed="false">
      <c r="A32" s="0" t="n">
        <v>31</v>
      </c>
      <c r="B32" s="0" t="n">
        <v>31</v>
      </c>
      <c r="C32" s="0" t="n">
        <v>1</v>
      </c>
      <c r="D32" s="0" t="s">
        <v>37</v>
      </c>
      <c r="E32" s="1" t="s">
        <v>7</v>
      </c>
      <c r="F32" s="0" t="str">
        <f aca="false">_xlfn.CONCAT("INSERT INTO `scraper`.`product_commerce_detail` ( `id_product`, `id_commerce`, `url` ) VALUES (",B32,",",C32,",'",D32,"');")</f>
        <v>INSERT INTO `scraper`.`product_commerce_detail` ( `id_product`, `id_commerce`, `url` ) VALUES (31,1,'https://www.buscalibre.cl/libro-juliet-desnuda/9788433977120/p/27397657');</v>
      </c>
    </row>
    <row r="33" customFormat="false" ht="12.8" hidden="false" customHeight="false" outlineLevel="0" collapsed="false">
      <c r="A33" s="0" t="n">
        <v>32</v>
      </c>
      <c r="B33" s="0" t="n">
        <v>32</v>
      </c>
      <c r="C33" s="0" t="n">
        <v>1</v>
      </c>
      <c r="D33" s="0" t="s">
        <v>38</v>
      </c>
      <c r="E33" s="1" t="s">
        <v>7</v>
      </c>
      <c r="F33" s="0" t="str">
        <f aca="false">_xlfn.CONCAT("INSERT INTO `scraper`.`product_commerce_detail` ( `id_product`, `id_commerce`, `url` ) VALUES (",B33,",",C33,",'",D33,"');")</f>
        <v>INSERT INTO `scraper`.`product_commerce_detail` ( `id_product`, `id_commerce`, `url` ) VALUES (32,1,'https://www.buscalibre.cl/libro-en-picado/9788433973634/p/3036008');</v>
      </c>
    </row>
    <row r="34" customFormat="false" ht="12.8" hidden="false" customHeight="false" outlineLevel="0" collapsed="false">
      <c r="A34" s="0" t="n">
        <v>33</v>
      </c>
      <c r="B34" s="0" t="n">
        <v>33</v>
      </c>
      <c r="C34" s="0" t="n">
        <v>1</v>
      </c>
      <c r="D34" s="0" t="s">
        <v>39</v>
      </c>
      <c r="E34" s="1" t="s">
        <v>7</v>
      </c>
      <c r="F34" s="0" t="str">
        <f aca="false">_xlfn.CONCAT("INSERT INTO `scraper`.`product_commerce_detail` ( `id_product`, `id_commerce`, `url` ) VALUES (",B34,",",C34,",'",D34,"');")</f>
        <v>INSERT INTO `scraper`.`product_commerce_detail` ( `id_product`, `id_commerce`, `url` ) VALUES (33,1,'https://www.buscalibre.cl/libro-el-ano-del-verano-que-nunca-llego/9786073130493/p/46548386');</v>
      </c>
    </row>
    <row r="35" customFormat="false" ht="12.8" hidden="false" customHeight="false" outlineLevel="0" collapsed="false">
      <c r="A35" s="0" t="n">
        <v>34</v>
      </c>
      <c r="B35" s="0" t="n">
        <v>34</v>
      </c>
      <c r="C35" s="0" t="n">
        <v>1</v>
      </c>
      <c r="D35" s="0" t="s">
        <v>40</v>
      </c>
      <c r="E35" s="1" t="s">
        <v>7</v>
      </c>
      <c r="F35" s="0" t="str">
        <f aca="false">_xlfn.CONCAT("INSERT INTO `scraper`.`product_commerce_detail` ( `id_product`, `id_commerce`, `url` ) VALUES (",B35,",",C35,",'",D35,"');")</f>
        <v>INSERT INTO `scraper`.`product_commerce_detail` ( `id_product`, `id_commerce`, `url` ) VALUES (34,1,'https://www.buscalibre.cl/libro-cronica-de-una-muerte-anunciada-literatura-random-house/9788439728382/p/41454304');</v>
      </c>
    </row>
    <row r="36" customFormat="false" ht="12.8" hidden="false" customHeight="false" outlineLevel="0" collapsed="false">
      <c r="A36" s="0" t="n">
        <v>35</v>
      </c>
      <c r="B36" s="0" t="n">
        <v>35</v>
      </c>
      <c r="C36" s="0" t="n">
        <v>1</v>
      </c>
      <c r="D36" s="0" t="s">
        <v>41</v>
      </c>
      <c r="E36" s="1" t="s">
        <v>7</v>
      </c>
      <c r="F36" s="0" t="str">
        <f aca="false">_xlfn.CONCAT("INSERT INTO `scraper`.`product_commerce_detail` ( `id_product`, `id_commerce`, `url` ) VALUES (",B36,",",C36,",'",D36,"');")</f>
        <v>INSERT INTO `scraper`.`product_commerce_detail` ( `id_product`, `id_commerce`, `url` ) VALUES (35,1,'https://www.buscalibre.cl/libro-vivir-para-contarla/9788439728405/p/41447051');</v>
      </c>
    </row>
    <row r="37" customFormat="false" ht="12.8" hidden="false" customHeight="false" outlineLevel="0" collapsed="false">
      <c r="A37" s="0" t="n">
        <v>36</v>
      </c>
      <c r="B37" s="0" t="n">
        <v>36</v>
      </c>
      <c r="C37" s="0" t="n">
        <v>1</v>
      </c>
      <c r="D37" s="0" t="s">
        <v>42</v>
      </c>
      <c r="E37" s="1" t="s">
        <v>7</v>
      </c>
      <c r="F37" s="0" t="str">
        <f aca="false">_xlfn.CONCAT("INSERT INTO `scraper`.`product_commerce_detail` ( `id_product`, `id_commerce`, `url` ) VALUES (",B37,",",C37,",'",D37,"');")</f>
        <v>INSERT INTO `scraper`.`product_commerce_detail` ( `id_product`, `id_commerce`, `url` ) VALUES (36,1,'https://www.buscalibre.cl/libro-relato-de-un-naufrago/9788439728399/p/41460322');</v>
      </c>
    </row>
    <row r="38" customFormat="false" ht="12.8" hidden="false" customHeight="false" outlineLevel="0" collapsed="false">
      <c r="A38" s="0" t="n">
        <v>37</v>
      </c>
      <c r="B38" s="0" t="n">
        <v>37</v>
      </c>
      <c r="C38" s="0" t="n">
        <v>1</v>
      </c>
      <c r="D38" s="0" t="s">
        <v>43</v>
      </c>
      <c r="E38" s="1" t="s">
        <v>7</v>
      </c>
      <c r="F38" s="0" t="str">
        <f aca="false">_xlfn.CONCAT("INSERT INTO `scraper`.`product_commerce_detail` ( `id_product`, `id_commerce`, `url` ) VALUES (",B38,",",C38,",'",D38,"');")</f>
        <v>INSERT INTO `scraper`.`product_commerce_detail` ( `id_product`, `id_commerce`, `url` ) VALUES (37,1,'https://www.buscalibre.cl/libro-el-mundo-conocido/9788493401597/p/1811127');</v>
      </c>
    </row>
    <row r="39" customFormat="false" ht="12.8" hidden="false" customHeight="false" outlineLevel="0" collapsed="false">
      <c r="A39" s="0" t="n">
        <v>38</v>
      </c>
      <c r="B39" s="0" t="n">
        <v>38</v>
      </c>
      <c r="C39" s="0" t="n">
        <v>1</v>
      </c>
      <c r="D39" s="0" t="s">
        <v>44</v>
      </c>
      <c r="E39" s="1" t="s">
        <v>7</v>
      </c>
      <c r="F39" s="0" t="str">
        <f aca="false">_xlfn.CONCAT("INSERT INTO `scraper`.`product_commerce_detail` ( `id_product`, `id_commerce`, `url` ) VALUES (",B39,",",C39,",'",D39,"');")</f>
        <v>INSERT INTO `scraper`.`product_commerce_detail` ( `id_product`, `id_commerce`, `url` ) VALUES (38,1,'https://www.buscalibre.cl/libro-en-la-corte-del-lobo/9788423344147/p/6116306');</v>
      </c>
    </row>
    <row r="40" customFormat="false" ht="12.8" hidden="false" customHeight="false" outlineLevel="0" collapsed="false">
      <c r="A40" s="0" t="n">
        <v>39</v>
      </c>
      <c r="B40" s="0" t="n">
        <v>39</v>
      </c>
      <c r="C40" s="0" t="n">
        <v>1</v>
      </c>
      <c r="D40" s="0" t="s">
        <v>45</v>
      </c>
      <c r="E40" s="1" t="s">
        <v>7</v>
      </c>
      <c r="F40" s="0" t="str">
        <f aca="false">_xlfn.CONCAT("INSERT INTO `scraper`.`product_commerce_detail` ( `id_product`, `id_commerce`, `url` ) VALUES (",B40,",",C40,",'",D40,"');")</f>
        <v>INSERT INTO `scraper`.`product_commerce_detail` ( `id_product`, `id_commerce`, `url` ) VALUES (39,1,'https://www.buscalibre.cl/libro-gilead-st-martin-s-press-libro-en-ingles/9780312424404/p/1754380');</v>
      </c>
    </row>
    <row r="41" customFormat="false" ht="12.8" hidden="false" customHeight="false" outlineLevel="0" collapsed="false">
      <c r="A41" s="0" t="n">
        <v>40</v>
      </c>
      <c r="B41" s="0" t="n">
        <v>40</v>
      </c>
      <c r="C41" s="0" t="n">
        <v>1</v>
      </c>
      <c r="D41" s="0" t="s">
        <v>46</v>
      </c>
      <c r="E41" s="1" t="s">
        <v>7</v>
      </c>
      <c r="F41" s="0" t="str">
        <f aca="false">_xlfn.CONCAT("INSERT INTO `scraper`.`product_commerce_detail` ( `id_product`, `id_commerce`, `url` ) VALUES (",B41,",",C41,",'",D41,"');")</f>
        <v>INSERT INTO `scraper`.`product_commerce_detail` ( `id_product`, `id_commerce`, `url` ) VALUES (40,1,'https://www.buscalibre.cl/libro-las-correcciones/9788498385786/p/38437297');</v>
      </c>
    </row>
    <row r="42" customFormat="false" ht="12.8" hidden="false" customHeight="false" outlineLevel="0" collapsed="false">
      <c r="A42" s="0" t="n">
        <v>41</v>
      </c>
      <c r="B42" s="0" t="n">
        <v>41</v>
      </c>
      <c r="C42" s="0" t="n">
        <v>1</v>
      </c>
      <c r="D42" s="0" t="s">
        <v>47</v>
      </c>
      <c r="E42" s="1" t="s">
        <v>7</v>
      </c>
      <c r="F42" s="0" t="str">
        <f aca="false">_xlfn.CONCAT("INSERT INTO `scraper`.`product_commerce_detail` ( `id_product`, `id_commerce`, `url` ) VALUES (",B42,",",C42,",'",D42,"');")</f>
        <v>INSERT INTO `scraper`.`product_commerce_detail` ( `id_product`, `id_commerce`, `url` ) VALUES (41,1,'https://www.buscalibre.cl/libro-asombrosas-aventuras-de-kavalier-y-clay/9788497598859/p/3499080');</v>
      </c>
    </row>
    <row r="43" customFormat="false" ht="12.8" hidden="false" customHeight="false" outlineLevel="0" collapsed="false">
      <c r="A43" s="0" t="n">
        <v>42</v>
      </c>
      <c r="B43" s="0" t="n">
        <v>42</v>
      </c>
      <c r="C43" s="0" t="n">
        <v>1</v>
      </c>
      <c r="D43" s="0" t="s">
        <v>48</v>
      </c>
      <c r="E43" s="1" t="s">
        <v>7</v>
      </c>
      <c r="F43" s="0" t="str">
        <f aca="false">_xlfn.CONCAT("INSERT INTO `scraper`.`product_commerce_detail` ( `id_product`, `id_commerce`, `url` ) VALUES (",B43,",",C43,",'",D43,"');")</f>
        <v>INSERT INTO `scraper`.`product_commerce_detail` ( `id_product`, `id_commerce`, `url` ) VALUES (42,1,'https://www.buscalibre.cl/libro-el-tiempo-es-un-canalla/9788495587831/p/4629109');</v>
      </c>
    </row>
    <row r="44" customFormat="false" ht="12.8" hidden="false" customHeight="false" outlineLevel="0" collapsed="false">
      <c r="A44" s="0" t="n">
        <v>43</v>
      </c>
      <c r="B44" s="0" t="n">
        <v>43</v>
      </c>
      <c r="C44" s="0" t="n">
        <v>1</v>
      </c>
      <c r="D44" s="0" t="s">
        <v>49</v>
      </c>
      <c r="E44" s="1" t="s">
        <v>7</v>
      </c>
      <c r="F44" s="0" t="str">
        <f aca="false">_xlfn.CONCAT("INSERT INTO `scraper`.`product_commerce_detail` ( `id_product`, `id_commerce`, `url` ) VALUES (",B44,",",C44,",'",D44,"');")</f>
        <v>INSERT INTO `scraper`.`product_commerce_detail` ( `id_product`, `id_commerce`, `url` ) VALUES (43,1,'https://www.buscalibre.cl/libro-medio-sol-amarillo/9788439720690/p/3712706');</v>
      </c>
    </row>
    <row r="45" customFormat="false" ht="12.8" hidden="false" customHeight="false" outlineLevel="0" collapsed="false">
      <c r="A45" s="0" t="n">
        <v>44</v>
      </c>
      <c r="B45" s="0" t="n">
        <v>44</v>
      </c>
      <c r="C45" s="0" t="n">
        <v>1</v>
      </c>
      <c r="D45" s="0" t="s">
        <v>50</v>
      </c>
      <c r="E45" s="1" t="s">
        <v>7</v>
      </c>
      <c r="F45" s="0" t="str">
        <f aca="false">_xlfn.CONCAT("INSERT INTO `scraper`.`product_commerce_detail` ( `id_product`, `id_commerce`, `url` ) VALUES (",B45,",",C45,",'",D45,"');")</f>
        <v>INSERT INTO `scraper`.`product_commerce_detail` ( `id_product`, `id_commerce`, `url` ) VALUES (44,1,'https://www.buscalibre.cl/libro-dientes-blancos/9788478886869/p/996952');</v>
      </c>
    </row>
    <row r="46" customFormat="false" ht="12.8" hidden="false" customHeight="false" outlineLevel="0" collapsed="false">
      <c r="A46" s="0" t="n">
        <v>45</v>
      </c>
      <c r="B46" s="0" t="n">
        <v>45</v>
      </c>
      <c r="C46" s="0" t="n">
        <v>1</v>
      </c>
      <c r="D46" s="0" t="s">
        <v>51</v>
      </c>
      <c r="E46" s="1" t="s">
        <v>7</v>
      </c>
      <c r="F46" s="0" t="str">
        <f aca="false">_xlfn.CONCAT("INSERT INTO `scraper`.`product_commerce_detail` ( `id_product`, `id_commerce`, `url` ) VALUES (",B46,",",C46,",'",D46,"');")</f>
        <v>INSERT INTO `scraper`.`product_commerce_detail` ( `id_product`, `id_commerce`, `url` ) VALUES (45,1,'https://www.buscalibre.cl/libro-middlesex/9788433976994/p/14871294');</v>
      </c>
    </row>
    <row r="47" customFormat="false" ht="12.8" hidden="false" customHeight="false" outlineLevel="0" collapsed="false">
      <c r="A47" s="0" t="n">
        <v>46</v>
      </c>
      <c r="B47" s="0" t="n">
        <v>46</v>
      </c>
      <c r="C47" s="0" t="n">
        <v>1</v>
      </c>
      <c r="D47" s="0" t="s">
        <v>52</v>
      </c>
      <c r="E47" s="1" t="s">
        <v>7</v>
      </c>
      <c r="F47" s="0" t="str">
        <f aca="false">_xlfn.CONCAT("INSERT INTO `scraper`.`product_commerce_detail` ( `id_product`, `id_commerce`, `url` ) VALUES (",B47,",",C47,",'",D47,"');")</f>
        <v>INSERT INTO `scraper`.`product_commerce_detail` ( `id_product`, `id_commerce`, `url` ) VALUES (46,1,'https://www.buscalibre.cl/libro-la-gran-guerra/9788439727514/p/39259251');</v>
      </c>
    </row>
    <row r="48" customFormat="false" ht="12.8" hidden="false" customHeight="false" outlineLevel="0" collapsed="false">
      <c r="A48" s="0" t="n">
        <v>47</v>
      </c>
      <c r="B48" s="0" t="n">
        <v>47</v>
      </c>
      <c r="C48" s="0" t="n">
        <v>1</v>
      </c>
      <c r="D48" s="0" t="s">
        <v>53</v>
      </c>
      <c r="E48" s="1" t="s">
        <v>7</v>
      </c>
      <c r="F48" s="0" t="str">
        <f aca="false">_xlfn.CONCAT("INSERT INTO `scraper`.`product_commerce_detail` ( `id_product`, `id_commerce`, `url` ) VALUES (",B48,",",C48,",'",D48,"');")</f>
        <v>INSERT INTO `scraper`.`product_commerce_detail` ( `id_product`, `id_commerce`, `url` ) VALUES (47,1,'https://www.buscalibre.cl/libro-princesas-al-poder/9789562571807/p/51162688');</v>
      </c>
    </row>
    <row r="49" customFormat="false" ht="12.8" hidden="false" customHeight="false" outlineLevel="0" collapsed="false">
      <c r="A49" s="0" t="n">
        <v>48</v>
      </c>
      <c r="B49" s="0" t="n">
        <v>48</v>
      </c>
      <c r="C49" s="0" t="n">
        <v>1</v>
      </c>
      <c r="D49" s="0" t="s">
        <v>54</v>
      </c>
      <c r="E49" s="1" t="s">
        <v>7</v>
      </c>
      <c r="F49" s="0" t="str">
        <f aca="false">_xlfn.CONCAT("INSERT INTO `scraper`.`product_commerce_detail` ( `id_product`, `id_commerce`, `url` ) VALUES (",B49,",",C49,",'",D49,"');")</f>
        <v>INSERT INTO `scraper`.`product_commerce_detail` ( `id_product`, `id_commerce`, `url` ) VALUES (48,1,'https://www.buscalibre.cl/libro-donde-viven-los-monstruos/9788484648581/p/40773629');</v>
      </c>
    </row>
    <row r="50" customFormat="false" ht="12.8" hidden="false" customHeight="false" outlineLevel="0" collapsed="false">
      <c r="A50" s="0" t="n">
        <v>49</v>
      </c>
      <c r="B50" s="0" t="n">
        <v>49</v>
      </c>
      <c r="C50" s="0" t="n">
        <v>1</v>
      </c>
      <c r="D50" s="0" t="s">
        <v>55</v>
      </c>
      <c r="E50" s="1" t="s">
        <v>7</v>
      </c>
      <c r="F50" s="0" t="str">
        <f aca="false">_xlfn.CONCAT("INSERT INTO `scraper`.`product_commerce_detail` ( `id_product`, `id_commerce`, `url` ) VALUES (",B50,",",C50,",'",D50,"');")</f>
        <v>INSERT INTO `scraper`.`product_commerce_detail` ( `id_product`, `id_commerce`, `url` ) VALUES (49,1,'https://www.buscalibre.cl/libro-mickey-a-travi-s-de-los-siglos/9788491736875/p/52089135');</v>
      </c>
    </row>
    <row r="51" customFormat="false" ht="12.8" hidden="false" customHeight="false" outlineLevel="0" collapsed="false">
      <c r="A51" s="0" t="n">
        <v>50</v>
      </c>
      <c r="B51" s="0" t="n">
        <v>50</v>
      </c>
      <c r="C51" s="0" t="n">
        <v>1</v>
      </c>
      <c r="D51" s="0" t="s">
        <v>56</v>
      </c>
      <c r="E51" s="1" t="s">
        <v>7</v>
      </c>
      <c r="F51" s="0" t="str">
        <f aca="false">_xlfn.CONCAT("INSERT INTO `scraper`.`product_commerce_detail` ( `id_product`, `id_commerce`, `url` ) VALUES (",B51,",",C51,",'",D51,"');")</f>
        <v>INSERT INTO `scraper`.`product_commerce_detail` ( `id_product`, `id_commerce`, `url` ) VALUES (50,1,'https://www.buscalibre.cl/libro-sin-city-edicion-integral-vol-2/9788467904680/p/4580217');</v>
      </c>
    </row>
    <row r="52" customFormat="false" ht="12.8" hidden="false" customHeight="false" outlineLevel="0" collapsed="false">
      <c r="A52" s="0" t="n">
        <v>51</v>
      </c>
      <c r="B52" s="0" t="n">
        <v>51</v>
      </c>
      <c r="C52" s="0" t="n">
        <v>1</v>
      </c>
      <c r="D52" s="0" t="s">
        <v>57</v>
      </c>
      <c r="E52" s="1" t="s">
        <v>7</v>
      </c>
      <c r="F52" s="0" t="str">
        <f aca="false">_xlfn.CONCAT("INSERT INTO `scraper`.`product_commerce_detail` ( `id_product`, `id_commerce`, `url` ) VALUES (",B52,",",C52,",'",D52,"');")</f>
        <v>INSERT INTO `scraper`.`product_commerce_detail` ( `id_product`, `id_commerce`, `url` ) VALUES (51,1,'https://www.buscalibre.cl/libro-spiderman-toda-una-vida/9788413342597/p/52324084');</v>
      </c>
    </row>
    <row r="53" customFormat="false" ht="12.8" hidden="false" customHeight="false" outlineLevel="0" collapsed="false">
      <c r="A53" s="0" t="n">
        <v>52</v>
      </c>
      <c r="B53" s="0" t="n">
        <v>52</v>
      </c>
      <c r="C53" s="0" t="n">
        <v>1</v>
      </c>
      <c r="D53" s="0" t="s">
        <v>58</v>
      </c>
      <c r="E53" s="1" t="s">
        <v>7</v>
      </c>
      <c r="F53" s="0" t="str">
        <f aca="false">_xlfn.CONCAT("INSERT INTO `scraper`.`product_commerce_detail` ( `id_product`, `id_commerce`, `url` ) VALUES (",B53,",",C53,",'",D53,"');")</f>
        <v>INSERT INTO `scraper`.`product_commerce_detail` ( `id_product`, `id_commerce`, `url` ) VALUES (52,1,'https://www.buscalibre.cl/libro-bonevol-1-lejos-de-boneville/9788493508890/p/1973087');</v>
      </c>
    </row>
    <row r="54" customFormat="false" ht="12.8" hidden="false" customHeight="false" outlineLevel="0" collapsed="false">
      <c r="A54" s="0" t="n">
        <v>53</v>
      </c>
      <c r="B54" s="0" t="n">
        <v>53</v>
      </c>
      <c r="C54" s="0" t="n">
        <v>1</v>
      </c>
      <c r="D54" s="0" t="s">
        <v>59</v>
      </c>
      <c r="E54" s="1" t="s">
        <v>7</v>
      </c>
      <c r="F54" s="0" t="str">
        <f aca="false">_xlfn.CONCAT("INSERT INTO `scraper`.`product_commerce_detail` ( `id_product`, `id_commerce`, `url` ) VALUES (",B54,",",C54,",'",D54,"');")</f>
        <v>INSERT INTO `scraper`.`product_commerce_detail` ( `id_product`, `id_commerce`, `url` ) VALUES (53,1,'https://www.buscalibre.cl/libro-fenix-n-01-12-nueva-edicion/9788491737001/p/50663112');</v>
      </c>
    </row>
    <row r="55" customFormat="false" ht="12.8" hidden="false" customHeight="false" outlineLevel="0" collapsed="false">
      <c r="A55" s="0" t="n">
        <v>54</v>
      </c>
      <c r="B55" s="0" t="n">
        <v>54</v>
      </c>
      <c r="C55" s="0" t="n">
        <v>1</v>
      </c>
      <c r="D55" s="0" t="s">
        <v>60</v>
      </c>
      <c r="E55" s="1" t="s">
        <v>7</v>
      </c>
      <c r="F55" s="0" t="str">
        <f aca="false">_xlfn.CONCAT("INSERT INTO `scraper`.`product_commerce_detail` ( `id_product`, `id_commerce`, `url` ) VALUES (",B55,",",C55,",'",D55,"');")</f>
        <v>INSERT INTO `scraper`.`product_commerce_detail` ( `id_product`, `id_commerce`, `url` ) VALUES (54,1,'https://www.buscalibre.cl/libro-adolf/9788415921455/p/34584545');</v>
      </c>
    </row>
    <row r="56" customFormat="false" ht="12.8" hidden="false" customHeight="false" outlineLevel="0" collapsed="false">
      <c r="A56" s="0" t="n">
        <v>55</v>
      </c>
      <c r="B56" s="0" t="n">
        <v>55</v>
      </c>
      <c r="C56" s="0" t="n">
        <v>1</v>
      </c>
      <c r="D56" s="0" t="s">
        <v>61</v>
      </c>
      <c r="E56" s="1" t="s">
        <v>7</v>
      </c>
      <c r="F56" s="0" t="str">
        <f aca="false">_xlfn.CONCAT("INSERT INTO `scraper`.`product_commerce_detail` ( `id_product`, `id_commerce`, `url` ) VALUES (",B56,",",C56,",'",D56,"');")</f>
        <v>INSERT INTO `scraper`.`product_commerce_detail` ( `id_product`, `id_commerce`, `url` ) VALUES (55,1,'https://www.buscalibre.cl/libro-notas-al-pie-de-gaza/9788439722526/p/3384329');</v>
      </c>
    </row>
    <row r="57" customFormat="false" ht="12.8" hidden="false" customHeight="false" outlineLevel="0" collapsed="false">
      <c r="A57" s="0" t="n">
        <v>56</v>
      </c>
      <c r="B57" s="0" t="n">
        <v>56</v>
      </c>
      <c r="C57" s="0" t="n">
        <v>1</v>
      </c>
      <c r="D57" s="0" t="s">
        <v>62</v>
      </c>
      <c r="E57" s="1" t="s">
        <v>7</v>
      </c>
      <c r="F57" s="0" t="str">
        <f aca="false">_xlfn.CONCAT("INSERT INTO `scraper`.`product_commerce_detail` ( `id_product`, `id_commerce`, `url` ) VALUES (",B57,",",C57,",'",D57,"');")</f>
        <v>INSERT INTO `scraper`.`product_commerce_detail` ( `id_product`, `id_commerce`, `url` ) VALUES (56,1,'https://www.buscalibre.cl/libro-gorazde-nueva-edicii-n/9788415480969/p/46669708');</v>
      </c>
    </row>
    <row r="58" customFormat="false" ht="12.8" hidden="false" customHeight="false" outlineLevel="0" collapsed="false">
      <c r="A58" s="0" t="n">
        <v>57</v>
      </c>
      <c r="B58" s="0" t="n">
        <v>57</v>
      </c>
      <c r="C58" s="0" t="n">
        <v>1</v>
      </c>
      <c r="D58" s="0" t="s">
        <v>63</v>
      </c>
      <c r="E58" s="1" t="s">
        <v>7</v>
      </c>
      <c r="F58" s="0" t="str">
        <f aca="false">_xlfn.CONCAT("INSERT INTO `scraper`.`product_commerce_detail` ( `id_product`, `id_commerce`, `url` ) VALUES (",B58,",",C58,",'",D58,"');")</f>
        <v>INSERT INTO `scraper`.`product_commerce_detail` ( `id_product`, `id_commerce`, `url` ) VALUES (57,1,'https://www.buscalibre.cl/libro-historias-de-bosnia/9788416543601/p/47310060');</v>
      </c>
    </row>
    <row r="59" customFormat="false" ht="12.8" hidden="false" customHeight="false" outlineLevel="0" collapsed="false">
      <c r="A59" s="0" t="n">
        <v>58</v>
      </c>
      <c r="B59" s="0" t="n">
        <v>58</v>
      </c>
      <c r="C59" s="0" t="n">
        <v>1</v>
      </c>
      <c r="D59" s="0" t="s">
        <v>64</v>
      </c>
      <c r="E59" s="1" t="s">
        <v>7</v>
      </c>
      <c r="F59" s="0" t="str">
        <f aca="false">_xlfn.CONCAT("INSERT INTO `scraper`.`product_commerce_detail` ( `id_product`, `id_commerce`, `url` ) VALUES (",B59,",",C59,",'",D59,"');")</f>
        <v>INSERT INTO `scraper`.`product_commerce_detail` ( `id_product`, `id_commerce`, `url` ) VALUES (58,1,'https://www.buscalibre.cl/libro-usagi-yojimbo-3/9788491730170/p/50663383');</v>
      </c>
    </row>
    <row r="60" customFormat="false" ht="12.8" hidden="false" customHeight="false" outlineLevel="0" collapsed="false">
      <c r="A60" s="0" t="n">
        <v>59</v>
      </c>
      <c r="B60" s="0" t="n">
        <v>59</v>
      </c>
      <c r="C60" s="0" t="n">
        <v>1</v>
      </c>
      <c r="D60" s="0" t="s">
        <v>65</v>
      </c>
      <c r="E60" s="1" t="s">
        <v>7</v>
      </c>
      <c r="F60" s="0" t="str">
        <f aca="false">_xlfn.CONCAT("INSERT INTO `scraper`.`product_commerce_detail` ( `id_product`, `id_commerce`, `url` ) VALUES (",B60,",",C60,",'",D60,"');")</f>
        <v>INSERT INTO `scraper`.`product_commerce_detail` ( `id_product`, `id_commerce`, `url` ) VALUES (59,1,'https://www.buscalibre.cl/libro-37/9788416816446/p/49089121');</v>
      </c>
    </row>
    <row r="61" customFormat="false" ht="12.8" hidden="false" customHeight="false" outlineLevel="0" collapsed="false">
      <c r="A61" s="0" t="n">
        <v>60</v>
      </c>
      <c r="B61" s="0" t="n">
        <v>60</v>
      </c>
      <c r="C61" s="0" t="n">
        <v>1</v>
      </c>
      <c r="D61" s="0" t="s">
        <v>66</v>
      </c>
      <c r="E61" s="1" t="s">
        <v>7</v>
      </c>
      <c r="F61" s="0" t="str">
        <f aca="false">_xlfn.CONCAT("INSERT INTO `scraper`.`product_commerce_detail` ( `id_product`, `id_commerce`, `url` ) VALUES (",B61,",",C61,",'",D61,"');")</f>
        <v>INSERT INTO `scraper`.`product_commerce_detail` ( `id_product`, `id_commerce`, `url` ) VALUES (60,1,'https://www.buscalibre.cl/libro-usagi-yojimbo-2/9788491467182/p/49180118');</v>
      </c>
    </row>
    <row r="62" customFormat="false" ht="12.8" hidden="false" customHeight="false" outlineLevel="0" collapsed="false">
      <c r="A62" s="0" t="n">
        <v>61</v>
      </c>
      <c r="B62" s="0" t="n">
        <v>61</v>
      </c>
      <c r="C62" s="0" t="n">
        <v>1</v>
      </c>
      <c r="D62" s="0" t="s">
        <v>67</v>
      </c>
      <c r="E62" s="1" t="s">
        <v>7</v>
      </c>
      <c r="F62" s="0" t="str">
        <f aca="false">_xlfn.CONCAT("INSERT INTO `scraper`.`product_commerce_detail` ( `id_product`, `id_commerce`, `url` ) VALUES (",B62,",",C62,",'",D62,"');")</f>
        <v>INSERT INTO `scraper`.`product_commerce_detail` ( `id_product`, `id_commerce`, `url` ) VALUES (61,1,'https://www.buscalibre.cl/libro-100-balas-libro-01-de-5/9788418094491/p/52679864');</v>
      </c>
    </row>
    <row r="63" customFormat="false" ht="12.8" hidden="false" customHeight="false" outlineLevel="0" collapsed="false">
      <c r="A63" s="0" t="n">
        <v>62</v>
      </c>
      <c r="B63" s="0" t="n">
        <v>62</v>
      </c>
      <c r="C63" s="0" t="n">
        <v>1</v>
      </c>
      <c r="D63" s="0" t="s">
        <v>68</v>
      </c>
      <c r="E63" s="1" t="s">
        <v>7</v>
      </c>
      <c r="F63" s="0" t="str">
        <f aca="false">_xlfn.CONCAT("INSERT INTO `scraper`.`product_commerce_detail` ( `id_product`, `id_commerce`, `url` ) VALUES (",B63,",",C63,",'",D63,"');")</f>
        <v>INSERT INTO `scraper`.`product_commerce_detail` ( `id_product`, `id_commerce`, `url` ) VALUES (62,1,'https://www.buscalibre.cl/libro-kobane-calling/9788416709571/p/48078364');</v>
      </c>
    </row>
    <row r="64" customFormat="false" ht="12.8" hidden="false" customHeight="false" outlineLevel="0" collapsed="false">
      <c r="A64" s="0" t="n">
        <v>63</v>
      </c>
      <c r="B64" s="0" t="n">
        <v>63</v>
      </c>
      <c r="C64" s="0" t="n">
        <v>1</v>
      </c>
      <c r="D64" s="0" t="s">
        <v>69</v>
      </c>
      <c r="E64" s="1" t="s">
        <v>7</v>
      </c>
      <c r="F64" s="0" t="str">
        <f aca="false">_xlfn.CONCAT("INSERT INTO `scraper`.`product_commerce_detail` ( `id_product`, `id_commerce`, `url` ) VALUES (",B64,",",C64,",'",D64,"');")</f>
        <v>INSERT INTO `scraper`.`product_commerce_detail` ( `id_product`, `id_commerce`, `url` ) VALUES (63,1,'https://www.buscalibre.cl/libro-ciencia-oscura-edicion-de-lujo-1-manual-de-entropia-para-principiantes/9788467935097/p/51801216');</v>
      </c>
    </row>
    <row r="65" customFormat="false" ht="12.8" hidden="false" customHeight="false" outlineLevel="0" collapsed="false">
      <c r="A65" s="0" t="n">
        <v>64</v>
      </c>
      <c r="B65" s="0" t="n">
        <v>66</v>
      </c>
      <c r="C65" s="0" t="n">
        <v>1</v>
      </c>
      <c r="D65" s="0" t="s">
        <v>70</v>
      </c>
      <c r="E65" s="1" t="s">
        <v>7</v>
      </c>
      <c r="F65" s="0" t="str">
        <f aca="false">_xlfn.CONCAT("INSERT INTO `scraper`.`product_commerce_detail` ( `id_product`, `id_commerce`, `url` ) VALUES (",B65,",",C65,",'",D65,"');")</f>
        <v>INSERT INTO `scraper`.`product_commerce_detail` ( `id_product`, `id_commerce`, `url` ) VALUES (66,1,'https://www.buscalibre.cl/libro-aidp-integral-1/9788467909937/p/17927181');</v>
      </c>
    </row>
    <row r="66" customFormat="false" ht="12.8" hidden="false" customHeight="false" outlineLevel="0" collapsed="false">
      <c r="A66" s="0" t="n">
        <v>65</v>
      </c>
      <c r="B66" s="0" t="n">
        <v>67</v>
      </c>
      <c r="C66" s="0" t="n">
        <v>1</v>
      </c>
      <c r="D66" s="0" t="s">
        <v>71</v>
      </c>
      <c r="E66" s="1" t="s">
        <v>7</v>
      </c>
      <c r="F66" s="0" t="str">
        <f aca="false">_xlfn.CONCAT("INSERT INTO `scraper`.`product_commerce_detail` ( `id_product`, `id_commerce`, `url` ) VALUES (",B66,",",C66,",'",D66,"');")</f>
        <v>INSERT INTO `scraper`.`product_commerce_detail` ( `id_product`, `id_commerce`, `url` ) VALUES (67,1,'https://www.buscalibre.cl/libro-alicia/9788426398550/p/46882530');</v>
      </c>
    </row>
    <row r="67" customFormat="false" ht="12.8" hidden="false" customHeight="false" outlineLevel="0" collapsed="false">
      <c r="A67" s="0" t="n">
        <v>66</v>
      </c>
      <c r="B67" s="0" t="n">
        <v>68</v>
      </c>
      <c r="C67" s="0" t="n">
        <v>1</v>
      </c>
      <c r="D67" s="0" t="s">
        <v>72</v>
      </c>
      <c r="E67" s="1" t="s">
        <v>7</v>
      </c>
      <c r="F67" s="0" t="str">
        <f aca="false">_xlfn.CONCAT("INSERT INTO `scraper`.`product_commerce_detail` ( `id_product`, `id_commerce`, `url` ) VALUES (",B67,",",C67,",'",D67,"');")</f>
        <v>INSERT INTO `scraper`.`product_commerce_detail` ( `id_product`, `id_commerce`, `url` ) VALUES (68,1,'https://www.buscalibre.cl/libro-barrera/9788417507466/p/52215138');</v>
      </c>
    </row>
    <row r="68" customFormat="false" ht="12.8" hidden="false" customHeight="false" outlineLevel="0" collapsed="false">
      <c r="A68" s="0" t="n">
        <v>67</v>
      </c>
      <c r="B68" s="0" t="n">
        <v>69</v>
      </c>
      <c r="C68" s="0" t="n">
        <v>1</v>
      </c>
      <c r="D68" s="0" t="s">
        <v>73</v>
      </c>
      <c r="E68" s="1" t="s">
        <v>7</v>
      </c>
      <c r="F68" s="0" t="str">
        <f aca="false">_xlfn.CONCAT("INSERT INTO `scraper`.`product_commerce_detail` ( `id_product`, `id_commerce`, `url` ) VALUES (",B68,",",C68,",'",D68,"');")</f>
        <v>INSERT INTO `scraper`.`product_commerce_detail` ( `id_product`, `id_commerce`, `url` ) VALUES (69,1,'https://www.buscalibre.cl/libro-tintin-box-la-coleccion-completa/9788426144508/p/49027026');</v>
      </c>
    </row>
    <row r="69" customFormat="false" ht="12.8" hidden="false" customHeight="false" outlineLevel="0" collapsed="false">
      <c r="A69" s="0" t="n">
        <v>68</v>
      </c>
      <c r="B69" s="0" t="n">
        <v>70</v>
      </c>
      <c r="C69" s="0" t="n">
        <v>1</v>
      </c>
      <c r="D69" s="0" t="s">
        <v>74</v>
      </c>
      <c r="E69" s="1" t="s">
        <v>7</v>
      </c>
      <c r="F69" s="0" t="str">
        <f aca="false">_xlfn.CONCAT("INSERT INTO `scraper`.`product_commerce_detail` ( `id_product`, `id_commerce`, `url` ) VALUES (",B69,",",C69,",'",D69,"');")</f>
        <v>INSERT INTO `scraper`.`product_commerce_detail` ( `id_product`, `id_commerce`, `url` ) VALUES (70,1,'https://www.buscalibre.cl/libro-donald-happiest-adventures/9788491736868/p/50663120');</v>
      </c>
    </row>
    <row r="70" customFormat="false" ht="12.8" hidden="false" customHeight="false" outlineLevel="0" collapsed="false">
      <c r="A70" s="0" t="n">
        <v>69</v>
      </c>
      <c r="B70" s="0" t="n">
        <v>71</v>
      </c>
      <c r="C70" s="0" t="n">
        <v>1</v>
      </c>
      <c r="D70" s="0" t="s">
        <v>75</v>
      </c>
      <c r="E70" s="1" t="s">
        <v>7</v>
      </c>
      <c r="F70" s="0" t="str">
        <f aca="false">_xlfn.CONCAT("INSERT INTO `scraper`.`product_commerce_detail` ( `id_product`, `id_commerce`, `url` ) VALUES (",B70,",",C70,",'",D70,"');")</f>
        <v>INSERT INTO `scraper`.`product_commerce_detail` ( `id_product`, `id_commerce`, `url` ) VALUES (71,1,'https://www.buscalibre.cl/libro-star-wars-omnibus-jason-aaron-n-01/9788491740230/p/52087733');</v>
      </c>
    </row>
    <row r="71" customFormat="false" ht="12.8" hidden="false" customHeight="false" outlineLevel="0" collapsed="false">
      <c r="A71" s="0" t="n">
        <v>70</v>
      </c>
      <c r="B71" s="0" t="n">
        <v>72</v>
      </c>
      <c r="C71" s="0" t="n">
        <v>1</v>
      </c>
      <c r="D71" s="0" t="s">
        <v>76</v>
      </c>
      <c r="E71" s="1" t="s">
        <v>7</v>
      </c>
      <c r="F71" s="0" t="str">
        <f aca="false">_xlfn.CONCAT("INSERT INTO `scraper`.`product_commerce_detail` ( `id_product`, `id_commerce`, `url` ) VALUES (",B71,",",C71,",'",D71,"');")</f>
        <v>INSERT INTO `scraper`.`product_commerce_detail` ( `id_product`, `id_commerce`, `url` ) VALUES (72,1,'https://www.buscalibre.cl/libro-star-wars-darth-vader-omnibus/9788491740223/p/52153919');</v>
      </c>
    </row>
    <row r="72" customFormat="false" ht="12.8" hidden="false" customHeight="false" outlineLevel="0" collapsed="false">
      <c r="A72" s="0" t="n">
        <v>71</v>
      </c>
      <c r="B72" s="0" t="n">
        <v>73</v>
      </c>
      <c r="C72" s="0" t="n">
        <v>1</v>
      </c>
      <c r="D72" s="0" t="s">
        <v>77</v>
      </c>
      <c r="E72" s="1" t="s">
        <v>7</v>
      </c>
      <c r="F72" s="0" t="str">
        <f aca="false">_xlfn.CONCAT("INSERT INTO `scraper`.`product_commerce_detail` ( `id_product`, `id_commerce`, `url` ) VALUES (",B72,",",C72,",'",D72,"');")</f>
        <v>INSERT INTO `scraper`.`product_commerce_detail` ( `id_product`, `id_commerce`, `url` ) VALUES (73,1,'https://www.buscalibre.cl/libro-the-boys-integral-vol-1/9788467911381/p/28270663');</v>
      </c>
    </row>
    <row r="73" customFormat="false" ht="12.8" hidden="false" customHeight="false" outlineLevel="0" collapsed="false">
      <c r="A73" s="0" t="n">
        <v>72</v>
      </c>
      <c r="B73" s="0" t="n">
        <v>74</v>
      </c>
      <c r="C73" s="0" t="n">
        <v>1</v>
      </c>
      <c r="D73" s="0" t="s">
        <v>78</v>
      </c>
      <c r="E73" s="1" t="s">
        <v>7</v>
      </c>
      <c r="F73" s="0" t="str">
        <f aca="false">_xlfn.CONCAT("INSERT INTO `scraper`.`product_commerce_detail` ( `id_product`, `id_commerce`, `url` ) VALUES (",B73,",",C73,",'",D73,"');")</f>
        <v>INSERT INTO `scraper`.`product_commerce_detail` ( `id_product`, `id_commerce`, `url` ) VALUES (74,1,'https://www.buscalibre.cl/libro-asalto-al-hades-el/9789873861062/p/51926092');</v>
      </c>
    </row>
    <row r="74" customFormat="false" ht="12.8" hidden="false" customHeight="false" outlineLevel="0" collapsed="false">
      <c r="A74" s="0" t="n">
        <v>73</v>
      </c>
      <c r="B74" s="0" t="n">
        <v>75</v>
      </c>
      <c r="C74" s="0" t="n">
        <v>1</v>
      </c>
      <c r="D74" s="0" t="s">
        <v>79</v>
      </c>
      <c r="E74" s="1" t="s">
        <v>7</v>
      </c>
      <c r="F74" s="0" t="str">
        <f aca="false">_xlfn.CONCAT("INSERT INTO `scraper`.`product_commerce_detail` ( `id_product`, `id_commerce`, `url` ) VALUES (",B74,",",C74,",'",D74,"');")</f>
        <v>INSERT INTO `scraper`.`product_commerce_detail` ( `id_product`, `id_commerce`, `url` ) VALUES (75,1,'https://www.buscalibre.cl/libro-juan-solo-integral/9788417125486/p/50279437');</v>
      </c>
    </row>
    <row r="75" customFormat="false" ht="12.8" hidden="false" customHeight="false" outlineLevel="0" collapsed="false">
      <c r="A75" s="0" t="n">
        <v>74</v>
      </c>
      <c r="B75" s="0" t="n">
        <v>76</v>
      </c>
      <c r="C75" s="0" t="n">
        <v>1</v>
      </c>
      <c r="D75" s="0" t="s">
        <v>80</v>
      </c>
      <c r="E75" s="1" t="s">
        <v>7</v>
      </c>
      <c r="F75" s="0" t="str">
        <f aca="false">_xlfn.CONCAT("INSERT INTO `scraper`.`product_commerce_detail` ( `id_product`, `id_commerce`, `url` ) VALUES (",B75,",",C75,",'",D75,"');")</f>
        <v>INSERT INTO `scraper`.`product_commerce_detail` ( `id_product`, `id_commerce`, `url` ) VALUES (76,1,'https://www.buscalibre.cl/libro-los-pitufos-integral-01/9788467924756/p/47864717');</v>
      </c>
    </row>
    <row r="76" customFormat="false" ht="12.8" hidden="false" customHeight="false" outlineLevel="0" collapsed="false">
      <c r="A76" s="0" t="n">
        <v>75</v>
      </c>
      <c r="B76" s="0" t="n">
        <v>77</v>
      </c>
      <c r="C76" s="0" t="n">
        <v>1</v>
      </c>
      <c r="D76" s="0" t="s">
        <v>81</v>
      </c>
      <c r="E76" s="1" t="s">
        <v>7</v>
      </c>
      <c r="F76" s="0" t="str">
        <f aca="false">_xlfn.CONCAT("INSERT INTO `scraper`.`product_commerce_detail` ( `id_product`, `id_commerce`, `url` ) VALUES (",B76,",",C76,",'",D76,"');")</f>
        <v>INSERT INTO `scraper`.`product_commerce_detail` ( `id_product`, `id_commerce`, `url` ) VALUES (77,1,'https://www.buscalibre.cl/libro-los-malditos-n-01/9788491467847/p/50035833');</v>
      </c>
    </row>
    <row r="77" customFormat="false" ht="12.8" hidden="false" customHeight="false" outlineLevel="0" collapsed="false">
      <c r="A77" s="0" t="n">
        <v>76</v>
      </c>
      <c r="B77" s="0" t="n">
        <v>78</v>
      </c>
      <c r="C77" s="0" t="n">
        <v>1</v>
      </c>
      <c r="D77" s="0" t="s">
        <v>82</v>
      </c>
      <c r="E77" s="1" t="s">
        <v>7</v>
      </c>
      <c r="F77" s="0" t="str">
        <f aca="false">_xlfn.CONCAT("INSERT INTO `scraper`.`product_commerce_detail` ( `id_product`, `id_commerce`, `url` ) VALUES (",B77,",",C77,",'",D77,"');")</f>
        <v>INSERT INTO `scraper`.`product_commerce_detail` ( `id_product`, `id_commerce`, `url` ) VALUES (78,1,'https://www.buscalibre.cl/libro-estrella-distante/9788417247096/p/50199162');</v>
      </c>
    </row>
    <row r="78" customFormat="false" ht="12.8" hidden="false" customHeight="false" outlineLevel="0" collapsed="false">
      <c r="A78" s="0" t="n">
        <v>77</v>
      </c>
      <c r="B78" s="0" t="n">
        <v>79</v>
      </c>
      <c r="C78" s="0" t="n">
        <v>1</v>
      </c>
      <c r="D78" s="0" t="s">
        <v>83</v>
      </c>
      <c r="E78" s="1" t="s">
        <v>7</v>
      </c>
      <c r="F78" s="0" t="str">
        <f aca="false">_xlfn.CONCAT("INSERT INTO `scraper`.`product_commerce_detail` ( `id_product`, `id_commerce`, `url` ) VALUES (",B78,",",C78,",'",D78,"');")</f>
        <v>INSERT INTO `scraper`.`product_commerce_detail` ( `id_product`, `id_commerce`, `url` ) VALUES (79,1,'https://www.buscalibre.cl/libro-from-hell/9788415480846/p/27870866');</v>
      </c>
    </row>
    <row r="79" customFormat="false" ht="12.8" hidden="false" customHeight="false" outlineLevel="0" collapsed="false">
      <c r="A79" s="0" t="n">
        <v>78</v>
      </c>
      <c r="B79" s="0" t="n">
        <v>80</v>
      </c>
      <c r="C79" s="0" t="n">
        <v>1</v>
      </c>
      <c r="D79" s="0" t="s">
        <v>84</v>
      </c>
      <c r="E79" s="1" t="s">
        <v>7</v>
      </c>
      <c r="F79" s="0" t="str">
        <f aca="false">_xlfn.CONCAT("INSERT INTO `scraper`.`product_commerce_detail` ( `id_product`, `id_commerce`, `url` ) VALUES (",B79,",",C79,",'",D79,"');")</f>
        <v>INSERT INTO `scraper`.`product_commerce_detail` ( `id_product`, `id_commerce`, `url` ) VALUES (80,1,'https://www.buscalibre.cl/libro-los-muertos-vivientes-integral-n-1/9788468402772/p/4148775');</v>
      </c>
    </row>
    <row r="80" customFormat="false" ht="12.8" hidden="false" customHeight="false" outlineLevel="0" collapsed="false">
      <c r="A80" s="0" t="n">
        <v>79</v>
      </c>
      <c r="B80" s="0" t="n">
        <v>81</v>
      </c>
      <c r="C80" s="0" t="n">
        <v>1</v>
      </c>
      <c r="D80" s="0" t="s">
        <v>85</v>
      </c>
      <c r="E80" s="1" t="s">
        <v>7</v>
      </c>
      <c r="F80" s="0" t="str">
        <f aca="false">_xlfn.CONCAT("INSERT INTO `scraper`.`product_commerce_detail` ( `id_product`, `id_commerce`, `url` ) VALUES (",B80,",",C80,",'",D80,"');")</f>
        <v>INSERT INTO `scraper`.`product_commerce_detail` ( `id_product`, `id_commerce`, `url` ) VALUES (81,1,'https://www.buscalibre.cl/libro-1959-metahulla-2/9789569994159/p/50661232');</v>
      </c>
    </row>
    <row r="81" customFormat="false" ht="12.8" hidden="false" customHeight="false" outlineLevel="0" collapsed="false">
      <c r="A81" s="0" t="n">
        <v>80</v>
      </c>
      <c r="B81" s="0" t="n">
        <v>82</v>
      </c>
      <c r="C81" s="0" t="n">
        <v>1</v>
      </c>
      <c r="D81" s="0" t="s">
        <v>86</v>
      </c>
      <c r="E81" s="1" t="s">
        <v>7</v>
      </c>
      <c r="F81" s="0" t="str">
        <f aca="false">_xlfn.CONCAT("INSERT INTO `scraper`.`product_commerce_detail` ( `id_product`, `id_commerce`, `url` ) VALUES (",B81,",",C81,",'",D81,"');")</f>
        <v>INSERT INTO `scraper`.`product_commerce_detail` ( `id_product`, `id_commerce`, `url` ) VALUES (82,1,'https://www.buscalibre.cl/libro-los-fantastibulosos-mundos-de-roald-dahl/9788416773206/p/47857639');</v>
      </c>
    </row>
    <row r="82" customFormat="false" ht="12.8" hidden="false" customHeight="false" outlineLevel="0" collapsed="false">
      <c r="A82" s="0" t="n">
        <v>81</v>
      </c>
      <c r="B82" s="0" t="n">
        <v>83</v>
      </c>
      <c r="C82" s="0" t="n">
        <v>1</v>
      </c>
      <c r="D82" s="0" t="s">
        <v>87</v>
      </c>
      <c r="E82" s="1" t="s">
        <v>7</v>
      </c>
      <c r="F82" s="0" t="str">
        <f aca="false">_xlfn.CONCAT("INSERT INTO `scraper`.`product_commerce_detail` ( `id_product`, `id_commerce`, `url` ) VALUES (",B82,",",C82,",'",D82,"');")</f>
        <v>INSERT INTO `scraper`.`product_commerce_detail` ( `id_product`, `id_commerce`, `url` ) VALUES (83,1,'https://www.buscalibre.cl/libro-the-league-of-extraordinary-gentlemen-n-02/9788416636006/p/47794339');</v>
      </c>
    </row>
    <row r="83" customFormat="false" ht="12.8" hidden="false" customHeight="false" outlineLevel="0" collapsed="false">
      <c r="A83" s="0" t="n">
        <v>82</v>
      </c>
      <c r="B83" s="0" t="n">
        <v>84</v>
      </c>
      <c r="C83" s="0" t="n">
        <v>1</v>
      </c>
      <c r="D83" s="0" t="s">
        <v>88</v>
      </c>
      <c r="E83" s="1" t="s">
        <v>7</v>
      </c>
      <c r="F83" s="0" t="str">
        <f aca="false">_xlfn.CONCAT("INSERT INTO `scraper`.`product_commerce_detail` ( `id_product`, `id_commerce`, `url` ) VALUES (",B83,",",C83,",'",D83,"');")</f>
        <v>INSERT INTO `scraper`.`product_commerce_detail` ( `id_product`, `id_commerce`, `url` ) VALUES (84,1,'https://www.buscalibre.cl/libro-the-league-of-extraordinary-gentlemen-n-03/9788416636037/p/48006727');</v>
      </c>
    </row>
    <row r="84" customFormat="false" ht="12.8" hidden="false" customHeight="false" outlineLevel="0" collapsed="false">
      <c r="A84" s="0" t="n">
        <v>83</v>
      </c>
      <c r="B84" s="0" t="n">
        <v>85</v>
      </c>
      <c r="C84" s="0" t="n">
        <v>1</v>
      </c>
      <c r="D84" s="0" t="s">
        <v>89</v>
      </c>
      <c r="E84" s="1" t="s">
        <v>7</v>
      </c>
      <c r="F84" s="0" t="str">
        <f aca="false">_xlfn.CONCAT("INSERT INTO `scraper`.`product_commerce_detail` ( `id_product`, `id_commerce`, `url` ) VALUES (",B84,",",C84,",'",D84,"');")</f>
        <v>INSERT INTO `scraper`.`product_commerce_detail` ( `id_product`, `id_commerce`, `url` ) VALUES (85,1,'https://www.buscalibre.cl/libro-the-league-of-extraordinary-gentlemen-n-01/9788416543625/p/47340460');</v>
      </c>
    </row>
    <row r="85" customFormat="false" ht="12.8" hidden="false" customHeight="false" outlineLevel="0" collapsed="false">
      <c r="A85" s="0" t="n">
        <v>84</v>
      </c>
      <c r="B85" s="0" t="n">
        <v>87</v>
      </c>
      <c r="C85" s="0" t="n">
        <v>1</v>
      </c>
      <c r="D85" s="0" t="s">
        <v>90</v>
      </c>
      <c r="E85" s="1" t="s">
        <v>7</v>
      </c>
      <c r="F85" s="0" t="str">
        <f aca="false">_xlfn.CONCAT("INSERT INTO `scraper`.`product_commerce_detail` ( `id_product`, `id_commerce`, `url` ) VALUES (",B85,",",C85,",'",D85,"');")</f>
        <v>INSERT INTO `scraper`.`product_commerce_detail` ( `id_product`, `id_commerce`, `url` ) VALUES (87,1,'https://www.buscalibre.cl/libro-de-animales-a-dioses-breve-historia-de-la-humanidad/9789569583933/p/47861303');</v>
      </c>
    </row>
    <row r="86" customFormat="false" ht="12.8" hidden="false" customHeight="false" outlineLevel="0" collapsed="false">
      <c r="A86" s="0" t="n">
        <v>85</v>
      </c>
      <c r="B86" s="0" t="n">
        <v>88</v>
      </c>
      <c r="C86" s="0" t="n">
        <v>1</v>
      </c>
      <c r="D86" s="0" t="s">
        <v>91</v>
      </c>
      <c r="E86" s="1" t="s">
        <v>7</v>
      </c>
      <c r="F86" s="0" t="str">
        <f aca="false">_xlfn.CONCAT("INSERT INTO `scraper`.`product_commerce_detail` ( `id_product`, `id_commerce`, `url` ) VALUES (",B86,",",C86,",'",D86,"');")</f>
        <v>INSERT INTO `scraper`.`product_commerce_detail` ( `id_product`, `id_commerce`, `url` ) VALUES (88,1,'https://www.buscalibre.cl/libro-american-gods/9788415729204/p/34489513');</v>
      </c>
    </row>
    <row r="87" customFormat="false" ht="12.8" hidden="false" customHeight="false" outlineLevel="0" collapsed="false">
      <c r="A87" s="0" t="n">
        <v>86</v>
      </c>
      <c r="B87" s="0" t="n">
        <v>89</v>
      </c>
      <c r="C87" s="0" t="n">
        <v>1</v>
      </c>
      <c r="D87" s="0" t="s">
        <v>92</v>
      </c>
      <c r="E87" s="1" t="s">
        <v>7</v>
      </c>
      <c r="F87" s="0" t="str">
        <f aca="false">_xlfn.CONCAT("INSERT INTO `scraper`.`product_commerce_detail` ( `id_product`, `id_commerce`, `url` ) VALUES (",B87,",",C87,",'",D87,"');")</f>
        <v>INSERT INTO `scraper`.`product_commerce_detail` ( `id_product`, `id_commerce`, `url` ) VALUES (89,1,'https://www.buscalibre.cl/libro-buenos-presagios/9789569957017/p/51505029');</v>
      </c>
    </row>
    <row r="88" customFormat="false" ht="12.8" hidden="false" customHeight="false" outlineLevel="0" collapsed="false">
      <c r="A88" s="0" t="n">
        <v>87</v>
      </c>
      <c r="B88" s="0" t="n">
        <v>92</v>
      </c>
      <c r="C88" s="0" t="n">
        <v>1</v>
      </c>
      <c r="D88" s="0" t="s">
        <v>93</v>
      </c>
      <c r="E88" s="1" t="s">
        <v>7</v>
      </c>
      <c r="F88" s="0" t="str">
        <f aca="false">_xlfn.CONCAT("INSERT INTO `scraper`.`product_commerce_detail` ( `id_product`, `id_commerce`, `url` ) VALUES (",B88,",",C88,",'",D88,"');")</f>
        <v>INSERT INTO `scraper`.`product_commerce_detail` ( `id_product`, `id_commerce`, `url` ) VALUES (92,1,'https://www.buscalibre.cl/libro-cochrane-vs-cthulhu/9789569585340/p/48188553');</v>
      </c>
    </row>
    <row r="89" customFormat="false" ht="12.8" hidden="false" customHeight="false" outlineLevel="0" collapsed="false">
      <c r="A89" s="0" t="n">
        <v>88</v>
      </c>
      <c r="B89" s="0" t="n">
        <v>94</v>
      </c>
      <c r="C89" s="0" t="n">
        <v>1</v>
      </c>
      <c r="D89" s="0" t="s">
        <v>94</v>
      </c>
      <c r="E89" s="1" t="s">
        <v>7</v>
      </c>
      <c r="F89" s="0" t="str">
        <f aca="false">_xlfn.CONCAT("INSERT INTO `scraper`.`product_commerce_detail` ( `id_product`, `id_commerce`, `url` ) VALUES (",B89,",",C89,",'",D89,"');")</f>
        <v>INSERT INTO `scraper`.`product_commerce_detail` ( `id_product`, `id_commerce`, `url` ) VALUES (94,1,'https://www.buscalibre.cl/libro-cuentos-completos-i-philip-k-dick-bibliotecas-de-autor/9788445007211/p/52290979');</v>
      </c>
    </row>
    <row r="90" customFormat="false" ht="12.8" hidden="false" customHeight="false" outlineLevel="0" collapsed="false">
      <c r="A90" s="0" t="n">
        <v>89</v>
      </c>
      <c r="B90" s="0" t="n">
        <v>95</v>
      </c>
      <c r="C90" s="0" t="n">
        <v>1</v>
      </c>
      <c r="D90" s="0" t="s">
        <v>95</v>
      </c>
      <c r="E90" s="1" t="s">
        <v>7</v>
      </c>
      <c r="F90" s="0" t="str">
        <f aca="false">_xlfn.CONCAT("INSERT INTO `scraper`.`product_commerce_detail` ( `id_product`, `id_commerce`, `url` ) VALUES (",B90,",",C90,",'",D90,"');")</f>
        <v>INSERT INTO `scraper`.`product_commerce_detail` ( `id_product`, `id_commerce`, `url` ) VALUES (95,1,'https://www.buscalibre.cl/libro-ubik/9788445007372/p/52154637');</v>
      </c>
    </row>
    <row r="91" customFormat="false" ht="12.8" hidden="false" customHeight="false" outlineLevel="0" collapsed="false">
      <c r="A91" s="0" t="n">
        <v>90</v>
      </c>
      <c r="B91" s="0" t="n">
        <v>96</v>
      </c>
      <c r="C91" s="0" t="n">
        <v>1</v>
      </c>
      <c r="D91" s="0" t="s">
        <v>96</v>
      </c>
      <c r="E91" s="1" t="s">
        <v>7</v>
      </c>
      <c r="F91" s="0" t="str">
        <f aca="false">_xlfn.CONCAT("INSERT INTO `scraper`.`product_commerce_detail` ( `id_product`, `id_commerce`, `url` ) VALUES (",B91,",",C91,",'",D91,"');")</f>
        <v>INSERT INTO `scraper`.`product_commerce_detail` ( `id_product`, `id_commerce`, `url` ) VALUES (96,1,'https://www.buscalibre.cl/libro-los-tres-estigmas-de-palmer-eldritch/9788445007150/p/52062116');</v>
      </c>
    </row>
    <row r="92" customFormat="false" ht="12.8" hidden="false" customHeight="false" outlineLevel="0" collapsed="false">
      <c r="A92" s="0" t="n">
        <v>91</v>
      </c>
      <c r="B92" s="0" t="n">
        <v>97</v>
      </c>
      <c r="C92" s="0" t="n">
        <v>1</v>
      </c>
      <c r="D92" s="0" t="s">
        <v>97</v>
      </c>
      <c r="E92" s="1" t="s">
        <v>7</v>
      </c>
      <c r="F92" s="0" t="str">
        <f aca="false">_xlfn.CONCAT("INSERT INTO `scraper`.`product_commerce_detail` ( `id_product`, `id_commerce`, `url` ) VALUES (",B92,",",C92,",'",D92,"');")</f>
        <v>INSERT INTO `scraper`.`product_commerce_detail` ( `id_product`, `id_commerce`, `url` ) VALUES (97,1,'https://www.buscalibre.cl/libro-la-penultima-verdad/9788445007334/p/52290976');</v>
      </c>
    </row>
    <row r="93" customFormat="false" ht="12.8" hidden="false" customHeight="false" outlineLevel="0" collapsed="false">
      <c r="A93" s="0" t="n">
        <v>92</v>
      </c>
      <c r="B93" s="0" t="n">
        <v>98</v>
      </c>
      <c r="C93" s="0" t="n">
        <v>1</v>
      </c>
      <c r="D93" s="0" t="s">
        <v>98</v>
      </c>
      <c r="E93" s="1" t="s">
        <v>7</v>
      </c>
      <c r="F93" s="0" t="str">
        <f aca="false">_xlfn.CONCAT("INSERT INTO `scraper`.`product_commerce_detail` ( `id_product`, `id_commerce`, `url` ) VALUES (",B93,",",C93,",'",D93,"');")</f>
        <v>INSERT INTO `scraper`.`product_commerce_detail` ( `id_product`, `id_commerce`, `url` ) VALUES (98,1,'https://www.buscalibre.cl/libro-cuentos-completos-2/9788445007228/p/52430547');</v>
      </c>
    </row>
    <row r="94" customFormat="false" ht="12.8" hidden="false" customHeight="false" outlineLevel="0" collapsed="false">
      <c r="A94" s="0" t="n">
        <v>93</v>
      </c>
      <c r="B94" s="0" t="n">
        <v>99</v>
      </c>
      <c r="C94" s="0" t="n">
        <v>1</v>
      </c>
      <c r="D94" s="0" t="s">
        <v>99</v>
      </c>
      <c r="E94" s="1" t="s">
        <v>7</v>
      </c>
      <c r="F94" s="0" t="str">
        <f aca="false">_xlfn.CONCAT("INSERT INTO `scraper`.`product_commerce_detail` ( `id_product`, `id_commerce`, `url` ) VALUES (",B94,",",C94,",'",D94,"');")</f>
        <v>INSERT INTO `scraper`.`product_commerce_detail` ( `id_product`, `id_commerce`, `url` ) VALUES (99,1,'https://www.buscalibre.cl/libro-fluyan-mis-li-grimas-dijo-el-polici-a/9788445006986/p/52009732');</v>
      </c>
    </row>
    <row r="95" customFormat="false" ht="12.8" hidden="false" customHeight="false" outlineLevel="0" collapsed="false">
      <c r="A95" s="0" t="n">
        <v>94</v>
      </c>
      <c r="B95" s="0" t="n">
        <v>100</v>
      </c>
      <c r="C95" s="0" t="n">
        <v>1</v>
      </c>
      <c r="D95" s="0" t="s">
        <v>100</v>
      </c>
      <c r="E95" s="1" t="s">
        <v>7</v>
      </c>
      <c r="F95" s="0" t="str">
        <f aca="false">_xlfn.CONCAT("INSERT INTO `scraper`.`product_commerce_detail` ( `id_product`, `id_commerce`, `url` ) VALUES (",B95,",",C95,",'",D95,"');")</f>
        <v>INSERT INTO `scraper`.`product_commerce_detail` ( `id_product`, `id_commerce`, `url` ) VALUES (100,1,'https://www.buscalibre.cl/libro-cronicas-marcianas/9786070761546/p/52017183');</v>
      </c>
    </row>
    <row r="96" customFormat="false" ht="12.8" hidden="false" customHeight="false" outlineLevel="0" collapsed="false">
      <c r="A96" s="0" t="n">
        <v>95</v>
      </c>
      <c r="B96" s="0" t="n">
        <v>102</v>
      </c>
      <c r="C96" s="0" t="n">
        <v>1</v>
      </c>
      <c r="D96" s="0" t="s">
        <v>101</v>
      </c>
      <c r="E96" s="1" t="s">
        <v>7</v>
      </c>
      <c r="F96" s="0" t="str">
        <f aca="false">_xlfn.CONCAT("INSERT INTO `scraper`.`product_commerce_detail` ( `id_product`, `id_commerce`, `url` ) VALUES (",B96,",",C96,",'",D96,"');")</f>
        <v>INSERT INTO `scraper`.`product_commerce_detail` ( `id_product`, `id_commerce`, `url` ) VALUES (102,1,'https://www.buscalibre.cl/libro-el-sol-desnudo/9788497937856/p/1801215');</v>
      </c>
    </row>
    <row r="97" customFormat="false" ht="12.8" hidden="false" customHeight="false" outlineLevel="0" collapsed="false">
      <c r="A97" s="0" t="n">
        <v>96</v>
      </c>
      <c r="B97" s="0" t="n">
        <v>103</v>
      </c>
      <c r="C97" s="0" t="n">
        <v>1</v>
      </c>
      <c r="D97" s="0" t="s">
        <v>102</v>
      </c>
      <c r="E97" s="1" t="s">
        <v>7</v>
      </c>
      <c r="F97" s="0" t="str">
        <f aca="false">_xlfn.CONCAT("INSERT INTO `scraper`.`product_commerce_detail` ( `id_product`, `id_commerce`, `url` ) VALUES (",B97,",",C97,",'",D97,"');")</f>
        <v>INSERT INTO `scraper`.`product_commerce_detail` ( `id_product`, `id_commerce`, `url` ) VALUES (103,1,'https://www.buscalibre.cl/libro-los-robots-del-amanecer/9788497599559/p/1068199');</v>
      </c>
    </row>
    <row r="98" customFormat="false" ht="12.8" hidden="false" customHeight="false" outlineLevel="0" collapsed="false">
      <c r="A98" s="0" t="n">
        <v>97</v>
      </c>
      <c r="B98" s="0" t="n">
        <v>104</v>
      </c>
      <c r="C98" s="0" t="n">
        <v>1</v>
      </c>
      <c r="D98" s="0" t="s">
        <v>103</v>
      </c>
      <c r="E98" s="1" t="s">
        <v>7</v>
      </c>
      <c r="F98" s="0" t="str">
        <f aca="false">_xlfn.CONCAT("INSERT INTO `scraper`.`product_commerce_detail` ( `id_product`, `id_commerce`, `url` ) VALUES (",B98,",",C98,",'",D98,"');")</f>
        <v>INSERT INTO `scraper`.`product_commerce_detail` ( `id_product`, `id_commerce`, `url` ) VALUES (104,1,'https://www.buscalibre.cl/libro-monster-kanzenban-n-01/9788467476613/p/2863437');</v>
      </c>
    </row>
    <row r="99" customFormat="false" ht="12.8" hidden="false" customHeight="false" outlineLevel="0" collapsed="false">
      <c r="A99" s="0" t="n">
        <v>98</v>
      </c>
      <c r="B99" s="0" t="n">
        <v>105</v>
      </c>
      <c r="C99" s="0" t="n">
        <v>1</v>
      </c>
      <c r="D99" s="0" t="s">
        <v>104</v>
      </c>
      <c r="E99" s="1" t="s">
        <v>7</v>
      </c>
      <c r="F99" s="0" t="str">
        <f aca="false">_xlfn.CONCAT("INSERT INTO `scraper`.`product_commerce_detail` ( `id_product`, `id_commerce`, `url` ) VALUES (",B99,",",C99,",'",D99,"');")</f>
        <v>INSERT INTO `scraper`.`product_commerce_detail` ( `id_product`, `id_commerce`, `url` ) VALUES (105,1,'https://www.buscalibre.cl/libro-monster-kanzenban-n-02/9788467476620/p/2863674');</v>
      </c>
    </row>
    <row r="100" customFormat="false" ht="12.8" hidden="false" customHeight="false" outlineLevel="0" collapsed="false">
      <c r="A100" s="0" t="n">
        <v>99</v>
      </c>
      <c r="B100" s="0" t="n">
        <v>106</v>
      </c>
      <c r="C100" s="0" t="n">
        <v>1</v>
      </c>
      <c r="D100" s="0" t="s">
        <v>105</v>
      </c>
      <c r="E100" s="1" t="s">
        <v>7</v>
      </c>
      <c r="F100" s="0" t="str">
        <f aca="false">_xlfn.CONCAT("INSERT INTO `scraper`.`product_commerce_detail` ( `id_product`, `id_commerce`, `url` ) VALUES (",B100,",",C100,",'",D100,"');")</f>
        <v>INSERT INTO `scraper`.`product_commerce_detail` ( `id_product`, `id_commerce`, `url` ) VALUES (106,1,'https://www.buscalibre.cl/libro-dragon-head-n-01-05/9788491734857/p/52088145');</v>
      </c>
    </row>
    <row r="101" customFormat="false" ht="12.8" hidden="false" customHeight="false" outlineLevel="0" collapsed="false">
      <c r="A101" s="0" t="n">
        <v>100</v>
      </c>
      <c r="B101" s="0" t="n">
        <v>107</v>
      </c>
      <c r="C101" s="0" t="n">
        <v>1</v>
      </c>
      <c r="D101" s="0" t="s">
        <v>106</v>
      </c>
      <c r="E101" s="1" t="s">
        <v>7</v>
      </c>
      <c r="F101" s="0" t="str">
        <f aca="false">_xlfn.CONCAT("INSERT INTO `scraper`.`product_commerce_detail` ( `id_product`, `id_commerce`, `url` ) VALUES (",B101,",",C101,",'",D101,"');")</f>
        <v>INSERT INTO `scraper`.`product_commerce_detail` ( `id_product`, `id_commerce`, `url` ) VALUES (107,1,'https://www.buscalibre.cl/libro-hanzo-el-camino-del-asesino-hanzo-1-2-ed/9788416840656/p/48799299');</v>
      </c>
    </row>
    <row r="102" customFormat="false" ht="12.8" hidden="false" customHeight="false" outlineLevel="0" collapsed="false">
      <c r="A102" s="0" t="n">
        <v>101</v>
      </c>
      <c r="B102" s="0" t="n">
        <v>108</v>
      </c>
      <c r="C102" s="0" t="n">
        <v>1</v>
      </c>
      <c r="D102" s="0" t="s">
        <v>107</v>
      </c>
      <c r="E102" s="1" t="s">
        <v>7</v>
      </c>
      <c r="F102" s="0" t="str">
        <f aca="false">_xlfn.CONCAT("INSERT INTO `scraper`.`product_commerce_detail` ( `id_product`, `id_commerce`, `url` ) VALUES (",B102,",",C102,",'",D102,"');")</f>
        <v>INSERT INTO `scraper`.`product_commerce_detail` ( `id_product`, `id_commerce`, `url` ) VALUES (108,1,'https://www.buscalibre.cl/libro-dragon-head-n-02-05/9788413410166/p/52388584');</v>
      </c>
    </row>
    <row r="103" customFormat="false" ht="12.8" hidden="false" customHeight="false" outlineLevel="0" collapsed="false">
      <c r="A103" s="0" t="n">
        <v>102</v>
      </c>
      <c r="B103" s="0" t="n">
        <v>109</v>
      </c>
      <c r="C103" s="0" t="n">
        <v>1</v>
      </c>
      <c r="D103" s="0" t="s">
        <v>108</v>
      </c>
      <c r="E103" s="1" t="s">
        <v>7</v>
      </c>
      <c r="F103" s="0" t="str">
        <f aca="false">_xlfn.CONCAT("INSERT INTO `scraper`.`product_commerce_detail` ( `id_product`, `id_commerce`, `url` ) VALUES (",B103,",",C103,",'",D103,"');")</f>
        <v>INSERT INTO `scraper`.`product_commerce_detail` ( `id_product`, `id_commerce`, `url` ) VALUES (109,1,'https://www.buscalibre.cl/libro-la-chica-a-la-orilla-del-mar-01/9788494087486/p/38211671');</v>
      </c>
    </row>
    <row r="104" customFormat="false" ht="12.8" hidden="false" customHeight="false" outlineLevel="0" collapsed="false">
      <c r="A104" s="0" t="n">
        <v>103</v>
      </c>
      <c r="B104" s="0" t="n">
        <v>110</v>
      </c>
      <c r="C104" s="0" t="n">
        <v>1</v>
      </c>
      <c r="D104" s="0" t="s">
        <v>109</v>
      </c>
      <c r="E104" s="1" t="s">
        <v>7</v>
      </c>
      <c r="F104" s="0" t="str">
        <f aca="false">_xlfn.CONCAT("INSERT INTO `scraper`.`product_commerce_detail` ( `id_product`, `id_commerce`, `url` ) VALUES (",B104,",",C104,",'",D104,"');")</f>
        <v>INSERT INTO `scraper`.`product_commerce_detail` ( `id_product`, `id_commerce`, `url` ) VALUES (110,1,'https://www.buscalibre.cl/libro-la-chica-a-la-orilla-del-mar-2/9788494087493/p/40340360');</v>
      </c>
    </row>
    <row r="105" customFormat="false" ht="12.8" hidden="false" customHeight="false" outlineLevel="0" collapsed="false">
      <c r="A105" s="0" t="n">
        <v>104</v>
      </c>
      <c r="B105" s="0" t="n">
        <v>111</v>
      </c>
      <c r="C105" s="0" t="n">
        <v>1</v>
      </c>
      <c r="D105" s="0" t="s">
        <v>110</v>
      </c>
      <c r="E105" s="1" t="s">
        <v>7</v>
      </c>
      <c r="F105" s="0" t="str">
        <f aca="false">_xlfn.CONCAT("INSERT INTO `scraper`.`product_commerce_detail` ( `id_product`, `id_commerce`, `url` ) VALUES (",B105,",",C105,",'",D105,"');")</f>
        <v>INSERT INTO `scraper`.`product_commerce_detail` ( `id_product`, `id_commerce`, `url` ) VALUES (111,1,'https://www.buscalibre.cl/libro-pluto-n-01-08-nueva-edicion/9788491460299/p/48005476');</v>
      </c>
    </row>
    <row r="106" customFormat="false" ht="12.8" hidden="false" customHeight="false" outlineLevel="0" collapsed="false">
      <c r="A106" s="0" t="n">
        <v>105</v>
      </c>
      <c r="B106" s="0" t="n">
        <v>112</v>
      </c>
      <c r="C106" s="0" t="n">
        <v>1</v>
      </c>
      <c r="D106" s="0" t="s">
        <v>111</v>
      </c>
      <c r="E106" s="1" t="s">
        <v>7</v>
      </c>
      <c r="F106" s="0" t="str">
        <f aca="false">_xlfn.CONCAT("INSERT INTO `scraper`.`product_commerce_detail` ( `id_product`, `id_commerce`, `url` ) VALUES (",B106,",",C106,",'",D106,"');")</f>
        <v>INSERT INTO `scraper`.`product_commerce_detail` ( `id_product`, `id_commerce`, `url` ) VALUES (112,1,'https://www.buscalibre.cl/libro-3-x-3-eyes-01/9788417777906/p/51650696');</v>
      </c>
    </row>
    <row r="107" customFormat="false" ht="12.8" hidden="false" customHeight="false" outlineLevel="0" collapsed="false">
      <c r="A107" s="0" t="n">
        <v>106</v>
      </c>
      <c r="B107" s="0" t="n">
        <v>113</v>
      </c>
      <c r="C107" s="0" t="n">
        <v>1</v>
      </c>
      <c r="D107" s="0" t="s">
        <v>112</v>
      </c>
      <c r="E107" s="1" t="s">
        <v>7</v>
      </c>
      <c r="F107" s="0" t="str">
        <f aca="false">_xlfn.CONCAT("INSERT INTO `scraper`.`product_commerce_detail` ( `id_product`, `id_commerce`, `url` ) VALUES (",B107,",",C107,",'",D107,"');")</f>
        <v>INSERT INTO `scraper`.`product_commerce_detail` ( `id_product`, `id_commerce`, `url` ) VALUES (113,1,'https://www.buscalibre.cl/libro-lobo-solitario-y-su-cachorro-1/9788416693177/p/47310165');</v>
      </c>
    </row>
    <row r="108" customFormat="false" ht="12.8" hidden="false" customHeight="false" outlineLevel="0" collapsed="false">
      <c r="A108" s="0" t="n">
        <v>107</v>
      </c>
      <c r="B108" s="0" t="n">
        <v>124</v>
      </c>
      <c r="C108" s="0" t="n">
        <v>1</v>
      </c>
      <c r="D108" s="0" t="s">
        <v>113</v>
      </c>
      <c r="E108" s="1" t="s">
        <v>7</v>
      </c>
      <c r="F108" s="0" t="str">
        <f aca="false">_xlfn.CONCAT("INSERT INTO `scraper`.`product_commerce_detail` ( `id_product`, `id_commerce`, `url` ) VALUES (",B108,",",C108,",'",D108,"');")</f>
        <v>INSERT INTO `scraper`.`product_commerce_detail` ( `id_product`, `id_commerce`, `url` ) VALUES (124,1,'https://www.buscalibre.cl/libro-obra-completa-estuche-con-sapiens-homo-deus-21-lecciones-para-el-siglo-xxi-18041-historia/9788417636845/p/52135284');</v>
      </c>
    </row>
    <row r="109" customFormat="false" ht="12.8" hidden="false" customHeight="false" outlineLevel="0" collapsed="false">
      <c r="A109" s="0" t="n">
        <v>108</v>
      </c>
      <c r="B109" s="0" t="n">
        <v>125</v>
      </c>
      <c r="C109" s="0" t="n">
        <v>1</v>
      </c>
      <c r="D109" s="0" t="s">
        <v>114</v>
      </c>
      <c r="E109" s="1" t="s">
        <v>7</v>
      </c>
      <c r="F109" s="0" t="str">
        <f aca="false">_xlfn.CONCAT("INSERT INTO `scraper`.`product_commerce_detail` ( `id_product`, `id_commerce`, `url` ) VALUES (",B109,",",C109,",'",D109,"');")</f>
        <v>INSERT INTO `scraper`.`product_commerce_detail` ( `id_product`, `id_commerce`, `url` ) VALUES (125,1,'https://www.buscalibre.cl/libro-codigo-limpio/9788441532106/p/9257665');</v>
      </c>
    </row>
    <row r="110" customFormat="false" ht="12.8" hidden="false" customHeight="false" outlineLevel="0" collapsed="false">
      <c r="A110" s="0" t="n">
        <v>109</v>
      </c>
      <c r="B110" s="0" t="n">
        <v>126</v>
      </c>
      <c r="C110" s="0" t="n">
        <v>1</v>
      </c>
      <c r="D110" s="0" t="s">
        <v>115</v>
      </c>
      <c r="E110" s="1" t="s">
        <v>7</v>
      </c>
      <c r="F110" s="0" t="str">
        <f aca="false">_xlfn.CONCAT("INSERT INTO `scraper`.`product_commerce_detail` ( `id_product`, `id_commerce`, `url` ) VALUES (",B110,",",C110,",'",D110,"');")</f>
        <v>INSERT INTO `scraper`.`product_commerce_detail` ( `id_product`, `id_commerce`, `url` ) VALUES (126,1,'https://www.buscalibre.cl/libro-el-castillo-de-las-estrellas-01-1869-la-conquista-del-espacio/9788467918779/p/46476857');</v>
      </c>
    </row>
    <row r="111" customFormat="false" ht="12.8" hidden="false" customHeight="false" outlineLevel="0" collapsed="false">
      <c r="A111" s="0" t="n">
        <v>110</v>
      </c>
      <c r="B111" s="0" t="n">
        <v>127</v>
      </c>
      <c r="C111" s="0" t="n">
        <v>1</v>
      </c>
      <c r="D111" s="0" t="s">
        <v>116</v>
      </c>
      <c r="E111" s="1" t="s">
        <v>7</v>
      </c>
      <c r="F111" s="0" t="str">
        <f aca="false">_xlfn.CONCAT("INSERT INTO `scraper`.`product_commerce_detail` ( `id_product`, `id_commerce`, `url` ) VALUES (",B111,",",C111,",'",D111,"');")</f>
        <v>INSERT INTO `scraper`.`product_commerce_detail` ( `id_product`, `id_commerce`, `url` ) VALUES (127,1,'https://www.buscalibre.cl/libro-sangri-la/9788416507818/p/48959550');</v>
      </c>
    </row>
    <row r="112" customFormat="false" ht="12.8" hidden="false" customHeight="false" outlineLevel="0" collapsed="false">
      <c r="A112" s="0" t="n">
        <v>111</v>
      </c>
      <c r="B112" s="0" t="n">
        <v>128</v>
      </c>
      <c r="C112" s="0" t="n">
        <v>1</v>
      </c>
      <c r="D112" s="0" t="s">
        <v>117</v>
      </c>
      <c r="E112" s="1" t="s">
        <v>7</v>
      </c>
      <c r="F112" s="0" t="str">
        <f aca="false">_xlfn.CONCAT("INSERT INTO `scraper`.`product_commerce_detail` ( `id_product`, `id_commerce`, `url` ) VALUES (",B112,",",C112,",'",D112,"');")</f>
        <v>INSERT INTO `scraper`.`product_commerce_detail` ( `id_product`, `id_commerce`, `url` ) VALUES (128,1,'https://www.buscalibre.cl/libro-blacksad-02-arctic-nation/9788484317326/p/1957605');</v>
      </c>
    </row>
    <row r="113" customFormat="false" ht="12.8" hidden="false" customHeight="false" outlineLevel="0" collapsed="false">
      <c r="A113" s="0" t="n">
        <v>112</v>
      </c>
      <c r="B113" s="0" t="n">
        <v>129</v>
      </c>
      <c r="C113" s="0" t="n">
        <v>1</v>
      </c>
      <c r="D113" s="0" t="s">
        <v>118</v>
      </c>
      <c r="E113" s="1" t="s">
        <v>7</v>
      </c>
      <c r="F113" s="0" t="str">
        <f aca="false">_xlfn.CONCAT("INSERT INTO `scraper`.`product_commerce_detail` ( `id_product`, `id_commerce`, `url` ) VALUES (",B113,",",C113,",'",D113,"');")</f>
        <v>INSERT INTO `scraper`.`product_commerce_detail` ( `id_product`, `id_commerce`, `url` ) VALUES (129,1,'https://www.buscalibre.cl/libro-thorgal-integral-1/9788467938180/p/51971990');</v>
      </c>
    </row>
    <row r="114" customFormat="false" ht="12.8" hidden="false" customHeight="false" outlineLevel="0" collapsed="false">
      <c r="A114" s="0" t="n">
        <v>113</v>
      </c>
      <c r="B114" s="0" t="n">
        <v>130</v>
      </c>
      <c r="C114" s="0" t="n">
        <v>1</v>
      </c>
      <c r="D114" s="0" t="s">
        <v>119</v>
      </c>
      <c r="E114" s="1" t="s">
        <v>7</v>
      </c>
      <c r="F114" s="0" t="str">
        <f aca="false">_xlfn.CONCAT("INSERT INTO `scraper`.`product_commerce_detail` ( `id_product`, `id_commerce`, `url` ) VALUES (",B114,",",C114,",'",D114,"');")</f>
        <v>INSERT INTO `scraper`.`product_commerce_detail` ( `id_product`, `id_commerce`, `url` ) VALUES (130,1,'https://www.buscalibre.cl/libro-erase-una-vez-en-francia-01/9788467910988/p/28270644');</v>
      </c>
    </row>
    <row r="115" customFormat="false" ht="12.8" hidden="false" customHeight="false" outlineLevel="0" collapsed="false">
      <c r="A115" s="0" t="n">
        <v>114</v>
      </c>
      <c r="B115" s="0" t="n">
        <v>131</v>
      </c>
      <c r="C115" s="0" t="n">
        <v>1</v>
      </c>
      <c r="D115" s="0" t="s">
        <v>120</v>
      </c>
      <c r="E115" s="1" t="s">
        <v>7</v>
      </c>
      <c r="F115" s="0" t="str">
        <f aca="false">_xlfn.CONCAT("INSERT INTO `scraper`.`product_commerce_detail` ( `id_product`, `id_commerce`, `url` ) VALUES (",B115,",",C115,",'",D115,"');")</f>
        <v>INSERT INTO `scraper`.`product_commerce_detail` ( `id_product`, `id_commerce`, `url` ) VALUES (131,1,'https://www.buscalibre.cl/libro-los-surcos-del-azar-edicion-ampliada-proxima-aparicion/9788417575199/p/51648864');</v>
      </c>
    </row>
    <row r="116" customFormat="false" ht="12.8" hidden="false" customHeight="false" outlineLevel="0" collapsed="false">
      <c r="A116" s="0" t="n">
        <v>115</v>
      </c>
      <c r="B116" s="0" t="n">
        <v>132</v>
      </c>
      <c r="C116" s="0" t="n">
        <v>1</v>
      </c>
      <c r="D116" s="0" t="s">
        <v>121</v>
      </c>
      <c r="E116" s="1" t="s">
        <v>7</v>
      </c>
      <c r="F116" s="0" t="str">
        <f aca="false">_xlfn.CONCAT("INSERT INTO `scraper`.`product_commerce_detail` ( `id_product`, `id_commerce`, `url` ) VALUES (",B116,",",C116,",'",D116,"');")</f>
        <v>INSERT INTO `scraper`.`product_commerce_detail` ( `id_product`, `id_commerce`, `url` ) VALUES (132,1,'https://www.buscalibre.cl/libro-lydie-edicion-especial/9788467920871/p/47043828');</v>
      </c>
    </row>
    <row r="117" customFormat="false" ht="12.8" hidden="false" customHeight="false" outlineLevel="0" collapsed="false">
      <c r="A117" s="0" t="n">
        <v>116</v>
      </c>
      <c r="B117" s="0" t="n">
        <v>133</v>
      </c>
      <c r="C117" s="0" t="n">
        <v>1</v>
      </c>
      <c r="D117" s="0" t="s">
        <v>122</v>
      </c>
      <c r="E117" s="1" t="s">
        <v>7</v>
      </c>
      <c r="F117" s="0" t="str">
        <f aca="false">_xlfn.CONCAT("INSERT INTO `scraper`.`product_commerce_detail` ( `id_product`, `id_commerce`, `url` ) VALUES (",B117,",",C117,",'",D117,"');")</f>
        <v>INSERT INTO `scraper`.`product_commerce_detail` ( `id_product`, `id_commerce`, `url` ) VALUES (133,1,'https://www.buscalibre.cl/libro-jamas-tendre-20-anos/9788467924701/p/47867525');</v>
      </c>
    </row>
    <row r="118" customFormat="false" ht="12.8" hidden="false" customHeight="false" outlineLevel="0" collapsed="false">
      <c r="A118" s="0" t="n">
        <v>117</v>
      </c>
      <c r="B118" s="0" t="n">
        <v>134</v>
      </c>
      <c r="C118" s="0" t="n">
        <v>1</v>
      </c>
      <c r="D118" s="0" t="s">
        <v>123</v>
      </c>
      <c r="E118" s="1" t="s">
        <v>7</v>
      </c>
      <c r="F118" s="0" t="str">
        <f aca="false">_xlfn.CONCAT("INSERT INTO `scraper`.`product_commerce_detail` ( `id_product`, `id_commerce`, `url` ) VALUES (",B118,",",C118,",'",D118,"');")</f>
        <v>INSERT INTO `scraper`.`product_commerce_detail` ( `id_product`, `id_commerce`, `url` ) VALUES (134,1,'https://www.buscalibre.cl/libro-march-una-cronica-de-la-lucha-por-los-derechos-civiles-de-los-afroamericanos/9788467930498/p/50084344');</v>
      </c>
    </row>
    <row r="119" customFormat="false" ht="12.8" hidden="false" customHeight="false" outlineLevel="0" collapsed="false">
      <c r="A119" s="0" t="n">
        <v>118</v>
      </c>
      <c r="B119" s="0" t="n">
        <v>135</v>
      </c>
      <c r="C119" s="0" t="n">
        <v>1</v>
      </c>
      <c r="D119" s="0" t="s">
        <v>124</v>
      </c>
      <c r="E119" s="1" t="s">
        <v>7</v>
      </c>
      <c r="F119" s="0" t="str">
        <f aca="false">_xlfn.CONCAT("INSERT INTO `scraper`.`product_commerce_detail` ( `id_product`, `id_commerce`, `url` ) VALUES (",B119,",",C119,",'",D119,"');")</f>
        <v>INSERT INTO `scraper`.`product_commerce_detail` ( `id_product`, `id_commerce`, `url` ) VALUES (135,1,'https://www.buscalibre.cl/libro-esta-parte-me-encanta/9789585942943/p/51615244');</v>
      </c>
    </row>
    <row r="120" customFormat="false" ht="12.8" hidden="false" customHeight="false" outlineLevel="0" collapsed="false">
      <c r="A120" s="0" t="n">
        <v>119</v>
      </c>
      <c r="B120" s="0" t="n">
        <v>136</v>
      </c>
      <c r="C120" s="0" t="n">
        <v>1</v>
      </c>
      <c r="D120" s="0" t="s">
        <v>125</v>
      </c>
      <c r="E120" s="1" t="s">
        <v>7</v>
      </c>
      <c r="F120" s="0" t="str">
        <f aca="false">_xlfn.CONCAT("INSERT INTO `scraper`.`product_commerce_detail` ( `id_product`, `id_commerce`, `url` ) VALUES (",B120,",",C120,",'",D120,"');")</f>
        <v>INSERT INTO `scraper`.`product_commerce_detail` ( `id_product`, `id_commerce`, `url` ) VALUES (136,1,'https://www.buscalibre.cl/libro-en-un-rayo-de-sol-2-parte/9788417442385/p/51538659');</v>
      </c>
    </row>
    <row r="121" customFormat="false" ht="12.8" hidden="false" customHeight="false" outlineLevel="0" collapsed="false">
      <c r="A121" s="0" t="n">
        <v>120</v>
      </c>
      <c r="B121" s="0" t="n">
        <v>137</v>
      </c>
      <c r="C121" s="0" t="n">
        <v>1</v>
      </c>
      <c r="D121" s="0" t="s">
        <v>126</v>
      </c>
      <c r="E121" s="1" t="s">
        <v>7</v>
      </c>
      <c r="F121" s="0" t="str">
        <f aca="false">_xlfn.CONCAT("INSERT INTO `scraper`.`product_commerce_detail` ( `id_product`, `id_commerce`, `url` ) VALUES (",B121,",",C121,",'",D121,"');")</f>
        <v>INSERT INTO `scraper`.`product_commerce_detail` ( `id_product`, `id_commerce`, `url` ) VALUES (137,1,'https://www.buscalibre.cl/libro-en-un-rayo-de-sol-1-parte/9788417442330/p/51431000');</v>
      </c>
    </row>
    <row r="122" customFormat="false" ht="12.8" hidden="false" customHeight="false" outlineLevel="0" collapsed="false">
      <c r="A122" s="0" t="n">
        <v>121</v>
      </c>
      <c r="B122" s="0" t="n">
        <v>138</v>
      </c>
      <c r="C122" s="0" t="n">
        <v>1</v>
      </c>
      <c r="D122" s="0" t="s">
        <v>127</v>
      </c>
      <c r="E122" s="1" t="s">
        <v>7</v>
      </c>
      <c r="F122" s="0" t="str">
        <f aca="false">_xlfn.CONCAT("INSERT INTO `scraper`.`product_commerce_detail` ( `id_product`, `id_commerce`, `url` ) VALUES (",B122,",",C122,",'",D122,"');")</f>
        <v>INSERT INTO `scraper`.`product_commerce_detail` ( `id_product`, `id_commerce`, `url` ) VALUES (138,1,'https://www.buscalibre.cl/libro-piruetas/9788416400812/p/49088450');</v>
      </c>
    </row>
    <row r="123" customFormat="false" ht="12.8" hidden="false" customHeight="false" outlineLevel="0" collapsed="false">
      <c r="A123" s="0" t="n">
        <v>122</v>
      </c>
      <c r="B123" s="0" t="n">
        <v>139</v>
      </c>
      <c r="C123" s="0" t="n">
        <v>1</v>
      </c>
      <c r="D123" s="0" t="s">
        <v>128</v>
      </c>
      <c r="E123" s="1" t="s">
        <v>7</v>
      </c>
      <c r="F123" s="0" t="str">
        <f aca="false">_xlfn.CONCAT("INSERT INTO `scraper`.`product_commerce_detail` ( `id_product`, `id_commerce`, `url` ) VALUES (",B123,",",C123,",'",D123,"');")</f>
        <v>INSERT INTO `scraper`.`product_commerce_detail` ( `id_product`, `id_commerce`, `url` ) VALUES (139,1,'https://www.buscalibre.cl/libro-me-estas-escuchando/9788417442620/p/52792017');</v>
      </c>
    </row>
    <row r="124" customFormat="false" ht="12.8" hidden="false" customHeight="false" outlineLevel="0" collapsed="false">
      <c r="A124" s="0" t="n">
        <v>123</v>
      </c>
      <c r="B124" s="0" t="n">
        <v>140</v>
      </c>
      <c r="C124" s="0" t="n">
        <v>1</v>
      </c>
      <c r="D124" s="0" t="s">
        <v>129</v>
      </c>
      <c r="E124" s="1" t="s">
        <v>7</v>
      </c>
      <c r="F124" s="0" t="str">
        <f aca="false">_xlfn.CONCAT("INSERT INTO `scraper`.`product_commerce_detail` ( `id_product`, `id_commerce`, `url` ) VALUES (",B124,",",C124,",'",D124,"');")</f>
        <v>INSERT INTO `scraper`.`product_commerce_detail` ( `id_product`, `id_commerce`, `url` ) VALUES (140,1,'https://www.buscalibre.cl/libro-frankenstein-nueva-edicion-novela-grafica/9788413412344/p/52802878');</v>
      </c>
    </row>
    <row r="125" customFormat="false" ht="12.8" hidden="false" customHeight="false" outlineLevel="0" collapsed="false">
      <c r="A125" s="0" t="n">
        <v>124</v>
      </c>
      <c r="B125" s="0" t="n">
        <v>141</v>
      </c>
      <c r="C125" s="0" t="n">
        <v>1</v>
      </c>
      <c r="D125" s="0" t="s">
        <v>130</v>
      </c>
      <c r="E125" s="1" t="s">
        <v>7</v>
      </c>
      <c r="F125" s="0" t="str">
        <f aca="false">_xlfn.CONCAT("INSERT INTO `scraper`.`product_commerce_detail` ( `id_product`, `id_commerce`, `url` ) VALUES (",B125,",",C125,",'",D125,"');")</f>
        <v>INSERT INTO `scraper`.`product_commerce_detail` ( `id_product`, `id_commerce`, `url` ) VALUES (141,1,'https://www.buscalibre.cl/libro-sleeper-integral/9788418120077/p/52680412');</v>
      </c>
    </row>
    <row r="126" customFormat="false" ht="12.8" hidden="false" customHeight="false" outlineLevel="0" collapsed="false">
      <c r="A126" s="0" t="n">
        <v>125</v>
      </c>
      <c r="B126" s="0" t="n">
        <v>142</v>
      </c>
      <c r="C126" s="0" t="n">
        <v>1</v>
      </c>
      <c r="D126" s="0" t="s">
        <v>131</v>
      </c>
      <c r="E126" s="1" t="s">
        <v>7</v>
      </c>
      <c r="F126" s="0" t="str">
        <f aca="false">_xlfn.CONCAT("INSERT INTO `scraper`.`product_commerce_detail` ( `id_product`, `id_commerce`, `url` ) VALUES (",B126,",",C126,",'",D126,"');")</f>
        <v>INSERT INTO `scraper`.`product_commerce_detail` ( `id_product`, `id_commerce`, `url` ) VALUES (142,1,'https://www.buscalibre.cl/libro-la-inocencia-del-nihilismo/9788417442057/p/50413304');</v>
      </c>
    </row>
    <row r="127" customFormat="false" ht="12.8" hidden="false" customHeight="false" outlineLevel="0" collapsed="false">
      <c r="A127" s="0" t="n">
        <v>126</v>
      </c>
      <c r="B127" s="0" t="n">
        <v>143</v>
      </c>
      <c r="C127" s="0" t="n">
        <v>1</v>
      </c>
      <c r="D127" s="0" t="s">
        <v>132</v>
      </c>
      <c r="E127" s="1" t="s">
        <v>7</v>
      </c>
      <c r="F127" s="0" t="str">
        <f aca="false">_xlfn.CONCAT("INSERT INTO `scraper`.`product_commerce_detail` ( `id_product`, `id_commerce`, `url` ) VALUES (",B127,",",C127,",'",D127,"');")</f>
        <v>INSERT INTO `scraper`.`product_commerce_detail` ( `id_product`, `id_commerce`, `url` ) VALUES (143,1,'https://www.buscalibre.cl/libro-queen-and-country-1/9788416090815/p/46509140');</v>
      </c>
    </row>
    <row r="128" customFormat="false" ht="12.8" hidden="false" customHeight="false" outlineLevel="0" collapsed="false">
      <c r="A128" s="0" t="n">
        <v>127</v>
      </c>
      <c r="B128" s="0" t="n">
        <v>144</v>
      </c>
      <c r="C128" s="0" t="n">
        <v>1</v>
      </c>
      <c r="D128" s="0" t="s">
        <v>133</v>
      </c>
      <c r="E128" s="1" t="s">
        <v>7</v>
      </c>
      <c r="F128" s="0" t="str">
        <f aca="false">_xlfn.CONCAT("INSERT INTO `scraper`.`product_commerce_detail` ( `id_product`, `id_commerce`, `url` ) VALUES (",B128,",",C128,",'",D128,"');")</f>
        <v>INSERT INTO `scraper`.`product_commerce_detail` ( `id_product`, `id_commerce`, `url` ) VALUES (144,1,'https://www.buscalibre.cl/libro-estela-plateada-de-dan-slott-y-mike-allred/9788413343624/p/52782809');</v>
      </c>
    </row>
    <row r="129" customFormat="false" ht="12.8" hidden="false" customHeight="false" outlineLevel="0" collapsed="false">
      <c r="A129" s="0" t="n">
        <v>128</v>
      </c>
      <c r="B129" s="0" t="n">
        <v>148</v>
      </c>
      <c r="C129" s="0" t="n">
        <v>1</v>
      </c>
      <c r="D129" s="0" t="s">
        <v>134</v>
      </c>
      <c r="E129" s="1" t="s">
        <v>7</v>
      </c>
      <c r="F129" s="0" t="str">
        <f aca="false">_xlfn.CONCAT("INSERT INTO `scraper`.`product_commerce_detail` ( `id_product`, `id_commerce`, `url` ) VALUES (",B129,",",C129,",'",D129,"');")</f>
        <v>INSERT INTO `scraper`.`product_commerce_detail` ( `id_product`, `id_commerce`, `url` ) VALUES (148,1,'https://www.buscalibre.cl/libro-blackest-night-omnibus-10th-anniversary-libro-en-ingles/9781401291198/p/51848028');</v>
      </c>
    </row>
    <row r="130" customFormat="false" ht="12.8" hidden="false" customHeight="false" outlineLevel="0" collapsed="false">
      <c r="A130" s="0" t="n">
        <v>129</v>
      </c>
      <c r="B130" s="0" t="n">
        <v>149</v>
      </c>
      <c r="C130" s="0" t="n">
        <v>1</v>
      </c>
      <c r="D130" s="0" t="s">
        <v>135</v>
      </c>
      <c r="E130" s="1" t="s">
        <v>7</v>
      </c>
      <c r="F130" s="0" t="str">
        <f aca="false">_xlfn.CONCAT("INSERT INTO `scraper`.`product_commerce_detail` ( `id_product`, `id_commerce`, `url` ) VALUES (",B130,",",C130,",'",D130,"');")</f>
        <v>INSERT INTO `scraper`.`product_commerce_detail` ( `id_product`, `id_commerce`, `url` ) VALUES (149,1,'https://www.buscalibre.cl/libro-final-crisis-omnibus-new-printing-libro-en-ingles/9781779501400/p/52047688');</v>
      </c>
    </row>
    <row r="131" customFormat="false" ht="12.8" hidden="false" customHeight="false" outlineLevel="0" collapsed="false">
      <c r="A131" s="0" t="n">
        <v>130</v>
      </c>
      <c r="B131" s="0" t="n">
        <v>150</v>
      </c>
      <c r="C131" s="0" t="n">
        <v>1</v>
      </c>
      <c r="D131" s="0" t="s">
        <v>136</v>
      </c>
      <c r="E131" s="1" t="s">
        <v>7</v>
      </c>
      <c r="F131" s="0" t="str">
        <f aca="false">_xlfn.CONCAT("INSERT INTO `scraper`.`product_commerce_detail` ( `id_product`, `id_commerce`, `url` ) VALUES (",B131,",",C131,",'",D131,"');")</f>
        <v>INSERT INTO `scraper`.`product_commerce_detail` ( `id_product`, `id_commerce`, `url` ) VALUES (150,1,'https://www.buscalibre.cl/libro-batman-knightfall-omnibus-vol-1-libro-en-ingles/9781401270421/p/48384057');</v>
      </c>
    </row>
    <row r="132" customFormat="false" ht="12.8" hidden="false" customHeight="false" outlineLevel="0" collapsed="false">
      <c r="A132" s="0" t="n">
        <v>131</v>
      </c>
      <c r="B132" s="0" t="n">
        <v>151</v>
      </c>
      <c r="C132" s="0" t="n">
        <v>1</v>
      </c>
      <c r="D132" s="0" t="s">
        <v>137</v>
      </c>
      <c r="E132" s="1" t="s">
        <v>7</v>
      </c>
      <c r="F132" s="0" t="str">
        <f aca="false">_xlfn.CONCAT("INSERT INTO `scraper`.`product_commerce_detail` ( `id_product`, `id_commerce`, `url` ) VALUES (",B132,",",C132,",'",D132,"');")</f>
        <v>INSERT INTO `scraper`.`product_commerce_detail` ( `id_product`, `id_commerce`, `url` ) VALUES (151,1,'https://www.buscalibre.cl/libro-absolute-justice-league-the-world-s-greatest-superheroes-by-alex-ross-paul-dini-the-world-s-greatest-superheroes-by-alex-ross-and-paul-libro-en-ingles/9781401273705/p/48387420');</v>
      </c>
    </row>
    <row r="133" customFormat="false" ht="12.8" hidden="false" customHeight="false" outlineLevel="0" collapsed="false">
      <c r="A133" s="0" t="n">
        <v>132</v>
      </c>
      <c r="B133" s="0" t="n">
        <v>152</v>
      </c>
      <c r="C133" s="0" t="n">
        <v>1</v>
      </c>
      <c r="D133" s="0" t="s">
        <v>138</v>
      </c>
      <c r="E133" s="1" t="s">
        <v>7</v>
      </c>
      <c r="F133" s="0" t="str">
        <f aca="false">_xlfn.CONCAT("INSERT INTO `scraper`.`product_commerce_detail` ( `id_product`, `id_commerce`, `url` ) VALUES (",B133,",",C133,",'",D133,"');")</f>
        <v>INSERT INTO `scraper`.`product_commerce_detail` ( `id_product`, `id_commerce`, `url` ) VALUES (152,1,'https://www.buscalibre.cl/libro-the-absolute-sandman-vol-1-libro-en-ingles/9781401210823/p/1829942');</v>
      </c>
    </row>
    <row r="134" customFormat="false" ht="12.8" hidden="false" customHeight="false" outlineLevel="0" collapsed="false">
      <c r="A134" s="0" t="n">
        <v>133</v>
      </c>
      <c r="B134" s="0" t="n">
        <v>154</v>
      </c>
      <c r="C134" s="0" t="n">
        <v>1</v>
      </c>
      <c r="D134" s="0" t="s">
        <v>139</v>
      </c>
      <c r="E134" s="1" t="s">
        <v>7</v>
      </c>
      <c r="F134" s="0" t="str">
        <f aca="false">_xlfn.CONCAT("INSERT INTO `scraper`.`product_commerce_detail` ( `id_product`, `id_commerce`, `url` ) VALUES (",B134,",",C134,",'",D134,"');")</f>
        <v>INSERT INTO `scraper`.`product_commerce_detail` ( `id_product`, `id_commerce`, `url` ) VALUES (154,1,'https://www.buscalibre.cl/libro-viaje-al-centro-de-la-tierra/9788467050660/p/49017526');</v>
      </c>
    </row>
    <row r="135" customFormat="false" ht="12.8" hidden="false" customHeight="false" outlineLevel="0" collapsed="false">
      <c r="A135" s="0" t="n">
        <v>134</v>
      </c>
      <c r="B135" s="0" t="n">
        <v>155</v>
      </c>
      <c r="C135" s="0" t="n">
        <v>1</v>
      </c>
      <c r="D135" s="0" t="s">
        <v>140</v>
      </c>
      <c r="E135" s="1" t="s">
        <v>7</v>
      </c>
      <c r="F135" s="0" t="str">
        <f aca="false">_xlfn.CONCAT("INSERT INTO `scraper`.`product_commerce_detail` ( `id_product`, `id_commerce`, `url` ) VALUES (",B135,",",C135,",'",D135,"');")</f>
        <v>INSERT INTO `scraper`.`product_commerce_detail` ( `id_product`, `id_commerce`, `url` ) VALUES (155,1,'https://www.buscalibre.cl/libro-the-complete-book-of-origamistep-by-step-instructions-in-over-1000-diagrams-37-original-models/9780486258379/p/1533937');</v>
      </c>
    </row>
    <row r="136" customFormat="false" ht="12.8" hidden="false" customHeight="false" outlineLevel="0" collapsed="false">
      <c r="A136" s="0" t="n">
        <v>135</v>
      </c>
      <c r="B136" s="0" t="n">
        <v>156</v>
      </c>
      <c r="C136" s="0" t="n">
        <v>1</v>
      </c>
      <c r="D136" s="0" t="s">
        <v>141</v>
      </c>
      <c r="E136" s="1" t="s">
        <v>7</v>
      </c>
      <c r="F136" s="0" t="str">
        <f aca="false">_xlfn.CONCAT("INSERT INTO `scraper`.`product_commerce_detail` ( `id_product`, `id_commerce`, `url` ) VALUES (",B136,",",C136,",'",D136,"');")</f>
        <v>INSERT INTO `scraper`.`product_commerce_detail` ( `id_product`, `id_commerce`, `url` ) VALUES (156,1,'https://www.buscalibre.cl/libro-origami-under-the-sea/9780486477848/p/4700344');</v>
      </c>
    </row>
    <row r="137" customFormat="false" ht="12.8" hidden="false" customHeight="false" outlineLevel="0" collapsed="false">
      <c r="A137" s="0" t="n">
        <v>136</v>
      </c>
      <c r="B137" s="0" t="n">
        <v>157</v>
      </c>
      <c r="C137" s="0" t="n">
        <v>1</v>
      </c>
      <c r="D137" s="0" t="s">
        <v>142</v>
      </c>
      <c r="E137" s="1" t="s">
        <v>7</v>
      </c>
      <c r="F137" s="0" t="str">
        <f aca="false">_xlfn.CONCAT("INSERT INTO `scraper`.`product_commerce_detail` ( `id_product`, `id_commerce`, `url` ) VALUES (",B137,",",C137,",'",D137,"');")</f>
        <v>INSERT INTO `scraper`.`product_commerce_detail` ( `id_product`, `id_commerce`, `url` ) VALUES (157,1,'https://www.buscalibre.cl/libro-origami-insects-and-their-kinstep-by-step-instructions-in-over-1500-diagrams/9780486286020/p/1554710');</v>
      </c>
    </row>
    <row r="138" customFormat="false" ht="12.8" hidden="false" customHeight="false" outlineLevel="0" collapsed="false">
      <c r="A138" s="0" t="n">
        <v>137</v>
      </c>
      <c r="B138" s="0" t="n">
        <v>158</v>
      </c>
      <c r="C138" s="0" t="n">
        <v>1</v>
      </c>
      <c r="D138" s="0" t="s">
        <v>143</v>
      </c>
      <c r="E138" s="1" t="s">
        <v>7</v>
      </c>
      <c r="F138" s="0" t="str">
        <f aca="false">_xlfn.CONCAT("INSERT INTO `scraper`.`product_commerce_detail` ( `id_product`, `id_commerce`, `url` ) VALUES (",B138,",",C138,",'",D138,"');")</f>
        <v>INSERT INTO `scraper`.`product_commerce_detail` ( `id_product`, `id_commerce`, `url` ) VALUES (158,1,'https://www.buscalibre.cl/libro-mythological-creatures-and-the-chinese-zodiac-origami/9780486479514/p/3840614');</v>
      </c>
    </row>
    <row r="139" customFormat="false" ht="12.8" hidden="false" customHeight="false" outlineLevel="0" collapsed="false">
      <c r="A139" s="0" t="n">
        <v>138</v>
      </c>
      <c r="B139" s="0" t="n">
        <v>159</v>
      </c>
      <c r="C139" s="0" t="n">
        <v>1</v>
      </c>
      <c r="D139" s="0" t="s">
        <v>144</v>
      </c>
      <c r="E139" s="1" t="s">
        <v>7</v>
      </c>
      <c r="F139" s="0" t="str">
        <f aca="false">_xlfn.CONCAT("INSERT INTO `scraper`.`product_commerce_detail` ( `id_product`, `id_commerce`, `url` ) VALUES (",B139,",",C139,",'",D139,"');")</f>
        <v>INSERT INTO `scraper`.`product_commerce_detail` ( `id_product`, `id_commerce`, `url` ) VALUES (159,1,'https://www.buscalibre.cl/libro-dc-superheroes-origami/9788415094197/p/47483223');</v>
      </c>
    </row>
    <row r="140" customFormat="false" ht="12.8" hidden="false" customHeight="false" outlineLevel="0" collapsed="false">
      <c r="A140" s="0" t="n">
        <v>139</v>
      </c>
      <c r="B140" s="0" t="n">
        <v>160</v>
      </c>
      <c r="C140" s="0" t="n">
        <v>1</v>
      </c>
      <c r="D140" s="0" t="s">
        <v>145</v>
      </c>
      <c r="E140" s="1" t="s">
        <v>7</v>
      </c>
      <c r="F140" s="0" t="str">
        <f aca="false">_xlfn.CONCAT("INSERT INTO `scraper`.`product_commerce_detail` ( `id_product`, `id_commerce`, `url` ) VALUES (",B140,",",C140,",'",D140,"');")</f>
        <v>INSERT INTO `scraper`.`product_commerce_detail` ( `id_product`, `id_commerce`, `url` ) VALUES (160,1,'https://www.buscalibre.cl/libro-favorite-animals-in-origami-dover-origami-papercraft-libro-en-ingles/9780486291369/p/1561170');</v>
      </c>
    </row>
    <row r="141" customFormat="false" ht="12.8" hidden="false" customHeight="false" outlineLevel="0" collapsed="false">
      <c r="A141" s="0" t="n">
        <v>140</v>
      </c>
      <c r="B141" s="0" t="n">
        <v>161</v>
      </c>
      <c r="C141" s="0" t="n">
        <v>1</v>
      </c>
      <c r="D141" s="0" t="s">
        <v>146</v>
      </c>
      <c r="E141" s="1" t="s">
        <v>7</v>
      </c>
      <c r="F141" s="0" t="str">
        <f aca="false">_xlfn.CONCAT("INSERT INTO `scraper`.`product_commerce_detail` ( `id_product`, `id_commerce`, `url` ) VALUES (",B141,",",C141,",'",D141,"');")</f>
        <v>INSERT INTO `scraper`.`product_commerce_detail` ( `id_product`, `id_commerce`, `url` ) VALUES (161,1,'https://www.buscalibre.cl/libro-invincible-the-ultimate-collection-volume-12-libro-en-ingles/9781534306585/p/50575680');</v>
      </c>
    </row>
    <row r="142" customFormat="false" ht="12.8" hidden="false" customHeight="false" outlineLevel="0" collapsed="false">
      <c r="A142" s="0" t="n">
        <v>141</v>
      </c>
      <c r="B142" s="0" t="n">
        <v>162</v>
      </c>
      <c r="C142" s="0" t="n">
        <v>1</v>
      </c>
      <c r="D142" s="0" t="s">
        <v>147</v>
      </c>
      <c r="E142" s="1" t="s">
        <v>7</v>
      </c>
      <c r="F142" s="0" t="str">
        <f aca="false">_xlfn.CONCAT("INSERT INTO `scraper`.`product_commerce_detail` ( `id_product`, `id_commerce`, `url` ) VALUES (",B142,",",C142,",'",D142,"');")</f>
        <v>INSERT INTO `scraper`.`product_commerce_detail` ( `id_product`, `id_commerce`, `url` ) VALUES (162,1,'https://www.buscalibre.cl/libro-saga-book-three-libro-en-ingles/9781534312210/p/51759124');</v>
      </c>
    </row>
    <row r="143" customFormat="false" ht="12.8" hidden="false" customHeight="false" outlineLevel="0" collapsed="false">
      <c r="A143" s="0" t="n">
        <v>142</v>
      </c>
      <c r="B143" s="0" t="n">
        <v>163</v>
      </c>
      <c r="C143" s="0" t="n">
        <v>1</v>
      </c>
      <c r="D143" s="0" t="s">
        <v>148</v>
      </c>
      <c r="E143" s="1" t="s">
        <v>7</v>
      </c>
      <c r="F143" s="0" t="str">
        <f aca="false">_xlfn.CONCAT("INSERT INTO `scraper`.`product_commerce_detail` ( `id_product`, `id_commerce`, `url` ) VALUES (",B143,",",C143,",'",D143,"');")</f>
        <v>INSERT INTO `scraper`.`product_commerce_detail` ( `id_product`, `id_commerce`, `url` ) VALUES (163,1,'https://www.buscalibre.cl/libro-invincible-the-ultimate-collection-volume-5-libro-en-ingles/9781607061168/p/2642837');</v>
      </c>
    </row>
    <row r="144" customFormat="false" ht="12.8" hidden="false" customHeight="false" outlineLevel="0" collapsed="false">
      <c r="A144" s="0" t="n">
        <v>143</v>
      </c>
      <c r="B144" s="0" t="n">
        <v>164</v>
      </c>
      <c r="C144" s="0" t="n">
        <v>1</v>
      </c>
      <c r="D144" s="0" t="s">
        <v>149</v>
      </c>
      <c r="E144" s="1" t="s">
        <v>7</v>
      </c>
      <c r="F144" s="0" t="str">
        <f aca="false">_xlfn.CONCAT("INSERT INTO `scraper`.`product_commerce_detail` ( `id_product`, `id_commerce`, `url` ) VALUES (",B144,",",C144,",'",D144,"');")</f>
        <v>INSERT INTO `scraper`.`product_commerce_detail` ( `id_product`, `id_commerce`, `url` ) VALUES (164,1,'https://www.buscalibre.cl/libro-teenage-mutant-ninja-turtles-the-idw-collection-volume-2-libro-en-ingles/9781631405396/p/48410562');</v>
      </c>
    </row>
    <row r="145" customFormat="false" ht="12.8" hidden="false" customHeight="false" outlineLevel="0" collapsed="false">
      <c r="A145" s="0" t="n">
        <v>144</v>
      </c>
      <c r="B145" s="0" t="n">
        <v>165</v>
      </c>
      <c r="C145" s="0" t="n">
        <v>1</v>
      </c>
      <c r="D145" s="0" t="s">
        <v>150</v>
      </c>
      <c r="E145" s="1" t="s">
        <v>7</v>
      </c>
      <c r="F145" s="0" t="str">
        <f aca="false">_xlfn.CONCAT("INSERT INTO `scraper`.`product_commerce_detail` ( `id_product`, `id_commerce`, `url` ) VALUES (",B145,",",C145,",'",D145,"');")</f>
        <v>INSERT INTO `scraper`.`product_commerce_detail` ( `id_product`, `id_commerce`, `url` ) VALUES (165,1,'https://www.buscalibre.cl/libro-tales-from-the-dc-dark-multiverse-libro-en-ingles/9781779501370/p/52043526');</v>
      </c>
    </row>
    <row r="146" customFormat="false" ht="12.8" hidden="false" customHeight="false" outlineLevel="0" collapsed="false">
      <c r="A146" s="0" t="n">
        <v>145</v>
      </c>
      <c r="B146" s="0" t="n">
        <v>167</v>
      </c>
      <c r="C146" s="0" t="n">
        <v>1</v>
      </c>
      <c r="D146" s="0" t="s">
        <v>151</v>
      </c>
      <c r="E146" s="1" t="s">
        <v>7</v>
      </c>
      <c r="F146" s="0" t="str">
        <f aca="false">_xlfn.CONCAT("INSERT INTO `scraper`.`product_commerce_detail` ( `id_product`, `id_commerce`, `url` ) VALUES (",B146,",",C146,",'",D146,"');")</f>
        <v>INSERT INTO `scraper`.`product_commerce_detail` ( `id_product`, `id_commerce`, `url` ) VALUES (167,1,'https://www.buscalibre.cl/libro-dceased-libro-en-ingles/9781401294403/p/52040987');</v>
      </c>
    </row>
    <row r="147" customFormat="false" ht="12.8" hidden="false" customHeight="false" outlineLevel="0" collapsed="false">
      <c r="A147" s="0" t="n">
        <v>146</v>
      </c>
      <c r="B147" s="0" t="n">
        <v>168</v>
      </c>
      <c r="C147" s="0" t="n">
        <v>1</v>
      </c>
      <c r="D147" s="0" t="s">
        <v>152</v>
      </c>
      <c r="E147" s="1" t="s">
        <v>7</v>
      </c>
      <c r="F147" s="0" t="str">
        <f aca="false">_xlfn.CONCAT("INSERT INTO `scraper`.`product_commerce_detail` ( `id_product`, `id_commerce`, `url` ) VALUES (",B147,",",C147,",'",D147,"');")</f>
        <v>INSERT INTO `scraper`.`product_commerce_detail` ( `id_product`, `id_commerce`, `url` ) VALUES (168,1,'https://www.buscalibre.cl/libro-vinland-saga-3-libro-en-ingles/9781612624228/p/40448457');</v>
      </c>
    </row>
    <row r="148" customFormat="false" ht="12.8" hidden="false" customHeight="false" outlineLevel="0" collapsed="false">
      <c r="A148" s="0" t="n">
        <v>147</v>
      </c>
      <c r="B148" s="0" t="n">
        <v>169</v>
      </c>
      <c r="C148" s="0" t="n">
        <v>1</v>
      </c>
      <c r="D148" s="0" t="s">
        <v>153</v>
      </c>
      <c r="E148" s="1" t="s">
        <v>7</v>
      </c>
      <c r="F148" s="0" t="str">
        <f aca="false">_xlfn.CONCAT("INSERT INTO `scraper`.`product_commerce_detail` ( `id_product`, `id_commerce`, `url` ) VALUES (",B148,",",C148,",'",D148,"');")</f>
        <v>INSERT INTO `scraper`.`product_commerce_detail` ( `id_product`, `id_commerce`, `url` ) VALUES (169,1,'https://www.buscalibre.cl/libro-vinland-saga-vol-10-libro-en-ingles/9781632366306/p/50587378');</v>
      </c>
    </row>
    <row r="149" customFormat="false" ht="12.8" hidden="false" customHeight="false" outlineLevel="0" collapsed="false">
      <c r="A149" s="0" t="n">
        <v>148</v>
      </c>
      <c r="B149" s="0" t="n">
        <v>170</v>
      </c>
      <c r="C149" s="0" t="n">
        <v>1</v>
      </c>
      <c r="D149" s="0" t="s">
        <v>154</v>
      </c>
      <c r="E149" s="1" t="s">
        <v>7</v>
      </c>
      <c r="F149" s="0" t="str">
        <f aca="false">_xlfn.CONCAT("INSERT INTO `scraper`.`product_commerce_detail` ( `id_product`, `id_commerce`, `url` ) VALUES (",B149,",",C149,",'",D149,"');")</f>
        <v>INSERT INTO `scraper`.`product_commerce_detail` ( `id_product`, `id_commerce`, `url` ) VALUES (170,1,'https://www.buscalibre.cl/libro-death-note-all-in-one-edition-libro-en-ingles/9781421597713/p/49250127');</v>
      </c>
    </row>
    <row r="150" customFormat="false" ht="12.8" hidden="false" customHeight="false" outlineLevel="0" collapsed="false">
      <c r="A150" s="0" t="n">
        <v>149</v>
      </c>
      <c r="B150" s="0" t="n">
        <v>176</v>
      </c>
      <c r="C150" s="0" t="n">
        <v>1</v>
      </c>
      <c r="D150" s="0" t="s">
        <v>155</v>
      </c>
      <c r="E150" s="1" t="s">
        <v>7</v>
      </c>
      <c r="F150" s="0" t="str">
        <f aca="false">_xlfn.CONCAT("INSERT INTO `scraper`.`product_commerce_detail` ( `id_product`, `id_commerce`, `url` ) VALUES (",B150,",",C150,",'",D150,"');")</f>
        <v>INSERT INTO `scraper`.`product_commerce_detail` ( `id_product`, `id_commerce`, `url` ) VALUES (176,1,'https://www.buscalibre.cl/libro-buenas-noches-punpun-01/9788467920574/p/46890820');</v>
      </c>
    </row>
    <row r="151" customFormat="false" ht="12.8" hidden="false" customHeight="false" outlineLevel="0" collapsed="false">
      <c r="A151" s="0" t="n">
        <v>150</v>
      </c>
      <c r="B151" s="0" t="n">
        <v>177</v>
      </c>
      <c r="C151" s="0" t="n">
        <v>1</v>
      </c>
      <c r="D151" s="0" t="s">
        <v>156</v>
      </c>
      <c r="E151" s="1" t="s">
        <v>7</v>
      </c>
      <c r="F151" s="0" t="str">
        <f aca="false">_xlfn.CONCAT("INSERT INTO `scraper`.`product_commerce_detail` ( `id_product`, `id_commerce`, `url` ) VALUES (",B151,",",C151,",'",D151,"');")</f>
        <v>INSERT INTO `scraper`.`product_commerce_detail` ( `id_product`, `id_commerce`, `url` ) VALUES (177,1,'https://www.buscalibre.cl/libro-arte-de-tejer-2016/9789874028006/p/47418087');</v>
      </c>
    </row>
    <row r="152" customFormat="false" ht="12.8" hidden="false" customHeight="false" outlineLevel="0" collapsed="false">
      <c r="A152" s="0" t="n">
        <v>151</v>
      </c>
      <c r="B152" s="0" t="n">
        <v>181</v>
      </c>
      <c r="C152" s="0" t="n">
        <v>1</v>
      </c>
      <c r="D152" s="0" t="s">
        <v>157</v>
      </c>
      <c r="E152" s="1" t="s">
        <v>7</v>
      </c>
      <c r="F152" s="0" t="str">
        <f aca="false">_xlfn.CONCAT("INSERT INTO `scraper`.`product_commerce_detail` ( `id_product`, `id_commerce`, `url` ) VALUES (",B152,",",C152,",'",D152,"');")</f>
        <v>INSERT INTO `scraper`.`product_commerce_detail` ( `id_product`, `id_commerce`, `url` ) VALUES (181,1,'https://www.buscalibre.cl/libro-entender-el-comic/9788496815124/p/3670613');</v>
      </c>
    </row>
    <row r="153" customFormat="false" ht="12.8" hidden="false" customHeight="false" outlineLevel="0" collapsed="false">
      <c r="A153" s="0" t="n">
        <v>153</v>
      </c>
      <c r="B153" s="0" t="n">
        <v>185</v>
      </c>
      <c r="C153" s="0" t="n">
        <v>1</v>
      </c>
      <c r="D153" s="0" t="s">
        <v>158</v>
      </c>
      <c r="E153" s="1" t="s">
        <v>7</v>
      </c>
      <c r="F153" s="0" t="str">
        <f aca="false">_xlfn.CONCAT("INSERT INTO `scraper`.`product_commerce_detail` ( `id_product`, `id_commerce`, `url` ) VALUES (",B153,",",C153,",'",D153,"');")</f>
        <v>INSERT INTO `scraper`.`product_commerce_detail` ( `id_product`, `id_commerce`, `url` ) VALUES (185,1,'https://www.buscalibre.cl/libro-mobile-suit-gundam-the-origin-vol-2-garma-libro-en-ingles/9781935654889/p/25893429');</v>
      </c>
    </row>
    <row r="154" customFormat="false" ht="12.8" hidden="false" customHeight="false" outlineLevel="0" collapsed="false">
      <c r="A154" s="0" t="n">
        <v>154</v>
      </c>
      <c r="B154" s="0" t="n">
        <v>186</v>
      </c>
      <c r="C154" s="0" t="n">
        <v>1</v>
      </c>
      <c r="D154" s="0" t="s">
        <v>159</v>
      </c>
      <c r="E154" s="1" t="s">
        <v>7</v>
      </c>
      <c r="F154" s="0" t="str">
        <f aca="false">_xlfn.CONCAT("INSERT INTO `scraper`.`product_commerce_detail` ( `id_product`, `id_commerce`, `url` ) VALUES (",B154,",",C154,",'",D154,"');")</f>
        <v>INSERT INTO `scraper`.`product_commerce_detail` ( `id_product`, `id_commerce`, `url` ) VALUES (186,1,'https://www.buscalibre.cl/libro-20-master-plots-and-how-to-build-them-libro-en-ingles/9781599635378/p/4941438');</v>
      </c>
    </row>
    <row r="155" customFormat="false" ht="12.8" hidden="false" customHeight="false" outlineLevel="0" collapsed="false">
      <c r="A155" s="0" t="n">
        <v>155</v>
      </c>
      <c r="B155" s="0" t="n">
        <v>187</v>
      </c>
      <c r="C155" s="0" t="n">
        <v>1</v>
      </c>
      <c r="D155" s="0" t="s">
        <v>160</v>
      </c>
      <c r="E155" s="1" t="s">
        <v>7</v>
      </c>
      <c r="F155" s="0" t="str">
        <f aca="false">_xlfn.CONCAT("INSERT INTO `scraper`.`product_commerce_detail` ( `id_product`, `id_commerce`, `url` ) VALUES (",B155,",",C155,",'",D155,"');")</f>
        <v>INSERT INTO `scraper`.`product_commerce_detail` ( `id_product`, `id_commerce`, `url` ) VALUES (187,1,'https://www.buscalibre.cl/libro-sherlock-holmes-obras-completas-4-tomos-td/9788497944441/p/50834690');</v>
      </c>
    </row>
    <row r="156" customFormat="false" ht="12.8" hidden="false" customHeight="false" outlineLevel="0" collapsed="false">
      <c r="A156" s="0" t="n">
        <v>156</v>
      </c>
      <c r="B156" s="0" t="n">
        <v>188</v>
      </c>
      <c r="C156" s="0" t="n">
        <v>1</v>
      </c>
      <c r="D156" s="0" t="s">
        <v>161</v>
      </c>
      <c r="E156" s="1" t="s">
        <v>7</v>
      </c>
      <c r="F156" s="0" t="str">
        <f aca="false">_xlfn.CONCAT("INSERT INTO `scraper`.`product_commerce_detail` ( `id_product`, `id_commerce`, `url` ) VALUES (",B156,",",C156,",'",D156,"');")</f>
        <v>INSERT INTO `scraper`.`product_commerce_detail` ( `id_product`, `id_commerce`, `url` ) VALUES (188,1,'https://www.buscalibre.cl/libro-el-silencio-de-los-malditos/9789569585456/p/50092080');</v>
      </c>
    </row>
    <row r="157" customFormat="false" ht="12.8" hidden="false" customHeight="false" outlineLevel="0" collapsed="false">
      <c r="A157" s="0" t="n">
        <v>157</v>
      </c>
      <c r="B157" s="0" t="n">
        <v>189</v>
      </c>
      <c r="C157" s="0" t="n">
        <v>1</v>
      </c>
      <c r="D157" s="0" t="s">
        <v>162</v>
      </c>
      <c r="E157" s="1" t="s">
        <v>7</v>
      </c>
      <c r="F157" s="0" t="str">
        <f aca="false">_xlfn.CONCAT("INSERT INTO `scraper`.`product_commerce_detail` ( `id_product`, `id_commerce`, `url` ) VALUES (",B157,",",C157,",'",D157,"');")</f>
        <v>INSERT INTO `scraper`.`product_commerce_detail` ( `id_product`, `id_commerce`, `url` ) VALUES (189,1,'https://www.buscalibre.cl/libro-bovedas-de-acero-serie-de-los-robots-2/9788497937306/p/1068226');</v>
      </c>
    </row>
    <row r="158" customFormat="false" ht="12.8" hidden="false" customHeight="false" outlineLevel="0" collapsed="false">
      <c r="A158" s="0" t="n">
        <v>158</v>
      </c>
      <c r="B158" s="0" t="n">
        <v>193</v>
      </c>
      <c r="C158" s="0" t="n">
        <v>1</v>
      </c>
      <c r="D158" s="0" t="s">
        <v>163</v>
      </c>
      <c r="E158" s="1" t="s">
        <v>7</v>
      </c>
      <c r="F158" s="0" t="str">
        <f aca="false">_xlfn.CONCAT("INSERT INTO `scraper`.`product_commerce_detail` ( `id_product`, `id_commerce`, `url` ) VALUES (",B158,",",C158,",'",D158,"');")</f>
        <v>INSERT INTO `scraper`.`product_commerce_detail` ( `id_product`, `id_commerce`, `url` ) VALUES (193,1,'https://www.buscalibre.cl/libro-dune-la-novela-gri-fica-volumen-1/9788467943603/p/53082278');</v>
      </c>
    </row>
    <row r="159" customFormat="false" ht="12.8" hidden="false" customHeight="false" outlineLevel="0" collapsed="false">
      <c r="A159" s="0" t="n">
        <v>159</v>
      </c>
      <c r="B159" s="0" t="n">
        <v>194</v>
      </c>
      <c r="C159" s="0" t="n">
        <v>1</v>
      </c>
      <c r="D159" s="0" t="s">
        <v>164</v>
      </c>
      <c r="E159" s="1" t="s">
        <v>7</v>
      </c>
      <c r="F159" s="0" t="str">
        <f aca="false">_xlfn.CONCAT("INSERT INTO `scraper`.`product_commerce_detail` ( `id_product`, `id_commerce`, `url` ) VALUES (",B159,",",C159,",'",D159,"');")</f>
        <v>INSERT INTO `scraper`.`product_commerce_detail` ( `id_product`, `id_commerce`, `url` ) VALUES (194,1,'https://www.buscalibre.cl/libro-death-note-edicion-integral/9788467936384/p/52186445');</v>
      </c>
    </row>
    <row r="160" customFormat="false" ht="12.8" hidden="false" customHeight="false" outlineLevel="0" collapsed="false">
      <c r="A160" s="0" t="n">
        <v>160</v>
      </c>
      <c r="B160" s="0" t="n">
        <v>195</v>
      </c>
      <c r="C160" s="0" t="n">
        <v>1</v>
      </c>
      <c r="D160" s="0" t="s">
        <v>165</v>
      </c>
      <c r="E160" s="1" t="s">
        <v>7</v>
      </c>
      <c r="F160" s="0" t="str">
        <f aca="false">_xlfn.CONCAT("INSERT INTO `scraper`.`product_commerce_detail` ( `id_product`, `id_commerce`, `url` ) VALUES (",B160,",",C160,",'",D160,"');")</f>
        <v>INSERT INTO `scraper`.`product_commerce_detail` ( `id_product`, `id_commerce`, `url` ) VALUES (195,1,'https://www.buscalibre.cl/libro-erase-una-vez-en-francia-edicion-integral/9788467943757/p/53082272');</v>
      </c>
    </row>
    <row r="161" customFormat="false" ht="12.8" hidden="false" customHeight="false" outlineLevel="0" collapsed="false">
      <c r="A161" s="0" t="n">
        <v>161</v>
      </c>
      <c r="B161" s="0" t="n">
        <v>196</v>
      </c>
      <c r="C161" s="0" t="n">
        <v>1</v>
      </c>
      <c r="D161" s="0" t="s">
        <v>166</v>
      </c>
      <c r="E161" s="1" t="s">
        <v>7</v>
      </c>
      <c r="F161" s="0" t="str">
        <f aca="false">_xlfn.CONCAT("INSERT INTO `scraper`.`product_commerce_detail` ( `id_product`, `id_commerce`, `url` ) VALUES (",B161,",",C161,",'",D161,"');")</f>
        <v>INSERT INTO `scraper`.`product_commerce_detail` ( `id_product`, `id_commerce`, `url` ) VALUES (196,1,'https://www.buscalibre.cl/libro-the-crow/9788467930320/p/50547049');</v>
      </c>
    </row>
    <row r="162" customFormat="false" ht="12.8" hidden="false" customHeight="false" outlineLevel="0" collapsed="false">
      <c r="A162" s="0" t="n">
        <v>162</v>
      </c>
      <c r="B162" s="0" t="n">
        <v>199</v>
      </c>
      <c r="C162" s="0" t="n">
        <v>1</v>
      </c>
      <c r="D162" s="0" t="s">
        <v>167</v>
      </c>
      <c r="E162" s="1" t="s">
        <v>7</v>
      </c>
      <c r="F162" s="0" t="str">
        <f aca="false">_xlfn.CONCAT("INSERT INTO `scraper`.`product_commerce_detail` ( `id_product`, `id_commerce`, `url` ) VALUES (",B162,",",C162,",'",D162,"');")</f>
        <v>INSERT INTO `scraper`.`product_commerce_detail` ( `id_product`, `id_commerce`, `url` ) VALUES (199,1,'https://www.buscalibre.cl/libro-the-umbrella-academy-library-edition-volume-2-dallas-umbrella-academy-dallas-libro-en-ingles/9781506715483/p/52038110');</v>
      </c>
    </row>
    <row r="163" customFormat="false" ht="12.8" hidden="false" customHeight="false" outlineLevel="0" collapsed="false">
      <c r="A163" s="0" t="n">
        <v>163</v>
      </c>
      <c r="B163" s="0" t="n">
        <v>200</v>
      </c>
      <c r="C163" s="0" t="n">
        <v>1</v>
      </c>
      <c r="D163" s="0" t="s">
        <v>168</v>
      </c>
      <c r="E163" s="1" t="s">
        <v>7</v>
      </c>
      <c r="F163" s="0" t="str">
        <f aca="false">_xlfn.CONCAT("INSERT INTO `scraper`.`product_commerce_detail` ( `id_product`, `id_commerce`, `url` ) VALUES (",B163,",",C163,",'",D163,"');")</f>
        <v>INSERT INTO `scraper`.`product_commerce_detail` ( `id_product`, `id_commerce`, `url` ) VALUES (200,1,'https://www.buscalibre.cl/libro-the-umbrella-academy-library-editon-volume-1-apocalypse-suite-umbrella-academy-apocalypse-suite-libro-en-ingles/9781506715476/p/52044333');</v>
      </c>
    </row>
    <row r="164" customFormat="false" ht="12.8" hidden="false" customHeight="false" outlineLevel="0" collapsed="false">
      <c r="A164" s="0" t="n">
        <v>164</v>
      </c>
      <c r="B164" s="0" t="n">
        <v>201</v>
      </c>
      <c r="C164" s="0" t="n">
        <v>1</v>
      </c>
      <c r="D164" s="0" t="s">
        <v>169</v>
      </c>
      <c r="E164" s="1" t="s">
        <v>7</v>
      </c>
      <c r="F164" s="0" t="str">
        <f aca="false">_xlfn.CONCAT("INSERT INTO `scraper`.`product_commerce_detail` ( `id_product`, `id_commerce`, `url` ) VALUES (",B164,",",C164,",'",D164,"');")</f>
        <v>INSERT INTO `scraper`.`product_commerce_detail` ( `id_product`, `id_commerce`, `url` ) VALUES (201,1,'https://www.buscalibre.cl/libro-devilman-the-first-03/9788413340715/p/51973176');</v>
      </c>
    </row>
    <row r="165" customFormat="false" ht="12.8" hidden="false" customHeight="false" outlineLevel="0" collapsed="false">
      <c r="A165" s="0" t="n">
        <v>165</v>
      </c>
      <c r="B165" s="0" t="n">
        <v>202</v>
      </c>
      <c r="C165" s="0" t="n">
        <v>1</v>
      </c>
      <c r="D165" s="0" t="s">
        <v>170</v>
      </c>
      <c r="E165" s="1" t="s">
        <v>7</v>
      </c>
      <c r="F165" s="0" t="str">
        <f aca="false">_xlfn.CONCAT("INSERT INTO `scraper`.`product_commerce_detail` ( `id_product`, `id_commerce`, `url` ) VALUES (",B165,",",C165,",'",D165,"');")</f>
        <v>INSERT INTO `scraper`.`product_commerce_detail` ( `id_product`, `id_commerce`, `url` ) VALUES (202,1,'https://www.buscalibre.cl/libro-el-puno-de-la-estrella-del-norte-hokuto-no-ken-n-08-18/9788413410692/p/53084686');</v>
      </c>
    </row>
    <row r="166" customFormat="false" ht="12.8" hidden="false" customHeight="false" outlineLevel="0" collapsed="false">
      <c r="A166" s="0" t="n">
        <v>166</v>
      </c>
      <c r="B166" s="0" t="n">
        <v>203</v>
      </c>
      <c r="C166" s="0" t="n">
        <v>1</v>
      </c>
      <c r="D166" s="0" t="s">
        <v>171</v>
      </c>
      <c r="E166" s="1" t="s">
        <v>7</v>
      </c>
      <c r="F166" s="0" t="str">
        <f aca="false">_xlfn.CONCAT("INSERT INTO `scraper`.`product_commerce_detail` ( `id_product`, `id_commerce`, `url` ) VALUES (",B166,",",C166,",'",D166,"');")</f>
        <v>INSERT INTO `scraper`.`product_commerce_detail` ( `id_product`, `id_commerce`, `url` ) VALUES (203,1,'https://www.buscalibre.cl/libro-solanin-nueva-edicion/9788467934892/p/51195329');</v>
      </c>
    </row>
    <row r="167" customFormat="false" ht="12.8" hidden="false" customHeight="false" outlineLevel="0" collapsed="false">
      <c r="A167" s="0" t="n">
        <v>167</v>
      </c>
      <c r="B167" s="0" t="n">
        <v>204</v>
      </c>
      <c r="C167" s="0" t="n">
        <v>1</v>
      </c>
      <c r="D167" s="0" t="s">
        <v>172</v>
      </c>
      <c r="E167" s="1" t="s">
        <v>7</v>
      </c>
      <c r="F167" s="0" t="str">
        <f aca="false">_xlfn.CONCAT("INSERT INTO `scraper`.`product_commerce_detail` ( `id_product`, `id_commerce`, `url` ) VALUES (",B167,",",C167,",'",D167,"');")</f>
        <v>INSERT INTO `scraper`.`product_commerce_detail` ( `id_product`, `id_commerce`, `url` ) VALUES (204,1,'https://www.buscalibre.cl/libro-billy-bat-01/9788468402437/p/4270101');</v>
      </c>
    </row>
    <row r="168" customFormat="false" ht="12.8" hidden="false" customHeight="false" outlineLevel="0" collapsed="false">
      <c r="A168" s="0" t="n">
        <v>168</v>
      </c>
      <c r="B168" s="0" t="n">
        <v>205</v>
      </c>
      <c r="C168" s="0" t="n">
        <v>1</v>
      </c>
      <c r="D168" s="0" t="s">
        <v>173</v>
      </c>
      <c r="E168" s="1" t="s">
        <v>7</v>
      </c>
      <c r="F168" s="0" t="str">
        <f aca="false">_xlfn.CONCAT("INSERT INTO `scraper`.`product_commerce_detail` ( `id_product`, `id_commerce`, `url` ) VALUES (",B168,",",C168,",'",D168,"');")</f>
        <v>INSERT INTO `scraper`.`product_commerce_detail` ( `id_product`, `id_commerce`, `url` ) VALUES (205,1,'https://www.buscalibre.cl/libro-billy-bat-02/9788468402444/p/4517283');</v>
      </c>
    </row>
    <row r="169" customFormat="false" ht="12.8" hidden="false" customHeight="false" outlineLevel="0" collapsed="false">
      <c r="A169" s="0" t="n">
        <v>169</v>
      </c>
      <c r="B169" s="0" t="n">
        <v>206</v>
      </c>
      <c r="C169" s="0" t="n">
        <v>1</v>
      </c>
      <c r="D169" s="0" t="s">
        <v>174</v>
      </c>
      <c r="E169" s="1" t="s">
        <v>7</v>
      </c>
      <c r="F169" s="0" t="str">
        <f aca="false">_xlfn.CONCAT("INSERT INTO `scraper`.`product_commerce_detail` ( `id_product`, `id_commerce`, `url` ) VALUES (",B169,",",C169,",'",D169,"');")</f>
        <v>INSERT INTO `scraper`.`product_commerce_detail` ( `id_product`, `id_commerce`, `url` ) VALUES (206,1,'https://www.buscalibre.cl/libro-3-billy-bat/9788468402451/p/4580338');</v>
      </c>
    </row>
    <row r="170" customFormat="false" ht="12.8" hidden="false" customHeight="false" outlineLevel="0" collapsed="false">
      <c r="A170" s="0" t="n">
        <v>170</v>
      </c>
      <c r="B170" s="0" t="n">
        <v>207</v>
      </c>
      <c r="C170" s="0" t="n">
        <v>1</v>
      </c>
      <c r="D170" s="0" t="s">
        <v>175</v>
      </c>
      <c r="E170" s="1" t="s">
        <v>7</v>
      </c>
      <c r="F170" s="0" t="str">
        <f aca="false">_xlfn.CONCAT("INSERT INTO `scraper`.`product_commerce_detail` ( `id_product`, `id_commerce`, `url` ) VALUES (",B170,",",C170,",'",D170,"');")</f>
        <v>INSERT INTO `scraper`.`product_commerce_detail` ( `id_product`, `id_commerce`, `url` ) VALUES (207,1,'https://www.buscalibre.cl/libro-billy-bat-n-4/9788468402468/p/4671791');</v>
      </c>
    </row>
    <row r="171" customFormat="false" ht="12.8" hidden="false" customHeight="false" outlineLevel="0" collapsed="false">
      <c r="A171" s="0" t="n">
        <v>171</v>
      </c>
      <c r="B171" s="0" t="n">
        <v>208</v>
      </c>
      <c r="C171" s="0" t="n">
        <v>1</v>
      </c>
      <c r="D171" s="0" t="s">
        <v>176</v>
      </c>
      <c r="E171" s="1" t="s">
        <v>7</v>
      </c>
      <c r="F171" s="0" t="str">
        <f aca="false">_xlfn.CONCAT("INSERT INTO `scraper`.`product_commerce_detail` ( `id_product`, `id_commerce`, `url` ) VALUES (",B171,",",C171,",'",D171,"');")</f>
        <v>INSERT INTO `scraper`.`product_commerce_detail` ( `id_product`, `id_commerce`, `url` ) VALUES (208,1,'https://www.buscalibre.cl/libro-billy-bat-n-05-manga/9788468476872/p/5046793');</v>
      </c>
    </row>
    <row r="172" customFormat="false" ht="12.8" hidden="false" customHeight="false" outlineLevel="0" collapsed="false">
      <c r="A172" s="0" t="n">
        <v>172</v>
      </c>
      <c r="B172" s="0" t="n">
        <v>209</v>
      </c>
      <c r="C172" s="0" t="n">
        <v>1</v>
      </c>
      <c r="D172" s="0" t="s">
        <v>177</v>
      </c>
      <c r="E172" s="1" t="s">
        <v>7</v>
      </c>
      <c r="F172" s="0" t="str">
        <f aca="false">_xlfn.CONCAT("INSERT INTO `scraper`.`product_commerce_detail` ( `id_product`, `id_commerce`, `url` ) VALUES (",B172,",",C172,",'",D172,"');")</f>
        <v>INSERT INTO `scraper`.`product_commerce_detail` ( `id_product`, `id_commerce`, `url` ) VALUES (209,1,'https://www.buscalibre.cl/libro-happy-01/9788415921004/p/34584542');</v>
      </c>
    </row>
    <row r="173" customFormat="false" ht="12.8" hidden="false" customHeight="false" outlineLevel="0" collapsed="false">
      <c r="A173" s="0" t="n">
        <v>173</v>
      </c>
      <c r="B173" s="0" t="n">
        <v>210</v>
      </c>
      <c r="C173" s="0" t="n">
        <v>1</v>
      </c>
      <c r="D173" s="0" t="s">
        <v>178</v>
      </c>
      <c r="E173" s="1" t="s">
        <v>7</v>
      </c>
      <c r="F173" s="0" t="str">
        <f aca="false">_xlfn.CONCAT("INSERT INTO `scraper`.`product_commerce_detail` ( `id_product`, `id_commerce`, `url` ) VALUES (",B173,",",C173,",'",D173,"');")</f>
        <v>INSERT INTO `scraper`.`product_commerce_detail` ( `id_product`, `id_commerce`, `url` ) VALUES (210,1,'https://www.buscalibre.cl/libro-happy-02/9788415921028/p/38340808');</v>
      </c>
    </row>
    <row r="174" customFormat="false" ht="12.8" hidden="false" customHeight="false" outlineLevel="0" collapsed="false">
      <c r="A174" s="0" t="n">
        <v>174</v>
      </c>
      <c r="B174" s="0" t="n">
        <v>211</v>
      </c>
      <c r="C174" s="0" t="n">
        <v>1</v>
      </c>
      <c r="D174" s="0" t="s">
        <v>179</v>
      </c>
      <c r="E174" s="1" t="s">
        <v>7</v>
      </c>
      <c r="F174" s="0" t="str">
        <f aca="false">_xlfn.CONCAT("INSERT INTO `scraper`.`product_commerce_detail` ( `id_product`, `id_commerce`, `url` ) VALUES (",B174,",",C174,",'",D174,"');")</f>
        <v>INSERT INTO `scraper`.`product_commerce_detail` ( `id_product`, `id_commerce`, `url` ) VALUES (211,1,'https://www.buscalibre.cl/libro-happy-03/9788415921035/p/40214735');</v>
      </c>
    </row>
    <row r="175" customFormat="false" ht="12.8" hidden="false" customHeight="false" outlineLevel="0" collapsed="false">
      <c r="A175" s="0" t="n">
        <v>175</v>
      </c>
      <c r="B175" s="0" t="n">
        <v>212</v>
      </c>
      <c r="C175" s="0" t="n">
        <v>1</v>
      </c>
      <c r="D175" s="0" t="s">
        <v>180</v>
      </c>
      <c r="E175" s="1" t="s">
        <v>7</v>
      </c>
      <c r="F175" s="0" t="str">
        <f aca="false">_xlfn.CONCAT("INSERT INTO `scraper`.`product_commerce_detail` ( `id_product`, `id_commerce`, `url` ) VALUES (",B175,",",C175,",'",D175,"');")</f>
        <v>INSERT INTO `scraper`.`product_commerce_detail` ( `id_product`, `id_commerce`, `url` ) VALUES (212,1,'https://www.buscalibre.cl/libro-happy-04/9788415921042/p/43458004');</v>
      </c>
    </row>
    <row r="176" customFormat="false" ht="12.8" hidden="false" customHeight="false" outlineLevel="0" collapsed="false">
      <c r="A176" s="0" t="n">
        <v>176</v>
      </c>
      <c r="B176" s="0" t="n">
        <v>213</v>
      </c>
      <c r="C176" s="0" t="n">
        <v>1</v>
      </c>
      <c r="D176" s="0" t="s">
        <v>181</v>
      </c>
      <c r="E176" s="1" t="s">
        <v>7</v>
      </c>
      <c r="F176" s="0" t="str">
        <f aca="false">_xlfn.CONCAT("INSERT INTO `scraper`.`product_commerce_detail` ( `id_product`, `id_commerce`, `url` ) VALUES (",B176,",",C176,",'",D176,"');")</f>
        <v>INSERT INTO `scraper`.`product_commerce_detail` ( `id_product`, `id_commerce`, `url` ) VALUES (213,1,'https://www.buscalibre.cl/libro-happy-05/9788415921059/p/45763425');</v>
      </c>
    </row>
    <row r="177" customFormat="false" ht="12.8" hidden="false" customHeight="false" outlineLevel="0" collapsed="false">
      <c r="A177" s="0" t="n">
        <v>177</v>
      </c>
      <c r="B177" s="0" t="n">
        <v>214</v>
      </c>
      <c r="C177" s="0" t="n">
        <v>1</v>
      </c>
      <c r="D177" s="0" t="s">
        <v>182</v>
      </c>
      <c r="E177" s="1" t="s">
        <v>7</v>
      </c>
      <c r="F177" s="0" t="str">
        <f aca="false">_xlfn.CONCAT("INSERT INTO `scraper`.`product_commerce_detail` ( `id_product`, `id_commerce`, `url` ) VALUES (",B177,",",C177,",'",D177,"');")</f>
        <v>INSERT INTO `scraper`.`product_commerce_detail` ( `id_product`, `id_commerce`, `url` ) VALUES (214,1,'https://www.buscalibre.cl/libro-sombras-sobre-shimanami-vol-1/9788416188482/p/49168846');</v>
      </c>
    </row>
    <row r="178" customFormat="false" ht="12.8" hidden="false" customHeight="false" outlineLevel="0" collapsed="false">
      <c r="A178" s="0" t="n">
        <v>178</v>
      </c>
      <c r="B178" s="0" t="n">
        <v>215</v>
      </c>
      <c r="C178" s="0" t="n">
        <v>1</v>
      </c>
      <c r="D178" s="0" t="s">
        <v>183</v>
      </c>
      <c r="E178" s="1" t="s">
        <v>7</v>
      </c>
      <c r="F178" s="0" t="str">
        <f aca="false">_xlfn.CONCAT("INSERT INTO `scraper`.`product_commerce_detail` ( `id_product`, `id_commerce`, `url` ) VALUES (",B178,",",C178,",'",D178,"');")</f>
        <v>INSERT INTO `scraper`.`product_commerce_detail` ( `id_product`, `id_commerce`, `url` ) VALUES (215,1,'https://www.buscalibre.cl/libro-sombras-sobre-shimanami-vol-2/9788416188598/p/50411343');</v>
      </c>
    </row>
    <row r="179" customFormat="false" ht="12.8" hidden="false" customHeight="false" outlineLevel="0" collapsed="false">
      <c r="A179" s="0" t="n">
        <v>179</v>
      </c>
      <c r="B179" s="0" t="n">
        <v>216</v>
      </c>
      <c r="C179" s="0" t="n">
        <v>1</v>
      </c>
      <c r="D179" s="0" t="s">
        <v>184</v>
      </c>
      <c r="E179" s="1" t="s">
        <v>7</v>
      </c>
      <c r="F179" s="0" t="str">
        <f aca="false">_xlfn.CONCAT("INSERT INTO `scraper`.`product_commerce_detail` ( `id_product`, `id_commerce`, `url` ) VALUES (",B179,",",C179,",'",D179,"');")</f>
        <v>INSERT INTO `scraper`.`product_commerce_detail` ( `id_product`, `id_commerce`, `url` ) VALUES (216,1,'https://www.buscalibre.cl/libro-sombras-sobre-shimanami-vol-3/9788416188697/p/50900148');</v>
      </c>
    </row>
    <row r="180" customFormat="false" ht="12.8" hidden="false" customHeight="false" outlineLevel="0" collapsed="false">
      <c r="A180" s="0" t="n">
        <v>180</v>
      </c>
      <c r="B180" s="0" t="n">
        <v>217</v>
      </c>
      <c r="C180" s="0" t="n">
        <v>1</v>
      </c>
      <c r="D180" s="0" t="s">
        <v>185</v>
      </c>
      <c r="E180" s="1" t="s">
        <v>7</v>
      </c>
      <c r="F180" s="0" t="str">
        <f aca="false">_xlfn.CONCAT("INSERT INTO `scraper`.`product_commerce_detail` ( `id_product`, `id_commerce`, `url` ) VALUES (",B180,",",C180,",'",D180,"');")</f>
        <v>INSERT INTO `scraper`.`product_commerce_detail` ( `id_product`, `id_commerce`, `url` ) VALUES (217,1,'https://www.buscalibre.cl/libro-sombras-sobre-shimanami-vol-4/9788416188765/p/51462757');</v>
      </c>
    </row>
    <row r="181" customFormat="false" ht="12.8" hidden="false" customHeight="false" outlineLevel="0" collapsed="false">
      <c r="A181" s="0" t="n">
        <v>181</v>
      </c>
      <c r="B181" s="0" t="n">
        <v>218</v>
      </c>
      <c r="C181" s="0" t="n">
        <v>1</v>
      </c>
      <c r="D181" s="0" t="s">
        <v>186</v>
      </c>
      <c r="E181" s="1" t="s">
        <v>7</v>
      </c>
      <c r="F181" s="0" t="str">
        <f aca="false">_xlfn.CONCAT("INSERT INTO `scraper`.`product_commerce_detail` ( `id_product`, `id_commerce`, `url` ) VALUES (",B181,",",C181,",'",D181,"');")</f>
        <v>INSERT INTO `scraper`.`product_commerce_detail` ( `id_product`, `id_commerce`, `url` ) VALUES (218,1,'https://www.buscalibre.cl/libro-el-barrio-de-la-luz/9788467926552/p/48185090');</v>
      </c>
    </row>
    <row r="182" customFormat="false" ht="12.8" hidden="false" customHeight="false" outlineLevel="0" collapsed="false">
      <c r="A182" s="0" t="n">
        <v>182</v>
      </c>
      <c r="B182" s="0" t="n">
        <v>219</v>
      </c>
      <c r="C182" s="0" t="n">
        <v>1</v>
      </c>
      <c r="D182" s="0" t="s">
        <v>187</v>
      </c>
      <c r="E182" s="1" t="s">
        <v>7</v>
      </c>
      <c r="F182" s="0" t="str">
        <f aca="false">_xlfn.CONCAT("INSERT INTO `scraper`.`product_commerce_detail` ( `id_product`, `id_commerce`, `url` ) VALUES (",B182,",",C182,",'",D182,"');")</f>
        <v>INSERT INTO `scraper`.`product_commerce_detail` ( `id_product`, `id_commerce`, `url` ) VALUES (219,1,'https://www.buscalibre.cl/libro-reiraku/9788467935318/p/51475703');</v>
      </c>
    </row>
    <row r="183" customFormat="false" ht="12.8" hidden="false" customHeight="false" outlineLevel="0" collapsed="false">
      <c r="A183" s="0" t="n">
        <v>183</v>
      </c>
      <c r="B183" s="0" t="n">
        <v>220</v>
      </c>
      <c r="C183" s="0" t="n">
        <v>1</v>
      </c>
      <c r="D183" s="0" t="s">
        <v>188</v>
      </c>
      <c r="E183" s="1" t="s">
        <v>7</v>
      </c>
      <c r="F183" s="0" t="str">
        <f aca="false">_xlfn.CONCAT("INSERT INTO `scraper`.`product_commerce_detail` ( `id_product`, `id_commerce`, `url` ) VALUES (",B183,",",C183,",'",D183,"');")</f>
        <v>INSERT INTO `scraper`.`product_commerce_detail` ( `id_product`, `id_commerce`, `url` ) VALUES (220,1,'https://www.buscalibre.cl/libro-antologia-de-inio-asano/9788467942552/p/53002194');</v>
      </c>
    </row>
    <row r="184" customFormat="false" ht="12.8" hidden="false" customHeight="false" outlineLevel="0" collapsed="false">
      <c r="A184" s="0" t="n">
        <v>184</v>
      </c>
      <c r="B184" s="0" t="n">
        <v>221</v>
      </c>
      <c r="C184" s="0" t="n">
        <v>1</v>
      </c>
      <c r="D184" s="0" t="s">
        <v>189</v>
      </c>
      <c r="E184" s="1" t="s">
        <v>7</v>
      </c>
      <c r="F184" s="0" t="str">
        <f aca="false">_xlfn.CONCAT("INSERT INTO `scraper`.`product_commerce_detail` ( `id_product`, `id_commerce`, `url` ) VALUES (",B184,",",C184,",'",D184,"');")</f>
        <v>INSERT INTO `scraper`.`product_commerce_detail` ( `id_product`, `id_commerce`, `url` ) VALUES (221,1,'https://www.buscalibre.cl/libro-un-mundo-maravilloso/9788467941739/p/52873771');</v>
      </c>
    </row>
    <row r="185" customFormat="false" ht="12.8" hidden="false" customHeight="false" outlineLevel="0" collapsed="false">
      <c r="A185" s="0" t="n">
        <v>185</v>
      </c>
      <c r="B185" s="0" t="n">
        <v>222</v>
      </c>
      <c r="C185" s="0" t="n">
        <v>1</v>
      </c>
      <c r="D185" s="0" t="s">
        <v>190</v>
      </c>
      <c r="E185" s="1" t="s">
        <v>7</v>
      </c>
      <c r="F185" s="0" t="str">
        <f aca="false">_xlfn.CONCAT("INSERT INTO `scraper`.`product_commerce_detail` ( `id_product`, `id_commerce`, `url` ) VALUES (",B185,",",C185,",'",D185,"');")</f>
        <v>INSERT INTO `scraper`.`product_commerce_detail` ( `id_product`, `id_commerce`, `url` ) VALUES (222,1,'https://www.buscalibre.cl/libro-seveneves/9788466658959/p/47366361');</v>
      </c>
    </row>
    <row r="186" customFormat="false" ht="12.8" hidden="false" customHeight="false" outlineLevel="0" collapsed="false">
      <c r="A186" s="0" t="n">
        <v>186</v>
      </c>
      <c r="B186" s="0" t="n">
        <v>223</v>
      </c>
      <c r="C186" s="0" t="n">
        <v>1</v>
      </c>
      <c r="D186" s="0" t="s">
        <v>191</v>
      </c>
      <c r="E186" s="1" t="s">
        <v>7</v>
      </c>
      <c r="F186" s="0" t="str">
        <f aca="false">_xlfn.CONCAT("INSERT INTO `scraper`.`product_commerce_detail` ( `id_product`, `id_commerce`, `url` ) VALUES (",B186,",",C186,",'",D186,"');")</f>
        <v>INSERT INTO `scraper`.`product_commerce_detail` ( `id_product`, `id_commerce`, `url` ) VALUES (223,1,'https://www.buscalibre.cl/libro-snow-crash/9788416035830/p/49088127');</v>
      </c>
    </row>
    <row r="187" customFormat="false" ht="12.8" hidden="false" customHeight="false" outlineLevel="0" collapsed="false">
      <c r="A187" s="0" t="n">
        <v>187</v>
      </c>
      <c r="B187" s="0" t="n">
        <v>224</v>
      </c>
      <c r="C187" s="0" t="n">
        <v>1</v>
      </c>
      <c r="D187" s="0" t="s">
        <v>192</v>
      </c>
      <c r="E187" s="1" t="s">
        <v>7</v>
      </c>
      <c r="F187" s="0" t="str">
        <f aca="false">_xlfn.CONCAT("INSERT INTO `scraper`.`product_commerce_detail` ( `id_product`, `id_commerce`, `url` ) VALUES (",B187,",",C187,",'",D187,"');")</f>
        <v>INSERT INTO `scraper`.`product_commerce_detail` ( `id_product`, `id_commerce`, `url` ) VALUES (224,1,'https://www.buscalibre.cl/libro-matadero-cinco-o-la-cruzada-de-los-ninos-una-danza-por-deber-con-la-muerte/9788418215285/p/53092428');</v>
      </c>
    </row>
    <row r="188" customFormat="false" ht="12.8" hidden="false" customHeight="false" outlineLevel="0" collapsed="false">
      <c r="A188" s="0" t="n">
        <v>188</v>
      </c>
      <c r="B188" s="0" t="n">
        <v>225</v>
      </c>
      <c r="C188" s="0" t="n">
        <v>1</v>
      </c>
      <c r="D188" s="0" t="s">
        <v>193</v>
      </c>
      <c r="E188" s="1" t="s">
        <v>7</v>
      </c>
      <c r="F188" s="0" t="str">
        <f aca="false">_xlfn.CONCAT("INSERT INTO `scraper`.`product_commerce_detail` ( `id_product`, `id_commerce`, `url` ) VALUES (",B188,",",C188,",'",D188,"');")</f>
        <v>INSERT INTO `scraper`.`product_commerce_detail` ( `id_product`, `id_commerce`, `url` ) VALUES (225,1,'https://www.buscalibre.cl/libro-levius-01/9788418450174/p/52996942');</v>
      </c>
    </row>
    <row r="189" customFormat="false" ht="12.8" hidden="false" customHeight="false" outlineLevel="0" collapsed="false">
      <c r="A189" s="0" t="n">
        <v>189</v>
      </c>
      <c r="B189" s="0" t="n">
        <v>226</v>
      </c>
      <c r="C189" s="0" t="n">
        <v>1</v>
      </c>
      <c r="D189" s="0" t="s">
        <v>194</v>
      </c>
      <c r="E189" s="1" t="s">
        <v>7</v>
      </c>
      <c r="F189" s="0" t="str">
        <f aca="false">_xlfn.CONCAT("INSERT INTO `scraper`.`product_commerce_detail` ( `id_product`, `id_commerce`, `url` ) VALUES (",B189,",",C189,",'",D189,"');")</f>
        <v>INSERT INTO `scraper`.`product_commerce_detail` ( `id_product`, `id_commerce`, `url` ) VALUES (226,1,'https://www.buscalibre.cl/libro-levius-2/9788418562051/p/53089179');</v>
      </c>
    </row>
    <row r="190" customFormat="false" ht="12.8" hidden="false" customHeight="false" outlineLevel="0" collapsed="false">
      <c r="A190" s="0" t="n">
        <v>190</v>
      </c>
      <c r="B190" s="0" t="n">
        <v>227</v>
      </c>
      <c r="C190" s="0" t="n">
        <v>1</v>
      </c>
      <c r="D190" s="0" t="s">
        <v>195</v>
      </c>
      <c r="E190" s="1" t="s">
        <v>7</v>
      </c>
      <c r="F190" s="0" t="str">
        <f aca="false">_xlfn.CONCAT("INSERT INTO `scraper`.`product_commerce_detail` ( `id_product`, `id_commerce`, `url` ) VALUES (",B190,",",C190,",'",D190,"');")</f>
        <v>INSERT INTO `scraper`.`product_commerce_detail` ( `id_product`, `id_commerce`, `url` ) VALUES (227,1,'https://www.buscalibre.cl/libro-capitan-tsubasa-n-01/9788413418186/p/52987386');</v>
      </c>
    </row>
    <row r="191" customFormat="false" ht="12.8" hidden="false" customHeight="false" outlineLevel="0" collapsed="false">
      <c r="A191" s="0" t="n">
        <v>191</v>
      </c>
      <c r="B191" s="0" t="n">
        <v>228</v>
      </c>
      <c r="C191" s="0" t="n">
        <v>1</v>
      </c>
      <c r="D191" s="0" t="s">
        <v>196</v>
      </c>
      <c r="E191" s="1" t="s">
        <v>7</v>
      </c>
      <c r="F191" s="0" t="str">
        <f aca="false">_xlfn.CONCAT("INSERT INTO `scraper`.`product_commerce_detail` ( `id_product`, `id_commerce`, `url` ) VALUES (",B191,",",C191,",'",D191,"');")</f>
        <v>INSERT INTO `scraper`.`product_commerce_detail` ( `id_product`, `id_commerce`, `url` ) VALUES (228,1,'https://www.buscalibre.cl/libro-batman-by-grant-morrison-omnibus-vol-3-batman-omnibus/9781779502711/p/52971267');</v>
      </c>
    </row>
    <row r="192" customFormat="false" ht="12.8" hidden="false" customHeight="false" outlineLevel="0" collapsed="false">
      <c r="A192" s="0" t="n">
        <v>257</v>
      </c>
      <c r="B192" s="0" t="n">
        <v>230</v>
      </c>
      <c r="C192" s="0" t="n">
        <v>1</v>
      </c>
      <c r="D192" s="0" t="s">
        <v>197</v>
      </c>
      <c r="E192" s="1" t="s">
        <v>198</v>
      </c>
      <c r="F192" s="0" t="str">
        <f aca="false">_xlfn.CONCAT("INSERT INTO `scraper`.`product_commerce_detail` ( `id_product`, `id_commerce`, `url` ) VALUES (",B192,",",C192,",'",D192,"');")</f>
        <v>INSERT INTO `scraper`.`product_commerce_detail` ( `id_product`, `id_commerce`, `url` ) VALUES (230,1,'https://www.buscalibre.cl/libro-la-capa-1969/9788415480747/p/26661495');</v>
      </c>
    </row>
    <row r="193" customFormat="false" ht="12.8" hidden="false" customHeight="false" outlineLevel="0" collapsed="false">
      <c r="A193" s="0" t="n">
        <v>258</v>
      </c>
      <c r="B193" s="0" t="n">
        <v>231</v>
      </c>
      <c r="C193" s="0" t="n">
        <v>1</v>
      </c>
      <c r="D193" s="0" t="s">
        <v>199</v>
      </c>
      <c r="E193" s="1" t="s">
        <v>200</v>
      </c>
      <c r="F193" s="0" t="str">
        <f aca="false">_xlfn.CONCAT("INSERT INTO `scraper`.`product_commerce_detail` ( `id_product`, `id_commerce`, `url` ) VALUES (",B193,",",C193,",'",D193,"');")</f>
        <v>INSERT INTO `scraper`.`product_commerce_detail` ( `id_product`, `id_commerce`, `url` ) VALUES (231,1,'https://www.buscalibre.cl/libro-american-gods-ilustrado/9788417305635/p/50669939');</v>
      </c>
    </row>
    <row r="194" customFormat="false" ht="12.8" hidden="false" customHeight="false" outlineLevel="0" collapsed="false">
      <c r="A194" s="0" t="n">
        <v>259</v>
      </c>
      <c r="B194" s="0" t="n">
        <v>232</v>
      </c>
      <c r="C194" s="0" t="n">
        <v>1</v>
      </c>
      <c r="D194" s="0" t="s">
        <v>201</v>
      </c>
      <c r="E194" s="1" t="s">
        <v>202</v>
      </c>
      <c r="F194" s="0" t="str">
        <f aca="false">_xlfn.CONCAT("INSERT INTO `scraper`.`product_commerce_detail` ( `id_product`, `id_commerce`, `url` ) VALUES (",B194,",",C194,",'",D194,"');")</f>
        <v>INSERT INTO `scraper`.`product_commerce_detail` ( `id_product`, `id_commerce`, `url` ) VALUES (232,1,'https://www.buscalibre.cl/libro-american-gods-sombras-tomo-n-01-03/9788416090082/p/51442279');</v>
      </c>
    </row>
    <row r="195" customFormat="false" ht="12.8" hidden="false" customHeight="false" outlineLevel="0" collapsed="false">
      <c r="A195" s="0" t="n">
        <v>260</v>
      </c>
      <c r="B195" s="0" t="n">
        <v>233</v>
      </c>
      <c r="C195" s="0" t="n">
        <v>1</v>
      </c>
      <c r="D195" s="0" t="s">
        <v>203</v>
      </c>
      <c r="E195" s="1" t="s">
        <v>204</v>
      </c>
      <c r="F195" s="0" t="str">
        <f aca="false">_xlfn.CONCAT("INSERT INTO `scraper`.`product_commerce_detail` ( `id_product`, `id_commerce`, `url` ) VALUES (",B195,",",C195,",'",D195,"');")</f>
        <v>INSERT INTO `scraper`.`product_commerce_detail` ( `id_product`, `id_commerce`, `url` ) VALUES (233,1,'https://www.buscalibre.cl/libro-american-gods-sombras-tomo-n-02/9788491737315/p/52802882');</v>
      </c>
    </row>
    <row r="196" customFormat="false" ht="12.8" hidden="false" customHeight="false" outlineLevel="0" collapsed="false">
      <c r="A196" s="0" t="n">
        <v>261</v>
      </c>
      <c r="B196" s="0" t="n">
        <v>234</v>
      </c>
      <c r="C196" s="0" t="n">
        <v>1</v>
      </c>
      <c r="D196" s="0" t="s">
        <v>205</v>
      </c>
      <c r="E196" s="1" t="s">
        <v>206</v>
      </c>
      <c r="F196" s="0" t="str">
        <f aca="false">_xlfn.CONCAT("INSERT INTO `scraper`.`product_commerce_detail` ( `id_product`, `id_commerce`, `url` ) VALUES (",B196,",",C196,",'",D196,"');")</f>
        <v>INSERT INTO `scraper`.`product_commerce_detail` ( `id_product`, `id_commerce`, `url` ) VALUES (234,1,'https://www.buscalibre.cl/libro-en-busca-de-venus-el-arte-de-medir-el-cielo/9788430623211/p/52980183');</v>
      </c>
    </row>
    <row r="197" customFormat="false" ht="12.8" hidden="false" customHeight="false" outlineLevel="0" collapsed="false">
      <c r="A197" s="0" t="n">
        <v>262</v>
      </c>
      <c r="B197" s="0" t="n">
        <v>235</v>
      </c>
      <c r="C197" s="0" t="n">
        <v>1</v>
      </c>
      <c r="D197" s="0" t="s">
        <v>207</v>
      </c>
      <c r="E197" s="1" t="s">
        <v>208</v>
      </c>
      <c r="F197" s="0" t="str">
        <f aca="false">_xlfn.CONCAT("INSERT INTO `scraper`.`product_commerce_detail` ( `id_product`, `id_commerce`, `url` ) VALUES (",B197,",",C197,",'",D197,"');")</f>
        <v>INSERT INTO `scraper`.`product_commerce_detail` ( `id_product`, `id_commerce`, `url` ) VALUES (235,1,'https://www.buscalibre.cl/libro-la-voragine/9789583059131/p/52201884');</v>
      </c>
    </row>
    <row r="198" customFormat="false" ht="12.8" hidden="false" customHeight="false" outlineLevel="0" collapsed="false">
      <c r="A198" s="0" t="n">
        <v>263</v>
      </c>
      <c r="B198" s="0" t="n">
        <v>236</v>
      </c>
      <c r="C198" s="0" t="n">
        <v>1</v>
      </c>
      <c r="D198" s="0" t="s">
        <v>209</v>
      </c>
      <c r="E198" s="1" t="s">
        <v>210</v>
      </c>
      <c r="F198" s="0" t="str">
        <f aca="false">_xlfn.CONCAT("INSERT INTO `scraper`.`product_commerce_detail` ( `id_product`, `id_commerce`, `url` ) VALUES (",B198,",",C198,",'",D198,"');")</f>
        <v>INSERT INTO `scraper`.`product_commerce_detail` ( `id_product`, `id_commerce`, `url` ) VALUES (236,1,'https://www.buscalibre.cl/libro-la-mano-izquierda-de-la-oscuridad/9789584289773/p/52993781');</v>
      </c>
    </row>
    <row r="199" customFormat="false" ht="12.8" hidden="false" customHeight="false" outlineLevel="0" collapsed="false">
      <c r="A199" s="0" t="n">
        <v>264</v>
      </c>
      <c r="B199" s="0" t="n">
        <v>236</v>
      </c>
      <c r="C199" s="0" t="n">
        <v>1</v>
      </c>
      <c r="D199" s="0" t="s">
        <v>211</v>
      </c>
      <c r="E199" s="1" t="s">
        <v>212</v>
      </c>
      <c r="F199" s="0" t="str">
        <f aca="false">_xlfn.CONCAT("INSERT INTO `scraper`.`product_commerce_detail` ( `id_product`, `id_commerce`, `url` ) VALUES (",B199,",",C199,",'",D199,"');")</f>
        <v>INSERT INTO `scraper`.`product_commerce_detail` ( `id_product`, `id_commerce`, `url` ) VALUES (236,1,'https://www.buscalibre.cl/libro-el-adversario/9788433902375/p/51673524');</v>
      </c>
    </row>
    <row r="200" customFormat="false" ht="12.8" hidden="false" customHeight="false" outlineLevel="0" collapsed="false">
      <c r="A200" s="0" t="n">
        <v>265</v>
      </c>
      <c r="B200" s="0" t="n">
        <v>238</v>
      </c>
      <c r="C200" s="0" t="n">
        <v>1</v>
      </c>
      <c r="D200" s="0" t="s">
        <v>213</v>
      </c>
      <c r="E200" s="1" t="s">
        <v>214</v>
      </c>
      <c r="F200" s="0" t="str">
        <f aca="false">_xlfn.CONCAT("INSERT INTO `scraper`.`product_commerce_detail` ( `id_product`, `id_commerce`, `url` ) VALUES (",B200,",",C200,",'",D200,"');")</f>
        <v>INSERT INTO `scraper`.`product_commerce_detail` ( `id_product`, `id_commerce`, `url` ) VALUES (238,1,'https://www.buscalibre.cl/libro-una-musica-futura/9789569707124/p/52771740');</v>
      </c>
    </row>
    <row r="201" customFormat="false" ht="12.8" hidden="false" customHeight="false" outlineLevel="0" collapsed="false">
      <c r="A201" s="0" t="n">
        <v>266</v>
      </c>
      <c r="B201" s="0" t="n">
        <v>236</v>
      </c>
      <c r="C201" s="0" t="n">
        <v>1</v>
      </c>
      <c r="D201" s="0" t="s">
        <v>209</v>
      </c>
      <c r="E201" s="1" t="s">
        <v>215</v>
      </c>
      <c r="F201" s="0" t="str">
        <f aca="false">_xlfn.CONCAT("INSERT INTO `scraper`.`product_commerce_detail` ( `id_product`, `id_commerce`, `url` ) VALUES (",B201,",",C201,",'",D201,"');")</f>
        <v>INSERT INTO `scraper`.`product_commerce_detail` ( `id_product`, `id_commerce`, `url` ) VALUES (236,1,'https://www.buscalibre.cl/libro-la-mano-izquierda-de-la-oscuridad/9789584289773/p/52993781');</v>
      </c>
    </row>
    <row r="202" customFormat="false" ht="12.8" hidden="false" customHeight="false" outlineLevel="0" collapsed="false">
      <c r="A202" s="0" t="n">
        <v>267</v>
      </c>
      <c r="B202" s="0" t="n">
        <v>237</v>
      </c>
      <c r="C202" s="0" t="n">
        <v>1</v>
      </c>
      <c r="D202" s="0" t="s">
        <v>211</v>
      </c>
      <c r="E202" s="1" t="s">
        <v>216</v>
      </c>
      <c r="F202" s="0" t="str">
        <f aca="false">_xlfn.CONCAT("INSERT INTO `scraper`.`product_commerce_detail` ( `id_product`, `id_commerce`, `url` ) VALUES (",B202,",",C202,",'",D202,"');")</f>
        <v>INSERT INTO `scraper`.`product_commerce_detail` ( `id_product`, `id_commerce`, `url` ) VALUES (237,1,'https://www.buscalibre.cl/libro-el-adversario/9788433902375/p/51673524');</v>
      </c>
    </row>
    <row r="203" customFormat="false" ht="12.8" hidden="false" customHeight="false" outlineLevel="0" collapsed="false">
      <c r="A203" s="0" t="n">
        <v>268</v>
      </c>
      <c r="B203" s="0" t="n">
        <v>239</v>
      </c>
      <c r="C203" s="0" t="n">
        <v>1</v>
      </c>
      <c r="D203" s="0" t="s">
        <v>217</v>
      </c>
      <c r="E203" s="1" t="s">
        <v>218</v>
      </c>
      <c r="F203" s="0" t="str">
        <f aca="false">_xlfn.CONCAT("INSERT INTO `scraper`.`product_commerce_detail` ( `id_product`, `id_commerce`, `url` ) VALUES (",B203,",",C203,",'",D203,"');")</f>
        <v>INSERT INTO `scraper`.`product_commerce_detail` ( `id_product`, `id_commerce`, `url` ) VALUES (239,1,'https://www.buscalibre.cl/libro-pobres-diablos/9789569956126/p/50280599');</v>
      </c>
    </row>
    <row r="204" customFormat="false" ht="12.8" hidden="false" customHeight="false" outlineLevel="0" collapsed="false">
      <c r="A204" s="0" t="n">
        <v>269</v>
      </c>
      <c r="B204" s="0" t="n">
        <v>240</v>
      </c>
      <c r="C204" s="0" t="n">
        <v>1</v>
      </c>
      <c r="D204" s="0" t="s">
        <v>219</v>
      </c>
      <c r="E204" s="1" t="s">
        <v>220</v>
      </c>
      <c r="F204" s="0" t="str">
        <f aca="false">_xlfn.CONCAT("INSERT INTO `scraper`.`product_commerce_detail` ( `id_product`, `id_commerce`, `url` ) VALUES (",B204,",",C204,",'",D204,"');")</f>
        <v>INSERT INTO `scraper`.`product_commerce_detail` ( `id_product`, `id_commerce`, `url` ) VALUES (240,1,'https://www.buscalibre.cl/libro-terramar-50-aniversario/9788445008614/p/53077197');</v>
      </c>
    </row>
    <row r="205" customFormat="false" ht="12.8" hidden="false" customHeight="false" outlineLevel="0" collapsed="false">
      <c r="A205" s="0" t="n">
        <v>270</v>
      </c>
      <c r="B205" s="0" t="n">
        <v>241</v>
      </c>
      <c r="C205" s="0" t="n">
        <v>1</v>
      </c>
      <c r="D205" s="0" t="s">
        <v>221</v>
      </c>
      <c r="E205" s="1" t="s">
        <v>222</v>
      </c>
      <c r="F205" s="0" t="str">
        <f aca="false">_xlfn.CONCAT("INSERT INTO `scraper`.`product_commerce_detail` ( `id_product`, `id_commerce`, `url` ) VALUES (",B205,",",C205,",'",D205,"');")</f>
        <v>INSERT INTO `scraper`.`product_commerce_detail` ( `id_product`, `id_commerce`, `url` ) VALUES (241,1,'https://www.buscalibre.cl/libro-el-color-de-la-magia/9788497596794/p/2911502');</v>
      </c>
    </row>
    <row r="206" customFormat="false" ht="12.8" hidden="false" customHeight="false" outlineLevel="0" collapsed="false">
      <c r="A206" s="0" t="n">
        <v>271</v>
      </c>
      <c r="B206" s="0" t="n">
        <v>242</v>
      </c>
      <c r="C206" s="0" t="n">
        <v>1</v>
      </c>
      <c r="D206" s="0" t="s">
        <v>223</v>
      </c>
      <c r="E206" s="1" t="s">
        <v>224</v>
      </c>
      <c r="F206" s="0" t="str">
        <f aca="false">_xlfn.CONCAT("INSERT INTO `scraper`.`product_commerce_detail` ( `id_product`, `id_commerce`, `url` ) VALUES (",B206,",",C206,",'",D206,"');")</f>
        <v>INSERT INTO `scraper`.`product_commerce_detail` ( `id_product`, `id_commerce`, `url` ) VALUES (242,1,'https://www.buscalibre.cl/libro-el-nadador-en-el-mar-secreto/9788416259007/p/46500628');</v>
      </c>
    </row>
    <row r="207" customFormat="false" ht="12.8" hidden="false" customHeight="false" outlineLevel="0" collapsed="false">
      <c r="A207" s="0" t="n">
        <v>272</v>
      </c>
      <c r="B207" s="0" t="n">
        <v>243</v>
      </c>
      <c r="C207" s="0" t="n">
        <v>1</v>
      </c>
      <c r="D207" s="0" t="s">
        <v>225</v>
      </c>
      <c r="E207" s="1" t="s">
        <v>226</v>
      </c>
      <c r="F207" s="0" t="str">
        <f aca="false">_xlfn.CONCAT("INSERT INTO `scraper`.`product_commerce_detail` ( `id_product`, `id_commerce`, `url` ) VALUES (",B207,",",C207,",'",D207,"');")</f>
        <v>INSERT INTO `scraper`.`product_commerce_detail` ( `id_product`, `id_commerce`, `url` ) VALUES (243,1,'https://www.buscalibre.cl/libro-stoner/9789874568847/p/48029576');</v>
      </c>
    </row>
    <row r="208" customFormat="false" ht="12.8" hidden="false" customHeight="false" outlineLevel="0" collapsed="false">
      <c r="A208" s="0" t="n">
        <v>273</v>
      </c>
      <c r="B208" s="0" t="n">
        <v>244</v>
      </c>
      <c r="C208" s="0" t="n">
        <v>1</v>
      </c>
      <c r="D208" s="0" t="s">
        <v>227</v>
      </c>
      <c r="E208" s="1" t="s">
        <v>228</v>
      </c>
      <c r="F208" s="0" t="str">
        <f aca="false">_xlfn.CONCAT("INSERT INTO `scraper`.`product_commerce_detail` ( `id_product`, `id_commerce`, `url` ) VALUES (",B208,",",C208,",'",D208,"');")</f>
        <v>INSERT INTO `scraper`.`product_commerce_detail` ( `id_product`, `id_commerce`, `url` ) VALUES (244,1,'https://www.buscalibre.cl/libro-quien-se-hara-cargo-del-hospital-de-ranas/9789877121698/p/51886420');</v>
      </c>
    </row>
    <row r="209" customFormat="false" ht="12.8" hidden="false" customHeight="false" outlineLevel="0" collapsed="false">
      <c r="A209" s="0" t="n">
        <v>274</v>
      </c>
      <c r="B209" s="0" t="n">
        <v>245</v>
      </c>
      <c r="C209" s="0" t="n">
        <v>1</v>
      </c>
      <c r="D209" s="0" t="s">
        <v>229</v>
      </c>
      <c r="E209" s="1" t="s">
        <v>230</v>
      </c>
      <c r="F209" s="0" t="str">
        <f aca="false">_xlfn.CONCAT("INSERT INTO `scraper`.`product_commerce_detail` ( `id_product`, `id_commerce`, `url` ) VALUES (",B209,",",C209,",'",D209,"');")</f>
        <v>INSERT INTO `scraper`.`product_commerce_detail` ( `id_product`, `id_commerce`, `url` ) VALUES (245,1,'https://www.buscalibre.cl/libro-lo-que-mas-me-gusta-son-los-monstruos/9788417125639/p/50037225');</v>
      </c>
    </row>
    <row r="210" customFormat="false" ht="12.8" hidden="false" customHeight="false" outlineLevel="0" collapsed="false">
      <c r="A210" s="0" t="n">
        <v>275</v>
      </c>
      <c r="B210" s="0" t="n">
        <v>246</v>
      </c>
      <c r="C210" s="0" t="n">
        <v>1</v>
      </c>
      <c r="D210" s="0" t="s">
        <v>231</v>
      </c>
      <c r="E210" s="1" t="s">
        <v>232</v>
      </c>
      <c r="F210" s="0" t="str">
        <f aca="false">_xlfn.CONCAT("INSERT INTO `scraper`.`product_commerce_detail` ( `id_product`, `id_commerce`, `url` ) VALUES (",B210,",",C210,",'",D210,"');")</f>
        <v>INSERT INTO `scraper`.`product_commerce_detail` ( `id_product`, `id_commerce`, `url` ) VALUES (246,1,'https://www.buscalibre.cl/libro-memento-mori-versos-canciones-y-trocitos-de-carne-1/9788466332392/p/47284808');</v>
      </c>
    </row>
    <row r="211" customFormat="false" ht="12.8" hidden="false" customHeight="false" outlineLevel="0" collapsed="false">
      <c r="A211" s="0" t="n">
        <v>276</v>
      </c>
      <c r="B211" s="0" t="n">
        <v>247</v>
      </c>
      <c r="C211" s="0" t="n">
        <v>1</v>
      </c>
      <c r="D211" s="0" t="s">
        <v>233</v>
      </c>
      <c r="E211" s="1" t="s">
        <v>234</v>
      </c>
      <c r="F211" s="0" t="str">
        <f aca="false">_xlfn.CONCAT("INSERT INTO `scraper`.`product_commerce_detail` ( `id_product`, `id_commerce`, `url` ) VALUES (",B211,",",C211,",'",D211,"');")</f>
        <v>INSERT INTO `scraper`.`product_commerce_detail` ( `id_product`, `id_commerce`, `url` ) VALUES (247,1,'https://www.buscalibre.cl/libro-el-diario-de-un-hombre-decepcionado/9788490655344/p/50844357');</v>
      </c>
    </row>
    <row r="212" customFormat="false" ht="12.8" hidden="false" customHeight="false" outlineLevel="0" collapsed="false">
      <c r="A212" s="0" t="n">
        <v>277</v>
      </c>
      <c r="B212" s="0" t="n">
        <v>248</v>
      </c>
      <c r="C212" s="0" t="n">
        <v>1</v>
      </c>
      <c r="D212" s="0" t="s">
        <v>235</v>
      </c>
      <c r="E212" s="1" t="s">
        <v>236</v>
      </c>
      <c r="F212" s="0" t="str">
        <f aca="false">_xlfn.CONCAT("INSERT INTO `scraper`.`product_commerce_detail` ( `id_product`, `id_commerce`, `url` ) VALUES (",B212,",",C212,",'",D212,"');")</f>
        <v>INSERT INTO `scraper`.`product_commerce_detail` ( `id_product`, `id_commerce`, `url` ) VALUES (248,1,'https://www.buscalibre.cl/libro-nuestra-parte-de-noche/9789566045267/p/52237908');</v>
      </c>
    </row>
    <row r="213" customFormat="false" ht="12.8" hidden="false" customHeight="false" outlineLevel="0" collapsed="false">
      <c r="A213" s="0" t="n">
        <v>278</v>
      </c>
      <c r="B213" s="0" t="n">
        <v>249</v>
      </c>
      <c r="C213" s="0" t="n">
        <v>1</v>
      </c>
      <c r="D213" s="0" t="s">
        <v>237</v>
      </c>
      <c r="E213" s="1" t="s">
        <v>238</v>
      </c>
      <c r="F213" s="0" t="str">
        <f aca="false">_xlfn.CONCAT("INSERT INTO `scraper`.`product_commerce_detail` ( `id_product`, `id_commerce`, `url` ) VALUES (",B213,",",C213,",'",D213,"');")</f>
        <v>INSERT INTO `scraper`.`product_commerce_detail` ( `id_product`, `id_commerce`, `url` ) VALUES (249,1,'https://www.buscalibre.cl/libro-lugar/9789568957117/p/49131830');</v>
      </c>
    </row>
    <row r="214" customFormat="false" ht="12.8" hidden="false" customHeight="false" outlineLevel="0" collapsed="false">
      <c r="A214" s="0" t="n">
        <v>279</v>
      </c>
      <c r="B214" s="0" t="n">
        <v>251</v>
      </c>
      <c r="C214" s="0" t="n">
        <v>1</v>
      </c>
      <c r="D214" s="0" t="s">
        <v>239</v>
      </c>
      <c r="E214" s="1" t="s">
        <v>240</v>
      </c>
      <c r="F214" s="0" t="str">
        <f aca="false">_xlfn.CONCAT("INSERT INTO `scraper`.`product_commerce_detail` ( `id_product`, `id_commerce`, `url` ) VALUES (",B214,",",C214,",'",D214,"');")</f>
        <v>INSERT INTO `scraper`.`product_commerce_detail` ( `id_product`, `id_commerce`, `url` ) VALUES (251,1,'https://www.buscalibre.cl/libro-ahogado-el/9789500439459/p/50388169');</v>
      </c>
    </row>
    <row r="215" customFormat="false" ht="12.8" hidden="false" customHeight="false" outlineLevel="0" collapsed="false">
      <c r="A215" s="0" t="n">
        <v>280</v>
      </c>
      <c r="B215" s="0" t="n">
        <v>252</v>
      </c>
      <c r="C215" s="0" t="n">
        <v>1</v>
      </c>
      <c r="D215" s="0" t="s">
        <v>241</v>
      </c>
      <c r="E215" s="1" t="s">
        <v>242</v>
      </c>
      <c r="F215" s="0" t="str">
        <f aca="false">_xlfn.CONCAT("INSERT INTO `scraper`.`product_commerce_detail` ( `id_product`, `id_commerce`, `url` ) VALUES (",B215,",",C215,",'",D215,"');")</f>
        <v>INSERT INTO `scraper`.`product_commerce_detail` ( `id_product`, `id_commerce`, `url` ) VALUES (252,1,'https://www.buscalibre.cl/libro-algun-dia-este-dolor-te-sera-util/9788492663545/p/6087905');</v>
      </c>
    </row>
    <row r="216" customFormat="false" ht="12.8" hidden="false" customHeight="false" outlineLevel="0" collapsed="false">
      <c r="A216" s="0" t="n">
        <v>281</v>
      </c>
      <c r="B216" s="0" t="n">
        <v>253</v>
      </c>
      <c r="C216" s="0" t="n">
        <v>1</v>
      </c>
      <c r="D216" s="0" t="s">
        <v>243</v>
      </c>
      <c r="E216" s="1" t="s">
        <v>244</v>
      </c>
      <c r="F216" s="0" t="str">
        <f aca="false">_xlfn.CONCAT("INSERT INTO `scraper`.`product_commerce_detail` ( `id_product`, `id_commerce`, `url` ) VALUES (",B216,",",C216,",'",D216,"');")</f>
        <v>INSERT INTO `scraper`.`product_commerce_detail` ( `id_product`, `id_commerce`, `url` ) VALUES (253,1,'https://www.buscalibre.cl/libro-karmen/9788467943177/p/52987473');</v>
      </c>
    </row>
    <row r="217" customFormat="false" ht="12.8" hidden="false" customHeight="false" outlineLevel="0" collapsed="false">
      <c r="A217" s="0" t="n">
        <v>282</v>
      </c>
      <c r="B217" s="0" t="n">
        <v>254</v>
      </c>
      <c r="C217" s="0" t="n">
        <v>1</v>
      </c>
      <c r="D217" s="0" t="s">
        <v>245</v>
      </c>
      <c r="E217" s="1" t="s">
        <v>246</v>
      </c>
      <c r="F217" s="0" t="str">
        <f aca="false">_xlfn.CONCAT("INSERT INTO `scraper`.`product_commerce_detail` ( `id_product`, `id_commerce`, `url` ) VALUES (",B217,",",C217,",'",D217,"');")</f>
        <v>INSERT INTO `scraper`.`product_commerce_detail` ( `id_product`, `id_commerce`, `url` ) VALUES (254,1,'https://www.buscalibre.cl/libro-doctor-star-y-el-reino-de-los-mananas-perdidos-proxima-aparicion/9788417575328/p/51800896');</v>
      </c>
    </row>
    <row r="218" customFormat="false" ht="12.8" hidden="false" customHeight="false" outlineLevel="0" collapsed="false">
      <c r="A218" s="0" t="n">
        <v>283</v>
      </c>
      <c r="B218" s="0" t="n">
        <v>255</v>
      </c>
      <c r="C218" s="0" t="n">
        <v>1</v>
      </c>
      <c r="D218" s="0" t="s">
        <v>247</v>
      </c>
      <c r="E218" s="1" t="s">
        <v>248</v>
      </c>
      <c r="F218" s="0" t="str">
        <f aca="false">_xlfn.CONCAT("INSERT INTO `scraper`.`product_commerce_detail` ( `id_product`, `id_commerce`, `url` ) VALUES (",B218,",",C218,",'",D218,"');")</f>
        <v>INSERT INTO `scraper`.`product_commerce_detail` ( `id_product`, `id_commerce`, `url` ) VALUES (255,1,'https://www.buscalibre.cl/libro-bouncer-comic-europeo-norma/9788467908091/p/17585198');</v>
      </c>
    </row>
    <row r="219" customFormat="false" ht="12.8" hidden="false" customHeight="false" outlineLevel="0" collapsed="false">
      <c r="A219" s="0" t="n">
        <v>284</v>
      </c>
      <c r="B219" s="0" t="n">
        <v>256</v>
      </c>
      <c r="C219" s="0" t="n">
        <v>1</v>
      </c>
      <c r="D219" s="0" t="s">
        <v>249</v>
      </c>
      <c r="E219" s="1" t="s">
        <v>250</v>
      </c>
      <c r="F219" s="0" t="str">
        <f aca="false">_xlfn.CONCAT("INSERT INTO `scraper`.`product_commerce_detail` ( `id_product`, `id_commerce`, `url` ) VALUES (",B219,",",C219,",'",D219,"');")</f>
        <v>INSERT INTO `scraper`.`product_commerce_detail` ( `id_product`, `id_commerce`, `url` ) VALUES (256,1,'https://www.buscalibre.cl/libro-clandestino/9789569994494/p/53167712');</v>
      </c>
    </row>
    <row r="220" customFormat="false" ht="12.8" hidden="false" customHeight="false" outlineLevel="0" collapsed="false">
      <c r="A220" s="0" t="n">
        <v>285</v>
      </c>
      <c r="B220" s="0" t="n">
        <v>257</v>
      </c>
      <c r="C220" s="0" t="n">
        <v>1</v>
      </c>
      <c r="D220" s="0" t="s">
        <v>251</v>
      </c>
      <c r="E220" s="1" t="s">
        <v>252</v>
      </c>
      <c r="F220" s="0" t="str">
        <f aca="false">_xlfn.CONCAT("INSERT INTO `scraper`.`product_commerce_detail` ( `id_product`, `id_commerce`, `url` ) VALUES (",B220,",",C220,",'",D220,"');")</f>
        <v>INSERT INTO `scraper`.`product_commerce_detail` ( `id_product`, `id_commerce`, `url` ) VALUES (257,1,'https://www.buscalibre.cl/libro-batman-road-to-no-man-s-land-omnibus/9781779506610/p/53081149');</v>
      </c>
    </row>
    <row r="221" customFormat="false" ht="12.8" hidden="false" customHeight="false" outlineLevel="0" collapsed="false">
      <c r="A221" s="0" t="n">
        <v>286</v>
      </c>
      <c r="B221" s="0" t="n">
        <v>258</v>
      </c>
      <c r="C221" s="0" t="n">
        <v>1</v>
      </c>
      <c r="D221" s="0" t="s">
        <v>253</v>
      </c>
      <c r="E221" s="1" t="s">
        <v>254</v>
      </c>
      <c r="F221" s="0" t="str">
        <f aca="false">_xlfn.CONCAT("INSERT INTO `scraper`.`product_commerce_detail` ( `id_product`, `id_commerce`, `url` ) VALUES (",B221,",",C221,",'",D221,"');")</f>
        <v>INSERT INTO `scraper`.`product_commerce_detail` ( `id_product`, `id_commerce`, `url` ) VALUES (258,1,'https://www.buscalibre.cl/libro-the-boys-integral-3/9788467917406/p/46444798');</v>
      </c>
    </row>
    <row r="222" customFormat="false" ht="12.8" hidden="false" customHeight="false" outlineLevel="0" collapsed="false">
      <c r="A222" s="0" t="n">
        <v>287</v>
      </c>
      <c r="B222" s="0" t="n">
        <v>259</v>
      </c>
      <c r="C222" s="0" t="n">
        <v>1</v>
      </c>
      <c r="D222" s="0" t="s">
        <v>255</v>
      </c>
      <c r="E222" s="1" t="s">
        <v>256</v>
      </c>
      <c r="F222" s="0" t="str">
        <f aca="false">_xlfn.CONCAT("INSERT INTO `scraper`.`product_commerce_detail` ( `id_product`, `id_commerce`, `url` ) VALUES (",B222,",",C222,",'",D222,"');")</f>
        <v>INSERT INTO `scraper`.`product_commerce_detail` ( `id_product`, `id_commerce`, `url` ) VALUES (259,1,'https://www.buscalibre.cl/libro-el-puno-de-la-estrella-del-norte-hokuto-no-ken-n-09/9788413415673/p/53171764');</v>
      </c>
    </row>
    <row r="223" customFormat="false" ht="12.8" hidden="false" customHeight="false" outlineLevel="0" collapsed="false">
      <c r="A223" s="0" t="n">
        <v>288</v>
      </c>
      <c r="B223" s="0" t="n">
        <v>260</v>
      </c>
      <c r="C223" s="0" t="n">
        <v>1</v>
      </c>
      <c r="D223" s="0" t="s">
        <v>257</v>
      </c>
      <c r="E223" s="1" t="s">
        <v>258</v>
      </c>
      <c r="F223" s="0" t="str">
        <f aca="false">_xlfn.CONCAT("INSERT INTO `scraper`.`product_commerce_detail` ( `id_product`, `id_commerce`, `url` ) VALUES (",B223,",",C223,",'",D223,"');")</f>
        <v>INSERT INTO `scraper`.`product_commerce_detail` ( `id_product`, `id_commerce`, `url` ) VALUES (260,1,'https://www.buscalibre.cl/libro-el-puno-de-la-estrella-del-norte-hokuto-no-ken-n-10-18/9788413415680/p/53175505');</v>
      </c>
    </row>
    <row r="224" customFormat="false" ht="12.8" hidden="false" customHeight="false" outlineLevel="0" collapsed="false">
      <c r="A224" s="0" t="n">
        <v>290</v>
      </c>
      <c r="B224" s="0" t="n">
        <v>261</v>
      </c>
      <c r="C224" s="0" t="n">
        <v>1</v>
      </c>
      <c r="D224" s="0" t="s">
        <v>259</v>
      </c>
      <c r="E224" s="1" t="s">
        <v>260</v>
      </c>
      <c r="F224" s="0" t="str">
        <f aca="false">_xlfn.CONCAT("INSERT INTO `scraper`.`product_commerce_detail` ( `id_product`, `id_commerce`, `url` ) VALUES (",B224,",",C224,",'",D224,"');")</f>
        <v>INSERT INTO `scraper`.`product_commerce_detail` ( `id_product`, `id_commerce`, `url` ) VALUES (261,1,'https://www.buscalibre.cl/libro-jla-by-grant-morrison-omnibus/9781779504999/p/53080931');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2021-06-29T13:22:18Z</dcterms:modified>
  <cp:revision>1</cp:revision>
  <dc:subject/>
  <dc:title/>
</cp:coreProperties>
</file>