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go\Proyecto2\"/>
    </mc:Choice>
  </mc:AlternateContent>
  <bookViews>
    <workbookView xWindow="0" yWindow="0" windowWidth="28800" windowHeight="12435" firstSheet="1" activeTab="58"/>
  </bookViews>
  <sheets>
    <sheet name="Sheet55" sheetId="59" state="hidden" r:id="rId1"/>
    <sheet name="Control" sheetId="2" r:id="rId2"/>
    <sheet name="Sheet19" sheetId="23" state="hidden" r:id="rId3"/>
    <sheet name="Sheet20" sheetId="24" state="hidden" r:id="rId4"/>
    <sheet name="Sheet21" sheetId="25" state="hidden" r:id="rId5"/>
    <sheet name="Sheet27" sheetId="31" state="hidden" r:id="rId6"/>
    <sheet name="Sheet28" sheetId="32" state="hidden" r:id="rId7"/>
    <sheet name="Sheet34" sheetId="38" state="hidden" r:id="rId8"/>
    <sheet name="Sheet56" sheetId="60" state="hidden" r:id="rId9"/>
    <sheet name="Sheet4" sheetId="63" state="hidden" r:id="rId10"/>
    <sheet name="Sheet5" sheetId="64" state="hidden" r:id="rId11"/>
    <sheet name="Sheet6" sheetId="65" state="hidden" r:id="rId12"/>
    <sheet name="Sheet7" sheetId="66" state="hidden" r:id="rId13"/>
    <sheet name="Sheet8" sheetId="67" state="hidden" r:id="rId14"/>
    <sheet name="Sheet9" sheetId="68" state="hidden" r:id="rId15"/>
    <sheet name="Sheet10" sheetId="69" state="hidden" r:id="rId16"/>
    <sheet name="Sheet11" sheetId="70" state="hidden" r:id="rId17"/>
    <sheet name="Sheet12" sheetId="71" state="hidden" r:id="rId18"/>
    <sheet name="Sheet13" sheetId="72" state="hidden" r:id="rId19"/>
    <sheet name="Sheet14" sheetId="73" state="hidden" r:id="rId20"/>
    <sheet name="Sheet15" sheetId="74" state="hidden" r:id="rId21"/>
    <sheet name="Sheet16" sheetId="75" state="hidden" r:id="rId22"/>
    <sheet name="Sheet17" sheetId="76" state="hidden" r:id="rId23"/>
    <sheet name="Sheet18" sheetId="77" state="hidden" r:id="rId24"/>
    <sheet name="Sheet57" sheetId="78" state="hidden" r:id="rId25"/>
    <sheet name="Sheet58" sheetId="79" state="hidden" r:id="rId26"/>
    <sheet name="Sheet59" sheetId="80" state="hidden" r:id="rId27"/>
    <sheet name="Sheet60" sheetId="81" state="hidden" r:id="rId28"/>
    <sheet name="Sheet61" sheetId="82" state="hidden" r:id="rId29"/>
    <sheet name="Sheet62" sheetId="83" state="hidden" r:id="rId30"/>
    <sheet name="Sheet63" sheetId="84" state="hidden" r:id="rId31"/>
    <sheet name="Sheet64" sheetId="85" state="hidden" r:id="rId32"/>
    <sheet name="T-Student" sheetId="1" r:id="rId33"/>
    <sheet name="Sheet1" sheetId="6" state="hidden" r:id="rId34"/>
    <sheet name="Sheet25" sheetId="29" state="hidden" r:id="rId35"/>
    <sheet name="Sheet26" sheetId="30" state="hidden" r:id="rId36"/>
    <sheet name="Sheet29" sheetId="33" state="hidden" r:id="rId37"/>
    <sheet name="Sheet30" sheetId="34" state="hidden" r:id="rId38"/>
    <sheet name="Sheet35" sheetId="39" state="hidden" r:id="rId39"/>
    <sheet name="Sheet36" sheetId="40" state="hidden" r:id="rId40"/>
    <sheet name="Sheet43" sheetId="47" state="hidden" r:id="rId41"/>
    <sheet name="Sheet44" sheetId="48" state="hidden" r:id="rId42"/>
    <sheet name="Sheet47" sheetId="51" state="hidden" r:id="rId43"/>
    <sheet name="Sheet48" sheetId="52" state="hidden" r:id="rId44"/>
    <sheet name="Sheet50" sheetId="54" state="hidden" r:id="rId45"/>
    <sheet name="Sheet52" sheetId="56" state="hidden" r:id="rId46"/>
    <sheet name="Sheet51" sheetId="55" state="hidden" r:id="rId47"/>
    <sheet name="Sheet53" sheetId="57" state="hidden" r:id="rId48"/>
    <sheet name="Sheet54" sheetId="58" state="hidden" r:id="rId49"/>
    <sheet name="Sheet2" sheetId="61" state="hidden" r:id="rId50"/>
    <sheet name="Sheet3" sheetId="62" state="hidden" r:id="rId51"/>
    <sheet name="Sheet86" sheetId="107" r:id="rId52"/>
    <sheet name="Sheet87" sheetId="108" r:id="rId53"/>
    <sheet name="Sheet88" sheetId="109" r:id="rId54"/>
    <sheet name="Sheet89" sheetId="110" r:id="rId55"/>
    <sheet name="Sheet90" sheetId="111" r:id="rId56"/>
    <sheet name="Sheet91" sheetId="112" r:id="rId57"/>
    <sheet name="Sheet92" sheetId="113" r:id="rId58"/>
    <sheet name="Sheet93" sheetId="114" r:id="rId59"/>
    <sheet name="RANK" sheetId="5" r:id="rId60"/>
    <sheet name="Sheet22" sheetId="26" state="hidden" r:id="rId61"/>
    <sheet name="Sheet23" sheetId="27" state="hidden" r:id="rId62"/>
    <sheet name="Sheet24" sheetId="28" state="hidden" r:id="rId63"/>
    <sheet name="Sheet31" sheetId="35" state="hidden" r:id="rId64"/>
    <sheet name="Sheet32" sheetId="36" state="hidden" r:id="rId65"/>
    <sheet name="Sheet33" sheetId="37" state="hidden" r:id="rId66"/>
    <sheet name="Sheet37" sheetId="41" state="hidden" r:id="rId67"/>
    <sheet name="Sheet38" sheetId="42" state="hidden" r:id="rId68"/>
    <sheet name="Sheet39" sheetId="43" state="hidden" r:id="rId69"/>
    <sheet name="Sheet40" sheetId="44" state="hidden" r:id="rId70"/>
    <sheet name="Sheet41" sheetId="45" state="hidden" r:id="rId71"/>
    <sheet name="Sheet42" sheetId="46" state="hidden" r:id="rId72"/>
    <sheet name="Sheet45" sheetId="49" state="hidden" r:id="rId73"/>
    <sheet name="Sheet46" sheetId="50" state="hidden" r:id="rId74"/>
    <sheet name="Sheet49" sheetId="53" state="hidden" r:id="rId75"/>
    <sheet name="Sheet65" sheetId="86" state="hidden" r:id="rId76"/>
    <sheet name="Sheet66" sheetId="87" state="hidden" r:id="rId77"/>
    <sheet name="Sheet67" sheetId="88" state="hidden" r:id="rId78"/>
    <sheet name="Sheet68" sheetId="89" state="hidden" r:id="rId79"/>
    <sheet name="Sheet69" sheetId="90" state="hidden" r:id="rId80"/>
    <sheet name="Sheet70" sheetId="91" state="hidden" r:id="rId81"/>
    <sheet name="Sheet72" sheetId="93" state="hidden" r:id="rId82"/>
    <sheet name="Sheet71" sheetId="92" state="hidden" r:id="rId83"/>
    <sheet name="Sheet73" sheetId="94" state="hidden" r:id="rId84"/>
    <sheet name="Sheet74" sheetId="95" state="hidden" r:id="rId85"/>
    <sheet name="Sheet75" sheetId="96" state="hidden" r:id="rId86"/>
    <sheet name="Sheet76" sheetId="97" state="hidden" r:id="rId87"/>
    <sheet name="Sheet77" sheetId="98" state="hidden" r:id="rId88"/>
    <sheet name="Sheet78" sheetId="99" state="hidden" r:id="rId89"/>
    <sheet name="Sheet79" sheetId="100" state="hidden" r:id="rId90"/>
    <sheet name="Sheet80" sheetId="101" state="hidden" r:id="rId91"/>
    <sheet name="Sheet81" sheetId="102" state="hidden" r:id="rId92"/>
    <sheet name="Sheet82" sheetId="103" state="hidden" r:id="rId93"/>
    <sheet name="Sheet83" sheetId="104" state="hidden" r:id="rId94"/>
    <sheet name="Sheet84" sheetId="105" state="hidden" r:id="rId95"/>
    <sheet name="Sheet85" sheetId="106" state="hidden" r:id="rId96"/>
    <sheet name="Diferencia de histograma" sheetId="4" r:id="rId97"/>
    <sheet name="Histograma" sheetId="3" r:id="rId9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2" i="1"/>
  <c r="H63" i="1"/>
  <c r="H64" i="1"/>
  <c r="H60" i="1"/>
  <c r="W77" i="1"/>
  <c r="M33" i="5"/>
  <c r="M32" i="5"/>
  <c r="M31" i="5"/>
  <c r="M30" i="5"/>
  <c r="M29" i="5"/>
  <c r="M4" i="5"/>
  <c r="M5" i="5"/>
  <c r="M6" i="5"/>
  <c r="M7" i="5"/>
  <c r="M3" i="5"/>
  <c r="K2" i="6" l="1"/>
  <c r="L2" i="6"/>
  <c r="M2" i="6"/>
  <c r="N2" i="6"/>
  <c r="O2" i="6"/>
  <c r="P2" i="6"/>
  <c r="Q2" i="6"/>
  <c r="R2" i="6"/>
  <c r="S2" i="6"/>
  <c r="T2" i="6"/>
  <c r="K3" i="6"/>
  <c r="L3" i="6"/>
  <c r="M3" i="6"/>
  <c r="N3" i="6"/>
  <c r="O3" i="6"/>
  <c r="P3" i="6"/>
  <c r="Q3" i="6"/>
  <c r="R3" i="6"/>
  <c r="S3" i="6"/>
  <c r="T3" i="6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B3" i="6"/>
  <c r="C3" i="6"/>
  <c r="C4" i="6" s="1"/>
  <c r="C5" i="6" s="1"/>
  <c r="D3" i="6"/>
  <c r="E3" i="6"/>
  <c r="E4" i="6" s="1"/>
  <c r="E5" i="6" s="1"/>
  <c r="F3" i="6"/>
  <c r="G3" i="6"/>
  <c r="G4" i="6" s="1"/>
  <c r="G5" i="6" s="1"/>
  <c r="H3" i="6"/>
  <c r="I3" i="6"/>
  <c r="I4" i="6" s="1"/>
  <c r="I5" i="6" s="1"/>
  <c r="J3" i="6"/>
  <c r="B4" i="6"/>
  <c r="B5" i="6" s="1"/>
  <c r="D4" i="6"/>
  <c r="D5" i="6" s="1"/>
  <c r="F4" i="6"/>
  <c r="F5" i="6" s="1"/>
  <c r="H4" i="6"/>
  <c r="H5" i="6" s="1"/>
  <c r="J4" i="6"/>
  <c r="J5" i="6" s="1"/>
  <c r="A5" i="6"/>
  <c r="A4" i="6"/>
  <c r="W62" i="4"/>
  <c r="W63" i="4"/>
  <c r="W64" i="4"/>
  <c r="W65" i="4"/>
  <c r="W61" i="4"/>
  <c r="M7" i="4"/>
  <c r="M8" i="4"/>
  <c r="M9" i="4"/>
  <c r="M10" i="4"/>
  <c r="M21" i="4"/>
  <c r="M22" i="4"/>
  <c r="M23" i="4"/>
  <c r="M24" i="4"/>
  <c r="M25" i="4"/>
  <c r="M38" i="4"/>
  <c r="M39" i="4"/>
  <c r="M40" i="4"/>
  <c r="M41" i="4"/>
  <c r="M42" i="4"/>
  <c r="M6" i="4"/>
  <c r="M6" i="1"/>
  <c r="M7" i="1"/>
  <c r="M8" i="1"/>
  <c r="M9" i="1"/>
  <c r="M10" i="1"/>
  <c r="M24" i="1"/>
  <c r="M25" i="1"/>
  <c r="M26" i="1"/>
  <c r="M27" i="1"/>
  <c r="M28" i="1"/>
  <c r="M41" i="1"/>
  <c r="M42" i="1"/>
  <c r="M43" i="1"/>
  <c r="M45" i="1"/>
  <c r="M44" i="1"/>
  <c r="W78" i="1"/>
  <c r="W79" i="1"/>
  <c r="W80" i="1"/>
  <c r="W81" i="1"/>
  <c r="W103" i="1"/>
  <c r="W104" i="1"/>
  <c r="W105" i="1"/>
  <c r="W106" i="1"/>
  <c r="M5" i="2"/>
  <c r="M6" i="2"/>
  <c r="M7" i="2"/>
  <c r="M8" i="2"/>
  <c r="M28" i="2"/>
  <c r="M29" i="2"/>
  <c r="M30" i="2"/>
  <c r="M31" i="2"/>
  <c r="M32" i="2"/>
  <c r="M4" i="2"/>
  <c r="W107" i="1"/>
  <c r="A3" i="6"/>
  <c r="B2" i="6"/>
  <c r="C2" i="6"/>
  <c r="D2" i="6"/>
  <c r="E2" i="6"/>
  <c r="F2" i="6"/>
  <c r="G2" i="6"/>
  <c r="H2" i="6"/>
  <c r="I2" i="6"/>
  <c r="J2" i="6"/>
  <c r="A2" i="6"/>
</calcChain>
</file>

<file path=xl/sharedStrings.xml><?xml version="1.0" encoding="utf-8"?>
<sst xmlns="http://schemas.openxmlformats.org/spreadsheetml/2006/main" count="7501" uniqueCount="2975">
  <si>
    <t>Accuracy</t>
  </si>
  <si>
    <t>macro prec</t>
  </si>
  <si>
    <t>recc</t>
  </si>
  <si>
    <t>f1</t>
  </si>
  <si>
    <t>tCritValues</t>
  </si>
  <si>
    <t>Avg reTrain</t>
  </si>
  <si>
    <t>Flag histogram: false Flag Pools: false Limite de textos:1000 separacion: 300 numRanking: 0 splitVal: 0,7 val Critico: 0,3</t>
  </si>
  <si>
    <t>t-Student</t>
  </si>
  <si>
    <t>Iteracion</t>
  </si>
  <si>
    <t>300 separacion</t>
  </si>
  <si>
    <t>ripleychile</t>
  </si>
  <si>
    <t>natitita</t>
  </si>
  <si>
    <t>gauza_chanty</t>
  </si>
  <si>
    <t>hermeselsabio</t>
  </si>
  <si>
    <t>lasultimas</t>
  </si>
  <si>
    <t>nuestrocobre</t>
  </si>
  <si>
    <t>erkfr</t>
  </si>
  <si>
    <t>candiayer</t>
  </si>
  <si>
    <t>willhorandale</t>
  </si>
  <si>
    <t>verano</t>
  </si>
  <si>
    <t>mensaje</t>
  </si>
  <si>
    <t>juampasalinas</t>
  </si>
  <si>
    <t>ruben__</t>
  </si>
  <si>
    <t>biobio</t>
  </si>
  <si>
    <t>cruzat</t>
  </si>
  <si>
    <t>falabella_chile</t>
  </si>
  <si>
    <t>elmomercados</t>
  </si>
  <si>
    <t>marketinghoy</t>
  </si>
  <si>
    <t>mundo</t>
  </si>
  <si>
    <t>internet</t>
  </si>
  <si>
    <t>novios</t>
  </si>
  <si>
    <t>son</t>
  </si>
  <si>
    <t>woman_naturally</t>
  </si>
  <si>
    <t>compra</t>
  </si>
  <si>
    <t>cesarvaldesm</t>
  </si>
  <si>
    <t>javipaz_s</t>
  </si>
  <si>
    <t>diego_fdny</t>
  </si>
  <si>
    <t>darth_jam</t>
  </si>
  <si>
    <t>playa</t>
  </si>
  <si>
    <t>rne_</t>
  </si>
  <si>
    <t>fdoverdugo</t>
  </si>
  <si>
    <t>choidita</t>
  </si>
  <si>
    <t>enophia</t>
  </si>
  <si>
    <t>banchile</t>
  </si>
  <si>
    <t>uj_onfaya</t>
  </si>
  <si>
    <t>infinitafm</t>
  </si>
  <si>
    <t>_mrxclusive_</t>
  </si>
  <si>
    <t>sweetfusionchef</t>
  </si>
  <si>
    <t>craulaviles</t>
  </si>
  <si>
    <t>http</t>
  </si>
  <si>
    <t>espera</t>
  </si>
  <si>
    <t>monday</t>
  </si>
  <si>
    <t>weas</t>
  </si>
  <si>
    <t>ralarcongarrido</t>
  </si>
  <si>
    <t>favoritas</t>
  </si>
  <si>
    <t>jnee</t>
  </si>
  <si>
    <t>[pic]</t>
  </si>
  <si>
    <t>carlosampuero</t>
  </si>
  <si>
    <t>jotadobleo</t>
  </si>
  <si>
    <t>paalau</t>
  </si>
  <si>
    <t>invitados</t>
  </si>
  <si>
    <t>de</t>
  </si>
  <si>
    <t>en</t>
  </si>
  <si>
    <t>falabella</t>
  </si>
  <si>
    <t>que</t>
  </si>
  <si>
    <t>la</t>
  </si>
  <si>
    <t>a</t>
  </si>
  <si>
    <t>el</t>
  </si>
  <si>
    <t>y</t>
  </si>
  <si>
    <t>rt</t>
  </si>
  <si>
    <t>no</t>
  </si>
  <si>
    <t>ripley</t>
  </si>
  <si>
    <t>por</t>
  </si>
  <si>
    <t>me</t>
  </si>
  <si>
    <t>con</t>
  </si>
  <si>
    <t>los</t>
  </si>
  <si>
    <t>un</t>
  </si>
  <si>
    <t>es</t>
  </si>
  <si>
    <t>del</t>
  </si>
  <si>
    <t>para</t>
  </si>
  <si>
    <t>una</t>
  </si>
  <si>
    <t>mi</t>
  </si>
  <si>
    <t>se</t>
  </si>
  <si>
    <t>al</t>
  </si>
  <si>
    <t>las</t>
  </si>
  <si>
    <t>cybermonday</t>
  </si>
  <si>
    <t>lo</t>
  </si>
  <si>
    <t>ya</t>
  </si>
  <si>
    <t>si</t>
  </si>
  <si>
    <t>su</t>
  </si>
  <si>
    <t>q</t>
  </si>
  <si>
    <t>atrapado</t>
  </si>
  <si>
    <t>esta</t>
  </si>
  <si>
    <t>banco_falabella</t>
  </si>
  <si>
    <t>gracias</t>
  </si>
  <si>
    <t>más</t>
  </si>
  <si>
    <t>nada</t>
  </si>
  <si>
    <t>ahora</t>
  </si>
  <si>
    <t>hay</t>
  </si>
  <si>
    <t>pero</t>
  </si>
  <si>
    <t>mas</t>
  </si>
  <si>
    <t>chile</t>
  </si>
  <si>
    <t>tengo</t>
  </si>
  <si>
    <t>falabella_ar</t>
  </si>
  <si>
    <t>mall</t>
  </si>
  <si>
    <t>/</t>
  </si>
  <si>
    <t>como</t>
  </si>
  <si>
    <t>o</t>
  </si>
  <si>
    <t>tu</t>
  </si>
  <si>
    <t>gatito</t>
  </si>
  <si>
    <t>hace</t>
  </si>
  <si>
    <t>viña</t>
  </si>
  <si>
    <t>comercial</t>
  </si>
  <si>
    <t>qué</t>
  </si>
  <si>
    <t>favor</t>
  </si>
  <si>
    <t>te</t>
  </si>
  <si>
    <t>tiene</t>
  </si>
  <si>
    <t>momento</t>
  </si>
  <si>
    <t>sala</t>
  </si>
  <si>
    <t>escalera</t>
  </si>
  <si>
    <t>falabellaayuda</t>
  </si>
  <si>
    <t>ayer</t>
  </si>
  <si>
    <t>cmr</t>
  </si>
  <si>
    <t>les</t>
  </si>
  <si>
    <t>nos</t>
  </si>
  <si>
    <t>comprar</t>
  </si>
  <si>
    <t>vi</t>
  </si>
  <si>
    <t>nadie</t>
  </si>
  <si>
    <t>indexsummer</t>
  </si>
  <si>
    <t>center</t>
  </si>
  <si>
    <t>at</t>
  </si>
  <si>
    <t>d</t>
  </si>
  <si>
    <t>xd</t>
  </si>
  <si>
    <t>esto</t>
  </si>
  <si>
    <t>bien</t>
  </si>
  <si>
    <t>pena</t>
  </si>
  <si>
    <t>muy</t>
  </si>
  <si>
    <t>ganar</t>
  </si>
  <si>
    <t>quiere</t>
  </si>
  <si>
    <t>sernac</t>
  </si>
  <si>
    <t>vestido</t>
  </si>
  <si>
    <t>im</t>
  </si>
  <si>
    <t>compran</t>
  </si>
  <si>
    <t>gusta</t>
  </si>
  <si>
    <t>dan</t>
  </si>
  <si>
    <t>tienda</t>
  </si>
  <si>
    <t>tiendas</t>
  </si>
  <si>
    <t>estaba</t>
  </si>
  <si>
    <t>solo</t>
  </si>
  <si>
    <t>todo</t>
  </si>
  <si>
    <t>minutos</t>
  </si>
  <si>
    <t>mejor</t>
  </si>
  <si>
    <t>plaza</t>
  </si>
  <si>
    <t>cibermonday</t>
  </si>
  <si>
    <t>ellos</t>
  </si>
  <si>
    <t>sacar</t>
  </si>
  <si>
    <t>le</t>
  </si>
  <si>
    <t>s</t>
  </si>
  <si>
    <t>servicio</t>
  </si>
  <si>
    <t>comerciales</t>
  </si>
  <si>
    <t>horas</t>
  </si>
  <si>
    <t>lucas</t>
  </si>
  <si>
    <t>comenzó</t>
  </si>
  <si>
    <t>servidores</t>
  </si>
  <si>
    <t>soap</t>
  </si>
  <si>
    <t>seg_falabella</t>
  </si>
  <si>
    <t>malla</t>
  </si>
  <si>
    <t>gente</t>
  </si>
  <si>
    <t>hago</t>
  </si>
  <si>
    <t>costanera</t>
  </si>
  <si>
    <t>aparece</t>
  </si>
  <si>
    <t>falabella_cl</t>
  </si>
  <si>
    <t>carabdec</t>
  </si>
  <si>
    <t>bolocco</t>
  </si>
  <si>
    <t>nunca</t>
  </si>
  <si>
    <t>esperando</t>
  </si>
  <si>
    <t>aprovechan</t>
  </si>
  <si>
    <t>sólo</t>
  </si>
  <si>
    <t>hacer</t>
  </si>
  <si>
    <t>eso</t>
  </si>
  <si>
    <t>unos</t>
  </si>
  <si>
    <t>arauco</t>
  </si>
  <si>
    <t>años</t>
  </si>
  <si>
    <t>dijo</t>
  </si>
  <si>
    <t>rápido</t>
  </si>
  <si>
    <t>puede</t>
  </si>
  <si>
    <t>quiero</t>
  </si>
  <si>
    <t>casa</t>
  </si>
  <si>
    <t>voy</t>
  </si>
  <si>
    <t>código</t>
  </si>
  <si>
    <t>yo</t>
  </si>
  <si>
    <t>marina</t>
  </si>
  <si>
    <t>nuevo</t>
  </si>
  <si>
    <t>dentro</t>
  </si>
  <si>
    <t>pronto</t>
  </si>
  <si>
    <t>felicitaciones</t>
  </si>
  <si>
    <t>cuando</t>
  </si>
  <si>
    <t>atrapada</t>
  </si>
  <si>
    <t>lata</t>
  </si>
  <si>
    <t>banco</t>
  </si>
  <si>
    <t>galaviña</t>
  </si>
  <si>
    <t>ucvradio</t>
  </si>
  <si>
    <t>barato</t>
  </si>
  <si>
    <t>tuyo</t>
  </si>
  <si>
    <t>cliente</t>
  </si>
  <si>
    <t>está</t>
  </si>
  <si>
    <t>días</t>
  </si>
  <si>
    <t>bueno</t>
  </si>
  <si>
    <t>buenos</t>
  </si>
  <si>
    <t>sitiodelsuceso</t>
  </si>
  <si>
    <t>pagar</t>
  </si>
  <si>
    <t>black</t>
  </si>
  <si>
    <t>fuimos</t>
  </si>
  <si>
    <t>den</t>
  </si>
  <si>
    <t>entrega</t>
  </si>
  <si>
    <t>día</t>
  </si>
  <si>
    <t>friday</t>
  </si>
  <si>
    <t>pago</t>
  </si>
  <si>
    <t>algo</t>
  </si>
  <si>
    <t>fácil</t>
  </si>
  <si>
    <t>hrs</t>
  </si>
  <si>
    <t>pizarro</t>
  </si>
  <si>
    <t>foto</t>
  </si>
  <si>
    <t>este</t>
  </si>
  <si>
    <t>concepción</t>
  </si>
  <si>
    <t>puedo</t>
  </si>
  <si>
    <t>móvil</t>
  </si>
  <si>
    <t>causa</t>
  </si>
  <si>
    <t>cual</t>
  </si>
  <si>
    <t>partychilensisviñamambo</t>
  </si>
  <si>
    <t>entonces</t>
  </si>
  <si>
    <t>horrible</t>
  </si>
  <si>
    <t>quedó</t>
  </si>
  <si>
    <t>último</t>
  </si>
  <si>
    <t>será</t>
  </si>
  <si>
    <t>viajes</t>
  </si>
  <si>
    <t>accesorios</t>
  </si>
  <si>
    <t>acá</t>
  </si>
  <si>
    <t>llevo</t>
  </si>
  <si>
    <t>van</t>
  </si>
  <si>
    <t>clases</t>
  </si>
  <si>
    <t>norte</t>
  </si>
  <si>
    <t>[ayer]</t>
  </si>
  <si>
    <t>dondatoscl</t>
  </si>
  <si>
    <t>rescatan</t>
  </si>
  <si>
    <t>obtenidos</t>
  </si>
  <si>
    <t>últimos</t>
  </si>
  <si>
    <t>mis</t>
  </si>
  <si>
    <t>desiste</t>
  </si>
  <si>
    <t>tres</t>
  </si>
  <si>
    <t>parte</t>
  </si>
  <si>
    <t>poner</t>
  </si>
  <si>
    <t>gift</t>
  </si>
  <si>
    <t>fcovasquez</t>
  </si>
  <si>
    <t>cambio</t>
  </si>
  <si>
    <t>muchas</t>
  </si>
  <si>
    <t>queremos</t>
  </si>
  <si>
    <t>ustedes</t>
  </si>
  <si>
    <t>dripley</t>
  </si>
  <si>
    <t>huelga</t>
  </si>
  <si>
    <t>ripleymeregalaunagopro</t>
  </si>
  <si>
    <t>call</t>
  </si>
  <si>
    <t>tenemos</t>
  </si>
  <si>
    <t>ahi</t>
  </si>
  <si>
    <t>polera</t>
  </si>
  <si>
    <t>fuerza</t>
  </si>
  <si>
    <t>led</t>
  </si>
  <si>
    <t>producto</t>
  </si>
  <si>
    <t>dios</t>
  </si>
  <si>
    <t>tottus</t>
  </si>
  <si>
    <t>compras</t>
  </si>
  <si>
    <t>seccion</t>
  </si>
  <si>
    <t>esté</t>
  </si>
  <si>
    <t>britawards</t>
  </si>
  <si>
    <t>saca</t>
  </si>
  <si>
    <t>lleva</t>
  </si>
  <si>
    <t>puntos</t>
  </si>
  <si>
    <t>despacho</t>
  </si>
  <si>
    <t>seguro</t>
  </si>
  <si>
    <t>web</t>
  </si>
  <si>
    <t>seguros</t>
  </si>
  <si>
    <t>buena</t>
  </si>
  <si>
    <t>bebé</t>
  </si>
  <si>
    <t>atentos</t>
  </si>
  <si>
    <t>menor</t>
  </si>
  <si>
    <t>queen</t>
  </si>
  <si>
    <t>bco</t>
  </si>
  <si>
    <t>macarena</t>
  </si>
  <si>
    <t>cuenta</t>
  </si>
  <si>
    <t>paris</t>
  </si>
  <si>
    <t>ever</t>
  </si>
  <si>
    <t>comprado</t>
  </si>
  <si>
    <t>sin</t>
  </si>
  <si>
    <t>han</t>
  </si>
  <si>
    <t>tarjeta</t>
  </si>
  <si>
    <t>feria</t>
  </si>
  <si>
    <t>tarjetas</t>
  </si>
  <si>
    <t>sale</t>
  </si>
  <si>
    <t>ni</t>
  </si>
  <si>
    <t>atención</t>
  </si>
  <si>
    <t>están</t>
  </si>
  <si>
    <t>supongo</t>
  </si>
  <si>
    <t>uniforme</t>
  </si>
  <si>
    <t>niño</t>
  </si>
  <si>
    <t>pagina</t>
  </si>
  <si>
    <t>galaxy</t>
  </si>
  <si>
    <t>solicitud</t>
  </si>
  <si>
    <t>cartera</t>
  </si>
  <si>
    <t>arana</t>
  </si>
  <si>
    <t>hermana</t>
  </si>
  <si>
    <t>cachate</t>
  </si>
  <si>
    <t>song</t>
  </si>
  <si>
    <t>min</t>
  </si>
  <si>
    <t>compañers</t>
  </si>
  <si>
    <t>grupo</t>
  </si>
  <si>
    <t>todos</t>
  </si>
  <si>
    <t>cara</t>
  </si>
  <si>
    <t>visto</t>
  </si>
  <si>
    <t>florida</t>
  </si>
  <si>
    <t>marcas</t>
  </si>
  <si>
    <t>esa</t>
  </si>
  <si>
    <t>fondo</t>
  </si>
  <si>
    <t>saber</t>
  </si>
  <si>
    <t>vía</t>
  </si>
  <si>
    <t>best</t>
  </si>
  <si>
    <t>ayuda</t>
  </si>
  <si>
    <t>datos</t>
  </si>
  <si>
    <t>hoy</t>
  </si>
  <si>
    <t>barros</t>
  </si>
  <si>
    <t>región</t>
  </si>
  <si>
    <t>valiosas</t>
  </si>
  <si>
    <t>red</t>
  </si>
  <si>
    <t>vivianasarnosa</t>
  </si>
  <si>
    <t>jajaja</t>
  </si>
  <si>
    <t>cerca</t>
  </si>
  <si>
    <t>dias</t>
  </si>
  <si>
    <t>cosas</t>
  </si>
  <si>
    <t>extremidad</t>
  </si>
  <si>
    <t>asi</t>
  </si>
  <si>
    <t>san</t>
  </si>
  <si>
    <t>creo</t>
  </si>
  <si>
    <t>fue</t>
  </si>
  <si>
    <t>uso</t>
  </si>
  <si>
    <t>vaya</t>
  </si>
  <si>
    <t>contra</t>
  </si>
  <si>
    <t>suerte</t>
  </si>
  <si>
    <t>esos</t>
  </si>
  <si>
    <t>parís</t>
  </si>
  <si>
    <t>único</t>
  </si>
  <si>
    <t>renearayao</t>
  </si>
  <si>
    <t>usando</t>
  </si>
  <si>
    <t>así</t>
  </si>
  <si>
    <t>oferta</t>
  </si>
  <si>
    <t>máximo</t>
  </si>
  <si>
    <t>llego</t>
  </si>
  <si>
    <t>mucho</t>
  </si>
  <si>
    <t>sé</t>
  </si>
  <si>
    <t>plata</t>
  </si>
  <si>
    <t>fechas</t>
  </si>
  <si>
    <t>tampoco</t>
  </si>
  <si>
    <t>usar</t>
  </si>
  <si>
    <t>mismos</t>
  </si>
  <si>
    <t>premios</t>
  </si>
  <si>
    <t>ley</t>
  </si>
  <si>
    <t>uno</t>
  </si>
  <si>
    <t>paso</t>
  </si>
  <si>
    <t>viste</t>
  </si>
  <si>
    <t>caga</t>
  </si>
  <si>
    <t>otra</t>
  </si>
  <si>
    <t>todas</t>
  </si>
  <si>
    <t>pico</t>
  </si>
  <si>
    <t>odio</t>
  </si>
  <si>
    <t>campaña</t>
  </si>
  <si>
    <t>feel</t>
  </si>
  <si>
    <t>plan</t>
  </si>
  <si>
    <t>opinion_chile</t>
  </si>
  <si>
    <t>creer</t>
  </si>
  <si>
    <t>renovar</t>
  </si>
  <si>
    <t>ductos</t>
  </si>
  <si>
    <t>mefascinaripley</t>
  </si>
  <si>
    <t>zapatitos</t>
  </si>
  <si>
    <t>providencia</t>
  </si>
  <si>
    <t>crédito</t>
  </si>
  <si>
    <t>entrete</t>
  </si>
  <si>
    <t>pro</t>
  </si>
  <si>
    <t>sensato</t>
  </si>
  <si>
    <t>//</t>
  </si>
  <si>
    <t>oyeee</t>
  </si>
  <si>
    <t>obligan</t>
  </si>
  <si>
    <t>esperamos</t>
  </si>
  <si>
    <t>genio</t>
  </si>
  <si>
    <t>leopardo</t>
  </si>
  <si>
    <t>luego</t>
  </si>
  <si>
    <t>talca</t>
  </si>
  <si>
    <t>decía</t>
  </si>
  <si>
    <t>infantil</t>
  </si>
  <si>
    <t>candado</t>
  </si>
  <si>
    <t>veranofalabella</t>
  </si>
  <si>
    <t>rueda</t>
  </si>
  <si>
    <t>comunicarse</t>
  </si>
  <si>
    <t>revista</t>
  </si>
  <si>
    <t>woman</t>
  </si>
  <si>
    <t>michelle</t>
  </si>
  <si>
    <t>estas</t>
  </si>
  <si>
    <t>trial/ripley/</t>
  </si>
  <si>
    <t>lentes</t>
  </si>
  <si>
    <t>cuestión</t>
  </si>
  <si>
    <t>innovationday</t>
  </si>
  <si>
    <t>ofrece</t>
  </si>
  <si>
    <t>celular</t>
  </si>
  <si>
    <t>nefastas</t>
  </si>
  <si>
    <t>dejando</t>
  </si>
  <si>
    <t>comodo</t>
  </si>
  <si>
    <t>ducto</t>
  </si>
  <si>
    <t>captia</t>
  </si>
  <si>
    <t>amr</t>
  </si>
  <si>
    <t>sirve</t>
  </si>
  <si>
    <t>apurate</t>
  </si>
  <si>
    <t>nooo</t>
  </si>
  <si>
    <t>piso</t>
  </si>
  <si>
    <t>paola</t>
  </si>
  <si>
    <t>colapsado</t>
  </si>
  <si>
    <t>prox</t>
  </si>
  <si>
    <t>tenes</t>
  </si>
  <si>
    <t>idk</t>
  </si>
  <si>
    <t>debo</t>
  </si>
  <si>
    <t>forma</t>
  </si>
  <si>
    <t>queria</t>
  </si>
  <si>
    <t>zona</t>
  </si>
  <si>
    <t>cualquier</t>
  </si>
  <si>
    <t>millones</t>
  </si>
  <si>
    <t>punta</t>
  </si>
  <si>
    <t>mensajes</t>
  </si>
  <si>
    <t>n</t>
  </si>
  <si>
    <t>apumanque</t>
  </si>
  <si>
    <t>centro</t>
  </si>
  <si>
    <t>dianabolocco</t>
  </si>
  <si>
    <t>ofertas</t>
  </si>
  <si>
    <t>muebles</t>
  </si>
  <si>
    <t>maca</t>
  </si>
  <si>
    <t>final</t>
  </si>
  <si>
    <t>estuve</t>
  </si>
  <si>
    <t>quien</t>
  </si>
  <si>
    <t>sohappytogether</t>
  </si>
  <si>
    <t>tablet</t>
  </si>
  <si>
    <t>email</t>
  </si>
  <si>
    <t>primer</t>
  </si>
  <si>
    <t>reportaje</t>
  </si>
  <si>
    <t>tratan</t>
  </si>
  <si>
    <t>bzct</t>
  </si>
  <si>
    <t>reclamo</t>
  </si>
  <si>
    <t>harta</t>
  </si>
  <si>
    <t>kochiz</t>
  </si>
  <si>
    <t>espero</t>
  </si>
  <si>
    <t>gran</t>
  </si>
  <si>
    <t>pueden</t>
  </si>
  <si>
    <t>meses</t>
  </si>
  <si>
    <t>terror</t>
  </si>
  <si>
    <t>caab</t>
  </si>
  <si>
    <t>bonita</t>
  </si>
  <si>
    <t>ponen</t>
  </si>
  <si>
    <t>nataly_</t>
  </si>
  <si>
    <t>uu</t>
  </si>
  <si>
    <t>aquí</t>
  </si>
  <si>
    <t>ripley**</t>
  </si>
  <si>
    <t>según</t>
  </si>
  <si>
    <t>cerrar</t>
  </si>
  <si>
    <t>anota</t>
  </si>
  <si>
    <t>cancion</t>
  </si>
  <si>
    <t>moda</t>
  </si>
  <si>
    <t>hacerte</t>
  </si>
  <si>
    <t>home</t>
  </si>
  <si>
    <t>era</t>
  </si>
  <si>
    <t>comprarán</t>
  </si>
  <si>
    <t>junto</t>
  </si>
  <si>
    <t>supuestas</t>
  </si>
  <si>
    <t>patente</t>
  </si>
  <si>
    <t>amanda</t>
  </si>
  <si>
    <t>participando</t>
  </si>
  <si>
    <t>metropolitana</t>
  </si>
  <si>
    <t>blu</t>
  </si>
  <si>
    <t>nieve</t>
  </si>
  <si>
    <t>nichito</t>
  </si>
  <si>
    <t>rush</t>
  </si>
  <si>
    <t>mallplazacl</t>
  </si>
  <si>
    <t>hubiese</t>
  </si>
  <si>
    <t>muchachos</t>
  </si>
  <si>
    <t>déjame</t>
  </si>
  <si>
    <t>veces</t>
  </si>
  <si>
    <t>niegan</t>
  </si>
  <si>
    <t>erickduranduran</t>
  </si>
  <si>
    <t>fui</t>
  </si>
  <si>
    <t>crecer</t>
  </si>
  <si>
    <t>robaron</t>
  </si>
  <si>
    <t>abortar</t>
  </si>
  <si>
    <t>inflación</t>
  </si>
  <si>
    <t>pesimo</t>
  </si>
  <si>
    <t>sip</t>
  </si>
  <si>
    <t>vacaciones</t>
  </si>
  <si>
    <t>lukas</t>
  </si>
  <si>
    <t>concursando</t>
  </si>
  <si>
    <t>cambar</t>
  </si>
  <si>
    <t>gepasare</t>
  </si>
  <si>
    <t>voté</t>
  </si>
  <si>
    <t>db</t>
  </si>
  <si>
    <t>trend</t>
  </si>
  <si>
    <t>ese</t>
  </si>
  <si>
    <t>somday</t>
  </si>
  <si>
    <t>estás</t>
  </si>
  <si>
    <t>mecánica</t>
  </si>
  <si>
    <t>segundo</t>
  </si>
  <si>
    <t>comuna</t>
  </si>
  <si>
    <t>agencia</t>
  </si>
  <si>
    <t>ctacte</t>
  </si>
  <si>
    <t>terrachile</t>
  </si>
  <si>
    <t>indicadas</t>
  </si>
  <si>
    <t>compensan</t>
  </si>
  <si>
    <t>defensa</t>
  </si>
  <si>
    <t>acordaba</t>
  </si>
  <si>
    <t>\$</t>
  </si>
  <si>
    <t>quinta</t>
  </si>
  <si>
    <t>estarás</t>
  </si>
  <si>
    <t>gana</t>
  </si>
  <si>
    <t>zapateria</t>
  </si>
  <si>
    <t>roxana</t>
  </si>
  <si>
    <t>devolviendo</t>
  </si>
  <si>
    <t>otoño</t>
  </si>
  <si>
    <t>like</t>
  </si>
  <si>
    <t>rato</t>
  </si>
  <si>
    <t>totalmente</t>
  </si>
  <si>
    <t>sabes</t>
  </si>
  <si>
    <t>quedara</t>
  </si>
  <si>
    <t>propaganda</t>
  </si>
  <si>
    <t>puente</t>
  </si>
  <si>
    <t>tus</t>
  </si>
  <si>
    <t>zaqui</t>
  </si>
  <si>
    <t>ajjajjajaaja</t>
  </si>
  <si>
    <t>cagó</t>
  </si>
  <si>
    <t>donde</t>
  </si>
  <si>
    <t>david</t>
  </si>
  <si>
    <t>vine</t>
  </si>
  <si>
    <t>estafadora</t>
  </si>
  <si>
    <t>whatsapp</t>
  </si>
  <si>
    <t>hecho</t>
  </si>
  <si>
    <t>decidió</t>
  </si>
  <si>
    <t>seguridad</t>
  </si>
  <si>
    <t>perfecto</t>
  </si>
  <si>
    <t>cubrert</t>
  </si>
  <si>
    <t>llevar</t>
  </si>
  <si>
    <t>sesion</t>
  </si>
  <si>
    <t>anulo</t>
  </si>
  <si>
    <t>ohcristi</t>
  </si>
  <si>
    <t>compre</t>
  </si>
  <si>
    <t>respetar</t>
  </si>
  <si>
    <t>da</t>
  </si>
  <si>
    <t>multit</t>
  </si>
  <si>
    <t>ida</t>
  </si>
  <si>
    <t>cover</t>
  </si>
  <si>
    <t>pregúntele</t>
  </si>
  <si>
    <t>w</t>
  </si>
  <si>
    <t>vos</t>
  </si>
  <si>
    <t>alfin</t>
  </si>
  <si>
    <t>via</t>
  </si>
  <si>
    <t>boletas</t>
  </si>
  <si>
    <t>hospital</t>
  </si>
  <si>
    <t>arenas</t>
  </si>
  <si>
    <t>&amp;</t>
  </si>
  <si>
    <t>llamandote</t>
  </si>
  <si>
    <t>pueda</t>
  </si>
  <si>
    <t>the_jaimes</t>
  </si>
  <si>
    <t>card</t>
  </si>
  <si>
    <t>martín</t>
  </si>
  <si>
    <t>necesario</t>
  </si>
  <si>
    <t>paginas</t>
  </si>
  <si>
    <t>puq</t>
  </si>
  <si>
    <t>atender</t>
  </si>
  <si>
    <t>envío</t>
  </si>
  <si>
    <t>ama</t>
  </si>
  <si>
    <t>precio</t>
  </si>
  <si>
    <t>supone</t>
  </si>
  <si>
    <t>atenta</t>
  </si>
  <si>
    <t>sofa</t>
  </si>
  <si>
    <t>chico</t>
  </si>
  <si>
    <t>n°</t>
  </si>
  <si>
    <t>mlktoscl</t>
  </si>
  <si>
    <t>lencería</t>
  </si>
  <si>
    <t>concepcion</t>
  </si>
  <si>
    <t>nº</t>
  </si>
  <si>
    <t>encontre</t>
  </si>
  <si>
    <t>cuáles</t>
  </si>
  <si>
    <t>estando</t>
  </si>
  <si>
    <t>vasito</t>
  </si>
  <si>
    <t>medios</t>
  </si>
  <si>
    <t>publiquen</t>
  </si>
  <si>
    <t>veraneen</t>
  </si>
  <si>
    <t>navegando</t>
  </si>
  <si>
    <t>bachelet</t>
  </si>
  <si>
    <t>entrar</t>
  </si>
  <si>
    <t>puras</t>
  </si>
  <si>
    <t>claves</t>
  </si>
  <si>
    <t>lenta</t>
  </si>
  <si>
    <t>toca</t>
  </si>
  <si>
    <t>mail</t>
  </si>
  <si>
    <t>prestar</t>
  </si>
  <si>
    <t>pastelería</t>
  </si>
  <si>
    <t>quieren</t>
  </si>
  <si>
    <t>pésima</t>
  </si>
  <si>
    <t>derecho</t>
  </si>
  <si>
    <t>ha</t>
  </si>
  <si>
    <t>regalarte</t>
  </si>
  <si>
    <t>propagandas</t>
  </si>
  <si>
    <t>mueren</t>
  </si>
  <si>
    <t>digital</t>
  </si>
  <si>
    <t>ganancias</t>
  </si>
  <si>
    <t>leyo</t>
  </si>
  <si>
    <t>publicidad</t>
  </si>
  <si>
    <t>dar</t>
  </si>
  <si>
    <t>principal</t>
  </si>
  <si>
    <t>corporativo</t>
  </si>
  <si>
    <t>olvidan</t>
  </si>
  <si>
    <t>horastvn</t>
  </si>
  <si>
    <t>emprendedores</t>
  </si>
  <si>
    <t>atienda</t>
  </si>
  <si>
    <t>mundo|</t>
  </si>
  <si>
    <t>brook</t>
  </si>
  <si>
    <t>habían</t>
  </si>
  <si>
    <t>cristobal</t>
  </si>
  <si>
    <t>expongas</t>
  </si>
  <si>
    <t>escapamos</t>
  </si>
  <si>
    <t>saldo</t>
  </si>
  <si>
    <t>amarrados</t>
  </si>
  <si>
    <t>oh</t>
  </si>
  <si>
    <t>nintendo</t>
  </si>
  <si>
    <t>pedimos</t>
  </si>
  <si>
    <t>busca</t>
  </si>
  <si>
    <t>sid</t>
  </si>
  <si>
    <t>imbarbi</t>
  </si>
  <si>
    <t>matiashernan</t>
  </si>
  <si>
    <t>finalistas</t>
  </si>
  <si>
    <t>entenderan</t>
  </si>
  <si>
    <t>pepsivilízate</t>
  </si>
  <si>
    <t>pude</t>
  </si>
  <si>
    <t>giulicalderon</t>
  </si>
  <si>
    <t>proximo</t>
  </si>
  <si>
    <t>fresquito</t>
  </si>
  <si>
    <t>promocionando</t>
  </si>
  <si>
    <t>smu</t>
  </si>
  <si>
    <t>sigue</t>
  </si>
  <si>
    <t>tv</t>
  </si>
  <si>
    <t>artesanal</t>
  </si>
  <si>
    <t>comparte</t>
  </si>
  <si>
    <t>vendedor</t>
  </si>
  <si>
    <t>incluso</t>
  </si>
  <si>
    <t>mecanica</t>
  </si>
  <si>
    <t>historia</t>
  </si>
  <si>
    <t>post</t>
  </si>
  <si>
    <t>traje</t>
  </si>
  <si>
    <t>vas</t>
  </si>
  <si>
    <t>weon</t>
  </si>
  <si>
    <t>gato</t>
  </si>
  <si>
    <t>habiendo</t>
  </si>
  <si>
    <t>hot</t>
  </si>
  <si>
    <t>morir</t>
  </si>
  <si>
    <t>usen</t>
  </si>
  <si>
    <t>escribieron</t>
  </si>
  <si>
    <t>par</t>
  </si>
  <si>
    <t>semana</t>
  </si>
  <si>
    <t>soy</t>
  </si>
  <si>
    <t>pagaron</t>
  </si>
  <si>
    <t>traves</t>
  </si>
  <si>
    <t>trabajadores</t>
  </si>
  <si>
    <t>paloma</t>
  </si>
  <si>
    <t>fashion</t>
  </si>
  <si>
    <t>atraso</t>
  </si>
  <si>
    <t>grabando</t>
  </si>
  <si>
    <t>errores</t>
  </si>
  <si>
    <t>defectuosa</t>
  </si>
  <si>
    <t>xq</t>
  </si>
  <si>
    <t>transferencias</t>
  </si>
  <si>
    <t>pregunté</t>
  </si>
  <si>
    <t>rtografia</t>
  </si>
  <si>
    <t>cigarrito</t>
  </si>
  <si>
    <t>noticieroanimal</t>
  </si>
  <si>
    <t>mujeres</t>
  </si>
  <si>
    <t>dia</t>
  </si>
  <si>
    <t>debe</t>
  </si>
  <si>
    <t>cecisegura</t>
  </si>
  <si>
    <t>debían</t>
  </si>
  <si>
    <t>denunciar</t>
  </si>
  <si>
    <t>madrastra</t>
  </si>
  <si>
    <t>niall</t>
  </si>
  <si>
    <t>cada</t>
  </si>
  <si>
    <t>tecnología</t>
  </si>
  <si>
    <t>porfacontratenmaspersonal</t>
  </si>
  <si>
    <t>chicaderf</t>
  </si>
  <si>
    <t>ray</t>
  </si>
  <si>
    <t>mismo</t>
  </si>
  <si>
    <t>nexus</t>
  </si>
  <si>
    <t>semanas</t>
  </si>
  <si>
    <t>vdd</t>
  </si>
  <si>
    <t>girlfrien</t>
  </si>
  <si>
    <t>aproveche</t>
  </si>
  <si>
    <t>bowie</t>
  </si>
  <si>
    <t>srta</t>
  </si>
  <si>
    <t>quere</t>
  </si>
  <si>
    <t>caribe</t>
  </si>
  <si>
    <t>imac</t>
  </si>
  <si>
    <t>contrates</t>
  </si>
  <si>
    <t>pereira</t>
  </si>
  <si>
    <t>laserena_chile</t>
  </si>
  <si>
    <t>grandes</t>
  </si>
  <si>
    <t>otro</t>
  </si>
  <si>
    <t>socialista</t>
  </si>
  <si>
    <t>ripleyayuda</t>
  </si>
  <si>
    <t>base</t>
  </si>
  <si>
    <t>sacado</t>
  </si>
  <si>
    <t>fraudes</t>
  </si>
  <si>
    <t>vimos</t>
  </si>
  <si>
    <t>viernes</t>
  </si>
  <si>
    <t>ohh</t>
  </si>
  <si>
    <t>ella</t>
  </si>
  <si>
    <t>simpaticamente</t>
  </si>
  <si>
    <t>traen</t>
  </si>
  <si>
    <t>trabajo</t>
  </si>
  <si>
    <t>saludos</t>
  </si>
  <si>
    <t>soylaandre</t>
  </si>
  <si>
    <t>concurso</t>
  </si>
  <si>
    <t>urgente</t>
  </si>
  <si>
    <t>creen</t>
  </si>
  <si>
    <t>muerta</t>
  </si>
  <si>
    <t>veía</t>
  </si>
  <si>
    <t>cafe</t>
  </si>
  <si>
    <t>ganan</t>
  </si>
  <si>
    <t>porfa</t>
  </si>
  <si>
    <t>juro</t>
  </si>
  <si>
    <t>info</t>
  </si>
  <si>
    <t>dos</t>
  </si>
  <si>
    <t>regalaron</t>
  </si>
  <si>
    <t>obviamente</t>
  </si>
  <si>
    <t>siempre</t>
  </si>
  <si>
    <t>energía</t>
  </si>
  <si>
    <t>santiago</t>
  </si>
  <si>
    <t>dimensiones</t>
  </si>
  <si>
    <t>noviosripley</t>
  </si>
  <si>
    <t>xdd</t>
  </si>
  <si>
    <t>miranda</t>
  </si>
  <si>
    <t>nataliadesele</t>
  </si>
  <si>
    <t>mientras</t>
  </si>
  <si>
    <t>bombachos</t>
  </si>
  <si>
    <t>tt</t>
  </si>
  <si>
    <t>necesito</t>
  </si>
  <si>
    <t>tuve</t>
  </si>
  <si>
    <t>maiandreadiaz</t>
  </si>
  <si>
    <t>huesillo</t>
  </si>
  <si>
    <t>cambiar</t>
  </si>
  <si>
    <t>solución</t>
  </si>
  <si>
    <t>pierdas</t>
  </si>
  <si>
    <t>maule</t>
  </si>
  <si>
    <t>puf</t>
  </si>
  <si>
    <t>sí</t>
  </si>
  <si>
    <t>hagas</t>
  </si>
  <si>
    <t>lado</t>
  </si>
  <si>
    <t>oro</t>
  </si>
  <si>
    <t>salgadoboza</t>
  </si>
  <si>
    <t>moment</t>
  </si>
  <si>
    <t>porque</t>
  </si>
  <si>
    <t>gasta</t>
  </si>
  <si>
    <t>puta</t>
  </si>
  <si>
    <t>participa</t>
  </si>
  <si>
    <t>unilateralmente</t>
  </si>
  <si>
    <t>;d</t>
  </si>
  <si>
    <t>pagos</t>
  </si>
  <si>
    <t>big</t>
  </si>
  <si>
    <t>llamo</t>
  </si>
  <si>
    <t>nuevos</t>
  </si>
  <si>
    <t>photoshop</t>
  </si>
  <si>
    <t>haberse</t>
  </si>
  <si>
    <t>guardia</t>
  </si>
  <si>
    <t>paurubilar</t>
  </si>
  <si>
    <t>r</t>
  </si>
  <si>
    <t>wea</t>
  </si>
  <si>
    <t>quedo</t>
  </si>
  <si>
    <t>disfruta</t>
  </si>
  <si>
    <t>hermosa</t>
  </si>
  <si>
    <t>respuestas</t>
  </si>
  <si>
    <t>make</t>
  </si>
  <si>
    <t>lados</t>
  </si>
  <si>
    <t>style</t>
  </si>
  <si>
    <t>cambiando</t>
  </si>
  <si>
    <t>cama</t>
  </si>
  <si>
    <t>locoadams</t>
  </si>
  <si>
    <t>des</t>
  </si>
  <si>
    <t>recargo</t>
  </si>
  <si>
    <t>auto</t>
  </si>
  <si>
    <t>bacan</t>
  </si>
  <si>
    <t>pésimo</t>
  </si>
  <si>
    <t>cards</t>
  </si>
  <si>
    <t>fiesta</t>
  </si>
  <si>
    <t>wiiu</t>
  </si>
  <si>
    <t>infobio</t>
  </si>
  <si>
    <t>lleve</t>
  </si>
  <si>
    <t>viene</t>
  </si>
  <si>
    <t>minas</t>
  </si>
  <si>
    <t>tiingaa</t>
  </si>
  <si>
    <t>chaqueta</t>
  </si>
  <si>
    <t>negra</t>
  </si>
  <si>
    <t>servicios</t>
  </si>
  <si>
    <t>consultas</t>
  </si>
  <si>
    <t>nosotros</t>
  </si>
  <si>
    <t>antarchile</t>
  </si>
  <si>
    <t>productos</t>
  </si>
  <si>
    <t>decir</t>
  </si>
  <si>
    <t>parquearauco</t>
  </si>
  <si>
    <t>preventa</t>
  </si>
  <si>
    <t>emergencia</t>
  </si>
  <si>
    <t>aeropuerto</t>
  </si>
  <si>
    <t>bebes</t>
  </si>
  <si>
    <t>easy</t>
  </si>
  <si>
    <t>cambiarla</t>
  </si>
  <si>
    <t>llevaba</t>
  </si>
  <si>
    <t>disfrutando</t>
  </si>
  <si>
    <t>recl</t>
  </si>
  <si>
    <t>acuerdo</t>
  </si>
  <si>
    <t>sinsintema</t>
  </si>
  <si>
    <t>vendían</t>
  </si>
  <si>
    <t>temuco</t>
  </si>
  <si>
    <t>vean</t>
  </si>
  <si>
    <t>wsp</t>
  </si>
  <si>
    <t>jeans</t>
  </si>
  <si>
    <t>empleados</t>
  </si>
  <si>
    <t>córdoba</t>
  </si>
  <si>
    <t>casi</t>
  </si>
  <si>
    <t>manuumejias</t>
  </si>
  <si>
    <t>entro</t>
  </si>
  <si>
    <t>recomendada</t>
  </si>
  <si>
    <t>**</t>
  </si>
  <si>
    <t>canción</t>
  </si>
  <si>
    <t>jajaaaaaajaja</t>
  </si>
  <si>
    <t>jajaj</t>
  </si>
  <si>
    <t>quedaba</t>
  </si>
  <si>
    <t>valor</t>
  </si>
  <si>
    <t>coronas</t>
  </si>
  <si>
    <t>haz</t>
  </si>
  <si>
    <t>aseguro</t>
  </si>
  <si>
    <t>ajena</t>
  </si>
  <si>
    <t>m</t>
  </si>
  <si>
    <t>similar</t>
  </si>
  <si>
    <t>simplemente</t>
  </si>
  <si>
    <t>jumbo</t>
  </si>
  <si>
    <t>sebaa_mx</t>
  </si>
  <si>
    <t>contigua</t>
  </si>
  <si>
    <t>sistema</t>
  </si>
  <si>
    <t>cajas</t>
  </si>
  <si>
    <t>publicitario</t>
  </si>
  <si>
    <t>luca</t>
  </si>
  <si>
    <t>imposible</t>
  </si>
  <si>
    <t>subir</t>
  </si>
  <si>
    <t>hasta</t>
  </si>
  <si>
    <t>lista</t>
  </si>
  <si>
    <t>acompañando</t>
  </si>
  <si>
    <t>nuestra</t>
  </si>
  <si>
    <t>categoría</t>
  </si>
  <si>
    <t>radionostalgica</t>
  </si>
  <si>
    <t>terminos</t>
  </si>
  <si>
    <t>pesco</t>
  </si>
  <si>
    <t>concierto</t>
  </si>
  <si>
    <t>buuuuuuuuuuuu</t>
  </si>
  <si>
    <t>abre</t>
  </si>
  <si>
    <t>tercer</t>
  </si>
  <si>
    <t>aparecen</t>
  </si>
  <si>
    <t>macstore</t>
  </si>
  <si>
    <t>manosalfuego</t>
  </si>
  <si>
    <t>poleras</t>
  </si>
  <si>
    <t>vez</t>
  </si>
  <si>
    <t>cumplio</t>
  </si>
  <si>
    <t>alameda</t>
  </si>
  <si>
    <t>señal</t>
  </si>
  <si>
    <t>vergara</t>
  </si>
  <si>
    <t>pucha</t>
  </si>
  <si>
    <t>jajajaj</t>
  </si>
  <si>
    <t>ajjajajjaja</t>
  </si>
  <si>
    <t>cooler</t>
  </si>
  <si>
    <t>llegó</t>
  </si>
  <si>
    <t>peor</t>
  </si>
  <si>
    <t>tal</t>
  </si>
  <si>
    <t>atiendan</t>
  </si>
  <si>
    <t>pendex</t>
  </si>
  <si>
    <t>papeles</t>
  </si>
  <si>
    <t>gunstringer</t>
  </si>
  <si>
    <t>holi</t>
  </si>
  <si>
    <t>canjeé</t>
  </si>
  <si>
    <t>anda</t>
  </si>
  <si>
    <t>mar</t>
  </si>
  <si>
    <t>celu</t>
  </si>
  <si>
    <t>ventilación</t>
  </si>
  <si>
    <t>vienen</t>
  </si>
  <si>
    <t>lugar</t>
  </si>
  <si>
    <t>sella</t>
  </si>
  <si>
    <t>necesita</t>
  </si>
  <si>
    <t>entre</t>
  </si>
  <si>
    <t>llamando</t>
  </si>
  <si>
    <t>nuestras</t>
  </si>
  <si>
    <t>inscribir</t>
  </si>
  <si>
    <t>l</t>
  </si>
  <si>
    <t>fiscalía</t>
  </si>
  <si>
    <t>paga</t>
  </si>
  <si>
    <t>almorzaba</t>
  </si>
  <si>
    <t>pasé</t>
  </si>
  <si>
    <t>bárbara</t>
  </si>
  <si>
    <t>grososos</t>
  </si>
  <si>
    <t>teeeeeeeentannnnndo</t>
  </si>
  <si>
    <t>bolsa</t>
  </si>
  <si>
    <t>redcompra</t>
  </si>
  <si>
    <t>comision</t>
  </si>
  <si>
    <t>renombrar</t>
  </si>
  <si>
    <t>capas</t>
  </si>
  <si>
    <t>katherine</t>
  </si>
  <si>
    <t>biever</t>
  </si>
  <si>
    <t>increíble</t>
  </si>
  <si>
    <t>cargan</t>
  </si>
  <si>
    <t>virtual</t>
  </si>
  <si>
    <t>impresentable</t>
  </si>
  <si>
    <t>mama</t>
  </si>
  <si>
    <t>brazos</t>
  </si>
  <si>
    <t>mí</t>
  </si>
  <si>
    <t>bancodechile</t>
  </si>
  <si>
    <t>cambios</t>
  </si>
  <si>
    <t>consumismo</t>
  </si>
  <si>
    <t>jo_katty</t>
  </si>
  <si>
    <t>oportunidadaquí</t>
  </si>
  <si>
    <t>hola</t>
  </si>
  <si>
    <t>multas</t>
  </si>
  <si>
    <t>enviarn</t>
  </si>
  <si>
    <t>solucionen</t>
  </si>
  <si>
    <t>puto</t>
  </si>
  <si>
    <t>nvas</t>
  </si>
  <si>
    <t>adentro</t>
  </si>
  <si>
    <t>pls</t>
  </si>
  <si>
    <t>ropa</t>
  </si>
  <si>
    <t>impagas</t>
  </si>
  <si>
    <t>sos</t>
  </si>
  <si>
    <t>dedo</t>
  </si>
  <si>
    <t>bajitos</t>
  </si>
  <si>
    <t>acoge</t>
  </si>
  <si>
    <t>bonitas</t>
  </si>
  <si>
    <t>escolar</t>
  </si>
  <si>
    <t>extiende</t>
  </si>
  <si>
    <t>andrade</t>
  </si>
  <si>
    <t>encontramos</t>
  </si>
  <si>
    <t>pobre</t>
  </si>
  <si>
    <t>sera</t>
  </si>
  <si>
    <t>mes</t>
  </si>
  <si>
    <t>inglot</t>
  </si>
  <si>
    <t>acusaciones</t>
  </si>
  <si>
    <t>liandesigner</t>
  </si>
  <si>
    <t>blushcl</t>
  </si>
  <si>
    <t>mañana</t>
  </si>
  <si>
    <t>trabajado</t>
  </si>
  <si>
    <t>casco</t>
  </si>
  <si>
    <t>cajero</t>
  </si>
  <si>
    <t>bicicleta</t>
  </si>
  <si>
    <t>siente</t>
  </si>
  <si>
    <t>sus</t>
  </si>
  <si>
    <t>tiendas_paris</t>
  </si>
  <si>
    <t>cosita</t>
  </si>
  <si>
    <t>aun</t>
  </si>
  <si>
    <t>falabella/</t>
  </si>
  <si>
    <t>partychilensisviñavip</t>
  </si>
  <si>
    <t>vergüenza</t>
  </si>
  <si>
    <t>wandi</t>
  </si>
  <si>
    <t>ridículos</t>
  </si>
  <si>
    <t>consumidor</t>
  </si>
  <si>
    <t>activas</t>
  </si>
  <si>
    <t>mal</t>
  </si>
  <si>
    <t>desconectense</t>
  </si>
  <si>
    <t>cmrchile</t>
  </si>
  <si>
    <t>mayo</t>
  </si>
  <si>
    <t>hice</t>
  </si>
  <si>
    <t>*</t>
  </si>
  <si>
    <t>cecilia</t>
  </si>
  <si>
    <t>realizar</t>
  </si>
  <si>
    <t>time</t>
  </si>
  <si>
    <t>locales</t>
  </si>
  <si>
    <t>además</t>
  </si>
  <si>
    <t>cumplen</t>
  </si>
  <si>
    <t>mamá</t>
  </si>
  <si>
    <t>leomena</t>
  </si>
  <si>
    <t>penca</t>
  </si>
  <si>
    <t>encantan</t>
  </si>
  <si>
    <t>páginas</t>
  </si>
  <si>
    <t>decirle</t>
  </si>
  <si>
    <t>mundial</t>
  </si>
  <si>
    <t>bieber</t>
  </si>
  <si>
    <t>trato</t>
  </si>
  <si>
    <t>insufrible</t>
  </si>
  <si>
    <t>cocina</t>
  </si>
  <si>
    <t>corriente</t>
  </si>
  <si>
    <t>cancelado</t>
  </si>
  <si>
    <t>encontró</t>
  </si>
  <si>
    <t>cualquiera</t>
  </si>
  <si>
    <t>pasada</t>
  </si>
  <si>
    <t>brothers</t>
  </si>
  <si>
    <t>rematar</t>
  </si>
  <si>
    <t>pequeños</t>
  </si>
  <si>
    <t>olviden</t>
  </si>
  <si>
    <t>poca</t>
  </si>
  <si>
    <t>cuéntanos</t>
  </si>
  <si>
    <t>ir</t>
  </si>
  <si>
    <t>quero</t>
  </si>
  <si>
    <t>sebaaasalazar</t>
  </si>
  <si>
    <t>llame</t>
  </si>
  <si>
    <t>lider</t>
  </si>
  <si>
    <t>chalecos</t>
  </si>
  <si>
    <t>santiagogrte</t>
  </si>
  <si>
    <t>gustan</t>
  </si>
  <si>
    <t>lite</t>
  </si>
  <si>
    <t>mala</t>
  </si>
  <si>
    <t>descuentos</t>
  </si>
  <si>
    <t>tienen</t>
  </si>
  <si>
    <t>cargandome</t>
  </si>
  <si>
    <t>valeriamazza</t>
  </si>
  <si>
    <t>envio</t>
  </si>
  <si>
    <t>mover</t>
  </si>
  <si>
    <t>cencosud</t>
  </si>
  <si>
    <t>maniquí</t>
  </si>
  <si>
    <t>adpierola</t>
  </si>
  <si>
    <t>click</t>
  </si>
  <si>
    <t>catita</t>
  </si>
  <si>
    <t>generado</t>
  </si>
  <si>
    <t>agua</t>
  </si>
  <si>
    <t>auspicia</t>
  </si>
  <si>
    <t>garantia</t>
  </si>
  <si>
    <t>gratis</t>
  </si>
  <si>
    <t>conmigo</t>
  </si>
  <si>
    <t>onda</t>
  </si>
  <si>
    <t>estirada</t>
  </si>
  <si>
    <t>transferencia</t>
  </si>
  <si>
    <t>startups</t>
  </si>
  <si>
    <t>el_quercia</t>
  </si>
  <si>
    <t>importantes</t>
  </si>
  <si>
    <t>wamyla</t>
  </si>
  <si>
    <t>naquevers</t>
  </si>
  <si>
    <t>visitando</t>
  </si>
  <si>
    <t>you</t>
  </si>
  <si>
    <t>victor</t>
  </si>
  <si>
    <t>llegan</t>
  </si>
  <si>
    <t>dijieron</t>
  </si>
  <si>
    <t>cybermondaycl</t>
  </si>
  <si>
    <t>agradecerá</t>
  </si>
  <si>
    <t>problema</t>
  </si>
  <si>
    <t>sábado</t>
  </si>
  <si>
    <t>dimenciones</t>
  </si>
  <si>
    <t>buscando</t>
  </si>
  <si>
    <t>cami</t>
  </si>
  <si>
    <t>botao</t>
  </si>
  <si>
    <t>apropiarse</t>
  </si>
  <si>
    <t>ubica</t>
  </si>
  <si>
    <t>estan</t>
  </si>
  <si>
    <t>imagenes</t>
  </si>
  <si>
    <t>our</t>
  </si>
  <si>
    <t>selección</t>
  </si>
  <si>
    <t>recomiendan</t>
  </si>
  <si>
    <t>verguenza</t>
  </si>
  <si>
    <t>cyber</t>
  </si>
  <si>
    <t>jakdhhsjahddjaka</t>
  </si>
  <si>
    <t>wallsticker</t>
  </si>
  <si>
    <t>nuestro</t>
  </si>
  <si>
    <t>jara</t>
  </si>
  <si>
    <t>ganaron</t>
  </si>
  <si>
    <t>caro</t>
  </si>
  <si>
    <t>mote</t>
  </si>
  <si>
    <t>va</t>
  </si>
  <si>
    <t>obliga</t>
  </si>
  <si>
    <t>viajesfalabella</t>
  </si>
  <si>
    <t>trébol</t>
  </si>
  <si>
    <t>fiscalia</t>
  </si>
  <si>
    <t>marketing</t>
  </si>
  <si>
    <t>pdi_chi</t>
  </si>
  <si>
    <t>energías</t>
  </si>
  <si>
    <t>colegio</t>
  </si>
  <si>
    <t>fifa</t>
  </si>
  <si>
    <t>competencia</t>
  </si>
  <si>
    <t>jakakajakajajajkjajakajakkaa</t>
  </si>
  <si>
    <t>febrero</t>
  </si>
  <si>
    <t>niños</t>
  </si>
  <si>
    <t>carpa</t>
  </si>
  <si>
    <t>sapos</t>
  </si>
  <si>
    <t>tuvieron</t>
  </si>
  <si>
    <t>natural</t>
  </si>
  <si>
    <t>aprovechá</t>
  </si>
  <si>
    <t>deberas</t>
  </si>
  <si>
    <t>felicidades</t>
  </si>
  <si>
    <t>programo</t>
  </si>
  <si>
    <t>inunez_m</t>
  </si>
  <si>
    <t>colapso</t>
  </si>
  <si>
    <t>peo</t>
  </si>
  <si>
    <t>respuesta</t>
  </si>
  <si>
    <t>us\$</t>
  </si>
  <si>
    <t>hermosos</t>
  </si>
  <si>
    <t>directioner</t>
  </si>
  <si>
    <t>\\o/</t>
  </si>
  <si>
    <t>reclamar</t>
  </si>
  <si>
    <t>vitrinear</t>
  </si>
  <si>
    <t>mineduc</t>
  </si>
  <si>
    <t>traspasan</t>
  </si>
  <si>
    <t>magsafe</t>
  </si>
  <si>
    <t>pidan</t>
  </si>
  <si>
    <t>cuarto</t>
  </si>
  <si>
    <t>obligatorio</t>
  </si>
  <si>
    <t>hidalgo</t>
  </si>
  <si>
    <t>tuit</t>
  </si>
  <si>
    <t>funar</t>
  </si>
  <si>
    <t>ayúdame</t>
  </si>
  <si>
    <t>ls</t>
  </si>
  <si>
    <t>gordo</t>
  </si>
  <si>
    <t>poorfavor</t>
  </si>
  <si>
    <t>después</t>
  </si>
  <si>
    <t>parece</t>
  </si>
  <si>
    <t>color</t>
  </si>
  <si>
    <t>acuérdate</t>
  </si>
  <si>
    <t>trabajen</t>
  </si>
  <si>
    <t>domingos</t>
  </si>
  <si>
    <t>bip</t>
  </si>
  <si>
    <t>po</t>
  </si>
  <si>
    <t>cobran</t>
  </si>
  <si>
    <t>chileautos</t>
  </si>
  <si>
    <t>estaría</t>
  </si>
  <si>
    <t>hechos</t>
  </si>
  <si>
    <t>tarada</t>
  </si>
  <si>
    <t>invierno</t>
  </si>
  <si>
    <t>horrores</t>
  </si>
  <si>
    <t>premiomuchas</t>
  </si>
  <si>
    <t>debió</t>
  </si>
  <si>
    <t>cantó</t>
  </si>
  <si>
    <t>desde</t>
  </si>
  <si>
    <t>rematando</t>
  </si>
  <si>
    <t>sido</t>
  </si>
  <si>
    <t>flaviaraglianti</t>
  </si>
  <si>
    <t>marcando</t>
  </si>
  <si>
    <t>cuarta</t>
  </si>
  <si>
    <t>bci</t>
  </si>
  <si>
    <t>weoon</t>
  </si>
  <si>
    <t>listo</t>
  </si>
  <si>
    <t>tranquila</t>
  </si>
  <si>
    <t>animalprint</t>
  </si>
  <si>
    <t>llevamos</t>
  </si>
  <si>
    <t>igual</t>
  </si>
  <si>
    <t>sabe</t>
  </si>
  <si>
    <t>save</t>
  </si>
  <si>
    <t>codigo</t>
  </si>
  <si>
    <t>abrir</t>
  </si>
  <si>
    <t>música</t>
  </si>
  <si>
    <t>polola</t>
  </si>
  <si>
    <t>local</t>
  </si>
  <si>
    <t>tiro</t>
  </si>
  <si>
    <t>enviaron</t>
  </si>
  <si>
    <t>primo</t>
  </si>
  <si>
    <t>vende</t>
  </si>
  <si>
    <t>spot</t>
  </si>
  <si>
    <t>pague</t>
  </si>
  <si>
    <t>ceci</t>
  </si>
  <si>
    <t>fotos</t>
  </si>
  <si>
    <t>bolsas</t>
  </si>
  <si>
    <t>vueltas</t>
  </si>
  <si>
    <t>|</t>
  </si>
  <si>
    <t>funcionando</t>
  </si>
  <si>
    <t>encanta</t>
  </si>
  <si>
    <t>rostro</t>
  </si>
  <si>
    <t>seguimos</t>
  </si>
  <si>
    <t>otros</t>
  </si>
  <si>
    <t>línea</t>
  </si>
  <si>
    <t>hizo</t>
  </si>
  <si>
    <t>ver</t>
  </si>
  <si>
    <t>vení</t>
  </si>
  <si>
    <t>jugando</t>
  </si>
  <si>
    <t>samsungchile</t>
  </si>
  <si>
    <t>acostarse</t>
  </si>
  <si>
    <t>querés</t>
  </si>
  <si>
    <t>votá</t>
  </si>
  <si>
    <t>he</t>
  </si>
  <si>
    <t>dcto</t>
  </si>
  <si>
    <t>:</t>
  </si>
  <si>
    <t>estoy</t>
  </si>
  <si>
    <t>valparaíso</t>
  </si>
  <si>
    <t>poder</t>
  </si>
  <si>
    <t>%</t>
  </si>
  <si>
    <t>siento</t>
  </si>
  <si>
    <t>aún</t>
  </si>
  <si>
    <t>x</t>
  </si>
  <si>
    <t>ahí</t>
  </si>
  <si>
    <t>navidad</t>
  </si>
  <si>
    <t>notebook</t>
  </si>
  <si>
    <t>debes</t>
  </si>
  <si>
    <t>fin</t>
  </si>
  <si>
    <t>mierda</t>
  </si>
  <si>
    <t>alguna</t>
  </si>
  <si>
    <t>c</t>
  </si>
  <si>
    <t>bomberos</t>
  </si>
  <si>
    <t>llevan</t>
  </si>
  <si>
    <t>sodimac</t>
  </si>
  <si>
    <t>moderna</t>
  </si>
  <si>
    <t>machista</t>
  </si>
  <si>
    <t>coquimbo</t>
  </si>
  <si>
    <t>cero</t>
  </si>
  <si>
    <t>hacia</t>
  </si>
  <si>
    <t>copiapó</t>
  </si>
  <si>
    <t>calle</t>
  </si>
  <si>
    <t>caes</t>
  </si>
  <si>
    <t>malo</t>
  </si>
  <si>
    <t>lovelikewaar</t>
  </si>
  <si>
    <t>p</t>
  </si>
  <si>
    <t>jajajaja</t>
  </si>
  <si>
    <t>modernas</t>
  </si>
  <si>
    <t>risa</t>
  </si>
  <si>
    <t>prefiero</t>
  </si>
  <si>
    <t>tenga</t>
  </si>
  <si>
    <t>módulo</t>
  </si>
  <si>
    <t>toda</t>
  </si>
  <si>
    <t>bolas</t>
  </si>
  <si>
    <t>doble</t>
  </si>
  <si>
    <t>página</t>
  </si>
  <si>
    <t>comedor</t>
  </si>
  <si>
    <t>clientes</t>
  </si>
  <si>
    <t>capaces</t>
  </si>
  <si>
    <t>consigue</t>
  </si>
  <si>
    <t>conoce</t>
  </si>
  <si>
    <t>personal</t>
  </si>
  <si>
    <t>antes</t>
  </si>
  <si>
    <t>cta</t>
  </si>
  <si>
    <t>serena</t>
  </si>
  <si>
    <t>adidas</t>
  </si>
  <si>
    <t>belleza</t>
  </si>
  <si>
    <t>libre</t>
  </si>
  <si>
    <t>trabajando</t>
  </si>
  <si>
    <t>transferir</t>
  </si>
  <si>
    <t>redcarpetchilensis</t>
  </si>
  <si>
    <t>multitienda</t>
  </si>
  <si>
    <t>machistas</t>
  </si>
  <si>
    <t>iquique</t>
  </si>
  <si>
    <t>amo</t>
  </si>
  <si>
    <t>morosidad</t>
  </si>
  <si>
    <t>elnicout</t>
  </si>
  <si>
    <t>colección</t>
  </si>
  <si>
    <t>quién</t>
  </si>
  <si>
    <t>dondateador</t>
  </si>
  <si>
    <t>zapatos</t>
  </si>
  <si>
    <t>primera</t>
  </si>
  <si>
    <t>jode</t>
  </si>
  <si>
    <t>doy</t>
  </si>
  <si>
    <t>weones</t>
  </si>
  <si>
    <t>viaje</t>
  </si>
  <si>
    <t>ud</t>
  </si>
  <si>
    <t>abonos</t>
  </si>
  <si>
    <t>aunque</t>
  </si>
  <si>
    <t>acabn</t>
  </si>
  <si>
    <t>solucionaba</t>
  </si>
  <si>
    <t>lindas</t>
  </si>
  <si>
    <t>pasa</t>
  </si>
  <si>
    <t>trabajar</t>
  </si>
  <si>
    <t>cena</t>
  </si>
  <si>
    <t>hora</t>
  </si>
  <si>
    <t>hijo</t>
  </si>
  <si>
    <t>había</t>
  </si>
  <si>
    <t>samba</t>
  </si>
  <si>
    <t>cabeza</t>
  </si>
  <si>
    <t>regular</t>
  </si>
  <si>
    <t>cuento</t>
  </si>
  <si>
    <t>ingresar</t>
  </si>
  <si>
    <t>pocas</t>
  </si>
  <si>
    <t>delit</t>
  </si>
  <si>
    <t>poco</t>
  </si>
  <si>
    <t>general</t>
  </si>
  <si>
    <t>bancarias</t>
  </si>
  <si>
    <t>cybermondayfalabella</t>
  </si>
  <si>
    <t>paguen</t>
  </si>
  <si>
    <t>alcalde</t>
  </si>
  <si>
    <t>podrian</t>
  </si>
  <si>
    <t>ayudarme</t>
  </si>
  <si>
    <t>ranking</t>
  </si>
  <si>
    <t>sueño</t>
  </si>
  <si>
    <t>mil</t>
  </si>
  <si>
    <t>nueo</t>
  </si>
  <si>
    <t>category</t>
  </si>
  <si>
    <t>cagada</t>
  </si>
  <si>
    <t>parada</t>
  </si>
  <si>
    <t>desagradable</t>
  </si>
  <si>
    <t>cmrayudacl</t>
  </si>
  <si>
    <t>controlbiobio</t>
  </si>
  <si>
    <t>pipí</t>
  </si>
  <si>
    <t>cncierto</t>
  </si>
  <si>
    <t>mun</t>
  </si>
  <si>
    <t>horaneyes</t>
  </si>
  <si>
    <t>crrte</t>
  </si>
  <si>
    <t>sepa</t>
  </si>
  <si>
    <t>hueones</t>
  </si>
  <si>
    <t>enviado</t>
  </si>
  <si>
    <t>jum</t>
  </si>
  <si>
    <t>materialismo</t>
  </si>
  <si>
    <t>navaltoons</t>
  </si>
  <si>
    <t>nota</t>
  </si>
  <si>
    <t>derechos</t>
  </si>
  <si>
    <t>máxima</t>
  </si>
  <si>
    <t>estaremos</t>
  </si>
  <si>
    <t>jamás</t>
  </si>
  <si>
    <t>contrato</t>
  </si>
  <si>
    <t>jiji</t>
  </si>
  <si>
    <t>fresca</t>
  </si>
  <si>
    <t>tuiterardo</t>
  </si>
  <si>
    <t>pase</t>
  </si>
  <si>
    <t>indebida</t>
  </si>
  <si>
    <t>inaceptable</t>
  </si>
  <si>
    <t>equipo</t>
  </si>
  <si>
    <t>chilenas</t>
  </si>
  <si>
    <t>matan</t>
  </si>
  <si>
    <t>ideas</t>
  </si>
  <si>
    <t>condenados</t>
  </si>
  <si>
    <t>aburro</t>
  </si>
  <si>
    <t>menos</t>
  </si>
  <si>
    <t>recién</t>
  </si>
  <si>
    <t>pre</t>
  </si>
  <si>
    <t>viajo</t>
  </si>
  <si>
    <t>idea</t>
  </si>
  <si>
    <t>urbeats</t>
  </si>
  <si>
    <t>ojitos</t>
  </si>
  <si>
    <t>límite</t>
  </si>
  <si>
    <t>miren</t>
  </si>
  <si>
    <t>consolas</t>
  </si>
  <si>
    <t>colombia</t>
  </si>
  <si>
    <t>tiempo</t>
  </si>
  <si>
    <t>cubrir</t>
  </si>
  <si>
    <t>burro</t>
  </si>
  <si>
    <t>amor</t>
  </si>
  <si>
    <t>giancarlomkt</t>
  </si>
  <si>
    <t>informe</t>
  </si>
  <si>
    <t>civil</t>
  </si>
  <si>
    <t>gugulson</t>
  </si>
  <si>
    <t>contesta</t>
  </si>
  <si>
    <t>djinsomnio</t>
  </si>
  <si>
    <t>dando</t>
  </si>
  <si>
    <t>htt</t>
  </si>
  <si>
    <t>factura</t>
  </si>
  <si>
    <t>plantados</t>
  </si>
  <si>
    <t>descuento</t>
  </si>
  <si>
    <t>nivel</t>
  </si>
  <si>
    <t>ooh</t>
  </si>
  <si>
    <t>melhor</t>
  </si>
  <si>
    <t>desfile</t>
  </si>
  <si>
    <t>apoyo</t>
  </si>
  <si>
    <t>elegancia</t>
  </si>
  <si>
    <t>policianimalcl</t>
  </si>
  <si>
    <t>quedar</t>
  </si>
  <si>
    <t>encontré</t>
  </si>
  <si>
    <t>rosario</t>
  </si>
  <si>
    <t>participen</t>
  </si>
  <si>
    <t>play</t>
  </si>
  <si>
    <t>felicidad</t>
  </si>
  <si>
    <t>renueva</t>
  </si>
  <si>
    <t>pone</t>
  </si>
  <si>
    <t>cansada</t>
  </si>
  <si>
    <t>inoperantes</t>
  </si>
  <si>
    <t>daniela</t>
  </si>
  <si>
    <t>festivaldevina</t>
  </si>
  <si>
    <t>mientraa</t>
  </si>
  <si>
    <t>millonaria</t>
  </si>
  <si>
    <t>jaja</t>
  </si>
  <si>
    <t>yoangelino</t>
  </si>
  <si>
    <t>dicen</t>
  </si>
  <si>
    <t>sufrió</t>
  </si>
  <si>
    <t>lee</t>
  </si>
  <si>
    <t>principales</t>
  </si>
  <si>
    <t>cumplimiento</t>
  </si>
  <si>
    <t>linda</t>
  </si>
  <si>
    <t>caso</t>
  </si>
  <si>
    <t>tocado</t>
  </si>
  <si>
    <t>sabado</t>
  </si>
  <si>
    <t>tan</t>
  </si>
  <si>
    <t>cte</t>
  </si>
  <si>
    <t>meterme</t>
  </si>
  <si>
    <t>etc</t>
  </si>
  <si>
    <t>amazon</t>
  </si>
  <si>
    <t>gané</t>
  </si>
  <si>
    <t>forra</t>
  </si>
  <si>
    <t>deudas</t>
  </si>
  <si>
    <t>cybermondaychile</t>
  </si>
  <si>
    <t>querer</t>
  </si>
  <si>
    <t>haciendo</t>
  </si>
  <si>
    <t>mansa</t>
  </si>
  <si>
    <t>milenkact</t>
  </si>
  <si>
    <t>almacenes</t>
  </si>
  <si>
    <t>poodle</t>
  </si>
  <si>
    <t>sorpresas</t>
  </si>
  <si>
    <t>direction</t>
  </si>
  <si>
    <t>formato</t>
  </si>
  <si>
    <t>cercano</t>
  </si>
  <si>
    <t>teener</t>
  </si>
  <si>
    <t>modificadas</t>
  </si>
  <si>
    <t>y/o</t>
  </si>
  <si>
    <t>shopping</t>
  </si>
  <si>
    <t>duda</t>
  </si>
  <si>
    <t>horaas</t>
  </si>
  <si>
    <t>valen</t>
  </si>
  <si>
    <t>asumo</t>
  </si>
  <si>
    <t>fiasco</t>
  </si>
  <si>
    <t>bethia</t>
  </si>
  <si>
    <t>chiquita</t>
  </si>
  <si>
    <t>fotografiar</t>
  </si>
  <si>
    <t>caos</t>
  </si>
  <si>
    <t>débora</t>
  </si>
  <si>
    <t>delicioso</t>
  </si>
  <si>
    <t>habian</t>
  </si>
  <si>
    <t>facefx</t>
  </si>
  <si>
    <t>liquidacionfalabella</t>
  </si>
  <si>
    <t>ecommerce</t>
  </si>
  <si>
    <t>dm</t>
  </si>
  <si>
    <t>industrial</t>
  </si>
  <si>
    <t>cagando</t>
  </si>
  <si>
    <t>verla</t>
  </si>
  <si>
    <t>negocios</t>
  </si>
  <si>
    <t>existan</t>
  </si>
  <si>
    <t>dice</t>
  </si>
  <si>
    <t>melinamilk</t>
  </si>
  <si>
    <t>únete</t>
  </si>
  <si>
    <t>operadoras</t>
  </si>
  <si>
    <t>=</t>
  </si>
  <si>
    <t>calera</t>
  </si>
  <si>
    <t>leer</t>
  </si>
  <si>
    <t>deja</t>
  </si>
  <si>
    <t>terminados</t>
  </si>
  <si>
    <t>decirme</t>
  </si>
  <si>
    <t>atomizadora</t>
  </si>
  <si>
    <t>collar</t>
  </si>
  <si>
    <t>compro</t>
  </si>
  <si>
    <t>afuera</t>
  </si>
  <si>
    <t>cuanta</t>
  </si>
  <si>
    <t>entrada</t>
  </si>
  <si>
    <t>cosasqueodio</t>
  </si>
  <si>
    <t>sigrid</t>
  </si>
  <si>
    <t>martens</t>
  </si>
  <si>
    <t>ja</t>
  </si>
  <si>
    <t>burlado</t>
  </si>
  <si>
    <t>rabia</t>
  </si>
  <si>
    <t>dio</t>
  </si>
  <si>
    <t>vengan</t>
  </si>
  <si>
    <t>demanda</t>
  </si>
  <si>
    <t>regalos</t>
  </si>
  <si>
    <t>fundo</t>
  </si>
  <si>
    <t>trishaasdf</t>
  </si>
  <si>
    <t>lastweek</t>
  </si>
  <si>
    <t>canadienses</t>
  </si>
  <si>
    <t>movilfalabella</t>
  </si>
  <si>
    <t>oohlalarihanna</t>
  </si>
  <si>
    <t>pidieron</t>
  </si>
  <si>
    <t>work</t>
  </si>
  <si>
    <t>tuviese</t>
  </si>
  <si>
    <t>empleado</t>
  </si>
  <si>
    <t>originales</t>
  </si>
  <si>
    <t>frescos</t>
  </si>
  <si>
    <t>pascua</t>
  </si>
  <si>
    <t>escuchar</t>
  </si>
  <si>
    <t>undemayo</t>
  </si>
  <si>
    <t>mía</t>
  </si>
  <si>
    <t>bototos</t>
  </si>
  <si>
    <t>chucha</t>
  </si>
  <si>
    <t>decepcionado</t>
  </si>
  <si>
    <t>ultravisioncl</t>
  </si>
  <si>
    <t>actividades</t>
  </si>
  <si>
    <t>compraria</t>
  </si>
  <si>
    <t>abusivos</t>
  </si>
  <si>
    <t>polerones</t>
  </si>
  <si>
    <t>lesiones</t>
  </si>
  <si>
    <t>acabo</t>
  </si>
  <si>
    <t>esas</t>
  </si>
  <si>
    <t>dirigirte</t>
  </si>
  <si>
    <t>edad</t>
  </si>
  <si>
    <t>rree</t>
  </si>
  <si>
    <t>bloqueó</t>
  </si>
  <si>
    <t>hastaluego</t>
  </si>
  <si>
    <t>tiendas_parislapolarchile</t>
  </si>
  <si>
    <t>tendrán</t>
  </si>
  <si>
    <t>grande</t>
  </si>
  <si>
    <t>bases</t>
  </si>
  <si>
    <t>dormir</t>
  </si>
  <si>
    <t>otoñoinvierno</t>
  </si>
  <si>
    <t>notifiqué</t>
  </si>
  <si>
    <t>sería</t>
  </si>
  <si>
    <t>sindicato</t>
  </si>
  <si>
    <t>insoportable</t>
  </si>
  <si>
    <t>homecenter_cl</t>
  </si>
  <si>
    <t>registrarme</t>
  </si>
  <si>
    <t>jajajja</t>
  </si>
  <si>
    <t>one</t>
  </si>
  <si>
    <t>mío</t>
  </si>
  <si>
    <t>vale</t>
  </si>
  <si>
    <t>pedido</t>
  </si>
  <si>
    <t>tecnológica</t>
  </si>
  <si>
    <t>videojuegos</t>
  </si>
  <si>
    <t>migajas</t>
  </si>
  <si>
    <t>ligetoff</t>
  </si>
  <si>
    <t>lagos</t>
  </si>
  <si>
    <t>navideño</t>
  </si>
  <si>
    <t>mario</t>
  </si>
  <si>
    <t>tb</t>
  </si>
  <si>
    <t>tendria</t>
  </si>
  <si>
    <t>estar</t>
  </si>
  <si>
    <t>francamente</t>
  </si>
  <si>
    <t>ojalá</t>
  </si>
  <si>
    <t>dato</t>
  </si>
  <si>
    <t>u</t>
  </si>
  <si>
    <t>iphone</t>
  </si>
  <si>
    <t>lan</t>
  </si>
  <si>
    <t>presentación</t>
  </si>
  <si>
    <t>costalazo</t>
  </si>
  <si>
    <t>beso</t>
  </si>
  <si>
    <t>vendan</t>
  </si>
  <si>
    <t>recuerden</t>
  </si>
  <si>
    <t>tooooooodos</t>
  </si>
  <si>
    <t>sabías</t>
  </si>
  <si>
    <t>aprovecha</t>
  </si>
  <si>
    <t>hinchadas</t>
  </si>
  <si>
    <t>vayamos</t>
  </si>
  <si>
    <t>wifas</t>
  </si>
  <si>
    <t>unas</t>
  </si>
  <si>
    <t>katyriq</t>
  </si>
  <si>
    <t>resolver</t>
  </si>
  <si>
    <t>sienta</t>
  </si>
  <si>
    <t>lfelipeob</t>
  </si>
  <si>
    <t>gerente</t>
  </si>
  <si>
    <t>garcia</t>
  </si>
  <si>
    <t>calefonts</t>
  </si>
  <si>
    <t>itf</t>
  </si>
  <si>
    <t>escala</t>
  </si>
  <si>
    <t>preparar</t>
  </si>
  <si>
    <t>cobros</t>
  </si>
  <si>
    <t>sosasabri</t>
  </si>
  <si>
    <t>minuto</t>
  </si>
  <si>
    <t>muerte</t>
  </si>
  <si>
    <t>confirmación</t>
  </si>
  <si>
    <t>mucha</t>
  </si>
  <si>
    <t>queda</t>
  </si>
  <si>
    <t>prat</t>
  </si>
  <si>
    <t>follower</t>
  </si>
  <si>
    <t>truchomarx</t>
  </si>
  <si>
    <t>argentinoculiao</t>
  </si>
  <si>
    <t>comidas</t>
  </si>
  <si>
    <t>ctm</t>
  </si>
  <si>
    <t>llegue</t>
  </si>
  <si>
    <t>pley</t>
  </si>
  <si>
    <t>falabela_cl</t>
  </si>
  <si>
    <t>conviene</t>
  </si>
  <si>
    <t>verdadero</t>
  </si>
  <si>
    <t>turno</t>
  </si>
  <si>
    <t>is</t>
  </si>
  <si>
    <t>stgo</t>
  </si>
  <si>
    <t>stock</t>
  </si>
  <si>
    <t>engrupen</t>
  </si>
  <si>
    <t>espacios</t>
  </si>
  <si>
    <t>siguiente</t>
  </si>
  <si>
    <t>rica</t>
  </si>
  <si>
    <t>seria</t>
  </si>
  <si>
    <t>llamaradaduck</t>
  </si>
  <si>
    <t>vibratoria</t>
  </si>
  <si>
    <t>dirá</t>
  </si>
  <si>
    <t>dr</t>
  </si>
  <si>
    <t>llegado</t>
  </si>
  <si>
    <t>bunkers</t>
  </si>
  <si>
    <t>pegaslosangeles</t>
  </si>
  <si>
    <t>mueble</t>
  </si>
  <si>
    <t>alguien</t>
  </si>
  <si>
    <t>aereo</t>
  </si>
  <si>
    <t>absolutamente</t>
  </si>
  <si>
    <t>sola</t>
  </si>
  <si>
    <t>demasiaaaado</t>
  </si>
  <si>
    <t>atiende</t>
  </si>
  <si>
    <t>suerte;</t>
  </si>
  <si>
    <t>vengo</t>
  </si>
  <si>
    <t>cupón</t>
  </si>
  <si>
    <t>pepavalenzuela</t>
  </si>
  <si>
    <t>jaimer</t>
  </si>
  <si>
    <t>nachocvb</t>
  </si>
  <si>
    <t>encantaría</t>
  </si>
  <si>
    <t>nueva%</t>
  </si>
  <si>
    <t>auditoría</t>
  </si>
  <si>
    <t>ingreso</t>
  </si>
  <si>
    <t>cachantun</t>
  </si>
  <si>
    <t>ganas</t>
  </si>
  <si>
    <t>dead</t>
  </si>
  <si>
    <t>somos</t>
  </si>
  <si>
    <t>habrá</t>
  </si>
  <si>
    <t>agradece</t>
  </si>
  <si>
    <t>media</t>
  </si>
  <si>
    <t>raja</t>
  </si>
  <si>
    <t>em</t>
  </si>
  <si>
    <t>debsmunoz</t>
  </si>
  <si>
    <t>martinmeisterg</t>
  </si>
  <si>
    <t>momentos</t>
  </si>
  <si>
    <t>denuncia</t>
  </si>
  <si>
    <t>ing</t>
  </si>
  <si>
    <t>slds</t>
  </si>
  <si>
    <t>trabaja</t>
  </si>
  <si>
    <t>trata</t>
  </si>
  <si>
    <t>july_macuada</t>
  </si>
  <si>
    <t>placement</t>
  </si>
  <si>
    <t>agradezco</t>
  </si>
  <si>
    <t>obligados</t>
  </si>
  <si>
    <t>publicitarios</t>
  </si>
  <si>
    <t>llega</t>
  </si>
  <si>
    <t>promo</t>
  </si>
  <si>
    <t>angeles</t>
  </si>
  <si>
    <t>borrando</t>
  </si>
  <si>
    <t>c_almonacid</t>
  </si>
  <si>
    <t>the</t>
  </si>
  <si>
    <t>digno</t>
  </si>
  <si>
    <t>pegada</t>
  </si>
  <si>
    <t>exclusiva</t>
  </si>
  <si>
    <t>mueerta</t>
  </si>
  <si>
    <t>comprando</t>
  </si>
  <si>
    <t>cerro</t>
  </si>
  <si>
    <t>s_schwartzmann</t>
  </si>
  <si>
    <t>emergencias</t>
  </si>
  <si>
    <t>cae</t>
  </si>
  <si>
    <t>venir</t>
  </si>
  <si>
    <t>llenisimo</t>
  </si>
  <si>
    <t>patronato</t>
  </si>
  <si>
    <t>viejos</t>
  </si>
  <si>
    <t>°</t>
  </si>
  <si>
    <t>jrubio</t>
  </si>
  <si>
    <t>ultimo</t>
  </si>
  <si>
    <t>franrosner</t>
  </si>
  <si>
    <t>educados</t>
  </si>
  <si>
    <t>tener</t>
  </si>
  <si>
    <t>sor_flaka</t>
  </si>
  <si>
    <t>comprarme</t>
  </si>
  <si>
    <t>telefonía</t>
  </si>
  <si>
    <t>emite</t>
  </si>
  <si>
    <t>puedes</t>
  </si>
  <si>
    <t>viole</t>
  </si>
  <si>
    <t>chicas</t>
  </si>
  <si>
    <t>ok</t>
  </si>
  <si>
    <t>entender</t>
  </si>
  <si>
    <t>mañ</t>
  </si>
  <si>
    <t>esteichon</t>
  </si>
  <si>
    <t>juntos</t>
  </si>
  <si>
    <t>alcancé</t>
  </si>
  <si>
    <t>noooo</t>
  </si>
  <si>
    <t>traspasa</t>
  </si>
  <si>
    <t>please</t>
  </si>
  <si>
    <t>firmas</t>
  </si>
  <si>
    <t>cagá</t>
  </si>
  <si>
    <t>mejorarás</t>
  </si>
  <si>
    <t>liberado</t>
  </si>
  <si>
    <t>atendemos</t>
  </si>
  <si>
    <t>iniciativa</t>
  </si>
  <si>
    <t>quería</t>
  </si>
  <si>
    <t>tanto</t>
  </si>
  <si>
    <t>sea</t>
  </si>
  <si>
    <t>apropiación</t>
  </si>
  <si>
    <t>sirvió</t>
  </si>
  <si>
    <t>ser</t>
  </si>
  <si>
    <t>corona</t>
  </si>
  <si>
    <t>culpa</t>
  </si>
  <si>
    <t>jajajajajajajjaaj</t>
  </si>
  <si>
    <t>leefindyourfit</t>
  </si>
  <si>
    <t>sector</t>
  </si>
  <si>
    <t>traiga</t>
  </si>
  <si>
    <t>dondatos</t>
  </si>
  <si>
    <t>maletería</t>
  </si>
  <si>
    <t>robo</t>
  </si>
  <si>
    <t>pachicandia</t>
  </si>
  <si>
    <t>arriba</t>
  </si>
  <si>
    <t>ubicar</t>
  </si>
  <si>
    <t>entendí</t>
  </si>
  <si>
    <t>encuentro</t>
  </si>
  <si>
    <t>esilvacuadra</t>
  </si>
  <si>
    <t>cuadernos</t>
  </si>
  <si>
    <t>mastercard</t>
  </si>
  <si>
    <t>clopez_cpp</t>
  </si>
  <si>
    <t>menúplay</t>
  </si>
  <si>
    <t>tarde</t>
  </si>
  <si>
    <t>jardin</t>
  </si>
  <si>
    <t>plop</t>
  </si>
  <si>
    <t>jjjjjjjjjjj</t>
  </si>
  <si>
    <t>lapolarchile</t>
  </si>
  <si>
    <t>suficientes</t>
  </si>
  <si>
    <t>aprovechemos</t>
  </si>
  <si>
    <t>posible</t>
  </si>
  <si>
    <t>egresado</t>
  </si>
  <si>
    <t>trabaje</t>
  </si>
  <si>
    <t>rompes</t>
  </si>
  <si>
    <t>canta</t>
  </si>
  <si>
    <t>visual</t>
  </si>
  <si>
    <t>artistas</t>
  </si>
  <si>
    <t>chupa</t>
  </si>
  <si>
    <t>saladeespera</t>
  </si>
  <si>
    <t>gigantografías</t>
  </si>
  <si>
    <t>celularrrrrrrrrr</t>
  </si>
  <si>
    <t>laserena</t>
  </si>
  <si>
    <t>contratar</t>
  </si>
  <si>
    <t>aprovechen</t>
  </si>
  <si>
    <t>buenisimo</t>
  </si>
  <si>
    <t>magallanes</t>
  </si>
  <si>
    <t>año</t>
  </si>
  <si>
    <t>supongoooooo</t>
  </si>
  <si>
    <t>indignado</t>
  </si>
  <si>
    <t>blusa</t>
  </si>
  <si>
    <t>comunicarnos</t>
  </si>
  <si>
    <t>costear</t>
  </si>
  <si>
    <t>lamentable</t>
  </si>
  <si>
    <t>ticket</t>
  </si>
  <si>
    <t>mula</t>
  </si>
  <si>
    <t>domicilio</t>
  </si>
  <si>
    <t>probable</t>
  </si>
  <si>
    <t>cambiaron</t>
  </si>
  <si>
    <t>conocer</t>
  </si>
  <si>
    <t>kattekent</t>
  </si>
  <si>
    <t>ohiggins</t>
  </si>
  <si>
    <t>ángeles</t>
  </si>
  <si>
    <t>wnes</t>
  </si>
  <si>
    <t>promotora</t>
  </si>
  <si>
    <t>textura</t>
  </si>
  <si>
    <t>super</t>
  </si>
  <si>
    <t>filosofo_</t>
  </si>
  <si>
    <t>joseifv</t>
  </si>
  <si>
    <t>diseñadores</t>
  </si>
  <si>
    <t>colapsó</t>
  </si>
  <si>
    <t>algun</t>
  </si>
  <si>
    <t>darselas</t>
  </si>
  <si>
    <t>barata</t>
  </si>
  <si>
    <t>auspiciado</t>
  </si>
  <si>
    <t>llegar</t>
  </si>
  <si>
    <t>feliz</t>
  </si>
  <si>
    <t>manager</t>
  </si>
  <si>
    <t>vergonzoso</t>
  </si>
  <si>
    <t>mami</t>
  </si>
  <si>
    <t>atrooooozz</t>
  </si>
  <si>
    <t>mariapazff</t>
  </si>
  <si>
    <t>calidad</t>
  </si>
  <si>
    <t>rancagua</t>
  </si>
  <si>
    <t>servicios/</t>
  </si>
  <si>
    <t>skrabajo</t>
  </si>
  <si>
    <t>á</t>
  </si>
  <si>
    <t>tempranito</t>
  </si>
  <si>
    <t>giftcard</t>
  </si>
  <si>
    <t>infobiobio</t>
  </si>
  <si>
    <t>realmente</t>
  </si>
  <si>
    <t>atendiendo</t>
  </si>
  <si>
    <t>sitio</t>
  </si>
  <si>
    <t>oliesc</t>
  </si>
  <si>
    <t>acto</t>
  </si>
  <si>
    <t>yey</t>
  </si>
  <si>
    <t>mercadolibre</t>
  </si>
  <si>
    <t>surrealista</t>
  </si>
  <si>
    <t>wulmacl</t>
  </si>
  <si>
    <t>vivos</t>
  </si>
  <si>
    <t>personalidad</t>
  </si>
  <si>
    <t>visa</t>
  </si>
  <si>
    <t>cola</t>
  </si>
  <si>
    <t>sueldo</t>
  </si>
  <si>
    <t>piel</t>
  </si>
  <si>
    <t>clave</t>
  </si>
  <si>
    <t>encargado</t>
  </si>
  <si>
    <t>ultima</t>
  </si>
  <si>
    <t>zoom</t>
  </si>
  <si>
    <t>ferni_sc</t>
  </si>
  <si>
    <t>cuidado</t>
  </si>
  <si>
    <t>hidrocarburizadora</t>
  </si>
  <si>
    <t>toy</t>
  </si>
  <si>
    <t>terrible</t>
  </si>
  <si>
    <t>biobío</t>
  </si>
  <si>
    <t>//t</t>
  </si>
  <si>
    <t>izquierda</t>
  </si>
  <si>
    <t>dolor</t>
  </si>
  <si>
    <t>\ufeffrt</t>
  </si>
  <si>
    <t>vivan</t>
  </si>
  <si>
    <t>haya</t>
  </si>
  <si>
    <t>santa</t>
  </si>
  <si>
    <t>ando</t>
  </si>
  <si>
    <t>asco</t>
  </si>
  <si>
    <t>perro</t>
  </si>
  <si>
    <t>llevarme</t>
  </si>
  <si>
    <t>tamos</t>
  </si>
  <si>
    <t>rdcompra</t>
  </si>
  <si>
    <t>solari</t>
  </si>
  <si>
    <t>saliendo</t>
  </si>
  <si>
    <t>restos</t>
  </si>
  <si>
    <t>retail</t>
  </si>
  <si>
    <t>despues</t>
  </si>
  <si>
    <t>visitados</t>
  </si>
  <si>
    <t>alumniuandes</t>
  </si>
  <si>
    <t>seguir</t>
  </si>
  <si>
    <t>mechero</t>
  </si>
  <si>
    <t>cobro</t>
  </si>
  <si>
    <t>tenía</t>
  </si>
  <si>
    <t>chilevisión</t>
  </si>
  <si>
    <t>noticias</t>
  </si>
  <si>
    <t>molesta</t>
  </si>
  <si>
    <t>protagonistas</t>
  </si>
  <si>
    <t>coni_saldivia</t>
  </si>
  <si>
    <t>chv_noticias</t>
  </si>
  <si>
    <t>bruffinelli</t>
  </si>
  <si>
    <t>lyon</t>
  </si>
  <si>
    <t>girealaderecha</t>
  </si>
  <si>
    <t>b</t>
  </si>
  <si>
    <t>maldita</t>
  </si>
  <si>
    <t>veras</t>
  </si>
  <si>
    <t>pasar</t>
  </si>
  <si>
    <t>compragratis</t>
  </si>
  <si>
    <t>pendejos</t>
  </si>
  <si>
    <t>diciendo</t>
  </si>
  <si>
    <t>vida</t>
  </si>
  <si>
    <t>colas</t>
  </si>
  <si>
    <t>descubre</t>
  </si>
  <si>
    <t>fortaleciendo</t>
  </si>
  <si>
    <t>perdió</t>
  </si>
  <si>
    <t>plataforma</t>
  </si>
  <si>
    <t>ti</t>
  </si>
  <si>
    <t>faltó</t>
  </si>
  <si>
    <t>glorioso</t>
  </si>
  <si>
    <t>azules</t>
  </si>
  <si>
    <t>jurado</t>
  </si>
  <si>
    <t>incumpliendo</t>
  </si>
  <si>
    <t>camisas</t>
  </si>
  <si>
    <t>vendia</t>
  </si>
  <si>
    <t>mefascinaindex</t>
  </si>
  <si>
    <t>cagaste</t>
  </si>
  <si>
    <t>glkhgñlfl</t>
  </si>
  <si>
    <t>algún</t>
  </si>
  <si>
    <t>deseo</t>
  </si>
  <si>
    <t>alegría</t>
  </si>
  <si>
    <t>querian</t>
  </si>
  <si>
    <t>suman</t>
  </si>
  <si>
    <t>nacional</t>
  </si>
  <si>
    <t>re</t>
  </si>
  <si>
    <t>sucias</t>
  </si>
  <si>
    <t>zukoso</t>
  </si>
  <si>
    <t>confirmar</t>
  </si>
  <si>
    <t>almuerza</t>
  </si>
  <si>
    <t>rod</t>
  </si>
  <si>
    <t>+</t>
  </si>
  <si>
    <t>buzios</t>
  </si>
  <si>
    <t>foursquare</t>
  </si>
  <si>
    <t>operaciones</t>
  </si>
  <si>
    <t>encontrado</t>
  </si>
  <si>
    <t>precioso</t>
  </si>
  <si>
    <t>misma</t>
  </si>
  <si>
    <t>cambié</t>
  </si>
  <si>
    <t>motivo</t>
  </si>
  <si>
    <t>pasó</t>
  </si>
  <si>
    <t>comercio</t>
  </si>
  <si>
    <t>realidad</t>
  </si>
  <si>
    <t>ayudan</t>
  </si>
  <si>
    <t>comunicarte</t>
  </si>
  <si>
    <t>chafaldrana</t>
  </si>
  <si>
    <t>patio</t>
  </si>
  <si>
    <t>llaman</t>
  </si>
  <si>
    <t>_noonnoo_</t>
  </si>
  <si>
    <t>fuera</t>
  </si>
  <si>
    <t>decisión</t>
  </si>
  <si>
    <t>iamnaty</t>
  </si>
  <si>
    <t>hombre</t>
  </si>
  <si>
    <t>gastar</t>
  </si>
  <si>
    <t>operativo</t>
  </si>
  <si>
    <t>pense</t>
  </si>
  <si>
    <t>losinfamestv</t>
  </si>
  <si>
    <t>niña</t>
  </si>
  <si>
    <t>costó</t>
  </si>
  <si>
    <t>sitios</t>
  </si>
  <si>
    <t>na</t>
  </si>
  <si>
    <t>wii</t>
  </si>
  <si>
    <t>fe</t>
  </si>
  <si>
    <t>dijeron</t>
  </si>
  <si>
    <t>supervisor</t>
  </si>
  <si>
    <t>adiós</t>
  </si>
  <si>
    <t>ojo</t>
  </si>
  <si>
    <t>dejan</t>
  </si>
  <si>
    <t>colapsadas</t>
  </si>
  <si>
    <t>megarockstar</t>
  </si>
  <si>
    <t>amigo</t>
  </si>
  <si>
    <t>centros</t>
  </si>
  <si>
    <t>cierre</t>
  </si>
  <si>
    <t>osorno</t>
  </si>
  <si>
    <t>elige</t>
  </si>
  <si>
    <t>únicas</t>
  </si>
  <si>
    <t>éstas</t>
  </si>
  <si>
    <t>conversar</t>
  </si>
  <si>
    <t>ascensores</t>
  </si>
  <si>
    <t>lindo</t>
  </si>
  <si>
    <t>ubicadas</t>
  </si>
  <si>
    <t>fanksjd</t>
  </si>
  <si>
    <t>ciudaddemoda</t>
  </si>
  <si>
    <t>homecenter</t>
  </si>
  <si>
    <t>cantan</t>
  </si>
  <si>
    <t>hágaselo</t>
  </si>
  <si>
    <t>entreguen</t>
  </si>
  <si>
    <t>visten</t>
  </si>
  <si>
    <t>soypolitico_</t>
  </si>
  <si>
    <t>programado</t>
  </si>
  <si>
    <t>amigos</t>
  </si>
  <si>
    <t>pa</t>
  </si>
  <si>
    <t>compré</t>
  </si>
  <si>
    <t>sony</t>
  </si>
  <si>
    <t>venta</t>
  </si>
  <si>
    <t>sucursal</t>
  </si>
  <si>
    <t>chiste</t>
  </si>
  <si>
    <t>previsibles</t>
  </si>
  <si>
    <t>estimados</t>
  </si>
  <si>
    <t>robertoa</t>
  </si>
  <si>
    <t>quilpué</t>
  </si>
  <si>
    <t>salas</t>
  </si>
  <si>
    <t>especial</t>
  </si>
  <si>
    <t>resto</t>
  </si>
  <si>
    <t>también</t>
  </si>
  <si>
    <t>verdad</t>
  </si>
  <si>
    <t>cobrar</t>
  </si>
  <si>
    <t>sobre</t>
  </si>
  <si>
    <t>estacionamiento</t>
  </si>
  <si>
    <t>famoso</t>
  </si>
  <si>
    <t>checkin</t>
  </si>
  <si>
    <t>online</t>
  </si>
  <si>
    <t>estado</t>
  </si>
  <si>
    <t>hueás</t>
  </si>
  <si>
    <t>go</t>
  </si>
  <si>
    <t>buscar</t>
  </si>
  <si>
    <t>fascina</t>
  </si>
  <si>
    <t>correo</t>
  </si>
  <si>
    <t>número</t>
  </si>
  <si>
    <t>tratando</t>
  </si>
  <si>
    <t>varias</t>
  </si>
  <si>
    <t>mina</t>
  </si>
  <si>
    <t>jajajajaja</t>
  </si>
  <si>
    <t>chilena</t>
  </si>
  <si>
    <t>lejos</t>
  </si>
  <si>
    <t>rodrigomora</t>
  </si>
  <si>
    <t>veo</t>
  </si>
  <si>
    <t>apasionada</t>
  </si>
  <si>
    <t>tengan</t>
  </si>
  <si>
    <t>callampa</t>
  </si>
  <si>
    <t>periodista</t>
  </si>
  <si>
    <t>salud</t>
  </si>
  <si>
    <t>toselli</t>
  </si>
  <si>
    <t>aqui</t>
  </si>
  <si>
    <t>hermoso</t>
  </si>
  <si>
    <t>fiscaliaoriente</t>
  </si>
  <si>
    <t>adriana</t>
  </si>
  <si>
    <t>comenzara</t>
  </si>
  <si>
    <t>rapido</t>
  </si>
  <si>
    <t>venga</t>
  </si>
  <si>
    <t>pagó</t>
  </si>
  <si>
    <t>roja</t>
  </si>
  <si>
    <t>hecha</t>
  </si>
  <si>
    <t>agradecida</t>
  </si>
  <si>
    <t>román</t>
  </si>
  <si>
    <t>w/</t>
  </si>
  <si>
    <t>ah</t>
  </si>
  <si>
    <t>egaña</t>
  </si>
  <si>
    <t>feas</t>
  </si>
  <si>
    <t>hp</t>
  </si>
  <si>
    <t>anular</t>
  </si>
  <si>
    <t>caja</t>
  </si>
  <si>
    <t>avisan</t>
  </si>
  <si>
    <t>nombre</t>
  </si>
  <si>
    <t>debora</t>
  </si>
  <si>
    <t>diría</t>
  </si>
  <si>
    <t>invertirá</t>
  </si>
  <si>
    <t>ridge</t>
  </si>
  <si>
    <t>equivalente</t>
  </si>
  <si>
    <t>navegar</t>
  </si>
  <si>
    <t>loco</t>
  </si>
  <si>
    <t>marca</t>
  </si>
  <si>
    <t>supervisora</t>
  </si>
  <si>
    <t>pública</t>
  </si>
  <si>
    <t>chumangol</t>
  </si>
  <si>
    <t>pusieron</t>
  </si>
  <si>
    <t>bebesniños</t>
  </si>
  <si>
    <t>condorearon</t>
  </si>
  <si>
    <t>sumarla</t>
  </si>
  <si>
    <t>cami_cespedess</t>
  </si>
  <si>
    <t>alfombra</t>
  </si>
  <si>
    <t>javiera</t>
  </si>
  <si>
    <t>facebook</t>
  </si>
  <si>
    <t>casarse</t>
  </si>
  <si>
    <t>lego</t>
  </si>
  <si>
    <t>;</t>
  </si>
  <si>
    <t>cinemark</t>
  </si>
  <si>
    <t>colapsada</t>
  </si>
  <si>
    <t>vina</t>
  </si>
  <si>
    <t>zara</t>
  </si>
  <si>
    <t>caua</t>
  </si>
  <si>
    <t>electrónica</t>
  </si>
  <si>
    <t>emol</t>
  </si>
  <si>
    <t>salí</t>
  </si>
  <si>
    <t>tomlinson</t>
  </si>
  <si>
    <t>liq</t>
  </si>
  <si>
    <t>esteves</t>
  </si>
  <si>
    <t>manda</t>
  </si>
  <si>
    <t>cifra</t>
  </si>
  <si>
    <t>demás</t>
  </si>
  <si>
    <t>tobalaba</t>
  </si>
  <si>
    <t>ganarme</t>
  </si>
  <si>
    <t>hacen</t>
  </si>
  <si>
    <t>tiempos</t>
  </si>
  <si>
    <t>racer</t>
  </si>
  <si>
    <t>juego</t>
  </si>
  <si>
    <t>raymond</t>
  </si>
  <si>
    <t>respeto</t>
  </si>
  <si>
    <t>chilenos</t>
  </si>
  <si>
    <t>unboned</t>
  </si>
  <si>
    <t>usd\$</t>
  </si>
  <si>
    <t>gustaria</t>
  </si>
  <si>
    <t>josesitta</t>
  </si>
  <si>
    <t>compren</t>
  </si>
  <si>
    <t>sorteo</t>
  </si>
  <si>
    <t>samsung</t>
  </si>
  <si>
    <t>bursátil</t>
  </si>
  <si>
    <t>piatome</t>
  </si>
  <si>
    <t>genial</t>
  </si>
  <si>
    <t>pocos</t>
  </si>
  <si>
    <t>louis</t>
  </si>
  <si>
    <t>sur</t>
  </si>
  <si>
    <t>alto</t>
  </si>
  <si>
    <t>sigo</t>
  </si>
  <si>
    <t>alarojalepido</t>
  </si>
  <si>
    <t>mónica</t>
  </si>
  <si>
    <t>plz</t>
  </si>
  <si>
    <t>llegaron</t>
  </si>
  <si>
    <t>_due_</t>
  </si>
  <si>
    <t>stark</t>
  </si>
  <si>
    <t>entradas</t>
  </si>
  <si>
    <t>recibir</t>
  </si>
  <si>
    <t>venden</t>
  </si>
  <si>
    <t>camaras</t>
  </si>
  <si>
    <t>telefónica</t>
  </si>
  <si>
    <t>dejen</t>
  </si>
  <si>
    <t>kyaro</t>
  </si>
  <si>
    <t>véalo</t>
  </si>
  <si>
    <t>pasajes</t>
  </si>
  <si>
    <t>er</t>
  </si>
  <si>
    <t>negro</t>
  </si>
  <si>
    <t>salven</t>
  </si>
  <si>
    <t>geniosss</t>
  </si>
  <si>
    <t>*o*</t>
  </si>
  <si>
    <t>picoooooooo</t>
  </si>
  <si>
    <t>señora</t>
  </si>
  <si>
    <t>boleta</t>
  </si>
  <si>
    <t>sra</t>
  </si>
  <si>
    <t>reclame</t>
  </si>
  <si>
    <t>pucón</t>
  </si>
  <si>
    <t>cercanoal</t>
  </si>
  <si>
    <t>ésimo</t>
  </si>
  <si>
    <t>gustaría</t>
  </si>
  <si>
    <t>esperanza</t>
  </si>
  <si>
    <t>sellado</t>
  </si>
  <si>
    <t>colmo</t>
  </si>
  <si>
    <t>invitó</t>
  </si>
  <si>
    <t>aldunate</t>
  </si>
  <si>
    <t>tardar</t>
  </si>
  <si>
    <t>indicar</t>
  </si>
  <si>
    <t>sergiopuntocl</t>
  </si>
  <si>
    <t>ecuador</t>
  </si>
  <si>
    <t>quieroganar</t>
  </si>
  <si>
    <t>ninguna</t>
  </si>
  <si>
    <t>virgin</t>
  </si>
  <si>
    <t>bse</t>
  </si>
  <si>
    <t>toyotomi</t>
  </si>
  <si>
    <t>rodrigo</t>
  </si>
  <si>
    <t>chuecos</t>
  </si>
  <si>
    <t>cansadita</t>
  </si>
  <si>
    <t>harry_styles</t>
  </si>
  <si>
    <t>hermano</t>
  </si>
  <si>
    <t>pues</t>
  </si>
  <si>
    <t>olvide</t>
  </si>
  <si>
    <t>sucre</t>
  </si>
  <si>
    <t>ordinaria</t>
  </si>
  <si>
    <t>matricula</t>
  </si>
  <si>
    <t>df_dnogales</t>
  </si>
  <si>
    <t>libreeee</t>
  </si>
  <si>
    <t>gustó</t>
  </si>
  <si>
    <t>sofiaalvareze</t>
  </si>
  <si>
    <t>life</t>
  </si>
  <si>
    <t>rei</t>
  </si>
  <si>
    <t>invitan</t>
  </si>
  <si>
    <t>puesto</t>
  </si>
  <si>
    <t>primaahijada</t>
  </si>
  <si>
    <t>ticketec</t>
  </si>
  <si>
    <t>plazos</t>
  </si>
  <si>
    <t>tentación</t>
  </si>
  <si>
    <t>estos</t>
  </si>
  <si>
    <t>envia</t>
  </si>
  <si>
    <t>holacomo</t>
  </si>
  <si>
    <t>informa</t>
  </si>
  <si>
    <t>salimos</t>
  </si>
  <si>
    <t>pop</t>
  </si>
  <si>
    <t>cigarro</t>
  </si>
  <si>
    <t>aparezca</t>
  </si>
  <si>
    <t>dksjxkjcjcjcjck</t>
  </si>
  <si>
    <t>jajajajaj</t>
  </si>
  <si>
    <t>compramos</t>
  </si>
  <si>
    <t>antivitrineo</t>
  </si>
  <si>
    <t>print</t>
  </si>
  <si>
    <t>oriana</t>
  </si>
  <si>
    <t>cuentas</t>
  </si>
  <si>
    <t>mirando</t>
  </si>
  <si>
    <t>valdés</t>
  </si>
  <si>
    <t>durante</t>
  </si>
  <si>
    <t>matriz</t>
  </si>
  <si>
    <t>entré</t>
  </si>
  <si>
    <t>deseamos</t>
  </si>
  <si>
    <t>salvenalgatitoderipley</t>
  </si>
  <si>
    <t>recepción</t>
  </si>
  <si>
    <t>segunda</t>
  </si>
  <si>
    <t>estúpida</t>
  </si>
  <si>
    <t>bromas</t>
  </si>
  <si>
    <t>gamer</t>
  </si>
  <si>
    <t>dancing</t>
  </si>
  <si>
    <t>sinverguenzas</t>
  </si>
  <si>
    <t>guagua</t>
  </si>
  <si>
    <t>mininos</t>
  </si>
  <si>
    <t>refleja</t>
  </si>
  <si>
    <t>mio</t>
  </si>
  <si>
    <t>stay</t>
  </si>
  <si>
    <t>bombapenquista</t>
  </si>
  <si>
    <t>patobarrera_</t>
  </si>
  <si>
    <t>responden</t>
  </si>
  <si>
    <t>nortese</t>
  </si>
  <si>
    <t>prometan</t>
  </si>
  <si>
    <t>quinientos</t>
  </si>
  <si>
    <t>exquisito</t>
  </si>
  <si>
    <t>créditos</t>
  </si>
  <si>
    <t>patoramirez_eco</t>
  </si>
  <si>
    <t>hermanos</t>
  </si>
  <si>
    <t>need</t>
  </si>
  <si>
    <t>atentiiii</t>
  </si>
  <si>
    <t>galicia</t>
  </si>
  <si>
    <t>rigonimar</t>
  </si>
  <si>
    <t>llegaría</t>
  </si>
  <si>
    <t>tenia</t>
  </si>
  <si>
    <t>voz</t>
  </si>
  <si>
    <t>ocurrio</t>
  </si>
  <si>
    <t>albert</t>
  </si>
  <si>
    <t>resulta</t>
  </si>
  <si>
    <t>estábamos</t>
  </si>
  <si>
    <t>rara</t>
  </si>
  <si>
    <t>conce</t>
  </si>
  <si>
    <t>catlovers</t>
  </si>
  <si>
    <t>mor</t>
  </si>
  <si>
    <t>pedir</t>
  </si>
  <si>
    <t>coli</t>
  </si>
  <si>
    <t>weeeeeeeeeeeeeeeeeeeeeeeeeeee</t>
  </si>
  <si>
    <t>pta</t>
  </si>
  <si>
    <t>gala</t>
  </si>
  <si>
    <t>tutoriales</t>
  </si>
  <si>
    <t>estes</t>
  </si>
  <si>
    <t>hueona</t>
  </si>
  <si>
    <t>montañita</t>
  </si>
  <si>
    <t>comisión</t>
  </si>
  <si>
    <t>sol</t>
  </si>
  <si>
    <t>fashions</t>
  </si>
  <si>
    <t>arribista</t>
  </si>
  <si>
    <t>cobraran</t>
  </si>
  <si>
    <t>pelotean</t>
  </si>
  <si>
    <t>retailthegreeneyess</t>
  </si>
  <si>
    <t>picá</t>
  </si>
  <si>
    <t>abonar</t>
  </si>
  <si>
    <t>tenían</t>
  </si>
  <si>
    <t>mentira</t>
  </si>
  <si>
    <t>uniformidad</t>
  </si>
  <si>
    <t>llévate</t>
  </si>
  <si>
    <t>directo</t>
  </si>
  <si>
    <t>pasaba</t>
  </si>
  <si>
    <t>vuelve</t>
  </si>
  <si>
    <t>regalar</t>
  </si>
  <si>
    <t>stand</t>
  </si>
  <si>
    <t>retira</t>
  </si>
  <si>
    <t>ql</t>
  </si>
  <si>
    <t>tenso</t>
  </si>
  <si>
    <t>flashear</t>
  </si>
  <si>
    <t>psn</t>
  </si>
  <si>
    <t>labellezadedormir</t>
  </si>
  <si>
    <t>ingeniero</t>
  </si>
  <si>
    <t>cruzando</t>
  </si>
  <si>
    <t>sacan</t>
  </si>
  <si>
    <t>estoi</t>
  </si>
  <si>
    <t>idiota</t>
  </si>
  <si>
    <t>colapsaron</t>
  </si>
  <si>
    <t>poderopedia</t>
  </si>
  <si>
    <t>javieraroet</t>
  </si>
  <si>
    <t>ven</t>
  </si>
  <si>
    <t>contó</t>
  </si>
  <si>
    <t>clarochile_cl</t>
  </si>
  <si>
    <t>víctima</t>
  </si>
  <si>
    <t>hidratando</t>
  </si>
  <si>
    <t>bernardo</t>
  </si>
  <si>
    <t>puro</t>
  </si>
  <si>
    <t>mish</t>
  </si>
  <si>
    <t>neide</t>
  </si>
  <si>
    <t>llenan</t>
  </si>
  <si>
    <t>mejora</t>
  </si>
  <si>
    <t>postula</t>
  </si>
  <si>
    <t>transacción</t>
  </si>
  <si>
    <t>grandiosos</t>
  </si>
  <si>
    <t>postpago</t>
  </si>
  <si>
    <t>negocio</t>
  </si>
  <si>
    <t>directamente</t>
  </si>
  <si>
    <t>harto</t>
  </si>
  <si>
    <t>cibermondaychile</t>
  </si>
  <si>
    <t>masterplop</t>
  </si>
  <si>
    <t>todavía</t>
  </si>
  <si>
    <t>canjeo</t>
  </si>
  <si>
    <t>detrás</t>
  </si>
  <si>
    <t>personas</t>
  </si>
  <si>
    <t>zapatillas</t>
  </si>
  <si>
    <t>muuy</t>
  </si>
  <si>
    <t>seleccionados</t>
  </si>
  <si>
    <t>comunicarme</t>
  </si>
  <si>
    <t>priita</t>
  </si>
  <si>
    <t>quisiera</t>
  </si>
  <si>
    <t>falabella_ayuda</t>
  </si>
  <si>
    <t>maxiblanc</t>
  </si>
  <si>
    <t>esmalte</t>
  </si>
  <si>
    <t>conocí</t>
  </si>
  <si>
    <t>dragon</t>
  </si>
  <si>
    <t>generar</t>
  </si>
  <si>
    <t>cobramos</t>
  </si>
  <si>
    <t>v/s</t>
  </si>
  <si>
    <t>depa</t>
  </si>
  <si>
    <t>cargo</t>
  </si>
  <si>
    <t>disculpa</t>
  </si>
  <si>
    <t>pag</t>
  </si>
  <si>
    <t>pila</t>
  </si>
  <si>
    <t>pido</t>
  </si>
  <si>
    <t>hablan</t>
  </si>
  <si>
    <t>camino</t>
  </si>
  <si>
    <t>iniciales</t>
  </si>
  <si>
    <t>martinez_</t>
  </si>
  <si>
    <t>artículo</t>
  </si>
  <si>
    <t>jueves</t>
  </si>
  <si>
    <t>ví</t>
  </si>
  <si>
    <t>falabella_co</t>
  </si>
  <si>
    <t>diferentes</t>
  </si>
  <si>
    <t>pepsi</t>
  </si>
  <si>
    <t>wiii</t>
  </si>
  <si>
    <t>vio</t>
  </si>
  <si>
    <t>puma_cl</t>
  </si>
  <si>
    <t>primeros</t>
  </si>
  <si>
    <t>randudog</t>
  </si>
  <si>
    <t>revente</t>
  </si>
  <si>
    <t>repitan</t>
  </si>
  <si>
    <t>cachai</t>
  </si>
  <si>
    <t>contestaron</t>
  </si>
  <si>
    <t>dejo</t>
  </si>
  <si>
    <t>mira</t>
  </si>
  <si>
    <t>juegos</t>
  </si>
  <si>
    <t>caído</t>
  </si>
  <si>
    <t>acciones</t>
  </si>
  <si>
    <t>tambien</t>
  </si>
  <si>
    <t>pdi_chile</t>
  </si>
  <si>
    <t>montt</t>
  </si>
  <si>
    <t>pepligro</t>
  </si>
  <si>
    <t>massu</t>
  </si>
  <si>
    <t>agoto</t>
  </si>
  <si>
    <t>alwayswithjai</t>
  </si>
  <si>
    <t>endeudados</t>
  </si>
  <si>
    <t>aweonaos</t>
  </si>
  <si>
    <t>entrando</t>
  </si>
  <si>
    <t>empresas</t>
  </si>
  <si>
    <t>fridaymonday</t>
  </si>
  <si>
    <t>promociones</t>
  </si>
  <si>
    <t>desgraciados</t>
  </si>
  <si>
    <t>disposició</t>
  </si>
  <si>
    <t>insolito</t>
  </si>
  <si>
    <t>llorar</t>
  </si>
  <si>
    <t>delmoteconhuesillosaeuropa</t>
  </si>
  <si>
    <t>almorzando</t>
  </si>
  <si>
    <t>toman</t>
  </si>
  <si>
    <t>jserazzi</t>
  </si>
  <si>
    <t>pálidos</t>
  </si>
  <si>
    <t>miauu</t>
  </si>
  <si>
    <t>requiere</t>
  </si>
  <si>
    <t>cristovega</t>
  </si>
  <si>
    <t>vea</t>
  </si>
  <si>
    <t>paul</t>
  </si>
  <si>
    <t>musica</t>
  </si>
  <si>
    <t>line</t>
  </si>
  <si>
    <t>horan</t>
  </si>
  <si>
    <t>comunícate</t>
  </si>
  <si>
    <t>franciscaviole</t>
  </si>
  <si>
    <t>video</t>
  </si>
  <si>
    <t>cc</t>
  </si>
  <si>
    <t>aksjdkso</t>
  </si>
  <si>
    <t>lunes</t>
  </si>
  <si>
    <t>besos</t>
  </si>
  <si>
    <t>beneficios</t>
  </si>
  <si>
    <t>sabrá</t>
  </si>
  <si>
    <t>habla</t>
  </si>
  <si>
    <t>[]</t>
  </si>
  <si>
    <t>puff</t>
  </si>
  <si>
    <t>nayal</t>
  </si>
  <si>
    <t>lean</t>
  </si>
  <si>
    <t>roberto_saa</t>
  </si>
  <si>
    <t>tirao</t>
  </si>
  <si>
    <t>tira</t>
  </si>
  <si>
    <t>regularizar</t>
  </si>
  <si>
    <t>llamadas</t>
  </si>
  <si>
    <t>ejecutiva</t>
  </si>
  <si>
    <t>cuál</t>
  </si>
  <si>
    <t>licanray</t>
  </si>
  <si>
    <t>contarle</t>
  </si>
  <si>
    <t>g</t>
  </si>
  <si>
    <t>recien</t>
  </si>
  <si>
    <t>depósitos</t>
  </si>
  <si>
    <t>dueña</t>
  </si>
  <si>
    <t>claritavezzani</t>
  </si>
  <si>
    <t>dino</t>
  </si>
  <si>
    <t>forasteroco</t>
  </si>
  <si>
    <t>karendtv</t>
  </si>
  <si>
    <t>vivir</t>
  </si>
  <si>
    <t>/f</t>
  </si>
  <si>
    <t>jajajajjaja</t>
  </si>
  <si>
    <t>fútbol</t>
  </si>
  <si>
    <t>claridad</t>
  </si>
  <si>
    <t>campeonar</t>
  </si>
  <si>
    <t>quizá</t>
  </si>
  <si>
    <t>moderno</t>
  </si>
  <si>
    <t>abrazos</t>
  </si>
  <si>
    <t>trebol</t>
  </si>
  <si>
    <t>marzo</t>
  </si>
  <si>
    <t>cotizando</t>
  </si>
  <si>
    <t>csm</t>
  </si>
  <si>
    <t>pedante</t>
  </si>
  <si>
    <t>mefascina</t>
  </si>
  <si>
    <t>perúsaga</t>
  </si>
  <si>
    <t>contactan</t>
  </si>
  <si>
    <t>titulo</t>
  </si>
  <si>
    <t>redes</t>
  </si>
  <si>
    <t>mostrador</t>
  </si>
  <si>
    <t>prestigio</t>
  </si>
  <si>
    <t>reir</t>
  </si>
  <si>
    <t>salvenalgatito</t>
  </si>
  <si>
    <t>fans</t>
  </si>
  <si>
    <t>sociólogo</t>
  </si>
  <si>
    <t>republicbeauty</t>
  </si>
  <si>
    <t>buenisimoos</t>
  </si>
  <si>
    <t>vender</t>
  </si>
  <si>
    <t>gobierno</t>
  </si>
  <si>
    <t>matilde_baeza</t>
  </si>
  <si>
    <t>samu</t>
  </si>
  <si>
    <t>paumest</t>
  </si>
  <si>
    <t>ue</t>
  </si>
  <si>
    <t>alejandrop_</t>
  </si>
  <si>
    <t>larga</t>
  </si>
  <si>
    <t>entiendo</t>
  </si>
  <si>
    <t>persiguiendo</t>
  </si>
  <si>
    <t>desear</t>
  </si>
  <si>
    <t>mariotapiac</t>
  </si>
  <si>
    <t>haga</t>
  </si>
  <si>
    <t>gaya</t>
  </si>
  <si>
    <t>steffanina</t>
  </si>
  <si>
    <t>regalármela</t>
  </si>
  <si>
    <t>tomar</t>
  </si>
  <si>
    <t>hiper</t>
  </si>
  <si>
    <t>ingresos</t>
  </si>
  <si>
    <t>aplauso</t>
  </si>
  <si>
    <t>traía</t>
  </si>
  <si>
    <t>egresadosudp</t>
  </si>
  <si>
    <t>completo</t>
  </si>
  <si>
    <t>vendo</t>
  </si>
  <si>
    <t>weca</t>
  </si>
  <si>
    <t>samy</t>
  </si>
  <si>
    <t>nov</t>
  </si>
  <si>
    <t>señor</t>
  </si>
  <si>
    <t>diciembre</t>
  </si>
  <si>
    <t>it</t>
  </si>
  <si>
    <t>cabro</t>
  </si>
  <si>
    <t>prod</t>
  </si>
  <si>
    <t>facil</t>
  </si>
  <si>
    <t>promoción</t>
  </si>
  <si>
    <t>gigante</t>
  </si>
  <si>
    <t>tocadorcl</t>
  </si>
  <si>
    <t>cuentos</t>
  </si>
  <si>
    <t>ansiacl</t>
  </si>
  <si>
    <t>rubia</t>
  </si>
  <si>
    <t>esteelauder</t>
  </si>
  <si>
    <t>dientes</t>
  </si>
  <si>
    <t>blanco</t>
  </si>
  <si>
    <t>última</t>
  </si>
  <si>
    <t>wind</t>
  </si>
  <si>
    <t>quieroganarquieroganar</t>
  </si>
  <si>
    <t>for</t>
  </si>
  <si>
    <t>jojojojojo</t>
  </si>
  <si>
    <t>davogodoy</t>
  </si>
  <si>
    <t>entremos</t>
  </si>
  <si>
    <t>sonrisa</t>
  </si>
  <si>
    <t>ayuden</t>
  </si>
  <si>
    <t>liam</t>
  </si>
  <si>
    <t>total</t>
  </si>
  <si>
    <t>prohibe</t>
  </si>
  <si>
    <t>jjj</t>
  </si>
  <si>
    <t>dejarai</t>
  </si>
  <si>
    <t>pura</t>
  </si>
  <si>
    <t>millones//ojalá</t>
  </si>
  <si>
    <t>modafalabella</t>
  </si>
  <si>
    <t>contactos</t>
  </si>
  <si>
    <t>payback</t>
  </si>
  <si>
    <t>semanita</t>
  </si>
  <si>
    <t>cbv</t>
  </si>
  <si>
    <t>siutiquería</t>
  </si>
  <si>
    <t>comida</t>
  </si>
  <si>
    <t>li</t>
  </si>
  <si>
    <t>besito</t>
  </si>
  <si>
    <t>meh</t>
  </si>
  <si>
    <t>oye</t>
  </si>
  <si>
    <t>monchoceli</t>
  </si>
  <si>
    <t>doit</t>
  </si>
  <si>
    <t>z</t>
  </si>
  <si>
    <t>pasiondeazules</t>
  </si>
  <si>
    <t>suben</t>
  </si>
  <si>
    <t>hilton</t>
  </si>
  <si>
    <t>mandándome</t>
  </si>
  <si>
    <t>pierde</t>
  </si>
  <si>
    <t>estaria</t>
  </si>
  <si>
    <t>pesos</t>
  </si>
  <si>
    <t>puma</t>
  </si>
  <si>
    <t>cree</t>
  </si>
  <si>
    <t>amiga</t>
  </si>
  <si>
    <t>jajajajjajaja</t>
  </si>
  <si>
    <t>huea</t>
  </si>
  <si>
    <t>roto</t>
  </si>
  <si>
    <t>hd</t>
  </si>
  <si>
    <t>andr</t>
  </si>
  <si>
    <t>otras</t>
  </si>
  <si>
    <t>top</t>
  </si>
  <si>
    <t>jefes</t>
  </si>
  <si>
    <t>cibermondaycl</t>
  </si>
  <si>
    <t>onedirection</t>
  </si>
  <si>
    <t>dije</t>
  </si>
  <si>
    <t>miss</t>
  </si>
  <si>
    <t>pedí</t>
  </si>
  <si>
    <t>presten</t>
  </si>
  <si>
    <t>soportecmrchile</t>
  </si>
  <si>
    <t>tuiter</t>
  </si>
  <si>
    <t>evo</t>
  </si>
  <si>
    <t>ahorro</t>
  </si>
  <si>
    <t>talla</t>
  </si>
  <si>
    <t>eterno</t>
  </si>
  <si>
    <t>chanta</t>
  </si>
  <si>
    <t>retirando</t>
  </si>
  <si>
    <t>indico</t>
  </si>
  <si>
    <t>reflex</t>
  </si>
  <si>
    <t>justo</t>
  </si>
  <si>
    <t>dignidad</t>
  </si>
  <si>
    <t>única</t>
  </si>
  <si>
    <t>dónde</t>
  </si>
  <si>
    <t>ordinariez</t>
  </si>
  <si>
    <t>logrado</t>
  </si>
  <si>
    <t>horariooo</t>
  </si>
  <si>
    <t>atribuir</t>
  </si>
  <si>
    <t>quieroooooooooo</t>
  </si>
  <si>
    <t>capacidad</t>
  </si>
  <si>
    <t>orden</t>
  </si>
  <si>
    <t>encontrar</t>
  </si>
  <si>
    <t>link</t>
  </si>
  <si>
    <t>cago</t>
  </si>
  <si>
    <t>apu</t>
  </si>
  <si>
    <t>gptw_argentina</t>
  </si>
  <si>
    <t>puntoticket</t>
  </si>
  <si>
    <t>buenoooo</t>
  </si>
  <si>
    <t>maferchalo</t>
  </si>
  <si>
    <t>carabdechile</t>
  </si>
  <si>
    <t>esforzada</t>
  </si>
  <si>
    <t>todavia</t>
  </si>
  <si>
    <t>habilitado</t>
  </si>
  <si>
    <t>chaleco</t>
  </si>
  <si>
    <t>vinadelmar</t>
  </si>
  <si>
    <t>carolaolava</t>
  </si>
  <si>
    <t>uñas</t>
  </si>
  <si>
    <t>absténgase</t>
  </si>
  <si>
    <t>maybellinechile</t>
  </si>
  <si>
    <t>trendssantiago</t>
  </si>
  <si>
    <t>danulabordines</t>
  </si>
  <si>
    <t>yendo</t>
  </si>
  <si>
    <t>gilbert</t>
  </si>
  <si>
    <t>bastante</t>
  </si>
  <si>
    <t>maduro</t>
  </si>
  <si>
    <t>envíanos</t>
  </si>
  <si>
    <t>verme</t>
  </si>
  <si>
    <t>reparación</t>
  </si>
  <si>
    <t>espíe</t>
  </si>
  <si>
    <t>aventura</t>
  </si>
  <si>
    <t>ay</t>
  </si>
  <si>
    <t>my</t>
  </si>
  <si>
    <t>tallas</t>
  </si>
  <si>
    <t>psicólogo</t>
  </si>
  <si>
    <t>ñiaaaam</t>
  </si>
  <si>
    <t>romper</t>
  </si>
  <si>
    <t>baratos</t>
  </si>
  <si>
    <t>familia</t>
  </si>
  <si>
    <t>juba</t>
  </si>
  <si>
    <t>tratar</t>
  </si>
  <si>
    <t>claro</t>
  </si>
  <si>
    <t>curicó</t>
  </si>
  <si>
    <t>valpino</t>
  </si>
  <si>
    <t>chip</t>
  </si>
  <si>
    <t>abuelito</t>
  </si>
  <si>
    <t>revisa</t>
  </si>
  <si>
    <t>niñas</t>
  </si>
  <si>
    <t>wobi_es</t>
  </si>
  <si>
    <t>layon</t>
  </si>
  <si>
    <t>triste</t>
  </si>
  <si>
    <t>condes</t>
  </si>
  <si>
    <t>graves</t>
  </si>
  <si>
    <t>analista</t>
  </si>
  <si>
    <t>cajera</t>
  </si>
  <si>
    <t>iría</t>
  </si>
  <si>
    <t>inventaron</t>
  </si>
  <si>
    <t>paseando</t>
  </si>
  <si>
    <t>iwill</t>
  </si>
  <si>
    <t>kattyacontreras</t>
  </si>
  <si>
    <t>punto</t>
  </si>
  <si>
    <t>vuelta</t>
  </si>
  <si>
    <t>flaitechileno</t>
  </si>
  <si>
    <t>niallofficial</t>
  </si>
  <si>
    <t>yonosoydulcee</t>
  </si>
  <si>
    <t>mandan</t>
  </si>
  <si>
    <t>extendemos</t>
  </si>
  <si>
    <t>sly</t>
  </si>
  <si>
    <t>escudo</t>
  </si>
  <si>
    <t>nanai</t>
  </si>
  <si>
    <t>feo</t>
  </si>
  <si>
    <t>pinté</t>
  </si>
  <si>
    <t>agradecería</t>
  </si>
  <si>
    <t>endeudarse</t>
  </si>
  <si>
    <t>responder</t>
  </si>
  <si>
    <t>logre</t>
  </si>
  <si>
    <t>cargado</t>
  </si>
  <si>
    <t>jansport</t>
  </si>
  <si>
    <t>power</t>
  </si>
  <si>
    <t>gusto</t>
  </si>
  <si>
    <t>intenta</t>
  </si>
  <si>
    <t>accede</t>
  </si>
  <si>
    <t>opción</t>
  </si>
  <si>
    <t>tuvo</t>
  </si>
  <si>
    <t>juliallevatto</t>
  </si>
  <si>
    <t>falta</t>
  </si>
  <si>
    <t>kattya</t>
  </si>
  <si>
    <t>efectivo</t>
  </si>
  <si>
    <t>legal</t>
  </si>
  <si>
    <t>intentando</t>
  </si>
  <si>
    <t>valdivia</t>
  </si>
  <si>
    <t>escasez</t>
  </si>
  <si>
    <t>regalo</t>
  </si>
  <si>
    <t>trab</t>
  </si>
  <si>
    <t>estafa</t>
  </si>
  <si>
    <t>xddd</t>
  </si>
  <si>
    <t>inútil</t>
  </si>
  <si>
    <t>lucaveche</t>
  </si>
  <si>
    <t>sn</t>
  </si>
  <si>
    <t>amiwas</t>
  </si>
  <si>
    <t>nadando</t>
  </si>
  <si>
    <t>horribles</t>
  </si>
  <si>
    <t>llegamos</t>
  </si>
  <si>
    <t>waker</t>
  </si>
  <si>
    <t>enlace</t>
  </si>
  <si>
    <t>arboreea</t>
  </si>
  <si>
    <t>naturaleza</t>
  </si>
  <si>
    <t>julirossotto</t>
  </si>
  <si>
    <t>preguntaron</t>
  </si>
  <si>
    <t>deberían</t>
  </si>
  <si>
    <t>ref</t>
  </si>
  <si>
    <t>set</t>
  </si>
  <si>
    <t>uniformes</t>
  </si>
  <si>
    <t>lizy_avz</t>
  </si>
  <si>
    <t>panorama</t>
  </si>
  <si>
    <t>tierno</t>
  </si>
  <si>
    <t>speed</t>
  </si>
  <si>
    <t>arteminhapaixao</t>
  </si>
  <si>
    <t>hipotecario</t>
  </si>
  <si>
    <t>iguaal</t>
  </si>
  <si>
    <t>savhjdfshgjhhhhhhhhsgfs</t>
  </si>
  <si>
    <t>razon</t>
  </si>
  <si>
    <t>mpas</t>
  </si>
  <si>
    <t>mobile</t>
  </si>
  <si>
    <t>paquete</t>
  </si>
  <si>
    <t>regalonear</t>
  </si>
  <si>
    <t>serio</t>
  </si>
  <si>
    <t>amado</t>
  </si>
  <si>
    <t>arde</t>
  </si>
  <si>
    <t>siquiera</t>
  </si>
  <si>
    <t>parttime</t>
  </si>
  <si>
    <t>fds</t>
  </si>
  <si>
    <t>escolares</t>
  </si>
  <si>
    <t>tele</t>
  </si>
  <si>
    <t>dehesa</t>
  </si>
  <si>
    <t>aburriría</t>
  </si>
  <si>
    <t>traer</t>
  </si>
  <si>
    <t>yair_gallardo</t>
  </si>
  <si>
    <t>julioapastor</t>
  </si>
  <si>
    <t>andreapazg</t>
  </si>
  <si>
    <t>necesitaba</t>
  </si>
  <si>
    <t>forever</t>
  </si>
  <si>
    <t>premiada</t>
  </si>
  <si>
    <t>menús</t>
  </si>
  <si>
    <t>coches</t>
  </si>
  <si>
    <t>gallardo_msr</t>
  </si>
  <si>
    <t>libros</t>
  </si>
  <si>
    <t>funcion</t>
  </si>
  <si>
    <t>linea</t>
  </si>
  <si>
    <t>tbn</t>
  </si>
  <si>
    <t>zizapg</t>
  </si>
  <si>
    <t>empezado</t>
  </si>
  <si>
    <t>leyuun</t>
  </si>
  <si>
    <t>pelolais</t>
  </si>
  <si>
    <t>bici</t>
  </si>
  <si>
    <t>decirles</t>
  </si>
  <si>
    <t>ofrecerme</t>
  </si>
  <si>
    <t>robada</t>
  </si>
  <si>
    <t>agotandose</t>
  </si>
  <si>
    <t>carab</t>
  </si>
  <si>
    <t>teléfono</t>
  </si>
  <si>
    <t>integrante</t>
  </si>
  <si>
    <t>saquear</t>
  </si>
  <si>
    <t>chicosconsulta</t>
  </si>
  <si>
    <t>noche</t>
  </si>
  <si>
    <t>río</t>
  </si>
  <si>
    <t>concursos</t>
  </si>
  <si>
    <t>versiones</t>
  </si>
  <si>
    <t>salga</t>
  </si>
  <si>
    <t>pablo</t>
  </si>
  <si>
    <t>solicitamos</t>
  </si>
  <si>
    <t>asquerosa</t>
  </si>
  <si>
    <t>cachado</t>
  </si>
  <si>
    <t>cierra</t>
  </si>
  <si>
    <t>vendedora</t>
  </si>
  <si>
    <t>tendré</t>
  </si>
  <si>
    <t>visita</t>
  </si>
  <si>
    <t>comprarlo</t>
  </si>
  <si>
    <t>caída</t>
  </si>
  <si>
    <t>promocionar</t>
  </si>
  <si>
    <t>buenas</t>
  </si>
  <si>
    <t>emunozin</t>
  </si>
  <si>
    <t>dinero</t>
  </si>
  <si>
    <t>suc</t>
  </si>
  <si>
    <t>acercó</t>
  </si>
  <si>
    <t>totus</t>
  </si>
  <si>
    <t>enamore</t>
  </si>
  <si>
    <t>retirarme</t>
  </si>
  <si>
    <t>webiar</t>
  </si>
  <si>
    <t>oferton</t>
  </si>
  <si>
    <t>play_fm</t>
  </si>
  <si>
    <t>ignaciolathrop</t>
  </si>
  <si>
    <t>crm</t>
  </si>
  <si>
    <t>parque</t>
  </si>
  <si>
    <t>preguntarme</t>
  </si>
  <si>
    <t>dormido</t>
  </si>
  <si>
    <t>jueguen</t>
  </si>
  <si>
    <t>picadas</t>
  </si>
  <si>
    <t>botaspuesta</t>
  </si>
  <si>
    <t>almacensilv</t>
  </si>
  <si>
    <t>cuidan</t>
  </si>
  <si>
    <t>ganador</t>
  </si>
  <si>
    <t>cabros</t>
  </si>
  <si>
    <t>sacas</t>
  </si>
  <si>
    <t>sparta</t>
  </si>
  <si>
    <t>estudios</t>
  </si>
  <si>
    <t>mochila</t>
  </si>
  <si>
    <t>salão</t>
  </si>
  <si>
    <t>familias</t>
  </si>
  <si>
    <t>jamas</t>
  </si>
  <si>
    <t>eje</t>
  </si>
  <si>
    <t>caca</t>
  </si>
  <si>
    <t>sistemas</t>
  </si>
  <si>
    <t>mujer</t>
  </si>
  <si>
    <t>clarincom</t>
  </si>
  <si>
    <t>contreras</t>
  </si>
  <si>
    <t>salió</t>
  </si>
  <si>
    <t>sapbe</t>
  </si>
  <si>
    <t>nicospub</t>
  </si>
  <si>
    <t>acumularás</t>
  </si>
  <si>
    <t>fila</t>
  </si>
  <si>
    <t>cortaron</t>
  </si>
  <si>
    <t>cambiado</t>
  </si>
  <si>
    <t>acepta</t>
  </si>
  <si>
    <t>diferencia</t>
  </si>
  <si>
    <t>comprala</t>
  </si>
  <si>
    <t>azucarcandia_</t>
  </si>
  <si>
    <t>indemnizen</t>
  </si>
  <si>
    <t>el/f</t>
  </si>
  <si>
    <t>ganó</t>
  </si>
  <si>
    <t>supervisores</t>
  </si>
  <si>
    <t>lasmejoresgptw</t>
  </si>
  <si>
    <t>llevarse</t>
  </si>
  <si>
    <t>altolascondes</t>
  </si>
  <si>
    <t>araucania</t>
  </si>
  <si>
    <t>revisar</t>
  </si>
  <si>
    <t>trámite</t>
  </si>
  <si>
    <t>shivermondeicl</t>
  </si>
  <si>
    <t>larryismyoath</t>
  </si>
  <si>
    <t>él</t>
  </si>
  <si>
    <t>pamelajuanita</t>
  </si>
  <si>
    <t>salís</t>
  </si>
  <si>
    <t>aroscristobal</t>
  </si>
  <si>
    <t>ajajajaj</t>
  </si>
  <si>
    <t>palabra</t>
  </si>
  <si>
    <t>galavina</t>
  </si>
  <si>
    <t>imnotintolabels</t>
  </si>
  <si>
    <t>mrsebacasanova</t>
  </si>
  <si>
    <t>prefieren</t>
  </si>
  <si>
    <t>siliconvalle</t>
  </si>
  <si>
    <t>marinaarauco</t>
  </si>
  <si>
    <t>lauramauersberg</t>
  </si>
  <si>
    <t>taldo</t>
  </si>
  <si>
    <t>dieron</t>
  </si>
  <si>
    <t>pág</t>
  </si>
  <si>
    <t>usarías</t>
  </si>
  <si>
    <t>do</t>
  </si>
  <si>
    <t>cosa</t>
  </si>
  <si>
    <t>subieron</t>
  </si>
  <si>
    <t>dannyvile</t>
  </si>
  <si>
    <t>andreapinog</t>
  </si>
  <si>
    <t>podrias</t>
  </si>
  <si>
    <t>domingo</t>
  </si>
  <si>
    <t>relacionado</t>
  </si>
  <si>
    <t>pasearse</t>
  </si>
  <si>
    <t>papás</t>
  </si>
  <si>
    <t>maldito</t>
  </si>
  <si>
    <t>tel</t>
  </si>
  <si>
    <t>retailcl</t>
  </si>
  <si>
    <t>festival</t>
  </si>
  <si>
    <t>heller</t>
  </si>
  <si>
    <t>rescatado</t>
  </si>
  <si>
    <t>mañosa</t>
  </si>
  <si>
    <t>puestos</t>
  </si>
  <si>
    <t>duraron</t>
  </si>
  <si>
    <t>omg</t>
  </si>
  <si>
    <t>compraré</t>
  </si>
  <si>
    <t>vespucio</t>
  </si>
  <si>
    <t>pololo</t>
  </si>
  <si>
    <t>amigas</t>
  </si>
  <si>
    <t>back</t>
  </si>
  <si>
    <t>bloquear</t>
  </si>
  <si>
    <t>jaahumadal</t>
  </si>
  <si>
    <t>vehiculo</t>
  </si>
  <si>
    <t>salganse</t>
  </si>
  <si>
    <t>cristianancacoi</t>
  </si>
  <si>
    <t>protestas</t>
  </si>
  <si>
    <t>martina</t>
  </si>
  <si>
    <t>josetomasdk</t>
  </si>
  <si>
    <t>llegando</t>
  </si>
  <si>
    <t>multitiendas</t>
  </si>
  <si>
    <t>ventana</t>
  </si>
  <si>
    <t>waaaaaa</t>
  </si>
  <si>
    <t>varaslucho</t>
  </si>
  <si>
    <t>horario</t>
  </si>
  <si>
    <t>háb</t>
  </si>
  <si>
    <t>imperdible</t>
  </si>
  <si>
    <t>demasiado</t>
  </si>
  <si>
    <t>esperada</t>
  </si>
  <si>
    <t>andres_</t>
  </si>
  <si>
    <t>creíble</t>
  </si>
  <si>
    <t>ulisezlira</t>
  </si>
  <si>
    <t>portal</t>
  </si>
  <si>
    <t>esperas</t>
  </si>
  <si>
    <t>díaz</t>
  </si>
  <si>
    <t>escuché</t>
  </si>
  <si>
    <t>miguel</t>
  </si>
  <si>
    <t>express</t>
  </si>
  <si>
    <t>culiaos</t>
  </si>
  <si>
    <t>siniestro</t>
  </si>
  <si>
    <t>conosco</t>
  </si>
  <si>
    <t>quedaron</t>
  </si>
  <si>
    <t>aplaza</t>
  </si>
  <si>
    <t>acceso</t>
  </si>
  <si>
    <t>tengas</t>
  </si>
  <si>
    <t>pto</t>
  </si>
  <si>
    <t>seleccionada</t>
  </si>
  <si>
    <t>park</t>
  </si>
  <si>
    <t>collection</t>
  </si>
  <si>
    <t>sii</t>
  </si>
  <si>
    <t>dedooos</t>
  </si>
  <si>
    <t>utilizo</t>
  </si>
  <si>
    <t>conocerlo</t>
  </si>
  <si>
    <t>indefinidamente</t>
  </si>
  <si>
    <t>andresin</t>
  </si>
  <si>
    <t>sigan</t>
  </si>
  <si>
    <t>opinion</t>
  </si>
  <si>
    <t>use</t>
  </si>
  <si>
    <t>cumplir</t>
  </si>
  <si>
    <t>blusas</t>
  </si>
  <si>
    <t>ipereznavarrete</t>
  </si>
  <si>
    <t>sufrido</t>
  </si>
  <si>
    <t>completamente</t>
  </si>
  <si>
    <t>finalizar</t>
  </si>
  <si>
    <t>basta</t>
  </si>
  <si>
    <t>conyflawer</t>
  </si>
  <si>
    <t>depositar</t>
  </si>
  <si>
    <t>harry</t>
  </si>
  <si>
    <t>pantalla</t>
  </si>
  <si>
    <t>quisieran</t>
  </si>
  <si>
    <t>colapsando</t>
  </si>
  <si>
    <t>belsport</t>
  </si>
  <si>
    <t>extranjeras</t>
  </si>
  <si>
    <t>solange</t>
  </si>
  <si>
    <t>carga</t>
  </si>
  <si>
    <t>stocks</t>
  </si>
  <si>
    <t>través</t>
  </si>
  <si>
    <t>cerró</t>
  </si>
  <si>
    <t>netflix</t>
  </si>
  <si>
    <t>clase</t>
  </si>
  <si>
    <t>decente</t>
  </si>
  <si>
    <t>cómodo</t>
  </si>
  <si>
    <t>lidercl</t>
  </si>
  <si>
    <t>increible</t>
  </si>
  <si>
    <t>pulpos</t>
  </si>
  <si>
    <t>picador</t>
  </si>
  <si>
    <t>demandar</t>
  </si>
  <si>
    <t>probaré</t>
  </si>
  <si>
    <t>estafadores</t>
  </si>
  <si>
    <t>office</t>
  </si>
  <si>
    <t>caidas</t>
  </si>
  <si>
    <t>fernando</t>
  </si>
  <si>
    <t>catálogo</t>
  </si>
  <si>
    <t>asocie</t>
  </si>
  <si>
    <t>saga</t>
  </si>
  <si>
    <t>jajaajajaja</t>
  </si>
  <si>
    <t>cristianyebenes</t>
  </si>
  <si>
    <t>perricone</t>
  </si>
  <si>
    <t>enojona</t>
  </si>
  <si>
    <t>pagué</t>
  </si>
  <si>
    <t>pactada</t>
  </si>
  <si>
    <t>excelente</t>
  </si>
  <si>
    <t>llama</t>
  </si>
  <si>
    <t>valecallampa</t>
  </si>
  <si>
    <t>comprensible</t>
  </si>
  <si>
    <t>hacerle</t>
  </si>
  <si>
    <t>cómo</t>
  </si>
  <si>
    <t>sugerencias</t>
  </si>
  <si>
    <t>pide</t>
  </si>
  <si>
    <t>escuchando</t>
  </si>
  <si>
    <t>yrarrázaval</t>
  </si>
  <si>
    <t>sencible</t>
  </si>
  <si>
    <t>hangout</t>
  </si>
  <si>
    <t>informadorchile</t>
  </si>
  <si>
    <t>//tc</t>
  </si>
  <si>
    <t>i</t>
  </si>
  <si>
    <t>joyas</t>
  </si>
  <si>
    <t>vestida</t>
  </si>
  <si>
    <t>javiiotarola</t>
  </si>
  <si>
    <t>empresa</t>
  </si>
  <si>
    <t>d_komodo</t>
  </si>
  <si>
    <t>récord</t>
  </si>
  <si>
    <t>déjate</t>
  </si>
  <si>
    <t>ventas</t>
  </si>
  <si>
    <t>juegan</t>
  </si>
  <si>
    <t>prepotente</t>
  </si>
  <si>
    <t>compromiso</t>
  </si>
  <si>
    <t>llegué</t>
  </si>
  <si>
    <t>ciber</t>
  </si>
  <si>
    <t>futuro</t>
  </si>
  <si>
    <t>pagues</t>
  </si>
  <si>
    <t>gptw</t>
  </si>
  <si>
    <t>envian</t>
  </si>
  <si>
    <t>haces</t>
  </si>
  <si>
    <t>reducir</t>
  </si>
  <si>
    <t>travesti</t>
  </si>
  <si>
    <t>liliana</t>
  </si>
  <si>
    <t>encuentra</t>
  </si>
  <si>
    <t>cajeros</t>
  </si>
  <si>
    <t>entendía</t>
  </si>
  <si>
    <t>perú</t>
  </si>
  <si>
    <t>camiseta</t>
  </si>
  <si>
    <t>mantencion</t>
  </si>
  <si>
    <t>smilewithmileey</t>
  </si>
  <si>
    <t>chilensis</t>
  </si>
  <si>
    <t>unica</t>
  </si>
  <si>
    <t>mier</t>
  </si>
  <si>
    <t>niko_ika</t>
  </si>
  <si>
    <t>gooo</t>
  </si>
  <si>
    <t>rivals</t>
  </si>
  <si>
    <t>inversiones</t>
  </si>
  <si>
    <t>recomendadas</t>
  </si>
  <si>
    <t>preparando</t>
  </si>
  <si>
    <t>hagan</t>
  </si>
  <si>
    <t>muchoo</t>
  </si>
  <si>
    <t>ghjkldfghj</t>
  </si>
  <si>
    <t>nava</t>
  </si>
  <si>
    <t>captadoras</t>
  </si>
  <si>
    <t>in</t>
  </si>
  <si>
    <t>acabamos</t>
  </si>
  <si>
    <t>hicieron</t>
  </si>
  <si>
    <t>error</t>
  </si>
  <si>
    <t>llegará</t>
  </si>
  <si>
    <t>hablar</t>
  </si>
  <si>
    <t>mac</t>
  </si>
  <si>
    <t>dejándome</t>
  </si>
  <si>
    <t>weá</t>
  </si>
  <si>
    <t>aló</t>
  </si>
  <si>
    <t>elmostrador</t>
  </si>
  <si>
    <t>realicé</t>
  </si>
  <si>
    <t>bravo</t>
  </si>
  <si>
    <t>smartphone</t>
  </si>
  <si>
    <t>stok</t>
  </si>
  <si>
    <t>twittcafechile</t>
  </si>
  <si>
    <t>lástima</t>
  </si>
  <si>
    <t>trinchera</t>
  </si>
  <si>
    <t>divertido</t>
  </si>
  <si>
    <t>ros</t>
  </si>
  <si>
    <t>wns</t>
  </si>
  <si>
    <t>sigamonosentrechilenos</t>
  </si>
  <si>
    <t>debilidad</t>
  </si>
  <si>
    <t>bajar</t>
  </si>
  <si>
    <t>usó</t>
  </si>
  <si>
    <t>mercado</t>
  </si>
  <si>
    <t>queepaja</t>
  </si>
  <si>
    <t>consulta</t>
  </si>
  <si>
    <t>vendieron</t>
  </si>
  <si>
    <t>atendió</t>
  </si>
  <si>
    <t>actitud</t>
  </si>
  <si>
    <t>zorrones</t>
  </si>
  <si>
    <t>mmm</t>
  </si>
  <si>
    <t>preaprobación</t>
  </si>
  <si>
    <t>nicolassymmes</t>
  </si>
  <si>
    <t>capriles</t>
  </si>
  <si>
    <t>american</t>
  </si>
  <si>
    <t>recuperarlo</t>
  </si>
  <si>
    <t>labocar</t>
  </si>
  <si>
    <t>piden</t>
  </si>
  <si>
    <t>encomienda</t>
  </si>
  <si>
    <t>retiro</t>
  </si>
  <si>
    <t>encataria</t>
  </si>
  <si>
    <t>jefa</t>
  </si>
  <si>
    <t>gasto</t>
  </si>
  <si>
    <t>ambulancia</t>
  </si>
  <si>
    <t>serv</t>
  </si>
  <si>
    <t>volver</t>
  </si>
  <si>
    <t>julio</t>
  </si>
  <si>
    <t>casara</t>
  </si>
  <si>
    <t>deuda</t>
  </si>
  <si>
    <t>diganlo</t>
  </si>
  <si>
    <t>admirar</t>
  </si>
  <si>
    <t>imagino</t>
  </si>
  <si>
    <t>anoche</t>
  </si>
  <si>
    <t>enbargo</t>
  </si>
  <si>
    <t>prometo</t>
  </si>
  <si>
    <t>enredo</t>
  </si>
  <si>
    <t>pasan</t>
  </si>
  <si>
    <t>cerradas</t>
  </si>
  <si>
    <t>young</t>
  </si>
  <si>
    <t>srta_asistente</t>
  </si>
  <si>
    <t>desian</t>
  </si>
  <si>
    <t>cuica</t>
  </si>
  <si>
    <t>on</t>
  </si>
  <si>
    <t>cm</t>
  </si>
  <si>
    <t>issa_asdf</t>
  </si>
  <si>
    <t>ascensor</t>
  </si>
  <si>
    <t>nicoyarzun</t>
  </si>
  <si>
    <t>tremendo</t>
  </si>
  <si>
    <t>twitter</t>
  </si>
  <si>
    <t>mitad</t>
  </si>
  <si>
    <t>Total</t>
  </si>
  <si>
    <t>Iteración</t>
  </si>
  <si>
    <t>DiffCrit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</si>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</sst>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10" fontId="0" fillId="0" borderId="3" xfId="0" applyNumberFormat="1" applyBorder="1"/>
    <xf numFmtId="0" fontId="4" fillId="0" borderId="3" xfId="0" applyFont="1" applyBorder="1"/>
    <xf numFmtId="10" fontId="4" fillId="0" borderId="3" xfId="0" applyNumberFormat="1" applyFont="1" applyBorder="1"/>
    <xf numFmtId="0" fontId="4" fillId="0" borderId="0" xfId="0" applyFont="1"/>
    <xf numFmtId="10" fontId="4" fillId="0" borderId="0" xfId="0" applyNumberFormat="1" applyFont="1"/>
    <xf numFmtId="0" fontId="0" fillId="0" borderId="3" xfId="0" applyFont="1" applyBorder="1"/>
    <xf numFmtId="2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T-Student valores criticos Control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80304"/>
        <c:axId val="-957784656"/>
      </c:lineChart>
      <c:catAx>
        <c:axId val="-95778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4656"/>
        <c:crosses val="autoZero"/>
        <c:auto val="1"/>
        <c:lblAlgn val="ctr"/>
        <c:lblOffset val="100"/>
        <c:noMultiLvlLbl val="0"/>
      </c:catAx>
      <c:valAx>
        <c:axId val="-9577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tCritValues lim 15%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'T-Student'!$B$45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'T-Student'!$C$45:$L$45</c:f>
              <c:numCache>
                <c:formatCode>0.00%</c:formatCode>
                <c:ptCount val="10"/>
                <c:pt idx="0">
                  <c:v>0</c:v>
                </c:pt>
                <c:pt idx="1">
                  <c:v>0.472542685740655</c:v>
                </c:pt>
                <c:pt idx="2">
                  <c:v>0.323311061618411</c:v>
                </c:pt>
                <c:pt idx="3">
                  <c:v>0.26045627376425801</c:v>
                </c:pt>
                <c:pt idx="4">
                  <c:v>0.24030568921596299</c:v>
                </c:pt>
                <c:pt idx="5">
                  <c:v>0.20321984692531</c:v>
                </c:pt>
                <c:pt idx="6">
                  <c:v>0.215717722534081</c:v>
                </c:pt>
                <c:pt idx="7">
                  <c:v>0.19244984160506801</c:v>
                </c:pt>
                <c:pt idx="8">
                  <c:v>0.23092890503373101</c:v>
                </c:pt>
                <c:pt idx="9">
                  <c:v>0.184189929559092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asdf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Sheet1!$A$3:$J$3</c:f>
              <c:numCache>
                <c:formatCode>General</c:formatCode>
                <c:ptCount val="10"/>
                <c:pt idx="0">
                  <c:v>0.14999999999999997</c:v>
                </c:pt>
                <c:pt idx="1">
                  <c:v>0.14999999999999997</c:v>
                </c:pt>
                <c:pt idx="2">
                  <c:v>0.14999999999999997</c:v>
                </c:pt>
                <c:pt idx="3">
                  <c:v>0.14999999999999997</c:v>
                </c:pt>
                <c:pt idx="4">
                  <c:v>0.14999999999999997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72384"/>
        <c:axId val="-956468576"/>
      </c:lineChart>
      <c:catAx>
        <c:axId val="-9564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8576"/>
        <c:crosses val="autoZero"/>
        <c:auto val="1"/>
        <c:lblAlgn val="ctr"/>
        <c:lblOffset val="100"/>
        <c:noMultiLvlLbl val="0"/>
      </c:catAx>
      <c:valAx>
        <c:axId val="-956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lim 30%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'T-Student'!$B$63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'T-Student'!$C$63:$G$63</c:f>
              <c:numCache>
                <c:formatCode>0.00%</c:formatCode>
                <c:ptCount val="5"/>
                <c:pt idx="0">
                  <c:v>0.59513686797557896</c:v>
                </c:pt>
                <c:pt idx="1">
                  <c:v>0.63953939490547596</c:v>
                </c:pt>
                <c:pt idx="2">
                  <c:v>0.65775728060569805</c:v>
                </c:pt>
                <c:pt idx="3">
                  <c:v>0.63529730691091302</c:v>
                </c:pt>
                <c:pt idx="4">
                  <c:v>0.65035089210712904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69664"/>
        <c:axId val="-956476736"/>
      </c:lineChart>
      <c:catAx>
        <c:axId val="-9564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6736"/>
        <c:crosses val="autoZero"/>
        <c:auto val="1"/>
        <c:lblAlgn val="ctr"/>
        <c:lblOffset val="100"/>
        <c:noMultiLvlLbl val="0"/>
      </c:catAx>
      <c:valAx>
        <c:axId val="-9564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tCritValues  lim 30%</a:t>
            </a:r>
          </a:p>
        </c:rich>
      </c:tx>
      <c:layout>
        <c:manualLayout>
          <c:xMode val="edge"/>
          <c:yMode val="edge"/>
          <c:x val="0.359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'T-Student'!$B$64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'T-Student'!$C$64:$G$64</c:f>
              <c:numCache>
                <c:formatCode>0.00%</c:formatCode>
                <c:ptCount val="5"/>
                <c:pt idx="0">
                  <c:v>0</c:v>
                </c:pt>
                <c:pt idx="1">
                  <c:v>0.47609147609147601</c:v>
                </c:pt>
                <c:pt idx="2">
                  <c:v>0.41116173120728899</c:v>
                </c:pt>
                <c:pt idx="3">
                  <c:v>0.41013303141805801</c:v>
                </c:pt>
                <c:pt idx="4">
                  <c:v>0.39966082532504199</c:v>
                </c:pt>
              </c:numCache>
            </c:numRef>
          </c:val>
          <c:smooth val="0"/>
        </c:ser>
        <c:ser>
          <c:idx val="1"/>
          <c:order val="1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Sheet1!$A$1:$E$1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68032"/>
        <c:axId val="-956470752"/>
      </c:lineChart>
      <c:catAx>
        <c:axId val="-9564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0752"/>
        <c:crosses val="autoZero"/>
        <c:auto val="1"/>
        <c:lblAlgn val="ctr"/>
        <c:lblOffset val="100"/>
        <c:noMultiLvlLbl val="0"/>
      </c:catAx>
      <c:valAx>
        <c:axId val="-956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lim 20%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'T-Student'!$B$80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'T-Student'!$C$80:$V$80</c:f>
              <c:numCache>
                <c:formatCode>0.00%</c:formatCode>
                <c:ptCount val="20"/>
                <c:pt idx="0">
                  <c:v>0.459643870359703</c:v>
                </c:pt>
                <c:pt idx="1">
                  <c:v>0.53164398667621604</c:v>
                </c:pt>
                <c:pt idx="2">
                  <c:v>0.56122002994472797</c:v>
                </c:pt>
                <c:pt idx="3">
                  <c:v>0.61061002055064795</c:v>
                </c:pt>
                <c:pt idx="4">
                  <c:v>0.63238270451638701</c:v>
                </c:pt>
                <c:pt idx="5">
                  <c:v>0.64925760342541405</c:v>
                </c:pt>
                <c:pt idx="6">
                  <c:v>0.68759642097557905</c:v>
                </c:pt>
                <c:pt idx="7">
                  <c:v>0.63945065907087695</c:v>
                </c:pt>
                <c:pt idx="8">
                  <c:v>0.65280170127076298</c:v>
                </c:pt>
                <c:pt idx="9">
                  <c:v>0.66016733798215399</c:v>
                </c:pt>
                <c:pt idx="10">
                  <c:v>0.62030504193925595</c:v>
                </c:pt>
                <c:pt idx="11">
                  <c:v>0.643633511735342</c:v>
                </c:pt>
                <c:pt idx="12">
                  <c:v>0.66137869554638795</c:v>
                </c:pt>
                <c:pt idx="13">
                  <c:v>0.69541854865347996</c:v>
                </c:pt>
                <c:pt idx="14">
                  <c:v>0.57935527952222099</c:v>
                </c:pt>
                <c:pt idx="15">
                  <c:v>0.65756806365593001</c:v>
                </c:pt>
                <c:pt idx="16">
                  <c:v>0.60947467956868295</c:v>
                </c:pt>
                <c:pt idx="17">
                  <c:v>0.709521487586383</c:v>
                </c:pt>
                <c:pt idx="18">
                  <c:v>0.65240968008060796</c:v>
                </c:pt>
                <c:pt idx="19">
                  <c:v>0.64246452275214005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66944"/>
        <c:axId val="-956469120"/>
      </c:lineChart>
      <c:catAx>
        <c:axId val="-95646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9120"/>
        <c:crosses val="autoZero"/>
        <c:auto val="1"/>
        <c:lblAlgn val="ctr"/>
        <c:lblOffset val="100"/>
        <c:noMultiLvlLbl val="0"/>
      </c:catAx>
      <c:valAx>
        <c:axId val="-956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tCritValues lim 20%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'T-Student'!$B$81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'T-Student'!$C$81:$V$81</c:f>
              <c:numCache>
                <c:formatCode>0.00%</c:formatCode>
                <c:ptCount val="20"/>
                <c:pt idx="0">
                  <c:v>0</c:v>
                </c:pt>
                <c:pt idx="1">
                  <c:v>0.50658404337722696</c:v>
                </c:pt>
                <c:pt idx="2">
                  <c:v>0.32366325369738302</c:v>
                </c:pt>
                <c:pt idx="3">
                  <c:v>0.29443623830625298</c:v>
                </c:pt>
                <c:pt idx="4">
                  <c:v>0.24266316250547501</c:v>
                </c:pt>
                <c:pt idx="5">
                  <c:v>0.207843137254901</c:v>
                </c:pt>
                <c:pt idx="6">
                  <c:v>0.19598874032371499</c:v>
                </c:pt>
                <c:pt idx="7">
                  <c:v>0.18710801393728199</c:v>
                </c:pt>
                <c:pt idx="8">
                  <c:v>0.18236757909704901</c:v>
                </c:pt>
                <c:pt idx="9">
                  <c:v>0.19212880143112701</c:v>
                </c:pt>
                <c:pt idx="10">
                  <c:v>0.17365056818181801</c:v>
                </c:pt>
                <c:pt idx="11">
                  <c:v>0.190527065527065</c:v>
                </c:pt>
                <c:pt idx="12">
                  <c:v>0.19268635724331901</c:v>
                </c:pt>
                <c:pt idx="13">
                  <c:v>0.19711711711711699</c:v>
                </c:pt>
                <c:pt idx="14">
                  <c:v>0.19507908611599201</c:v>
                </c:pt>
                <c:pt idx="15">
                  <c:v>0.183184257602862</c:v>
                </c:pt>
                <c:pt idx="16">
                  <c:v>0.18677453394301699</c:v>
                </c:pt>
                <c:pt idx="17">
                  <c:v>0.20523708421797501</c:v>
                </c:pt>
                <c:pt idx="18">
                  <c:v>0.177493438320209</c:v>
                </c:pt>
                <c:pt idx="19">
                  <c:v>0.19263089851325099</c:v>
                </c:pt>
              </c:numCache>
            </c:numRef>
          </c:val>
          <c:smooth val="0"/>
        </c:ser>
        <c:ser>
          <c:idx val="1"/>
          <c:order val="1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Sheet1!$A$2:$T$2</c:f>
              <c:numCache>
                <c:formatCode>General</c:formatCode>
                <c:ptCount val="20"/>
                <c:pt idx="0">
                  <c:v>0.19999999999999998</c:v>
                </c:pt>
                <c:pt idx="1">
                  <c:v>0.19999999999999998</c:v>
                </c:pt>
                <c:pt idx="2">
                  <c:v>0.19999999999999998</c:v>
                </c:pt>
                <c:pt idx="3">
                  <c:v>0.19999999999999998</c:v>
                </c:pt>
                <c:pt idx="4">
                  <c:v>0.19999999999999998</c:v>
                </c:pt>
                <c:pt idx="5">
                  <c:v>0.19999999999999998</c:v>
                </c:pt>
                <c:pt idx="6">
                  <c:v>0.19999999999999998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  <c:pt idx="10">
                  <c:v>0.19999999999999998</c:v>
                </c:pt>
                <c:pt idx="11">
                  <c:v>0.19999999999999998</c:v>
                </c:pt>
                <c:pt idx="12">
                  <c:v>0.19999999999999998</c:v>
                </c:pt>
                <c:pt idx="13">
                  <c:v>0.19999999999999998</c:v>
                </c:pt>
                <c:pt idx="14">
                  <c:v>0.19999999999999998</c:v>
                </c:pt>
                <c:pt idx="15">
                  <c:v>0.19999999999999998</c:v>
                </c:pt>
                <c:pt idx="16">
                  <c:v>0.19999999999999998</c:v>
                </c:pt>
                <c:pt idx="17">
                  <c:v>0.19999999999999998</c:v>
                </c:pt>
                <c:pt idx="18">
                  <c:v>0.19999999999999998</c:v>
                </c:pt>
                <c:pt idx="19">
                  <c:v>0.19999999999999998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64768"/>
        <c:axId val="-956464224"/>
      </c:lineChart>
      <c:catAx>
        <c:axId val="-95646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4224"/>
        <c:crosses val="autoZero"/>
        <c:auto val="1"/>
        <c:lblAlgn val="ctr"/>
        <c:lblOffset val="100"/>
        <c:noMultiLvlLbl val="0"/>
      </c:catAx>
      <c:valAx>
        <c:axId val="-9564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lim 15%</a:t>
            </a:r>
          </a:p>
        </c:rich>
      </c:tx>
      <c:layout>
        <c:manualLayout>
          <c:xMode val="edge"/>
          <c:yMode val="edge"/>
          <c:x val="0.484215223097112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'T-Student'!$B$106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'T-Student'!$C$106:$V$106</c:f>
              <c:numCache>
                <c:formatCode>0.00%</c:formatCode>
                <c:ptCount val="20"/>
                <c:pt idx="0">
                  <c:v>0.32565641199008299</c:v>
                </c:pt>
                <c:pt idx="1">
                  <c:v>0.53253675742553896</c:v>
                </c:pt>
                <c:pt idx="2">
                  <c:v>0.56037490986276695</c:v>
                </c:pt>
                <c:pt idx="3">
                  <c:v>0.61436194579338399</c:v>
                </c:pt>
                <c:pt idx="4">
                  <c:v>0.64688515636340305</c:v>
                </c:pt>
                <c:pt idx="5">
                  <c:v>0.735878119064999</c:v>
                </c:pt>
                <c:pt idx="6">
                  <c:v>0.66604328103641097</c:v>
                </c:pt>
                <c:pt idx="7">
                  <c:v>0.62796511498585605</c:v>
                </c:pt>
                <c:pt idx="8">
                  <c:v>0.63937598000832996</c:v>
                </c:pt>
                <c:pt idx="9">
                  <c:v>0.70639068793661397</c:v>
                </c:pt>
                <c:pt idx="10">
                  <c:v>0.676652191848235</c:v>
                </c:pt>
                <c:pt idx="11">
                  <c:v>0.78424310680365905</c:v>
                </c:pt>
                <c:pt idx="12">
                  <c:v>0.63329391884833397</c:v>
                </c:pt>
                <c:pt idx="13">
                  <c:v>0.67689988078973695</c:v>
                </c:pt>
                <c:pt idx="14">
                  <c:v>0.70471892848210604</c:v>
                </c:pt>
                <c:pt idx="15">
                  <c:v>0.68118311400615805</c:v>
                </c:pt>
                <c:pt idx="16">
                  <c:v>0.73276844519864703</c:v>
                </c:pt>
                <c:pt idx="17">
                  <c:v>0.77488246010620698</c:v>
                </c:pt>
                <c:pt idx="18">
                  <c:v>0.756113224178532</c:v>
                </c:pt>
                <c:pt idx="19">
                  <c:v>0.77696180853175001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14768"/>
        <c:axId val="-920314224"/>
      </c:lineChart>
      <c:catAx>
        <c:axId val="-9203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4224"/>
        <c:crosses val="autoZero"/>
        <c:auto val="1"/>
        <c:lblAlgn val="ctr"/>
        <c:lblOffset val="100"/>
        <c:noMultiLvlLbl val="0"/>
      </c:catAx>
      <c:valAx>
        <c:axId val="-9203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tCritValues lim 15%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'T-Student'!$B$107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'T-Student'!$C$107:$V$107</c:f>
              <c:numCache>
                <c:formatCode>0.00%</c:formatCode>
                <c:ptCount val="20"/>
                <c:pt idx="0">
                  <c:v>0</c:v>
                </c:pt>
                <c:pt idx="1">
                  <c:v>0.50294550810014704</c:v>
                </c:pt>
                <c:pt idx="2">
                  <c:v>0.330800701344243</c:v>
                </c:pt>
                <c:pt idx="3">
                  <c:v>0.283225485316077</c:v>
                </c:pt>
                <c:pt idx="4">
                  <c:v>0.221598272138228</c:v>
                </c:pt>
                <c:pt idx="5">
                  <c:v>0.210070810385523</c:v>
                </c:pt>
                <c:pt idx="6">
                  <c:v>0.21141057052852599</c:v>
                </c:pt>
                <c:pt idx="7">
                  <c:v>0.18146467919636999</c:v>
                </c:pt>
                <c:pt idx="8">
                  <c:v>0.170965806838632</c:v>
                </c:pt>
                <c:pt idx="9">
                  <c:v>0.16955410394774201</c:v>
                </c:pt>
                <c:pt idx="10">
                  <c:v>0.163533834586466</c:v>
                </c:pt>
                <c:pt idx="11">
                  <c:v>0.14753675522310999</c:v>
                </c:pt>
                <c:pt idx="12">
                  <c:v>0.15594936708860699</c:v>
                </c:pt>
                <c:pt idx="13">
                  <c:v>0.14877226769378901</c:v>
                </c:pt>
                <c:pt idx="14">
                  <c:v>0.14817518248175099</c:v>
                </c:pt>
                <c:pt idx="15">
                  <c:v>0.14638828893688499</c:v>
                </c:pt>
                <c:pt idx="16">
                  <c:v>0.15568570034163001</c:v>
                </c:pt>
                <c:pt idx="17">
                  <c:v>0.1598966893637</c:v>
                </c:pt>
                <c:pt idx="18">
                  <c:v>0.157043361042462</c:v>
                </c:pt>
                <c:pt idx="19">
                  <c:v>0.16463414634146301</c:v>
                </c:pt>
              </c:numCache>
            </c:numRef>
          </c:val>
          <c:smooth val="0"/>
        </c:ser>
        <c:ser>
          <c:idx val="1"/>
          <c:order val="1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Sheet1!$A$3:$T$3</c:f>
              <c:numCache>
                <c:formatCode>General</c:formatCode>
                <c:ptCount val="20"/>
                <c:pt idx="0">
                  <c:v>0.14999999999999997</c:v>
                </c:pt>
                <c:pt idx="1">
                  <c:v>0.14999999999999997</c:v>
                </c:pt>
                <c:pt idx="2">
                  <c:v>0.14999999999999997</c:v>
                </c:pt>
                <c:pt idx="3">
                  <c:v>0.14999999999999997</c:v>
                </c:pt>
                <c:pt idx="4">
                  <c:v>0.14999999999999997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  <c:pt idx="10">
                  <c:v>0.14999999999999997</c:v>
                </c:pt>
                <c:pt idx="11">
                  <c:v>0.14999999999999997</c:v>
                </c:pt>
                <c:pt idx="12">
                  <c:v>0.14999999999999997</c:v>
                </c:pt>
                <c:pt idx="13">
                  <c:v>0.14999999999999997</c:v>
                </c:pt>
                <c:pt idx="14">
                  <c:v>0.14999999999999997</c:v>
                </c:pt>
                <c:pt idx="15">
                  <c:v>0.14999999999999997</c:v>
                </c:pt>
                <c:pt idx="16">
                  <c:v>0.14999999999999997</c:v>
                </c:pt>
                <c:pt idx="17">
                  <c:v>0.14999999999999997</c:v>
                </c:pt>
                <c:pt idx="18">
                  <c:v>0.14999999999999997</c:v>
                </c:pt>
                <c:pt idx="19">
                  <c:v>0.14999999999999997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06608"/>
        <c:axId val="-920316400"/>
      </c:lineChart>
      <c:catAx>
        <c:axId val="-92030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6400"/>
        <c:crosses val="autoZero"/>
        <c:auto val="1"/>
        <c:lblAlgn val="ctr"/>
        <c:lblOffset val="100"/>
        <c:noMultiLvlLbl val="0"/>
      </c:catAx>
      <c:valAx>
        <c:axId val="-920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lim 20% Ranking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RANK!$B$6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RANK!$C$6:$L$6</c:f>
              <c:numCache>
                <c:formatCode>0.00%</c:formatCode>
                <c:ptCount val="10"/>
                <c:pt idx="0">
                  <c:v>0.55788245299837202</c:v>
                </c:pt>
                <c:pt idx="1">
                  <c:v>0.57775351412686304</c:v>
                </c:pt>
                <c:pt idx="2">
                  <c:v>0.63825708000014503</c:v>
                </c:pt>
                <c:pt idx="3">
                  <c:v>0.62101052544701996</c:v>
                </c:pt>
                <c:pt idx="4">
                  <c:v>0.61710141493062498</c:v>
                </c:pt>
                <c:pt idx="5">
                  <c:v>0.681843988474924</c:v>
                </c:pt>
                <c:pt idx="6">
                  <c:v>0.65734012443251</c:v>
                </c:pt>
                <c:pt idx="7">
                  <c:v>0.58979179946291105</c:v>
                </c:pt>
                <c:pt idx="8">
                  <c:v>0.65368657067297997</c:v>
                </c:pt>
                <c:pt idx="9">
                  <c:v>0.632368657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16944"/>
        <c:axId val="-920321296"/>
      </c:lineChart>
      <c:catAx>
        <c:axId val="-9203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21296"/>
        <c:crosses val="autoZero"/>
        <c:auto val="1"/>
        <c:lblAlgn val="ctr"/>
        <c:lblOffset val="100"/>
        <c:noMultiLvlLbl val="0"/>
      </c:catAx>
      <c:valAx>
        <c:axId val="-9203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tCritValues lim 20% Ranking</a:t>
            </a:r>
          </a:p>
        </c:rich>
      </c:tx>
      <c:layout>
        <c:manualLayout>
          <c:xMode val="edge"/>
          <c:yMode val="edge"/>
          <c:x val="0.338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RANK!$B$7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RANK!$C$7:$L$7</c:f>
              <c:numCache>
                <c:formatCode>0.00%</c:formatCode>
                <c:ptCount val="10"/>
                <c:pt idx="0">
                  <c:v>0</c:v>
                </c:pt>
                <c:pt idx="1">
                  <c:v>0.26285714285714201</c:v>
                </c:pt>
                <c:pt idx="2">
                  <c:v>0.16571428571428501</c:v>
                </c:pt>
                <c:pt idx="3">
                  <c:v>0.18142857142857099</c:v>
                </c:pt>
                <c:pt idx="4">
                  <c:v>0.17857142857142799</c:v>
                </c:pt>
                <c:pt idx="5">
                  <c:v>0.19714285714285701</c:v>
                </c:pt>
                <c:pt idx="6">
                  <c:v>0.19571428571428501</c:v>
                </c:pt>
                <c:pt idx="7">
                  <c:v>0.151428571428571</c:v>
                </c:pt>
                <c:pt idx="8">
                  <c:v>0.218571428571428</c:v>
                </c:pt>
                <c:pt idx="9">
                  <c:v>0.20857142856999999</c:v>
                </c:pt>
              </c:numCache>
            </c:numRef>
          </c:val>
          <c:smooth val="0"/>
        </c:ser>
        <c:ser>
          <c:idx val="1"/>
          <c:order val="1"/>
          <c:tx>
            <c:v>comparacion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'T-Student'!$C$28:$L$28</c:f>
              <c:numCache>
                <c:formatCode>0.00%</c:formatCode>
                <c:ptCount val="10"/>
                <c:pt idx="0">
                  <c:v>0</c:v>
                </c:pt>
                <c:pt idx="1">
                  <c:v>0.47712717291857198</c:v>
                </c:pt>
                <c:pt idx="2">
                  <c:v>0.32067821599705099</c:v>
                </c:pt>
                <c:pt idx="3">
                  <c:v>0.270878949014701</c:v>
                </c:pt>
                <c:pt idx="4">
                  <c:v>0.23488821418713701</c:v>
                </c:pt>
                <c:pt idx="5">
                  <c:v>0.18800311607374701</c:v>
                </c:pt>
                <c:pt idx="6">
                  <c:v>0.20630445925166499</c:v>
                </c:pt>
                <c:pt idx="7">
                  <c:v>0.19310707708497701</c:v>
                </c:pt>
                <c:pt idx="8">
                  <c:v>0.19037546271813799</c:v>
                </c:pt>
                <c:pt idx="9">
                  <c:v>0.19037546271813799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Sheet1!$E$2:$N$2</c:f>
              <c:numCache>
                <c:formatCode>General</c:formatCode>
                <c:ptCount val="10"/>
                <c:pt idx="0">
                  <c:v>0.19999999999999998</c:v>
                </c:pt>
                <c:pt idx="1">
                  <c:v>0.19999999999999998</c:v>
                </c:pt>
                <c:pt idx="2">
                  <c:v>0.19999999999999998</c:v>
                </c:pt>
                <c:pt idx="3">
                  <c:v>0.19999999999999998</c:v>
                </c:pt>
                <c:pt idx="4">
                  <c:v>0.19999999999999998</c:v>
                </c:pt>
                <c:pt idx="5">
                  <c:v>0.19999999999999998</c:v>
                </c:pt>
                <c:pt idx="6">
                  <c:v>0.19999999999999998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06064"/>
        <c:axId val="-920315856"/>
      </c:lineChart>
      <c:catAx>
        <c:axId val="-9203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5856"/>
        <c:crosses val="autoZero"/>
        <c:auto val="1"/>
        <c:lblAlgn val="ctr"/>
        <c:lblOffset val="100"/>
        <c:noMultiLvlLbl val="0"/>
      </c:catAx>
      <c:valAx>
        <c:axId val="-9203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lim 10%</a:t>
            </a:r>
            <a:r>
              <a:rPr lang="es-CL" baseline="0"/>
              <a:t> Ranking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RANK!$C$32:$L$32</c:f>
              <c:numCache>
                <c:formatCode>0.00%</c:formatCode>
                <c:ptCount val="10"/>
                <c:pt idx="0">
                  <c:v>0.64785152601400398</c:v>
                </c:pt>
                <c:pt idx="1">
                  <c:v>0.59341196231223303</c:v>
                </c:pt>
                <c:pt idx="2">
                  <c:v>0.61165002090480003</c:v>
                </c:pt>
                <c:pt idx="3">
                  <c:v>0.652445255449845</c:v>
                </c:pt>
                <c:pt idx="4">
                  <c:v>0.651880513713193</c:v>
                </c:pt>
                <c:pt idx="5">
                  <c:v>0.64994429802832898</c:v>
                </c:pt>
                <c:pt idx="6">
                  <c:v>0.64329524083659895</c:v>
                </c:pt>
                <c:pt idx="7">
                  <c:v>0.66249999999999998</c:v>
                </c:pt>
                <c:pt idx="8">
                  <c:v>0.65423681042081006</c:v>
                </c:pt>
                <c:pt idx="9">
                  <c:v>0.61522211224178702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19664"/>
        <c:axId val="-920309328"/>
      </c:lineChart>
      <c:catAx>
        <c:axId val="-92031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9328"/>
        <c:crosses val="autoZero"/>
        <c:auto val="1"/>
        <c:lblAlgn val="ctr"/>
        <c:lblOffset val="100"/>
        <c:noMultiLvlLbl val="0"/>
      </c:catAx>
      <c:valAx>
        <c:axId val="-9203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Control</a:t>
            </a:r>
            <a:r>
              <a:rPr lang="es-CL" baseline="0"/>
              <a:t> 1</a:t>
            </a:r>
            <a:endParaRPr lang="es-CL"/>
          </a:p>
        </c:rich>
      </c:tx>
      <c:layout>
        <c:manualLayout>
          <c:xMode val="edge"/>
          <c:yMode val="edge"/>
          <c:x val="0.69657633420822396"/>
          <c:y val="0.194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658114610673667"/>
          <c:y val="0.19486111111111112"/>
          <c:w val="0.8534188538932633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76496"/>
        <c:axId val="-957781392"/>
      </c:lineChart>
      <c:catAx>
        <c:axId val="-9577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1392"/>
        <c:crosses val="autoZero"/>
        <c:auto val="1"/>
        <c:lblAlgn val="ctr"/>
        <c:lblOffset val="100"/>
        <c:noMultiLvlLbl val="0"/>
      </c:catAx>
      <c:valAx>
        <c:axId val="-957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DiffCrit lim 10% Ranking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RANK!$B$33</c:f>
              <c:strCache>
                <c:ptCount val="1"/>
                <c:pt idx="0">
                  <c:v>DiffCrit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RANK!$C$33:$L$33</c:f>
              <c:numCache>
                <c:formatCode>0.00%</c:formatCode>
                <c:ptCount val="10"/>
                <c:pt idx="0">
                  <c:v>0</c:v>
                </c:pt>
                <c:pt idx="1">
                  <c:v>0.25795655035814702</c:v>
                </c:pt>
                <c:pt idx="2">
                  <c:v>0.13937445788050401</c:v>
                </c:pt>
                <c:pt idx="3">
                  <c:v>8.6848788981858105E-2</c:v>
                </c:pt>
                <c:pt idx="4">
                  <c:v>9.5098645377140398E-2</c:v>
                </c:pt>
                <c:pt idx="5">
                  <c:v>8.7511136914406595E-2</c:v>
                </c:pt>
                <c:pt idx="6">
                  <c:v>9.6755747029458494E-2</c:v>
                </c:pt>
                <c:pt idx="7">
                  <c:v>9.1391377548510594E-2</c:v>
                </c:pt>
                <c:pt idx="8">
                  <c:v>8.6860106926167496E-2</c:v>
                </c:pt>
                <c:pt idx="9">
                  <c:v>9.2962680403022399E-2</c:v>
                </c:pt>
              </c:numCache>
            </c:numRef>
          </c:val>
          <c:smooth val="0"/>
        </c:ser>
        <c:ser>
          <c:idx val="1"/>
          <c:order val="1"/>
          <c:tx>
            <c:v>comparacion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'Diferencia de histograma'!$C$25:$L$25</c:f>
              <c:numCache>
                <c:formatCode>0.00%</c:formatCode>
                <c:ptCount val="10"/>
                <c:pt idx="0">
                  <c:v>0</c:v>
                </c:pt>
                <c:pt idx="1">
                  <c:v>0.39195426947074902</c:v>
                </c:pt>
                <c:pt idx="2">
                  <c:v>0.241156720428822</c:v>
                </c:pt>
                <c:pt idx="3">
                  <c:v>0.174707438668954</c:v>
                </c:pt>
                <c:pt idx="4">
                  <c:v>0.124338243482643</c:v>
                </c:pt>
                <c:pt idx="5">
                  <c:v>0.10563751435846901</c:v>
                </c:pt>
                <c:pt idx="6">
                  <c:v>8.2959677616202196E-2</c:v>
                </c:pt>
                <c:pt idx="7">
                  <c:v>8.7714233542962705E-2</c:v>
                </c:pt>
                <c:pt idx="8">
                  <c:v>8.9324419923141496E-2</c:v>
                </c:pt>
                <c:pt idx="9">
                  <c:v>8.4312282240144601E-2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Sheet1!$E$4:$N$4</c:f>
              <c:numCache>
                <c:formatCode>General</c:formatCode>
                <c:ptCount val="10"/>
                <c:pt idx="0">
                  <c:v>9.9999999999999964E-2</c:v>
                </c:pt>
                <c:pt idx="1">
                  <c:v>9.9999999999999964E-2</c:v>
                </c:pt>
                <c:pt idx="2">
                  <c:v>9.9999999999999964E-2</c:v>
                </c:pt>
                <c:pt idx="3">
                  <c:v>9.9999999999999964E-2</c:v>
                </c:pt>
                <c:pt idx="4">
                  <c:v>9.9999999999999964E-2</c:v>
                </c:pt>
                <c:pt idx="5">
                  <c:v>9.9999999999999964E-2</c:v>
                </c:pt>
                <c:pt idx="6">
                  <c:v>9.9999999999999964E-2</c:v>
                </c:pt>
                <c:pt idx="7">
                  <c:v>9.9999999999999964E-2</c:v>
                </c:pt>
                <c:pt idx="8">
                  <c:v>9.9999999999999964E-2</c:v>
                </c:pt>
                <c:pt idx="9">
                  <c:v>9.9999999999999964E-2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11504"/>
        <c:axId val="-920313136"/>
      </c:lineChart>
      <c:catAx>
        <c:axId val="-92031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3136"/>
        <c:crosses val="autoZero"/>
        <c:auto val="1"/>
        <c:lblAlgn val="ctr"/>
        <c:lblOffset val="100"/>
        <c:noMultiLvlLbl val="0"/>
      </c:catAx>
      <c:valAx>
        <c:axId val="-920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</a:t>
            </a:r>
            <a:r>
              <a:rPr lang="es-CL" baseline="0"/>
              <a:t> Score Diff lim 15%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histograma'!$B$9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histograma'!$C$9:$L$9</c:f>
              <c:numCache>
                <c:formatCode>0.00%</c:formatCode>
                <c:ptCount val="10"/>
                <c:pt idx="0">
                  <c:v>0.55369227082651895</c:v>
                </c:pt>
                <c:pt idx="1">
                  <c:v>0.555940275237915</c:v>
                </c:pt>
                <c:pt idx="2">
                  <c:v>0.60293960299549798</c:v>
                </c:pt>
                <c:pt idx="3">
                  <c:v>0.68201730539690097</c:v>
                </c:pt>
                <c:pt idx="4">
                  <c:v>0.657813608460174</c:v>
                </c:pt>
                <c:pt idx="5">
                  <c:v>0.65970724086848198</c:v>
                </c:pt>
                <c:pt idx="6">
                  <c:v>0.68199336875106198</c:v>
                </c:pt>
                <c:pt idx="7">
                  <c:v>0.66970754938413501</c:v>
                </c:pt>
                <c:pt idx="8">
                  <c:v>0.63871914470790003</c:v>
                </c:pt>
                <c:pt idx="9">
                  <c:v>0.66391866011273903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10960"/>
        <c:axId val="-920308784"/>
      </c:lineChart>
      <c:catAx>
        <c:axId val="-9203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8784"/>
        <c:crosses val="autoZero"/>
        <c:auto val="1"/>
        <c:lblAlgn val="ctr"/>
        <c:lblOffset val="100"/>
        <c:noMultiLvlLbl val="0"/>
      </c:catAx>
      <c:valAx>
        <c:axId val="-9203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DiffCrit lim 15%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histograma'!$B$10</c:f>
              <c:strCache>
                <c:ptCount val="1"/>
                <c:pt idx="0">
                  <c:v>DiffCrit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histograma'!$C$10:$L$10</c:f>
              <c:numCache>
                <c:formatCode>0.00%</c:formatCode>
                <c:ptCount val="10"/>
                <c:pt idx="0">
                  <c:v>0</c:v>
                </c:pt>
                <c:pt idx="1">
                  <c:v>0.38978969746826703</c:v>
                </c:pt>
                <c:pt idx="2">
                  <c:v>0.26672588142449699</c:v>
                </c:pt>
                <c:pt idx="3">
                  <c:v>0.164669633945184</c:v>
                </c:pt>
                <c:pt idx="4">
                  <c:v>0.12748786227703099</c:v>
                </c:pt>
                <c:pt idx="5">
                  <c:v>0.127489269435416</c:v>
                </c:pt>
                <c:pt idx="6">
                  <c:v>0.13231864487592301</c:v>
                </c:pt>
                <c:pt idx="7">
                  <c:v>0.12709332754740099</c:v>
                </c:pt>
                <c:pt idx="8">
                  <c:v>0.135452750331505</c:v>
                </c:pt>
                <c:pt idx="9">
                  <c:v>0.12678201646845999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Sheet1!$E$3:$N$3</c:f>
              <c:numCache>
                <c:formatCode>General</c:formatCode>
                <c:ptCount val="10"/>
                <c:pt idx="0">
                  <c:v>0.14999999999999997</c:v>
                </c:pt>
                <c:pt idx="1">
                  <c:v>0.14999999999999997</c:v>
                </c:pt>
                <c:pt idx="2">
                  <c:v>0.14999999999999997</c:v>
                </c:pt>
                <c:pt idx="3">
                  <c:v>0.14999999999999997</c:v>
                </c:pt>
                <c:pt idx="4">
                  <c:v>0.14999999999999997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07152"/>
        <c:axId val="-920302800"/>
      </c:lineChart>
      <c:catAx>
        <c:axId val="-92030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2800"/>
        <c:crosses val="autoZero"/>
        <c:auto val="1"/>
        <c:lblAlgn val="ctr"/>
        <c:lblOffset val="100"/>
        <c:noMultiLvlLbl val="0"/>
      </c:catAx>
      <c:valAx>
        <c:axId val="-920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Diff lim 10%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histograma'!$B$24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histograma'!$C$24:$L$24</c:f>
              <c:numCache>
                <c:formatCode>0.00%</c:formatCode>
                <c:ptCount val="10"/>
                <c:pt idx="0">
                  <c:v>0.66473030227674801</c:v>
                </c:pt>
                <c:pt idx="1">
                  <c:v>0.60564019987875894</c:v>
                </c:pt>
                <c:pt idx="2">
                  <c:v>0.63441576574705305</c:v>
                </c:pt>
                <c:pt idx="3">
                  <c:v>0.64167730228134701</c:v>
                </c:pt>
                <c:pt idx="4">
                  <c:v>0.69392928181050095</c:v>
                </c:pt>
                <c:pt idx="5">
                  <c:v>0.70687511658448698</c:v>
                </c:pt>
                <c:pt idx="6">
                  <c:v>0.72374541978778395</c:v>
                </c:pt>
                <c:pt idx="7">
                  <c:v>0.71002760277090504</c:v>
                </c:pt>
                <c:pt idx="8">
                  <c:v>0.69710456381137598</c:v>
                </c:pt>
                <c:pt idx="9">
                  <c:v>0.73543093084697297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302256"/>
        <c:axId val="-920318576"/>
      </c:lineChart>
      <c:catAx>
        <c:axId val="-9203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18576"/>
        <c:crosses val="autoZero"/>
        <c:auto val="1"/>
        <c:lblAlgn val="ctr"/>
        <c:lblOffset val="100"/>
        <c:noMultiLvlLbl val="0"/>
      </c:catAx>
      <c:valAx>
        <c:axId val="-9203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DiffCrit lim 10%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histograma'!$B$25</c:f>
              <c:strCache>
                <c:ptCount val="1"/>
                <c:pt idx="0">
                  <c:v>DiffCrit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histograma'!$C$25:$L$25</c:f>
              <c:numCache>
                <c:formatCode>0.00%</c:formatCode>
                <c:ptCount val="10"/>
                <c:pt idx="0">
                  <c:v>0</c:v>
                </c:pt>
                <c:pt idx="1">
                  <c:v>0.39195426947074902</c:v>
                </c:pt>
                <c:pt idx="2">
                  <c:v>0.241156720428822</c:v>
                </c:pt>
                <c:pt idx="3">
                  <c:v>0.174707438668954</c:v>
                </c:pt>
                <c:pt idx="4">
                  <c:v>0.124338243482643</c:v>
                </c:pt>
                <c:pt idx="5">
                  <c:v>0.10563751435846901</c:v>
                </c:pt>
                <c:pt idx="6">
                  <c:v>8.2959677616202196E-2</c:v>
                </c:pt>
                <c:pt idx="7">
                  <c:v>8.7714233542962705E-2</c:v>
                </c:pt>
                <c:pt idx="8">
                  <c:v>8.9324419923141496E-2</c:v>
                </c:pt>
                <c:pt idx="9">
                  <c:v>8.4312282240144601E-2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Sheet1!$E$5:$N$5</c:f>
              <c:numCache>
                <c:formatCode>General</c:formatCode>
                <c:ptCount val="10"/>
                <c:pt idx="0">
                  <c:v>4.9999999999999961E-2</c:v>
                </c:pt>
                <c:pt idx="1">
                  <c:v>4.9999999999999961E-2</c:v>
                </c:pt>
                <c:pt idx="2">
                  <c:v>4.9999999999999961E-2</c:v>
                </c:pt>
                <c:pt idx="3">
                  <c:v>4.9999999999999961E-2</c:v>
                </c:pt>
                <c:pt idx="4">
                  <c:v>4.9999999999999961E-2</c:v>
                </c:pt>
                <c:pt idx="5">
                  <c:v>4.9999999999999961E-2</c:v>
                </c:pt>
                <c:pt idx="6">
                  <c:v>4.9999999999999961E-2</c:v>
                </c:pt>
                <c:pt idx="7">
                  <c:v>4.9999999999999961E-2</c:v>
                </c:pt>
                <c:pt idx="8">
                  <c:v>4.9999999999999961E-2</c:v>
                </c:pt>
                <c:pt idx="9">
                  <c:v>4.9999999999999961E-2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95728"/>
        <c:axId val="-920301168"/>
      </c:lineChart>
      <c:catAx>
        <c:axId val="-9202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301168"/>
        <c:crosses val="autoZero"/>
        <c:auto val="1"/>
        <c:lblAlgn val="ctr"/>
        <c:lblOffset val="100"/>
        <c:noMultiLvlLbl val="0"/>
      </c:catAx>
      <c:valAx>
        <c:axId val="-920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</a:t>
            </a:r>
            <a:r>
              <a:rPr lang="es-CL" baseline="0"/>
              <a:t> Score Diff lim 5%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histograma'!$B$41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histograma'!$C$41:$L$41</c:f>
              <c:numCache>
                <c:formatCode>0.00%</c:formatCode>
                <c:ptCount val="10"/>
                <c:pt idx="0">
                  <c:v>0.49336499556528202</c:v>
                </c:pt>
                <c:pt idx="1">
                  <c:v>0.55883330832572298</c:v>
                </c:pt>
                <c:pt idx="2">
                  <c:v>0.63426556114939803</c:v>
                </c:pt>
                <c:pt idx="3">
                  <c:v>0.61417019436876596</c:v>
                </c:pt>
                <c:pt idx="4">
                  <c:v>0.69692383941389102</c:v>
                </c:pt>
                <c:pt idx="5">
                  <c:v>0.70925773991346597</c:v>
                </c:pt>
                <c:pt idx="6">
                  <c:v>0.72756276310037504</c:v>
                </c:pt>
                <c:pt idx="7">
                  <c:v>0.73615205977074505</c:v>
                </c:pt>
                <c:pt idx="8">
                  <c:v>0.72058824672937605</c:v>
                </c:pt>
                <c:pt idx="9">
                  <c:v>0.784925966695729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99536"/>
        <c:axId val="-920298992"/>
      </c:lineChart>
      <c:catAx>
        <c:axId val="-92029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8992"/>
        <c:crosses val="autoZero"/>
        <c:auto val="1"/>
        <c:lblAlgn val="ctr"/>
        <c:lblOffset val="100"/>
        <c:noMultiLvlLbl val="0"/>
      </c:catAx>
      <c:valAx>
        <c:axId val="-9202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DiffCrit lim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histograma'!$B$42</c:f>
              <c:strCache>
                <c:ptCount val="1"/>
                <c:pt idx="0">
                  <c:v>DiffCrit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histograma'!$C$42:$L$42</c:f>
              <c:numCache>
                <c:formatCode>0.00%</c:formatCode>
                <c:ptCount val="10"/>
                <c:pt idx="0">
                  <c:v>0</c:v>
                </c:pt>
                <c:pt idx="1">
                  <c:v>0.37556385436898199</c:v>
                </c:pt>
                <c:pt idx="2">
                  <c:v>0.24778629682817399</c:v>
                </c:pt>
                <c:pt idx="3">
                  <c:v>0.16739782307366799</c:v>
                </c:pt>
                <c:pt idx="4">
                  <c:v>0.134479307615234</c:v>
                </c:pt>
                <c:pt idx="5">
                  <c:v>0.100544732155407</c:v>
                </c:pt>
                <c:pt idx="6">
                  <c:v>8.3742149314733699E-2</c:v>
                </c:pt>
                <c:pt idx="7">
                  <c:v>7.3501085888311293E-2</c:v>
                </c:pt>
                <c:pt idx="8">
                  <c:v>6.7016313646247203E-2</c:v>
                </c:pt>
                <c:pt idx="9">
                  <c:v>5.5029956236040997E-2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Sheet1!$E$5:$N$5</c:f>
              <c:numCache>
                <c:formatCode>General</c:formatCode>
                <c:ptCount val="10"/>
                <c:pt idx="0">
                  <c:v>4.9999999999999961E-2</c:v>
                </c:pt>
                <c:pt idx="1">
                  <c:v>4.9999999999999961E-2</c:v>
                </c:pt>
                <c:pt idx="2">
                  <c:v>4.9999999999999961E-2</c:v>
                </c:pt>
                <c:pt idx="3">
                  <c:v>4.9999999999999961E-2</c:v>
                </c:pt>
                <c:pt idx="4">
                  <c:v>4.9999999999999961E-2</c:v>
                </c:pt>
                <c:pt idx="5">
                  <c:v>4.9999999999999961E-2</c:v>
                </c:pt>
                <c:pt idx="6">
                  <c:v>4.9999999999999961E-2</c:v>
                </c:pt>
                <c:pt idx="7">
                  <c:v>4.9999999999999961E-2</c:v>
                </c:pt>
                <c:pt idx="8">
                  <c:v>4.9999999999999961E-2</c:v>
                </c:pt>
                <c:pt idx="9">
                  <c:v>4.9999999999999961E-2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95184"/>
        <c:axId val="-920293552"/>
      </c:lineChart>
      <c:catAx>
        <c:axId val="-92029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3552"/>
        <c:crosses val="autoZero"/>
        <c:auto val="1"/>
        <c:lblAlgn val="ctr"/>
        <c:lblOffset val="100"/>
        <c:noMultiLvlLbl val="0"/>
      </c:catAx>
      <c:valAx>
        <c:axId val="-920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Diff</a:t>
            </a:r>
            <a:r>
              <a:rPr lang="es-CL" baseline="0"/>
              <a:t> lim 5%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histograma'!$B$64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histograma'!$C$64:$V$64</c:f>
              <c:numCache>
                <c:formatCode>0.00%</c:formatCode>
                <c:ptCount val="20"/>
                <c:pt idx="0">
                  <c:v>0.67889393252515795</c:v>
                </c:pt>
                <c:pt idx="1">
                  <c:v>0.445715187181914</c:v>
                </c:pt>
                <c:pt idx="2">
                  <c:v>0.535191290738258</c:v>
                </c:pt>
                <c:pt idx="3">
                  <c:v>0.61149037252210903</c:v>
                </c:pt>
                <c:pt idx="4">
                  <c:v>0.63668480924216897</c:v>
                </c:pt>
                <c:pt idx="5">
                  <c:v>0.64592689553735605</c:v>
                </c:pt>
                <c:pt idx="6">
                  <c:v>0.64261167770528904</c:v>
                </c:pt>
                <c:pt idx="7">
                  <c:v>0.69646162576455495</c:v>
                </c:pt>
                <c:pt idx="8">
                  <c:v>0.67192509879469697</c:v>
                </c:pt>
                <c:pt idx="9">
                  <c:v>0.72113439459579698</c:v>
                </c:pt>
                <c:pt idx="10">
                  <c:v>0.68714583029413401</c:v>
                </c:pt>
                <c:pt idx="11">
                  <c:v>0.72508142803555797</c:v>
                </c:pt>
                <c:pt idx="12">
                  <c:v>0.75858690951185404</c:v>
                </c:pt>
                <c:pt idx="13">
                  <c:v>0.71667788626062101</c:v>
                </c:pt>
                <c:pt idx="14">
                  <c:v>0.67070675176738204</c:v>
                </c:pt>
                <c:pt idx="15">
                  <c:v>0.76731459717874695</c:v>
                </c:pt>
                <c:pt idx="16">
                  <c:v>0.73619336435646099</c:v>
                </c:pt>
                <c:pt idx="17">
                  <c:v>0.68256043286295998</c:v>
                </c:pt>
                <c:pt idx="18">
                  <c:v>0.72775067458084497</c:v>
                </c:pt>
                <c:pt idx="19">
                  <c:v>0.70109872487903002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96816"/>
        <c:axId val="-920294640"/>
      </c:lineChart>
      <c:catAx>
        <c:axId val="-9202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4640"/>
        <c:crosses val="autoZero"/>
        <c:auto val="1"/>
        <c:lblAlgn val="ctr"/>
        <c:lblOffset val="100"/>
        <c:noMultiLvlLbl val="0"/>
      </c:catAx>
      <c:valAx>
        <c:axId val="-9202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DiffCrit lim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de histograma'!$B$65</c:f>
              <c:strCache>
                <c:ptCount val="1"/>
                <c:pt idx="0">
                  <c:v>DiffCrit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'Diferencia de histograma'!$C$65:$V$65</c:f>
              <c:numCache>
                <c:formatCode>0.00%</c:formatCode>
                <c:ptCount val="20"/>
                <c:pt idx="0">
                  <c:v>0</c:v>
                </c:pt>
                <c:pt idx="1">
                  <c:v>0.441570299523732</c:v>
                </c:pt>
                <c:pt idx="2">
                  <c:v>0.32319333016910601</c:v>
                </c:pt>
                <c:pt idx="3">
                  <c:v>0.21601864958106801</c:v>
                </c:pt>
                <c:pt idx="4">
                  <c:v>0.15789503094056301</c:v>
                </c:pt>
                <c:pt idx="5">
                  <c:v>0.122984376903227</c:v>
                </c:pt>
                <c:pt idx="6">
                  <c:v>0.107359590669673</c:v>
                </c:pt>
                <c:pt idx="7">
                  <c:v>8.9058609336688799E-2</c:v>
                </c:pt>
                <c:pt idx="8">
                  <c:v>7.93305800498251E-2</c:v>
                </c:pt>
                <c:pt idx="9">
                  <c:v>6.85649096139445E-2</c:v>
                </c:pt>
                <c:pt idx="10">
                  <c:v>5.6031512817914797E-2</c:v>
                </c:pt>
                <c:pt idx="11">
                  <c:v>5.9584089101418498E-2</c:v>
                </c:pt>
                <c:pt idx="12">
                  <c:v>5.0805229165692599E-2</c:v>
                </c:pt>
                <c:pt idx="13">
                  <c:v>4.5646609145155302E-2</c:v>
                </c:pt>
                <c:pt idx="14">
                  <c:v>4.6252804823569797E-2</c:v>
                </c:pt>
                <c:pt idx="15">
                  <c:v>4.8304672647822497E-2</c:v>
                </c:pt>
                <c:pt idx="16">
                  <c:v>4.4920486912383803E-2</c:v>
                </c:pt>
                <c:pt idx="17">
                  <c:v>4.6529466366422897E-2</c:v>
                </c:pt>
                <c:pt idx="18">
                  <c:v>4.7322328850569702E-2</c:v>
                </c:pt>
                <c:pt idx="19">
                  <c:v>4.5016573120936501E-2</c:v>
                </c:pt>
              </c:numCache>
            </c:numRef>
          </c:val>
          <c:smooth val="0"/>
        </c:ser>
        <c:ser>
          <c:idx val="1"/>
          <c:order val="1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Sheet1!$A$5:$T$5</c:f>
              <c:numCache>
                <c:formatCode>General</c:formatCode>
                <c:ptCount val="20"/>
                <c:pt idx="0">
                  <c:v>4.9999999999999961E-2</c:v>
                </c:pt>
                <c:pt idx="1">
                  <c:v>4.9999999999999961E-2</c:v>
                </c:pt>
                <c:pt idx="2">
                  <c:v>4.9999999999999961E-2</c:v>
                </c:pt>
                <c:pt idx="3">
                  <c:v>4.9999999999999961E-2</c:v>
                </c:pt>
                <c:pt idx="4">
                  <c:v>4.9999999999999961E-2</c:v>
                </c:pt>
                <c:pt idx="5">
                  <c:v>4.9999999999999961E-2</c:v>
                </c:pt>
                <c:pt idx="6">
                  <c:v>4.9999999999999961E-2</c:v>
                </c:pt>
                <c:pt idx="7">
                  <c:v>4.9999999999999961E-2</c:v>
                </c:pt>
                <c:pt idx="8">
                  <c:v>4.9999999999999961E-2</c:v>
                </c:pt>
                <c:pt idx="9">
                  <c:v>4.9999999999999961E-2</c:v>
                </c:pt>
                <c:pt idx="10">
                  <c:v>4.9999999999999961E-2</c:v>
                </c:pt>
                <c:pt idx="11">
                  <c:v>4.9999999999999961E-2</c:v>
                </c:pt>
                <c:pt idx="12">
                  <c:v>4.9999999999999961E-2</c:v>
                </c:pt>
                <c:pt idx="13">
                  <c:v>4.9999999999999961E-2</c:v>
                </c:pt>
                <c:pt idx="14">
                  <c:v>4.9999999999999961E-2</c:v>
                </c:pt>
                <c:pt idx="15">
                  <c:v>4.9999999999999961E-2</c:v>
                </c:pt>
                <c:pt idx="16">
                  <c:v>4.9999999999999961E-2</c:v>
                </c:pt>
                <c:pt idx="17">
                  <c:v>4.9999999999999961E-2</c:v>
                </c:pt>
                <c:pt idx="18">
                  <c:v>4.9999999999999961E-2</c:v>
                </c:pt>
                <c:pt idx="19">
                  <c:v>4.9999999999999961E-2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91920"/>
        <c:axId val="-920291376"/>
      </c:lineChart>
      <c:catAx>
        <c:axId val="-92029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1376"/>
        <c:crosses val="autoZero"/>
        <c:auto val="1"/>
        <c:lblAlgn val="ctr"/>
        <c:lblOffset val="100"/>
        <c:noMultiLvlLbl val="0"/>
      </c:catAx>
      <c:valAx>
        <c:axId val="-920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202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Histograma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Histograma!$A$1:$A$1192</c:f>
              <c:strCache>
                <c:ptCount val="1192"/>
                <c:pt idx="0">
                  <c:v>de</c:v>
                </c:pt>
                <c:pt idx="1">
                  <c:v>en</c:v>
                </c:pt>
                <c:pt idx="2">
                  <c:v>falabella</c:v>
                </c:pt>
                <c:pt idx="3">
                  <c:v>que</c:v>
                </c:pt>
                <c:pt idx="4">
                  <c:v>la</c:v>
                </c:pt>
                <c:pt idx="5">
                  <c:v>a</c:v>
                </c:pt>
                <c:pt idx="6">
                  <c:v>el</c:v>
                </c:pt>
                <c:pt idx="7">
                  <c:v>y</c:v>
                </c:pt>
                <c:pt idx="8">
                  <c:v>rt</c:v>
                </c:pt>
                <c:pt idx="9">
                  <c:v>no</c:v>
                </c:pt>
                <c:pt idx="10">
                  <c:v>ripley</c:v>
                </c:pt>
                <c:pt idx="11">
                  <c:v>por</c:v>
                </c:pt>
                <c:pt idx="12">
                  <c:v>me</c:v>
                </c:pt>
                <c:pt idx="13">
                  <c:v>con</c:v>
                </c:pt>
                <c:pt idx="14">
                  <c:v>los</c:v>
                </c:pt>
                <c:pt idx="15">
                  <c:v>un</c:v>
                </c:pt>
                <c:pt idx="16">
                  <c:v>es</c:v>
                </c:pt>
                <c:pt idx="17">
                  <c:v>del</c:v>
                </c:pt>
                <c:pt idx="18">
                  <c:v>para</c:v>
                </c:pt>
                <c:pt idx="19">
                  <c:v>una</c:v>
                </c:pt>
                <c:pt idx="20">
                  <c:v>mi</c:v>
                </c:pt>
                <c:pt idx="21">
                  <c:v>se</c:v>
                </c:pt>
                <c:pt idx="22">
                  <c:v>ripleychile</c:v>
                </c:pt>
                <c:pt idx="23">
                  <c:v>al</c:v>
                </c:pt>
                <c:pt idx="24">
                  <c:v>las</c:v>
                </c:pt>
                <c:pt idx="25">
                  <c:v>cybermonday</c:v>
                </c:pt>
                <c:pt idx="26">
                  <c:v>falabella_chile</c:v>
                </c:pt>
                <c:pt idx="27">
                  <c:v>lo</c:v>
                </c:pt>
                <c:pt idx="28">
                  <c:v>ya</c:v>
                </c:pt>
                <c:pt idx="29">
                  <c:v>si</c:v>
                </c:pt>
                <c:pt idx="30">
                  <c:v>su</c:v>
                </c:pt>
                <c:pt idx="31">
                  <c:v>:</c:v>
                </c:pt>
                <c:pt idx="32">
                  <c:v>compra</c:v>
                </c:pt>
                <c:pt idx="33">
                  <c:v>q</c:v>
                </c:pt>
                <c:pt idx="34">
                  <c:v>atrapado</c:v>
                </c:pt>
                <c:pt idx="35">
                  <c:v>esta</c:v>
                </c:pt>
                <c:pt idx="36">
                  <c:v>banco_falabella</c:v>
                </c:pt>
                <c:pt idx="37">
                  <c:v>gracias</c:v>
                </c:pt>
                <c:pt idx="38">
                  <c:v>ripleychile</c:v>
                </c:pt>
                <c:pt idx="39">
                  <c:v>más</c:v>
                </c:pt>
                <c:pt idx="40">
                  <c:v>nada</c:v>
                </c:pt>
                <c:pt idx="41">
                  <c:v>ahora</c:v>
                </c:pt>
                <c:pt idx="42">
                  <c:v>hay</c:v>
                </c:pt>
                <c:pt idx="43">
                  <c:v>pero</c:v>
                </c:pt>
                <c:pt idx="44">
                  <c:v>mas</c:v>
                </c:pt>
                <c:pt idx="45">
                  <c:v>chile</c:v>
                </c:pt>
                <c:pt idx="46">
                  <c:v>tengo</c:v>
                </c:pt>
                <c:pt idx="47">
                  <c:v>falabella_ar</c:v>
                </c:pt>
                <c:pt idx="48">
                  <c:v>mall</c:v>
                </c:pt>
                <c:pt idx="49">
                  <c:v>/</c:v>
                </c:pt>
                <c:pt idx="50">
                  <c:v>como</c:v>
                </c:pt>
                <c:pt idx="51">
                  <c:v>o</c:v>
                </c:pt>
                <c:pt idx="52">
                  <c:v>son</c:v>
                </c:pt>
                <c:pt idx="53">
                  <c:v>tu</c:v>
                </c:pt>
                <c:pt idx="54">
                  <c:v>gatito</c:v>
                </c:pt>
                <c:pt idx="55">
                  <c:v>hace</c:v>
                </c:pt>
                <c:pt idx="56">
                  <c:v>viña</c:v>
                </c:pt>
                <c:pt idx="57">
                  <c:v>comercial</c:v>
                </c:pt>
                <c:pt idx="58">
                  <c:v>qué</c:v>
                </c:pt>
                <c:pt idx="59">
                  <c:v>favor</c:v>
                </c:pt>
                <c:pt idx="60">
                  <c:v>te</c:v>
                </c:pt>
                <c:pt idx="61">
                  <c:v>tiene</c:v>
                </c:pt>
                <c:pt idx="62">
                  <c:v>momento</c:v>
                </c:pt>
                <c:pt idx="63">
                  <c:v>verano</c:v>
                </c:pt>
                <c:pt idx="64">
                  <c:v>sala</c:v>
                </c:pt>
                <c:pt idx="65">
                  <c:v>escalera</c:v>
                </c:pt>
                <c:pt idx="66">
                  <c:v>falabellaayuda</c:v>
                </c:pt>
                <c:pt idx="67">
                  <c:v>ayer</c:v>
                </c:pt>
                <c:pt idx="68">
                  <c:v>cmr</c:v>
                </c:pt>
                <c:pt idx="69">
                  <c:v>les</c:v>
                </c:pt>
                <c:pt idx="70">
                  <c:v>nos</c:v>
                </c:pt>
                <c:pt idx="71">
                  <c:v>comprar</c:v>
                </c:pt>
                <c:pt idx="72">
                  <c:v>vi</c:v>
                </c:pt>
                <c:pt idx="73">
                  <c:v>nadie</c:v>
                </c:pt>
                <c:pt idx="74">
                  <c:v>indexsummer</c:v>
                </c:pt>
                <c:pt idx="75">
                  <c:v>center</c:v>
                </c:pt>
                <c:pt idx="76">
                  <c:v>at</c:v>
                </c:pt>
                <c:pt idx="77">
                  <c:v>d</c:v>
                </c:pt>
                <c:pt idx="78">
                  <c:v>xd</c:v>
                </c:pt>
                <c:pt idx="79">
                  <c:v>esto</c:v>
                </c:pt>
                <c:pt idx="80">
                  <c:v>bien</c:v>
                </c:pt>
                <c:pt idx="81">
                  <c:v>pena</c:v>
                </c:pt>
                <c:pt idx="82">
                  <c:v>o</c:v>
                </c:pt>
                <c:pt idx="83">
                  <c:v>muy</c:v>
                </c:pt>
                <c:pt idx="84">
                  <c:v>ganar</c:v>
                </c:pt>
                <c:pt idx="85">
                  <c:v>quiere</c:v>
                </c:pt>
                <c:pt idx="86">
                  <c:v>sernac</c:v>
                </c:pt>
                <c:pt idx="87">
                  <c:v>vestido</c:v>
                </c:pt>
                <c:pt idx="88">
                  <c:v>im</c:v>
                </c:pt>
                <c:pt idx="89">
                  <c:v>compran</c:v>
                </c:pt>
                <c:pt idx="90">
                  <c:v>gusta</c:v>
                </c:pt>
                <c:pt idx="91">
                  <c:v>dan</c:v>
                </c:pt>
                <c:pt idx="92">
                  <c:v>tienda</c:v>
                </c:pt>
                <c:pt idx="93">
                  <c:v>tiendas</c:v>
                </c:pt>
                <c:pt idx="94">
                  <c:v>estaba</c:v>
                </c:pt>
                <c:pt idx="95">
                  <c:v>solo</c:v>
                </c:pt>
                <c:pt idx="96">
                  <c:v>todo</c:v>
                </c:pt>
                <c:pt idx="97">
                  <c:v>minutos</c:v>
                </c:pt>
                <c:pt idx="98">
                  <c:v>mejor</c:v>
                </c:pt>
                <c:pt idx="99">
                  <c:v>plaza</c:v>
                </c:pt>
                <c:pt idx="100">
                  <c:v>cibermonday</c:v>
                </c:pt>
                <c:pt idx="101">
                  <c:v>ellos</c:v>
                </c:pt>
                <c:pt idx="102">
                  <c:v>sacar</c:v>
                </c:pt>
                <c:pt idx="103">
                  <c:v>espera</c:v>
                </c:pt>
                <c:pt idx="104">
                  <c:v>le</c:v>
                </c:pt>
                <c:pt idx="105">
                  <c:v>s</c:v>
                </c:pt>
                <c:pt idx="106">
                  <c:v>d</c:v>
                </c:pt>
                <c:pt idx="107">
                  <c:v>servicio</c:v>
                </c:pt>
                <c:pt idx="108">
                  <c:v>comerciales</c:v>
                </c:pt>
                <c:pt idx="109">
                  <c:v>horas</c:v>
                </c:pt>
                <c:pt idx="110">
                  <c:v>lucas</c:v>
                </c:pt>
                <c:pt idx="111">
                  <c:v>comenzó</c:v>
                </c:pt>
                <c:pt idx="112">
                  <c:v>servidores</c:v>
                </c:pt>
                <c:pt idx="113">
                  <c:v>soap</c:v>
                </c:pt>
                <c:pt idx="114">
                  <c:v>seg_falabella</c:v>
                </c:pt>
                <c:pt idx="115">
                  <c:v>malla</c:v>
                </c:pt>
                <c:pt idx="116">
                  <c:v>gente</c:v>
                </c:pt>
                <c:pt idx="117">
                  <c:v>hago</c:v>
                </c:pt>
                <c:pt idx="118">
                  <c:v>costanera</c:v>
                </c:pt>
                <c:pt idx="119">
                  <c:v>aparece</c:v>
                </c:pt>
                <c:pt idx="120">
                  <c:v>falabella_cl</c:v>
                </c:pt>
                <c:pt idx="121">
                  <c:v>carabdec</c:v>
                </c:pt>
                <c:pt idx="122">
                  <c:v>bolocco</c:v>
                </c:pt>
                <c:pt idx="123">
                  <c:v>nunca</c:v>
                </c:pt>
                <c:pt idx="124">
                  <c:v>esperando</c:v>
                </c:pt>
                <c:pt idx="125">
                  <c:v>aprovechan</c:v>
                </c:pt>
                <c:pt idx="126">
                  <c:v>sólo</c:v>
                </c:pt>
                <c:pt idx="127">
                  <c:v>hacer</c:v>
                </c:pt>
                <c:pt idx="128">
                  <c:v>eso</c:v>
                </c:pt>
                <c:pt idx="129">
                  <c:v>unos</c:v>
                </c:pt>
                <c:pt idx="130">
                  <c:v>arauco</c:v>
                </c:pt>
                <c:pt idx="131">
                  <c:v>años</c:v>
                </c:pt>
                <c:pt idx="132">
                  <c:v>dijo</c:v>
                </c:pt>
                <c:pt idx="133">
                  <c:v>rápido</c:v>
                </c:pt>
                <c:pt idx="134">
                  <c:v>puede</c:v>
                </c:pt>
                <c:pt idx="135">
                  <c:v>quiero</c:v>
                </c:pt>
                <c:pt idx="136">
                  <c:v>casa</c:v>
                </c:pt>
                <c:pt idx="137">
                  <c:v>voy</c:v>
                </c:pt>
                <c:pt idx="138">
                  <c:v>código</c:v>
                </c:pt>
                <c:pt idx="139">
                  <c:v>yo</c:v>
                </c:pt>
                <c:pt idx="140">
                  <c:v>marina</c:v>
                </c:pt>
                <c:pt idx="141">
                  <c:v>nuevo</c:v>
                </c:pt>
                <c:pt idx="142">
                  <c:v>/</c:v>
                </c:pt>
                <c:pt idx="143">
                  <c:v>dentro</c:v>
                </c:pt>
                <c:pt idx="144">
                  <c:v>pronto</c:v>
                </c:pt>
                <c:pt idx="145">
                  <c:v>felicitaciones</c:v>
                </c:pt>
                <c:pt idx="146">
                  <c:v>cuando</c:v>
                </c:pt>
                <c:pt idx="147">
                  <c:v>atrapada</c:v>
                </c:pt>
                <c:pt idx="148">
                  <c:v>lata</c:v>
                </c:pt>
                <c:pt idx="149">
                  <c:v>natitita</c:v>
                </c:pt>
                <c:pt idx="150">
                  <c:v>banco</c:v>
                </c:pt>
                <c:pt idx="151">
                  <c:v>galaviña</c:v>
                </c:pt>
                <c:pt idx="152">
                  <c:v>ucvradio</c:v>
                </c:pt>
                <c:pt idx="153">
                  <c:v>barato</c:v>
                </c:pt>
                <c:pt idx="154">
                  <c:v>tuyo</c:v>
                </c:pt>
                <c:pt idx="155">
                  <c:v>cliente</c:v>
                </c:pt>
                <c:pt idx="156">
                  <c:v>está</c:v>
                </c:pt>
                <c:pt idx="157">
                  <c:v>días</c:v>
                </c:pt>
                <c:pt idx="158">
                  <c:v>bueno</c:v>
                </c:pt>
                <c:pt idx="159">
                  <c:v>buenos</c:v>
                </c:pt>
                <c:pt idx="160">
                  <c:v>sitiodelsuceso</c:v>
                </c:pt>
                <c:pt idx="161">
                  <c:v>pagar</c:v>
                </c:pt>
                <c:pt idx="162">
                  <c:v>black</c:v>
                </c:pt>
                <c:pt idx="163">
                  <c:v>fuimos</c:v>
                </c:pt>
                <c:pt idx="164">
                  <c:v>den</c:v>
                </c:pt>
                <c:pt idx="165">
                  <c:v>entrega</c:v>
                </c:pt>
                <c:pt idx="166">
                  <c:v>día</c:v>
                </c:pt>
                <c:pt idx="167">
                  <c:v>friday</c:v>
                </c:pt>
                <c:pt idx="168">
                  <c:v>gauza_chanty</c:v>
                </c:pt>
                <c:pt idx="169">
                  <c:v>pago</c:v>
                </c:pt>
                <c:pt idx="170">
                  <c:v>algo</c:v>
                </c:pt>
                <c:pt idx="171">
                  <c:v>fácil</c:v>
                </c:pt>
                <c:pt idx="172">
                  <c:v>hrs</c:v>
                </c:pt>
                <c:pt idx="173">
                  <c:v>pizarro</c:v>
                </c:pt>
                <c:pt idx="174">
                  <c:v>foto</c:v>
                </c:pt>
                <c:pt idx="175">
                  <c:v>este</c:v>
                </c:pt>
                <c:pt idx="176">
                  <c:v>concepción</c:v>
                </c:pt>
                <c:pt idx="177">
                  <c:v>puedo</c:v>
                </c:pt>
                <c:pt idx="178">
                  <c:v>móvil</c:v>
                </c:pt>
                <c:pt idx="179">
                  <c:v>causa</c:v>
                </c:pt>
                <c:pt idx="180">
                  <c:v>cual</c:v>
                </c:pt>
                <c:pt idx="181">
                  <c:v>partychilensisviñamambo</c:v>
                </c:pt>
                <c:pt idx="182">
                  <c:v>entonces</c:v>
                </c:pt>
                <c:pt idx="183">
                  <c:v>horrible</c:v>
                </c:pt>
                <c:pt idx="184">
                  <c:v>quedó</c:v>
                </c:pt>
                <c:pt idx="185">
                  <c:v>último</c:v>
                </c:pt>
                <c:pt idx="186">
                  <c:v>será</c:v>
                </c:pt>
                <c:pt idx="187">
                  <c:v>viajes</c:v>
                </c:pt>
                <c:pt idx="188">
                  <c:v>accesorios</c:v>
                </c:pt>
                <c:pt idx="189">
                  <c:v>acá</c:v>
                </c:pt>
                <c:pt idx="190">
                  <c:v>llevo</c:v>
                </c:pt>
                <c:pt idx="191">
                  <c:v>van</c:v>
                </c:pt>
                <c:pt idx="192">
                  <c:v>clases</c:v>
                </c:pt>
                <c:pt idx="193">
                  <c:v>norte</c:v>
                </c:pt>
                <c:pt idx="194">
                  <c:v>[ayer]</c:v>
                </c:pt>
                <c:pt idx="195">
                  <c:v>dondatoscl</c:v>
                </c:pt>
                <c:pt idx="196">
                  <c:v>rescatan</c:v>
                </c:pt>
                <c:pt idx="197">
                  <c:v>obtenidos</c:v>
                </c:pt>
                <c:pt idx="198">
                  <c:v>últimos</c:v>
                </c:pt>
                <c:pt idx="199">
                  <c:v>mis</c:v>
                </c:pt>
                <c:pt idx="200">
                  <c:v>desiste</c:v>
                </c:pt>
                <c:pt idx="201">
                  <c:v>tres</c:v>
                </c:pt>
                <c:pt idx="202">
                  <c:v>parte</c:v>
                </c:pt>
                <c:pt idx="203">
                  <c:v>poner</c:v>
                </c:pt>
                <c:pt idx="204">
                  <c:v>gift</c:v>
                </c:pt>
                <c:pt idx="205">
                  <c:v>fcovasquez</c:v>
                </c:pt>
                <c:pt idx="206">
                  <c:v>cambio</c:v>
                </c:pt>
                <c:pt idx="207">
                  <c:v>muchas</c:v>
                </c:pt>
                <c:pt idx="208">
                  <c:v>hermeselsabio</c:v>
                </c:pt>
                <c:pt idx="209">
                  <c:v>queremos</c:v>
                </c:pt>
                <c:pt idx="210">
                  <c:v>ustedes</c:v>
                </c:pt>
                <c:pt idx="211">
                  <c:v>dripley</c:v>
                </c:pt>
                <c:pt idx="212">
                  <c:v>huelga</c:v>
                </c:pt>
                <c:pt idx="213">
                  <c:v>ripleymeregalaunagopro</c:v>
                </c:pt>
                <c:pt idx="214">
                  <c:v>call</c:v>
                </c:pt>
                <c:pt idx="215">
                  <c:v>tenemos</c:v>
                </c:pt>
                <c:pt idx="216">
                  <c:v>ahi</c:v>
                </c:pt>
                <c:pt idx="217">
                  <c:v>polera</c:v>
                </c:pt>
                <c:pt idx="218">
                  <c:v>fuerza</c:v>
                </c:pt>
                <c:pt idx="219">
                  <c:v>led</c:v>
                </c:pt>
                <c:pt idx="220">
                  <c:v>producto</c:v>
                </c:pt>
                <c:pt idx="221">
                  <c:v>dios</c:v>
                </c:pt>
                <c:pt idx="222">
                  <c:v>tottus</c:v>
                </c:pt>
                <c:pt idx="223">
                  <c:v>compras</c:v>
                </c:pt>
                <c:pt idx="224">
                  <c:v>seccion</c:v>
                </c:pt>
                <c:pt idx="225">
                  <c:v>esté</c:v>
                </c:pt>
                <c:pt idx="226">
                  <c:v>britawards</c:v>
                </c:pt>
                <c:pt idx="227">
                  <c:v>saca</c:v>
                </c:pt>
                <c:pt idx="228">
                  <c:v>lleva</c:v>
                </c:pt>
                <c:pt idx="229">
                  <c:v>puntos</c:v>
                </c:pt>
                <c:pt idx="230">
                  <c:v>despacho</c:v>
                </c:pt>
                <c:pt idx="231">
                  <c:v>seguro</c:v>
                </c:pt>
                <c:pt idx="232">
                  <c:v>web</c:v>
                </c:pt>
                <c:pt idx="233">
                  <c:v>seguros</c:v>
                </c:pt>
                <c:pt idx="234">
                  <c:v>buena</c:v>
                </c:pt>
                <c:pt idx="235">
                  <c:v>bebé</c:v>
                </c:pt>
                <c:pt idx="236">
                  <c:v>atentos</c:v>
                </c:pt>
                <c:pt idx="237">
                  <c:v>menor</c:v>
                </c:pt>
                <c:pt idx="238">
                  <c:v>queen</c:v>
                </c:pt>
                <c:pt idx="239">
                  <c:v>bco</c:v>
                </c:pt>
                <c:pt idx="240">
                  <c:v>macarena</c:v>
                </c:pt>
                <c:pt idx="241">
                  <c:v>cuenta</c:v>
                </c:pt>
                <c:pt idx="242">
                  <c:v>paris</c:v>
                </c:pt>
                <c:pt idx="243">
                  <c:v>ever</c:v>
                </c:pt>
                <c:pt idx="244">
                  <c:v>comprado</c:v>
                </c:pt>
                <c:pt idx="245">
                  <c:v>sin</c:v>
                </c:pt>
                <c:pt idx="246">
                  <c:v>han</c:v>
                </c:pt>
                <c:pt idx="247">
                  <c:v>tarjeta</c:v>
                </c:pt>
                <c:pt idx="248">
                  <c:v>feria</c:v>
                </c:pt>
                <c:pt idx="249">
                  <c:v>tarjetas</c:v>
                </c:pt>
                <c:pt idx="250">
                  <c:v>sale</c:v>
                </c:pt>
                <c:pt idx="251">
                  <c:v>ni</c:v>
                </c:pt>
                <c:pt idx="252">
                  <c:v>atención</c:v>
                </c:pt>
                <c:pt idx="253">
                  <c:v>están</c:v>
                </c:pt>
                <c:pt idx="254">
                  <c:v>supongo</c:v>
                </c:pt>
                <c:pt idx="255">
                  <c:v>uniforme</c:v>
                </c:pt>
                <c:pt idx="256">
                  <c:v>niño</c:v>
                </c:pt>
                <c:pt idx="257">
                  <c:v>pagina</c:v>
                </c:pt>
                <c:pt idx="258">
                  <c:v>galaxy</c:v>
                </c:pt>
                <c:pt idx="259">
                  <c:v>solicitud</c:v>
                </c:pt>
                <c:pt idx="260">
                  <c:v>lasultimas</c:v>
                </c:pt>
                <c:pt idx="261">
                  <c:v>cartera</c:v>
                </c:pt>
                <c:pt idx="262">
                  <c:v>arana</c:v>
                </c:pt>
                <c:pt idx="263">
                  <c:v>hermana</c:v>
                </c:pt>
                <c:pt idx="264">
                  <c:v>cachate</c:v>
                </c:pt>
                <c:pt idx="265">
                  <c:v>song</c:v>
                </c:pt>
                <c:pt idx="266">
                  <c:v>min</c:v>
                </c:pt>
                <c:pt idx="267">
                  <c:v>compañers</c:v>
                </c:pt>
                <c:pt idx="268">
                  <c:v>grupo</c:v>
                </c:pt>
                <c:pt idx="269">
                  <c:v>todos</c:v>
                </c:pt>
                <c:pt idx="270">
                  <c:v>cara</c:v>
                </c:pt>
                <c:pt idx="271">
                  <c:v>visto</c:v>
                </c:pt>
                <c:pt idx="272">
                  <c:v>florida</c:v>
                </c:pt>
                <c:pt idx="273">
                  <c:v>marcas</c:v>
                </c:pt>
                <c:pt idx="274">
                  <c:v>esa</c:v>
                </c:pt>
                <c:pt idx="275">
                  <c:v>fondo</c:v>
                </c:pt>
                <c:pt idx="276">
                  <c:v>saber</c:v>
                </c:pt>
                <c:pt idx="277">
                  <c:v>vía</c:v>
                </c:pt>
                <c:pt idx="278">
                  <c:v>best</c:v>
                </c:pt>
                <c:pt idx="279">
                  <c:v>ayuda</c:v>
                </c:pt>
                <c:pt idx="280">
                  <c:v>datos</c:v>
                </c:pt>
                <c:pt idx="281">
                  <c:v>hoy</c:v>
                </c:pt>
                <c:pt idx="282">
                  <c:v>barros</c:v>
                </c:pt>
                <c:pt idx="283">
                  <c:v>región</c:v>
                </c:pt>
                <c:pt idx="284">
                  <c:v>valiosas</c:v>
                </c:pt>
                <c:pt idx="285">
                  <c:v>red</c:v>
                </c:pt>
                <c:pt idx="286">
                  <c:v>vivianasarnosa</c:v>
                </c:pt>
                <c:pt idx="287">
                  <c:v>jajaja</c:v>
                </c:pt>
                <c:pt idx="288">
                  <c:v>cerca</c:v>
                </c:pt>
                <c:pt idx="289">
                  <c:v>dias</c:v>
                </c:pt>
                <c:pt idx="290">
                  <c:v>cosas</c:v>
                </c:pt>
                <c:pt idx="291">
                  <c:v>extremidad</c:v>
                </c:pt>
                <c:pt idx="292">
                  <c:v>asi</c:v>
                </c:pt>
                <c:pt idx="293">
                  <c:v>san</c:v>
                </c:pt>
                <c:pt idx="294">
                  <c:v>creo</c:v>
                </c:pt>
                <c:pt idx="295">
                  <c:v>nuestrocobre</c:v>
                </c:pt>
                <c:pt idx="296">
                  <c:v>fue</c:v>
                </c:pt>
                <c:pt idx="297">
                  <c:v>uso</c:v>
                </c:pt>
                <c:pt idx="298">
                  <c:v>vaya</c:v>
                </c:pt>
                <c:pt idx="299">
                  <c:v>contra</c:v>
                </c:pt>
                <c:pt idx="300">
                  <c:v>suerte</c:v>
                </c:pt>
                <c:pt idx="301">
                  <c:v>esos</c:v>
                </c:pt>
                <c:pt idx="302">
                  <c:v>parís</c:v>
                </c:pt>
                <c:pt idx="303">
                  <c:v>0,00%</c:v>
                </c:pt>
                <c:pt idx="304">
                  <c:v>único</c:v>
                </c:pt>
                <c:pt idx="305">
                  <c:v>renearayao</c:v>
                </c:pt>
                <c:pt idx="306">
                  <c:v>usando</c:v>
                </c:pt>
                <c:pt idx="307">
                  <c:v>así</c:v>
                </c:pt>
                <c:pt idx="308">
                  <c:v>oferta</c:v>
                </c:pt>
                <c:pt idx="309">
                  <c:v>máximo</c:v>
                </c:pt>
                <c:pt idx="310">
                  <c:v>llego</c:v>
                </c:pt>
                <c:pt idx="311">
                  <c:v>mucho</c:v>
                </c:pt>
                <c:pt idx="312">
                  <c:v>sé</c:v>
                </c:pt>
                <c:pt idx="313">
                  <c:v>plata</c:v>
                </c:pt>
                <c:pt idx="314">
                  <c:v>fechas</c:v>
                </c:pt>
                <c:pt idx="315">
                  <c:v>tampoco</c:v>
                </c:pt>
                <c:pt idx="316">
                  <c:v>usar</c:v>
                </c:pt>
                <c:pt idx="317">
                  <c:v>mismos</c:v>
                </c:pt>
                <c:pt idx="318">
                  <c:v>premios</c:v>
                </c:pt>
                <c:pt idx="319">
                  <c:v>ley</c:v>
                </c:pt>
                <c:pt idx="320">
                  <c:v>uno</c:v>
                </c:pt>
                <c:pt idx="321">
                  <c:v>paso</c:v>
                </c:pt>
                <c:pt idx="322">
                  <c:v>viste</c:v>
                </c:pt>
                <c:pt idx="323">
                  <c:v>caga</c:v>
                </c:pt>
                <c:pt idx="324">
                  <c:v>otra</c:v>
                </c:pt>
                <c:pt idx="325">
                  <c:v>todas</c:v>
                </c:pt>
                <c:pt idx="326">
                  <c:v>pico</c:v>
                </c:pt>
                <c:pt idx="327">
                  <c:v>odio</c:v>
                </c:pt>
                <c:pt idx="328">
                  <c:v>campaña</c:v>
                </c:pt>
                <c:pt idx="329">
                  <c:v>feel</c:v>
                </c:pt>
                <c:pt idx="330">
                  <c:v>plan</c:v>
                </c:pt>
                <c:pt idx="331">
                  <c:v>opinion_chile</c:v>
                </c:pt>
                <c:pt idx="332">
                  <c:v>creer</c:v>
                </c:pt>
                <c:pt idx="333">
                  <c:v>renovar</c:v>
                </c:pt>
                <c:pt idx="334">
                  <c:v>ductos</c:v>
                </c:pt>
                <c:pt idx="335">
                  <c:v>mefascinaripley</c:v>
                </c:pt>
                <c:pt idx="336">
                  <c:v>zapatitos</c:v>
                </c:pt>
                <c:pt idx="337">
                  <c:v>providencia</c:v>
                </c:pt>
                <c:pt idx="338">
                  <c:v>erkfr</c:v>
                </c:pt>
                <c:pt idx="339">
                  <c:v>crédito</c:v>
                </c:pt>
                <c:pt idx="340">
                  <c:v>entrete</c:v>
                </c:pt>
                <c:pt idx="341">
                  <c:v>pro</c:v>
                </c:pt>
                <c:pt idx="342">
                  <c:v>sensato</c:v>
                </c:pt>
                <c:pt idx="343">
                  <c:v>//</c:v>
                </c:pt>
                <c:pt idx="344">
                  <c:v>oyeee</c:v>
                </c:pt>
                <c:pt idx="345">
                  <c:v>obligan</c:v>
                </c:pt>
                <c:pt idx="346">
                  <c:v>esperamos</c:v>
                </c:pt>
                <c:pt idx="347">
                  <c:v>genio</c:v>
                </c:pt>
                <c:pt idx="348">
                  <c:v>leopardo</c:v>
                </c:pt>
                <c:pt idx="349">
                  <c:v>luego</c:v>
                </c:pt>
                <c:pt idx="350">
                  <c:v>talca</c:v>
                </c:pt>
                <c:pt idx="351">
                  <c:v>candiayer</c:v>
                </c:pt>
                <c:pt idx="352">
                  <c:v>decía</c:v>
                </c:pt>
                <c:pt idx="353">
                  <c:v>infantil</c:v>
                </c:pt>
                <c:pt idx="354">
                  <c:v>candado</c:v>
                </c:pt>
                <c:pt idx="355">
                  <c:v>veranofalabella</c:v>
                </c:pt>
                <c:pt idx="356">
                  <c:v>rueda</c:v>
                </c:pt>
                <c:pt idx="357">
                  <c:v>comunicarse</c:v>
                </c:pt>
                <c:pt idx="358">
                  <c:v>revista</c:v>
                </c:pt>
                <c:pt idx="359">
                  <c:v>woman</c:v>
                </c:pt>
                <c:pt idx="360">
                  <c:v>willhorandale</c:v>
                </c:pt>
                <c:pt idx="361">
                  <c:v>michelle</c:v>
                </c:pt>
                <c:pt idx="362">
                  <c:v>estas</c:v>
                </c:pt>
                <c:pt idx="363">
                  <c:v>trial/ripley/</c:v>
                </c:pt>
                <c:pt idx="364">
                  <c:v>lentes</c:v>
                </c:pt>
                <c:pt idx="365">
                  <c:v>cuestión</c:v>
                </c:pt>
                <c:pt idx="366">
                  <c:v>innovationday</c:v>
                </c:pt>
                <c:pt idx="367">
                  <c:v>ofrece</c:v>
                </c:pt>
                <c:pt idx="368">
                  <c:v>celular</c:v>
                </c:pt>
                <c:pt idx="369">
                  <c:v>nefastas</c:v>
                </c:pt>
                <c:pt idx="370">
                  <c:v>dejando</c:v>
                </c:pt>
                <c:pt idx="371">
                  <c:v>comodo</c:v>
                </c:pt>
                <c:pt idx="372">
                  <c:v>ducto</c:v>
                </c:pt>
                <c:pt idx="373">
                  <c:v>captia</c:v>
                </c:pt>
                <c:pt idx="374">
                  <c:v>amr</c:v>
                </c:pt>
                <c:pt idx="375">
                  <c:v>sirve</c:v>
                </c:pt>
                <c:pt idx="376">
                  <c:v>apurate</c:v>
                </c:pt>
                <c:pt idx="377">
                  <c:v>nooo</c:v>
                </c:pt>
                <c:pt idx="378">
                  <c:v>piso</c:v>
                </c:pt>
                <c:pt idx="379">
                  <c:v>paola</c:v>
                </c:pt>
                <c:pt idx="380">
                  <c:v>colapsado</c:v>
                </c:pt>
                <c:pt idx="381">
                  <c:v>prox</c:v>
                </c:pt>
                <c:pt idx="382">
                  <c:v>tenes</c:v>
                </c:pt>
                <c:pt idx="383">
                  <c:v>idk</c:v>
                </c:pt>
                <c:pt idx="384">
                  <c:v>debo</c:v>
                </c:pt>
                <c:pt idx="385">
                  <c:v>forma</c:v>
                </c:pt>
                <c:pt idx="386">
                  <c:v>queria</c:v>
                </c:pt>
                <c:pt idx="387">
                  <c:v>biobio</c:v>
                </c:pt>
                <c:pt idx="388">
                  <c:v>zona</c:v>
                </c:pt>
                <c:pt idx="389">
                  <c:v>cualquier</c:v>
                </c:pt>
                <c:pt idx="390">
                  <c:v>millones</c:v>
                </c:pt>
                <c:pt idx="391">
                  <c:v>punta</c:v>
                </c:pt>
                <c:pt idx="392">
                  <c:v>mensajes</c:v>
                </c:pt>
                <c:pt idx="393">
                  <c:v>n</c:v>
                </c:pt>
                <c:pt idx="394">
                  <c:v>apumanque</c:v>
                </c:pt>
                <c:pt idx="395">
                  <c:v>centro</c:v>
                </c:pt>
                <c:pt idx="396">
                  <c:v>dianabolocco</c:v>
                </c:pt>
                <c:pt idx="397">
                  <c:v>ofertas</c:v>
                </c:pt>
                <c:pt idx="398">
                  <c:v>muebles</c:v>
                </c:pt>
                <c:pt idx="399">
                  <c:v>maca</c:v>
                </c:pt>
                <c:pt idx="400">
                  <c:v>final</c:v>
                </c:pt>
                <c:pt idx="401">
                  <c:v>estuve</c:v>
                </c:pt>
                <c:pt idx="402">
                  <c:v>quien</c:v>
                </c:pt>
                <c:pt idx="403">
                  <c:v>sohappytogether</c:v>
                </c:pt>
                <c:pt idx="404">
                  <c:v>tablet</c:v>
                </c:pt>
                <c:pt idx="405">
                  <c:v>email</c:v>
                </c:pt>
                <c:pt idx="406">
                  <c:v>primer</c:v>
                </c:pt>
                <c:pt idx="407">
                  <c:v>reportaje</c:v>
                </c:pt>
                <c:pt idx="408">
                  <c:v>verano</c:v>
                </c:pt>
                <c:pt idx="409">
                  <c:v>tratan</c:v>
                </c:pt>
                <c:pt idx="410">
                  <c:v>bzct</c:v>
                </c:pt>
                <c:pt idx="411">
                  <c:v>reclamo</c:v>
                </c:pt>
                <c:pt idx="412">
                  <c:v>harta</c:v>
                </c:pt>
                <c:pt idx="413">
                  <c:v>kochiz</c:v>
                </c:pt>
                <c:pt idx="414">
                  <c:v>espero</c:v>
                </c:pt>
                <c:pt idx="415">
                  <c:v>gran</c:v>
                </c:pt>
                <c:pt idx="416">
                  <c:v>pueden</c:v>
                </c:pt>
                <c:pt idx="417">
                  <c:v>meses</c:v>
                </c:pt>
                <c:pt idx="418">
                  <c:v>terror</c:v>
                </c:pt>
                <c:pt idx="419">
                  <c:v>caab</c:v>
                </c:pt>
                <c:pt idx="420">
                  <c:v>bonita</c:v>
                </c:pt>
                <c:pt idx="421">
                  <c:v>ponen</c:v>
                </c:pt>
                <c:pt idx="422">
                  <c:v>nataly_</c:v>
                </c:pt>
                <c:pt idx="423">
                  <c:v>uu</c:v>
                </c:pt>
                <c:pt idx="424">
                  <c:v>aquí</c:v>
                </c:pt>
                <c:pt idx="425">
                  <c:v>ripley**</c:v>
                </c:pt>
                <c:pt idx="426">
                  <c:v>mensaje</c:v>
                </c:pt>
                <c:pt idx="427">
                  <c:v>según</c:v>
                </c:pt>
                <c:pt idx="428">
                  <c:v>cerrar</c:v>
                </c:pt>
                <c:pt idx="429">
                  <c:v>anota</c:v>
                </c:pt>
                <c:pt idx="430">
                  <c:v>cancion</c:v>
                </c:pt>
                <c:pt idx="431">
                  <c:v>moda</c:v>
                </c:pt>
                <c:pt idx="432">
                  <c:v>hacerte</c:v>
                </c:pt>
                <c:pt idx="433">
                  <c:v>home</c:v>
                </c:pt>
                <c:pt idx="434">
                  <c:v>era</c:v>
                </c:pt>
                <c:pt idx="435">
                  <c:v>comprarán</c:v>
                </c:pt>
                <c:pt idx="436">
                  <c:v>juampasalinas</c:v>
                </c:pt>
                <c:pt idx="437">
                  <c:v>junto</c:v>
                </c:pt>
                <c:pt idx="438">
                  <c:v>supuestas</c:v>
                </c:pt>
                <c:pt idx="439">
                  <c:v>ruben__</c:v>
                </c:pt>
                <c:pt idx="440">
                  <c:v>patente</c:v>
                </c:pt>
                <c:pt idx="441">
                  <c:v>amanda</c:v>
                </c:pt>
                <c:pt idx="442">
                  <c:v>participando</c:v>
                </c:pt>
                <c:pt idx="443">
                  <c:v>metropolitana</c:v>
                </c:pt>
                <c:pt idx="444">
                  <c:v>blu</c:v>
                </c:pt>
                <c:pt idx="445">
                  <c:v>nieve</c:v>
                </c:pt>
                <c:pt idx="446">
                  <c:v>nichito</c:v>
                </c:pt>
                <c:pt idx="447">
                  <c:v>rush</c:v>
                </c:pt>
                <c:pt idx="448">
                  <c:v>mallplazacl</c:v>
                </c:pt>
                <c:pt idx="449">
                  <c:v>hubiese</c:v>
                </c:pt>
                <c:pt idx="450">
                  <c:v>muchachos</c:v>
                </c:pt>
                <c:pt idx="451">
                  <c:v>déjame</c:v>
                </c:pt>
                <c:pt idx="452">
                  <c:v>veces</c:v>
                </c:pt>
                <c:pt idx="453">
                  <c:v>niegan</c:v>
                </c:pt>
                <c:pt idx="454">
                  <c:v>erickduranduran</c:v>
                </c:pt>
                <c:pt idx="455">
                  <c:v>fui</c:v>
                </c:pt>
                <c:pt idx="456">
                  <c:v>crecer</c:v>
                </c:pt>
                <c:pt idx="457">
                  <c:v>robaron</c:v>
                </c:pt>
                <c:pt idx="458">
                  <c:v>abortar</c:v>
                </c:pt>
                <c:pt idx="459">
                  <c:v>inflación</c:v>
                </c:pt>
                <c:pt idx="460">
                  <c:v>pesimo</c:v>
                </c:pt>
                <c:pt idx="461">
                  <c:v>sip</c:v>
                </c:pt>
                <c:pt idx="462">
                  <c:v>vacaciones</c:v>
                </c:pt>
                <c:pt idx="463">
                  <c:v>lukas</c:v>
                </c:pt>
                <c:pt idx="464">
                  <c:v>biobio</c:v>
                </c:pt>
                <c:pt idx="465">
                  <c:v>concursando</c:v>
                </c:pt>
                <c:pt idx="466">
                  <c:v>cruzat</c:v>
                </c:pt>
                <c:pt idx="467">
                  <c:v>cambar</c:v>
                </c:pt>
                <c:pt idx="468">
                  <c:v>gepasare</c:v>
                </c:pt>
                <c:pt idx="469">
                  <c:v>voté</c:v>
                </c:pt>
                <c:pt idx="470">
                  <c:v>db</c:v>
                </c:pt>
                <c:pt idx="471">
                  <c:v>trend</c:v>
                </c:pt>
                <c:pt idx="472">
                  <c:v>ese</c:v>
                </c:pt>
                <c:pt idx="473">
                  <c:v>somday</c:v>
                </c:pt>
                <c:pt idx="474">
                  <c:v>falabella_chile</c:v>
                </c:pt>
                <c:pt idx="475">
                  <c:v>estás</c:v>
                </c:pt>
                <c:pt idx="476">
                  <c:v>mecánica</c:v>
                </c:pt>
                <c:pt idx="477">
                  <c:v>segundo</c:v>
                </c:pt>
                <c:pt idx="478">
                  <c:v>comuna</c:v>
                </c:pt>
                <c:pt idx="479">
                  <c:v>agencia</c:v>
                </c:pt>
                <c:pt idx="480">
                  <c:v>elmomercados</c:v>
                </c:pt>
                <c:pt idx="481">
                  <c:v>ctacte</c:v>
                </c:pt>
                <c:pt idx="482">
                  <c:v>terrachile</c:v>
                </c:pt>
                <c:pt idx="483">
                  <c:v>indicadas</c:v>
                </c:pt>
                <c:pt idx="484">
                  <c:v>compensan</c:v>
                </c:pt>
                <c:pt idx="485">
                  <c:v>defensa</c:v>
                </c:pt>
                <c:pt idx="486">
                  <c:v>acordaba</c:v>
                </c:pt>
                <c:pt idx="487">
                  <c:v>marketinghoy</c:v>
                </c:pt>
                <c:pt idx="488">
                  <c:v>\$</c:v>
                </c:pt>
                <c:pt idx="489">
                  <c:v>quinta</c:v>
                </c:pt>
                <c:pt idx="490">
                  <c:v>estarás</c:v>
                </c:pt>
                <c:pt idx="491">
                  <c:v>mundo</c:v>
                </c:pt>
                <c:pt idx="492">
                  <c:v>gana</c:v>
                </c:pt>
                <c:pt idx="493">
                  <c:v>zapateria</c:v>
                </c:pt>
                <c:pt idx="494">
                  <c:v>roxana</c:v>
                </c:pt>
                <c:pt idx="495">
                  <c:v>devolviendo</c:v>
                </c:pt>
                <c:pt idx="496">
                  <c:v>otoño</c:v>
                </c:pt>
                <c:pt idx="497">
                  <c:v>like</c:v>
                </c:pt>
                <c:pt idx="498">
                  <c:v>rato</c:v>
                </c:pt>
                <c:pt idx="499">
                  <c:v>totalmente</c:v>
                </c:pt>
                <c:pt idx="500">
                  <c:v>sabes</c:v>
                </c:pt>
                <c:pt idx="501">
                  <c:v>quedara</c:v>
                </c:pt>
                <c:pt idx="502">
                  <c:v>propaganda</c:v>
                </c:pt>
                <c:pt idx="503">
                  <c:v>puente</c:v>
                </c:pt>
                <c:pt idx="504">
                  <c:v>tus</c:v>
                </c:pt>
                <c:pt idx="505">
                  <c:v>zaqui</c:v>
                </c:pt>
                <c:pt idx="506">
                  <c:v>ajjajjajaaja</c:v>
                </c:pt>
                <c:pt idx="507">
                  <c:v>cagó</c:v>
                </c:pt>
                <c:pt idx="508">
                  <c:v>donde</c:v>
                </c:pt>
                <c:pt idx="509">
                  <c:v>david</c:v>
                </c:pt>
                <c:pt idx="510">
                  <c:v>vine</c:v>
                </c:pt>
                <c:pt idx="511">
                  <c:v>estafadora</c:v>
                </c:pt>
                <c:pt idx="512">
                  <c:v>whatsapp</c:v>
                </c:pt>
                <c:pt idx="513">
                  <c:v>hecho</c:v>
                </c:pt>
                <c:pt idx="514">
                  <c:v>decidió</c:v>
                </c:pt>
                <c:pt idx="515">
                  <c:v>seguridad</c:v>
                </c:pt>
                <c:pt idx="516">
                  <c:v>perfecto</c:v>
                </c:pt>
                <c:pt idx="517">
                  <c:v>cubrert</c:v>
                </c:pt>
                <c:pt idx="518">
                  <c:v>llevar</c:v>
                </c:pt>
                <c:pt idx="519">
                  <c:v>sesion</c:v>
                </c:pt>
                <c:pt idx="520">
                  <c:v>anulo</c:v>
                </c:pt>
                <c:pt idx="521">
                  <c:v>ohcristi</c:v>
                </c:pt>
                <c:pt idx="522">
                  <c:v>compre</c:v>
                </c:pt>
                <c:pt idx="523">
                  <c:v>respetar</c:v>
                </c:pt>
                <c:pt idx="524">
                  <c:v>da</c:v>
                </c:pt>
                <c:pt idx="525">
                  <c:v>multit</c:v>
                </c:pt>
                <c:pt idx="526">
                  <c:v>ida</c:v>
                </c:pt>
                <c:pt idx="527">
                  <c:v>cover</c:v>
                </c:pt>
                <c:pt idx="528">
                  <c:v>pregúntele</c:v>
                </c:pt>
                <c:pt idx="529">
                  <c:v>w</c:v>
                </c:pt>
                <c:pt idx="530">
                  <c:v>vos</c:v>
                </c:pt>
                <c:pt idx="531">
                  <c:v>internet</c:v>
                </c:pt>
                <c:pt idx="532">
                  <c:v>alfin</c:v>
                </c:pt>
                <c:pt idx="533">
                  <c:v>via</c:v>
                </c:pt>
                <c:pt idx="534">
                  <c:v>boletas</c:v>
                </c:pt>
                <c:pt idx="535">
                  <c:v>hospital</c:v>
                </c:pt>
                <c:pt idx="536">
                  <c:v>arenas</c:v>
                </c:pt>
                <c:pt idx="537">
                  <c:v>novios</c:v>
                </c:pt>
                <c:pt idx="538">
                  <c:v>&amp;</c:v>
                </c:pt>
                <c:pt idx="539">
                  <c:v>llamandote</c:v>
                </c:pt>
                <c:pt idx="540">
                  <c:v>pueda</c:v>
                </c:pt>
                <c:pt idx="541">
                  <c:v>the_jaimes</c:v>
                </c:pt>
                <c:pt idx="542">
                  <c:v>son</c:v>
                </c:pt>
                <c:pt idx="543">
                  <c:v>card</c:v>
                </c:pt>
                <c:pt idx="544">
                  <c:v>martín</c:v>
                </c:pt>
                <c:pt idx="545">
                  <c:v>necesario</c:v>
                </c:pt>
                <c:pt idx="546">
                  <c:v>paginas</c:v>
                </c:pt>
                <c:pt idx="547">
                  <c:v>puq</c:v>
                </c:pt>
                <c:pt idx="548">
                  <c:v>atender</c:v>
                </c:pt>
                <c:pt idx="549">
                  <c:v>envío</c:v>
                </c:pt>
                <c:pt idx="550">
                  <c:v>ama</c:v>
                </c:pt>
                <c:pt idx="551">
                  <c:v>precio</c:v>
                </c:pt>
                <c:pt idx="552">
                  <c:v>woman_naturally</c:v>
                </c:pt>
                <c:pt idx="553">
                  <c:v>supone</c:v>
                </c:pt>
                <c:pt idx="554">
                  <c:v>atenta</c:v>
                </c:pt>
                <c:pt idx="555">
                  <c:v>sofa</c:v>
                </c:pt>
                <c:pt idx="556">
                  <c:v>chico</c:v>
                </c:pt>
                <c:pt idx="557">
                  <c:v>n°</c:v>
                </c:pt>
                <c:pt idx="558">
                  <c:v>mlktoscl</c:v>
                </c:pt>
                <c:pt idx="559">
                  <c:v>lencería</c:v>
                </c:pt>
                <c:pt idx="560">
                  <c:v>concepcion</c:v>
                </c:pt>
                <c:pt idx="561">
                  <c:v>nº</c:v>
                </c:pt>
                <c:pt idx="562">
                  <c:v>compra</c:v>
                </c:pt>
                <c:pt idx="563">
                  <c:v>encontre</c:v>
                </c:pt>
                <c:pt idx="564">
                  <c:v>internet</c:v>
                </c:pt>
                <c:pt idx="565">
                  <c:v>cuáles</c:v>
                </c:pt>
                <c:pt idx="566">
                  <c:v>cesarvaldesm</c:v>
                </c:pt>
                <c:pt idx="567">
                  <c:v>estando</c:v>
                </c:pt>
                <c:pt idx="568">
                  <c:v>vasito</c:v>
                </c:pt>
                <c:pt idx="569">
                  <c:v>javipaz_s</c:v>
                </c:pt>
                <c:pt idx="570">
                  <c:v>medios</c:v>
                </c:pt>
                <c:pt idx="571">
                  <c:v>publiquen</c:v>
                </c:pt>
                <c:pt idx="572">
                  <c:v>veraneen</c:v>
                </c:pt>
                <c:pt idx="573">
                  <c:v>navegando</c:v>
                </c:pt>
                <c:pt idx="574">
                  <c:v>bachelet</c:v>
                </c:pt>
                <c:pt idx="575">
                  <c:v>entrar</c:v>
                </c:pt>
                <c:pt idx="576">
                  <c:v>puras</c:v>
                </c:pt>
                <c:pt idx="577">
                  <c:v>claves</c:v>
                </c:pt>
                <c:pt idx="578">
                  <c:v>lenta</c:v>
                </c:pt>
                <c:pt idx="579">
                  <c:v>toca</c:v>
                </c:pt>
                <c:pt idx="580">
                  <c:v>mail</c:v>
                </c:pt>
                <c:pt idx="581">
                  <c:v>prestar</c:v>
                </c:pt>
                <c:pt idx="582">
                  <c:v>pastelería</c:v>
                </c:pt>
                <c:pt idx="583">
                  <c:v>quieren</c:v>
                </c:pt>
                <c:pt idx="584">
                  <c:v>pésima</c:v>
                </c:pt>
                <c:pt idx="585">
                  <c:v>derecho</c:v>
                </c:pt>
                <c:pt idx="586">
                  <c:v>ha</c:v>
                </c:pt>
                <c:pt idx="587">
                  <c:v>regalarte</c:v>
                </c:pt>
                <c:pt idx="588">
                  <c:v>propagandas</c:v>
                </c:pt>
                <c:pt idx="589">
                  <c:v>mueren</c:v>
                </c:pt>
                <c:pt idx="590">
                  <c:v>digital</c:v>
                </c:pt>
                <c:pt idx="591">
                  <c:v>ganancias</c:v>
                </c:pt>
                <c:pt idx="592">
                  <c:v>leyo</c:v>
                </c:pt>
                <c:pt idx="593">
                  <c:v>diego_fdny</c:v>
                </c:pt>
                <c:pt idx="594">
                  <c:v>publicidad</c:v>
                </c:pt>
                <c:pt idx="595">
                  <c:v>dar</c:v>
                </c:pt>
                <c:pt idx="596">
                  <c:v>principal</c:v>
                </c:pt>
                <c:pt idx="597">
                  <c:v>corporativo</c:v>
                </c:pt>
                <c:pt idx="599">
                  <c:v>olvidan</c:v>
                </c:pt>
                <c:pt idx="600">
                  <c:v>horastvn</c:v>
                </c:pt>
                <c:pt idx="601">
                  <c:v>emprendedores</c:v>
                </c:pt>
                <c:pt idx="602">
                  <c:v>atienda</c:v>
                </c:pt>
                <c:pt idx="603">
                  <c:v>mundo|</c:v>
                </c:pt>
                <c:pt idx="604">
                  <c:v>brook</c:v>
                </c:pt>
                <c:pt idx="605">
                  <c:v>habían</c:v>
                </c:pt>
                <c:pt idx="606">
                  <c:v>cristobal</c:v>
                </c:pt>
                <c:pt idx="607">
                  <c:v>expongas</c:v>
                </c:pt>
                <c:pt idx="608">
                  <c:v>escapamos</c:v>
                </c:pt>
                <c:pt idx="609">
                  <c:v>saldo</c:v>
                </c:pt>
                <c:pt idx="610">
                  <c:v>amarrados</c:v>
                </c:pt>
                <c:pt idx="611">
                  <c:v>oh</c:v>
                </c:pt>
                <c:pt idx="612">
                  <c:v>nintendo</c:v>
                </c:pt>
                <c:pt idx="613">
                  <c:v>pedimos</c:v>
                </c:pt>
                <c:pt idx="614">
                  <c:v>busca</c:v>
                </c:pt>
                <c:pt idx="615">
                  <c:v>sid</c:v>
                </c:pt>
                <c:pt idx="616">
                  <c:v>imbarbi</c:v>
                </c:pt>
                <c:pt idx="617">
                  <c:v>matiashernan</c:v>
                </c:pt>
                <c:pt idx="618">
                  <c:v>finalistas</c:v>
                </c:pt>
                <c:pt idx="619">
                  <c:v>entenderan</c:v>
                </c:pt>
                <c:pt idx="620">
                  <c:v>pepsivilízate</c:v>
                </c:pt>
                <c:pt idx="621">
                  <c:v>pude</c:v>
                </c:pt>
                <c:pt idx="622">
                  <c:v>giulicalderon</c:v>
                </c:pt>
                <c:pt idx="623">
                  <c:v>proximo</c:v>
                </c:pt>
                <c:pt idx="624">
                  <c:v>fresquito</c:v>
                </c:pt>
                <c:pt idx="625">
                  <c:v>promocionando</c:v>
                </c:pt>
                <c:pt idx="626">
                  <c:v>smu</c:v>
                </c:pt>
                <c:pt idx="627">
                  <c:v>sigue</c:v>
                </c:pt>
                <c:pt idx="628">
                  <c:v>tv</c:v>
                </c:pt>
                <c:pt idx="629">
                  <c:v>artesanal</c:v>
                </c:pt>
                <c:pt idx="630">
                  <c:v>comparte</c:v>
                </c:pt>
                <c:pt idx="631">
                  <c:v>vendedor</c:v>
                </c:pt>
                <c:pt idx="632">
                  <c:v>incluso</c:v>
                </c:pt>
                <c:pt idx="633">
                  <c:v>mecanica</c:v>
                </c:pt>
                <c:pt idx="634">
                  <c:v>historia</c:v>
                </c:pt>
                <c:pt idx="635">
                  <c:v>post</c:v>
                </c:pt>
                <c:pt idx="636">
                  <c:v>traje</c:v>
                </c:pt>
                <c:pt idx="637">
                  <c:v>vas</c:v>
                </c:pt>
                <c:pt idx="638">
                  <c:v>weon</c:v>
                </c:pt>
                <c:pt idx="639">
                  <c:v>gato</c:v>
                </c:pt>
                <c:pt idx="640">
                  <c:v>habiendo</c:v>
                </c:pt>
                <c:pt idx="641">
                  <c:v>darth_jam</c:v>
                </c:pt>
                <c:pt idx="642">
                  <c:v>hot</c:v>
                </c:pt>
                <c:pt idx="643">
                  <c:v>morir</c:v>
                </c:pt>
                <c:pt idx="644">
                  <c:v>usen</c:v>
                </c:pt>
                <c:pt idx="645">
                  <c:v>escribieron</c:v>
                </c:pt>
                <c:pt idx="646">
                  <c:v>par</c:v>
                </c:pt>
                <c:pt idx="647">
                  <c:v>semana</c:v>
                </c:pt>
                <c:pt idx="648">
                  <c:v>soy</c:v>
                </c:pt>
                <c:pt idx="649">
                  <c:v>pagaron</c:v>
                </c:pt>
                <c:pt idx="650">
                  <c:v>traves</c:v>
                </c:pt>
                <c:pt idx="651">
                  <c:v>trabajadores</c:v>
                </c:pt>
                <c:pt idx="652">
                  <c:v>paloma</c:v>
                </c:pt>
                <c:pt idx="653">
                  <c:v>fashion</c:v>
                </c:pt>
                <c:pt idx="654">
                  <c:v>playa</c:v>
                </c:pt>
                <c:pt idx="655">
                  <c:v>atraso</c:v>
                </c:pt>
                <c:pt idx="656">
                  <c:v>grabando</c:v>
                </c:pt>
                <c:pt idx="657">
                  <c:v>errores</c:v>
                </c:pt>
                <c:pt idx="658">
                  <c:v>defectuosa</c:v>
                </c:pt>
                <c:pt idx="659">
                  <c:v>xq</c:v>
                </c:pt>
                <c:pt idx="660">
                  <c:v>transferencias</c:v>
                </c:pt>
                <c:pt idx="661">
                  <c:v>pregunté</c:v>
                </c:pt>
                <c:pt idx="662">
                  <c:v>rtografia</c:v>
                </c:pt>
                <c:pt idx="663">
                  <c:v>cigarrito</c:v>
                </c:pt>
                <c:pt idx="664">
                  <c:v>noticieroanimal</c:v>
                </c:pt>
                <c:pt idx="665">
                  <c:v>mujeres</c:v>
                </c:pt>
                <c:pt idx="666">
                  <c:v>dia</c:v>
                </c:pt>
                <c:pt idx="667">
                  <c:v>debe</c:v>
                </c:pt>
                <c:pt idx="668">
                  <c:v>cecisegura</c:v>
                </c:pt>
                <c:pt idx="669">
                  <c:v>debían</c:v>
                </c:pt>
                <c:pt idx="670">
                  <c:v>denunciar</c:v>
                </c:pt>
                <c:pt idx="671">
                  <c:v>rne_</c:v>
                </c:pt>
                <c:pt idx="672">
                  <c:v>madrastra</c:v>
                </c:pt>
                <c:pt idx="673">
                  <c:v>niall</c:v>
                </c:pt>
                <c:pt idx="674">
                  <c:v>cada</c:v>
                </c:pt>
                <c:pt idx="675">
                  <c:v>tecnología</c:v>
                </c:pt>
                <c:pt idx="676">
                  <c:v>porfacontratenmaspersonal</c:v>
                </c:pt>
                <c:pt idx="677">
                  <c:v>chicaderf</c:v>
                </c:pt>
                <c:pt idx="678">
                  <c:v>ray</c:v>
                </c:pt>
                <c:pt idx="679">
                  <c:v>mismo</c:v>
                </c:pt>
                <c:pt idx="680">
                  <c:v>nexus</c:v>
                </c:pt>
                <c:pt idx="681">
                  <c:v>semanas</c:v>
                </c:pt>
                <c:pt idx="682">
                  <c:v>vdd</c:v>
                </c:pt>
                <c:pt idx="683">
                  <c:v>girlfrien</c:v>
                </c:pt>
                <c:pt idx="684">
                  <c:v>aproveche</c:v>
                </c:pt>
                <c:pt idx="685">
                  <c:v>bowie</c:v>
                </c:pt>
                <c:pt idx="686">
                  <c:v>srta</c:v>
                </c:pt>
                <c:pt idx="687">
                  <c:v>quere</c:v>
                </c:pt>
                <c:pt idx="688">
                  <c:v>caribe</c:v>
                </c:pt>
                <c:pt idx="689">
                  <c:v>imac</c:v>
                </c:pt>
                <c:pt idx="690">
                  <c:v>contrates</c:v>
                </c:pt>
                <c:pt idx="691">
                  <c:v>pereira</c:v>
                </c:pt>
                <c:pt idx="692">
                  <c:v>laserena_chile</c:v>
                </c:pt>
                <c:pt idx="693">
                  <c:v>grandes</c:v>
                </c:pt>
                <c:pt idx="694">
                  <c:v>otro</c:v>
                </c:pt>
                <c:pt idx="695">
                  <c:v>socialista</c:v>
                </c:pt>
                <c:pt idx="696">
                  <c:v>ripleyayuda</c:v>
                </c:pt>
                <c:pt idx="697">
                  <c:v>base</c:v>
                </c:pt>
                <c:pt idx="698">
                  <c:v>sacado</c:v>
                </c:pt>
                <c:pt idx="699">
                  <c:v>fraudes</c:v>
                </c:pt>
                <c:pt idx="700">
                  <c:v>vimos</c:v>
                </c:pt>
                <c:pt idx="701">
                  <c:v>viernes</c:v>
                </c:pt>
                <c:pt idx="702">
                  <c:v>ohh</c:v>
                </c:pt>
                <c:pt idx="703">
                  <c:v>ella</c:v>
                </c:pt>
                <c:pt idx="704">
                  <c:v>simpaticamente</c:v>
                </c:pt>
                <c:pt idx="705">
                  <c:v>http</c:v>
                </c:pt>
                <c:pt idx="706">
                  <c:v>traen</c:v>
                </c:pt>
                <c:pt idx="707">
                  <c:v>trabajo</c:v>
                </c:pt>
                <c:pt idx="708">
                  <c:v>saludos</c:v>
                </c:pt>
                <c:pt idx="709">
                  <c:v>soylaandre</c:v>
                </c:pt>
                <c:pt idx="710">
                  <c:v>concurso</c:v>
                </c:pt>
                <c:pt idx="711">
                  <c:v>urgente</c:v>
                </c:pt>
                <c:pt idx="712">
                  <c:v>creen</c:v>
                </c:pt>
                <c:pt idx="713">
                  <c:v>muerta</c:v>
                </c:pt>
                <c:pt idx="714">
                  <c:v>veía</c:v>
                </c:pt>
                <c:pt idx="715">
                  <c:v>cafe</c:v>
                </c:pt>
                <c:pt idx="716">
                  <c:v>ganan</c:v>
                </c:pt>
                <c:pt idx="717">
                  <c:v>porfa</c:v>
                </c:pt>
                <c:pt idx="718">
                  <c:v>juro</c:v>
                </c:pt>
                <c:pt idx="719">
                  <c:v>info</c:v>
                </c:pt>
                <c:pt idx="720">
                  <c:v>fdoverdugo</c:v>
                </c:pt>
                <c:pt idx="721">
                  <c:v>dos</c:v>
                </c:pt>
                <c:pt idx="722">
                  <c:v>regalaron</c:v>
                </c:pt>
                <c:pt idx="723">
                  <c:v>obviamente</c:v>
                </c:pt>
                <c:pt idx="724">
                  <c:v>siempre</c:v>
                </c:pt>
                <c:pt idx="725">
                  <c:v>energía</c:v>
                </c:pt>
                <c:pt idx="726">
                  <c:v>santiago</c:v>
                </c:pt>
                <c:pt idx="727">
                  <c:v>dimensiones</c:v>
                </c:pt>
                <c:pt idx="728">
                  <c:v>noviosripley</c:v>
                </c:pt>
                <c:pt idx="729">
                  <c:v>xdd</c:v>
                </c:pt>
                <c:pt idx="730">
                  <c:v>miranda</c:v>
                </c:pt>
                <c:pt idx="731">
                  <c:v>nataliadesele</c:v>
                </c:pt>
                <c:pt idx="732">
                  <c:v>mientras</c:v>
                </c:pt>
                <c:pt idx="733">
                  <c:v>bombachos</c:v>
                </c:pt>
                <c:pt idx="734">
                  <c:v>tt</c:v>
                </c:pt>
                <c:pt idx="735">
                  <c:v>necesito</c:v>
                </c:pt>
                <c:pt idx="736">
                  <c:v>tuve</c:v>
                </c:pt>
                <c:pt idx="737">
                  <c:v>maiandreadiaz</c:v>
                </c:pt>
                <c:pt idx="738">
                  <c:v>huesillo</c:v>
                </c:pt>
                <c:pt idx="739">
                  <c:v>choidita</c:v>
                </c:pt>
                <c:pt idx="740">
                  <c:v>cambiar</c:v>
                </c:pt>
                <c:pt idx="741">
                  <c:v>solución</c:v>
                </c:pt>
                <c:pt idx="742">
                  <c:v>pierdas</c:v>
                </c:pt>
                <c:pt idx="743">
                  <c:v>maule</c:v>
                </c:pt>
                <c:pt idx="744">
                  <c:v>puf</c:v>
                </c:pt>
                <c:pt idx="745">
                  <c:v>enophia</c:v>
                </c:pt>
                <c:pt idx="746">
                  <c:v>sí</c:v>
                </c:pt>
                <c:pt idx="747">
                  <c:v>hagas</c:v>
                </c:pt>
                <c:pt idx="748">
                  <c:v>lado</c:v>
                </c:pt>
                <c:pt idx="749">
                  <c:v>oro</c:v>
                </c:pt>
                <c:pt idx="750">
                  <c:v>salgadoboza</c:v>
                </c:pt>
                <c:pt idx="751">
                  <c:v>moment</c:v>
                </c:pt>
                <c:pt idx="752">
                  <c:v>porque</c:v>
                </c:pt>
                <c:pt idx="753">
                  <c:v>gasta</c:v>
                </c:pt>
                <c:pt idx="754">
                  <c:v>puta</c:v>
                </c:pt>
                <c:pt idx="755">
                  <c:v>participa</c:v>
                </c:pt>
                <c:pt idx="756">
                  <c:v>unilateralmente</c:v>
                </c:pt>
                <c:pt idx="757">
                  <c:v>;d</c:v>
                </c:pt>
                <c:pt idx="758">
                  <c:v>pagos</c:v>
                </c:pt>
                <c:pt idx="759">
                  <c:v>big</c:v>
                </c:pt>
                <c:pt idx="760">
                  <c:v>llamo</c:v>
                </c:pt>
                <c:pt idx="761">
                  <c:v>nuevos</c:v>
                </c:pt>
                <c:pt idx="762">
                  <c:v>photoshop</c:v>
                </c:pt>
                <c:pt idx="763">
                  <c:v>haberse</c:v>
                </c:pt>
                <c:pt idx="764">
                  <c:v>guardia</c:v>
                </c:pt>
                <c:pt idx="765">
                  <c:v>paurubilar</c:v>
                </c:pt>
                <c:pt idx="766">
                  <c:v>r</c:v>
                </c:pt>
                <c:pt idx="767">
                  <c:v>wea</c:v>
                </c:pt>
                <c:pt idx="768">
                  <c:v>quedo</c:v>
                </c:pt>
                <c:pt idx="769">
                  <c:v>disfruta</c:v>
                </c:pt>
                <c:pt idx="770">
                  <c:v>hermosa</c:v>
                </c:pt>
                <c:pt idx="771">
                  <c:v>respuestas</c:v>
                </c:pt>
                <c:pt idx="772">
                  <c:v>make</c:v>
                </c:pt>
                <c:pt idx="773">
                  <c:v>lados</c:v>
                </c:pt>
                <c:pt idx="774">
                  <c:v>banchile</c:v>
                </c:pt>
                <c:pt idx="775">
                  <c:v>style</c:v>
                </c:pt>
                <c:pt idx="776">
                  <c:v>cambiando</c:v>
                </c:pt>
                <c:pt idx="777">
                  <c:v>cama</c:v>
                </c:pt>
                <c:pt idx="778">
                  <c:v>locoadams</c:v>
                </c:pt>
                <c:pt idx="779">
                  <c:v>des</c:v>
                </c:pt>
                <c:pt idx="780">
                  <c:v>recargo</c:v>
                </c:pt>
                <c:pt idx="781">
                  <c:v>uj_onfaya</c:v>
                </c:pt>
                <c:pt idx="782">
                  <c:v>auto</c:v>
                </c:pt>
                <c:pt idx="783">
                  <c:v>bacan</c:v>
                </c:pt>
                <c:pt idx="784">
                  <c:v>pésimo</c:v>
                </c:pt>
                <c:pt idx="785">
                  <c:v>cards</c:v>
                </c:pt>
                <c:pt idx="786">
                  <c:v>fiesta</c:v>
                </c:pt>
                <c:pt idx="787">
                  <c:v>wiiu</c:v>
                </c:pt>
                <c:pt idx="788">
                  <c:v>infobio</c:v>
                </c:pt>
                <c:pt idx="789">
                  <c:v>lleve</c:v>
                </c:pt>
                <c:pt idx="790">
                  <c:v>viene</c:v>
                </c:pt>
                <c:pt idx="791">
                  <c:v>infinitafm</c:v>
                </c:pt>
                <c:pt idx="792">
                  <c:v>minas</c:v>
                </c:pt>
                <c:pt idx="793">
                  <c:v>tiingaa</c:v>
                </c:pt>
                <c:pt idx="794">
                  <c:v>chaqueta</c:v>
                </c:pt>
                <c:pt idx="795">
                  <c:v>negra</c:v>
                </c:pt>
                <c:pt idx="796">
                  <c:v>servicios</c:v>
                </c:pt>
                <c:pt idx="797">
                  <c:v>consultas</c:v>
                </c:pt>
                <c:pt idx="798">
                  <c:v>nosotros</c:v>
                </c:pt>
                <c:pt idx="799">
                  <c:v>antarchile</c:v>
                </c:pt>
                <c:pt idx="800">
                  <c:v>productos</c:v>
                </c:pt>
                <c:pt idx="801">
                  <c:v>decir</c:v>
                </c:pt>
                <c:pt idx="802">
                  <c:v>parquearauco</c:v>
                </c:pt>
                <c:pt idx="803">
                  <c:v>preventa</c:v>
                </c:pt>
                <c:pt idx="804">
                  <c:v>emergencia</c:v>
                </c:pt>
                <c:pt idx="805">
                  <c:v>aeropuerto</c:v>
                </c:pt>
                <c:pt idx="806">
                  <c:v>bebes</c:v>
                </c:pt>
                <c:pt idx="807">
                  <c:v>easy</c:v>
                </c:pt>
                <c:pt idx="808">
                  <c:v>cambiarla</c:v>
                </c:pt>
                <c:pt idx="809">
                  <c:v>llevaba</c:v>
                </c:pt>
                <c:pt idx="810">
                  <c:v>disfrutando</c:v>
                </c:pt>
                <c:pt idx="811">
                  <c:v>recl</c:v>
                </c:pt>
                <c:pt idx="812">
                  <c:v>acuerdo</c:v>
                </c:pt>
                <c:pt idx="813">
                  <c:v>sinsintema</c:v>
                </c:pt>
                <c:pt idx="814">
                  <c:v>vendían</c:v>
                </c:pt>
                <c:pt idx="815">
                  <c:v>temuco</c:v>
                </c:pt>
                <c:pt idx="816">
                  <c:v>vean</c:v>
                </c:pt>
                <c:pt idx="817">
                  <c:v>wsp</c:v>
                </c:pt>
                <c:pt idx="818">
                  <c:v>jeans</c:v>
                </c:pt>
                <c:pt idx="819">
                  <c:v>empleados</c:v>
                </c:pt>
                <c:pt idx="820">
                  <c:v>córdoba</c:v>
                </c:pt>
                <c:pt idx="821">
                  <c:v>casi</c:v>
                </c:pt>
                <c:pt idx="822">
                  <c:v>manuumejias</c:v>
                </c:pt>
                <c:pt idx="823">
                  <c:v>entro</c:v>
                </c:pt>
                <c:pt idx="824">
                  <c:v>recomendada</c:v>
                </c:pt>
                <c:pt idx="825">
                  <c:v>_mrxclusive_</c:v>
                </c:pt>
                <c:pt idx="826">
                  <c:v>**</c:v>
                </c:pt>
                <c:pt idx="827">
                  <c:v>canción</c:v>
                </c:pt>
                <c:pt idx="828">
                  <c:v>jajaaaaaajaja</c:v>
                </c:pt>
                <c:pt idx="829">
                  <c:v>jajaj</c:v>
                </c:pt>
                <c:pt idx="830">
                  <c:v>quedaba</c:v>
                </c:pt>
                <c:pt idx="831">
                  <c:v>valor</c:v>
                </c:pt>
                <c:pt idx="832">
                  <c:v>coronas</c:v>
                </c:pt>
                <c:pt idx="833">
                  <c:v>haz</c:v>
                </c:pt>
                <c:pt idx="834">
                  <c:v>aseguro</c:v>
                </c:pt>
                <c:pt idx="835">
                  <c:v>sweetfusionchef</c:v>
                </c:pt>
                <c:pt idx="836">
                  <c:v>ajena</c:v>
                </c:pt>
                <c:pt idx="837">
                  <c:v>m</c:v>
                </c:pt>
                <c:pt idx="838">
                  <c:v>similar</c:v>
                </c:pt>
                <c:pt idx="839">
                  <c:v>craulaviles</c:v>
                </c:pt>
                <c:pt idx="840">
                  <c:v>simplemente</c:v>
                </c:pt>
                <c:pt idx="841">
                  <c:v>jumbo</c:v>
                </c:pt>
                <c:pt idx="842">
                  <c:v>sebaa_mx</c:v>
                </c:pt>
                <c:pt idx="843">
                  <c:v>contigua</c:v>
                </c:pt>
                <c:pt idx="844">
                  <c:v>sistema</c:v>
                </c:pt>
                <c:pt idx="845">
                  <c:v>cajas</c:v>
                </c:pt>
                <c:pt idx="846">
                  <c:v>publicitario</c:v>
                </c:pt>
                <c:pt idx="847">
                  <c:v>luca</c:v>
                </c:pt>
                <c:pt idx="848">
                  <c:v>imposible</c:v>
                </c:pt>
                <c:pt idx="849">
                  <c:v>subir</c:v>
                </c:pt>
                <c:pt idx="850">
                  <c:v>hasta</c:v>
                </c:pt>
                <c:pt idx="851">
                  <c:v>lista</c:v>
                </c:pt>
                <c:pt idx="852">
                  <c:v>acompañando</c:v>
                </c:pt>
                <c:pt idx="853">
                  <c:v>nuestra</c:v>
                </c:pt>
                <c:pt idx="854">
                  <c:v>categoría</c:v>
                </c:pt>
                <c:pt idx="855">
                  <c:v>radionostalgica</c:v>
                </c:pt>
                <c:pt idx="856">
                  <c:v>terminos</c:v>
                </c:pt>
                <c:pt idx="857">
                  <c:v>pesco</c:v>
                </c:pt>
                <c:pt idx="858">
                  <c:v>concierto</c:v>
                </c:pt>
                <c:pt idx="859">
                  <c:v>buuuuuuuuuuuu</c:v>
                </c:pt>
                <c:pt idx="860">
                  <c:v>abre</c:v>
                </c:pt>
                <c:pt idx="861">
                  <c:v>tercer</c:v>
                </c:pt>
                <c:pt idx="862">
                  <c:v>aparecen</c:v>
                </c:pt>
                <c:pt idx="863">
                  <c:v>macstore</c:v>
                </c:pt>
                <c:pt idx="864">
                  <c:v>manosalfuego</c:v>
                </c:pt>
                <c:pt idx="865">
                  <c:v>poleras</c:v>
                </c:pt>
                <c:pt idx="866">
                  <c:v>vez</c:v>
                </c:pt>
                <c:pt idx="867">
                  <c:v>cumplio</c:v>
                </c:pt>
                <c:pt idx="868">
                  <c:v>http</c:v>
                </c:pt>
                <c:pt idx="869">
                  <c:v>alameda</c:v>
                </c:pt>
                <c:pt idx="870">
                  <c:v>señal</c:v>
                </c:pt>
                <c:pt idx="871">
                  <c:v>vergara</c:v>
                </c:pt>
                <c:pt idx="872">
                  <c:v>pucha</c:v>
                </c:pt>
                <c:pt idx="873">
                  <c:v>jajajaj</c:v>
                </c:pt>
                <c:pt idx="874">
                  <c:v>ajjajajjaja</c:v>
                </c:pt>
                <c:pt idx="875">
                  <c:v>cooler</c:v>
                </c:pt>
                <c:pt idx="876">
                  <c:v>llegó</c:v>
                </c:pt>
                <c:pt idx="877">
                  <c:v>peor</c:v>
                </c:pt>
                <c:pt idx="878">
                  <c:v>tal</c:v>
                </c:pt>
                <c:pt idx="879">
                  <c:v>atiendan</c:v>
                </c:pt>
                <c:pt idx="880">
                  <c:v>pendex</c:v>
                </c:pt>
                <c:pt idx="881">
                  <c:v>papeles</c:v>
                </c:pt>
                <c:pt idx="882">
                  <c:v>gunstringer</c:v>
                </c:pt>
                <c:pt idx="883">
                  <c:v>holi</c:v>
                </c:pt>
                <c:pt idx="884">
                  <c:v>canjeé</c:v>
                </c:pt>
                <c:pt idx="885">
                  <c:v>anda</c:v>
                </c:pt>
                <c:pt idx="886">
                  <c:v>mar</c:v>
                </c:pt>
                <c:pt idx="887">
                  <c:v>celu</c:v>
                </c:pt>
                <c:pt idx="888">
                  <c:v>ventilación</c:v>
                </c:pt>
                <c:pt idx="889">
                  <c:v>vienen</c:v>
                </c:pt>
                <c:pt idx="890">
                  <c:v>lugar</c:v>
                </c:pt>
                <c:pt idx="891">
                  <c:v>sella</c:v>
                </c:pt>
                <c:pt idx="892">
                  <c:v>necesita</c:v>
                </c:pt>
                <c:pt idx="893">
                  <c:v>entre</c:v>
                </c:pt>
                <c:pt idx="894">
                  <c:v>llamando</c:v>
                </c:pt>
                <c:pt idx="895">
                  <c:v>nuestras</c:v>
                </c:pt>
                <c:pt idx="896">
                  <c:v>inscribir</c:v>
                </c:pt>
                <c:pt idx="897">
                  <c:v>l</c:v>
                </c:pt>
                <c:pt idx="898">
                  <c:v>fiscalía</c:v>
                </c:pt>
                <c:pt idx="899">
                  <c:v>paga</c:v>
                </c:pt>
                <c:pt idx="900">
                  <c:v>almorzaba</c:v>
                </c:pt>
                <c:pt idx="901">
                  <c:v>espera</c:v>
                </c:pt>
                <c:pt idx="902">
                  <c:v>pasé</c:v>
                </c:pt>
                <c:pt idx="903">
                  <c:v>bárbara</c:v>
                </c:pt>
                <c:pt idx="904">
                  <c:v>grososos</c:v>
                </c:pt>
                <c:pt idx="905">
                  <c:v>teeeeeeeentannnnndo</c:v>
                </c:pt>
                <c:pt idx="906">
                  <c:v>bolsa</c:v>
                </c:pt>
                <c:pt idx="907">
                  <c:v>monday</c:v>
                </c:pt>
                <c:pt idx="908">
                  <c:v>redcompra</c:v>
                </c:pt>
                <c:pt idx="909">
                  <c:v>comision</c:v>
                </c:pt>
                <c:pt idx="910">
                  <c:v>renombrar</c:v>
                </c:pt>
                <c:pt idx="911">
                  <c:v>capas</c:v>
                </c:pt>
                <c:pt idx="912">
                  <c:v>katherine</c:v>
                </c:pt>
                <c:pt idx="913">
                  <c:v>biever</c:v>
                </c:pt>
                <c:pt idx="914">
                  <c:v>increíble</c:v>
                </c:pt>
                <c:pt idx="915">
                  <c:v>cargan</c:v>
                </c:pt>
                <c:pt idx="916">
                  <c:v>virtual</c:v>
                </c:pt>
                <c:pt idx="917">
                  <c:v>impresentable</c:v>
                </c:pt>
                <c:pt idx="918">
                  <c:v>mama</c:v>
                </c:pt>
                <c:pt idx="919">
                  <c:v>brazos</c:v>
                </c:pt>
                <c:pt idx="920">
                  <c:v>mí</c:v>
                </c:pt>
                <c:pt idx="921">
                  <c:v>bancodechile</c:v>
                </c:pt>
                <c:pt idx="922">
                  <c:v>cambios</c:v>
                </c:pt>
                <c:pt idx="923">
                  <c:v>consumismo</c:v>
                </c:pt>
                <c:pt idx="924">
                  <c:v>jo_katty</c:v>
                </c:pt>
                <c:pt idx="925">
                  <c:v>oportunidadaquí</c:v>
                </c:pt>
                <c:pt idx="926">
                  <c:v>hola</c:v>
                </c:pt>
                <c:pt idx="927">
                  <c:v>multas</c:v>
                </c:pt>
                <c:pt idx="928">
                  <c:v>enviarn</c:v>
                </c:pt>
                <c:pt idx="929">
                  <c:v>solucionen</c:v>
                </c:pt>
                <c:pt idx="930">
                  <c:v>lasultimas</c:v>
                </c:pt>
                <c:pt idx="931">
                  <c:v>puto</c:v>
                </c:pt>
                <c:pt idx="932">
                  <c:v>nvas</c:v>
                </c:pt>
                <c:pt idx="933">
                  <c:v>adentro</c:v>
                </c:pt>
                <c:pt idx="934">
                  <c:v>pls</c:v>
                </c:pt>
                <c:pt idx="935">
                  <c:v>ropa</c:v>
                </c:pt>
                <c:pt idx="936">
                  <c:v>impagas</c:v>
                </c:pt>
                <c:pt idx="937">
                  <c:v>sos</c:v>
                </c:pt>
                <c:pt idx="938">
                  <c:v>dedo</c:v>
                </c:pt>
                <c:pt idx="939">
                  <c:v>bajitos</c:v>
                </c:pt>
                <c:pt idx="940">
                  <c:v>acoge</c:v>
                </c:pt>
                <c:pt idx="941">
                  <c:v>bonitas</c:v>
                </c:pt>
                <c:pt idx="942">
                  <c:v>escolar</c:v>
                </c:pt>
                <c:pt idx="943">
                  <c:v>extiende</c:v>
                </c:pt>
                <c:pt idx="944">
                  <c:v>andrade</c:v>
                </c:pt>
                <c:pt idx="945">
                  <c:v>encontramos</c:v>
                </c:pt>
                <c:pt idx="946">
                  <c:v>pobre</c:v>
                </c:pt>
                <c:pt idx="947">
                  <c:v>sera</c:v>
                </c:pt>
                <c:pt idx="948">
                  <c:v>mes</c:v>
                </c:pt>
                <c:pt idx="949">
                  <c:v>inglot</c:v>
                </c:pt>
                <c:pt idx="950">
                  <c:v>acusaciones</c:v>
                </c:pt>
                <c:pt idx="951">
                  <c:v>liandesigner</c:v>
                </c:pt>
                <c:pt idx="952">
                  <c:v>blushcl</c:v>
                </c:pt>
                <c:pt idx="953">
                  <c:v>mañana</c:v>
                </c:pt>
                <c:pt idx="954">
                  <c:v>trabajado</c:v>
                </c:pt>
                <c:pt idx="955">
                  <c:v>weas</c:v>
                </c:pt>
                <c:pt idx="956">
                  <c:v>casco</c:v>
                </c:pt>
                <c:pt idx="957">
                  <c:v>cajero</c:v>
                </c:pt>
                <c:pt idx="958">
                  <c:v>bicicleta</c:v>
                </c:pt>
                <c:pt idx="959">
                  <c:v>ralarcongarrido</c:v>
                </c:pt>
                <c:pt idx="960">
                  <c:v>siente</c:v>
                </c:pt>
                <c:pt idx="961">
                  <c:v>sus</c:v>
                </c:pt>
                <c:pt idx="962">
                  <c:v>tiendas_paris</c:v>
                </c:pt>
                <c:pt idx="963">
                  <c:v>novios</c:v>
                </c:pt>
                <c:pt idx="964">
                  <c:v>cosita</c:v>
                </c:pt>
                <c:pt idx="965">
                  <c:v>aun</c:v>
                </c:pt>
                <c:pt idx="967">
                  <c:v>falabella/</c:v>
                </c:pt>
                <c:pt idx="968">
                  <c:v>partychilensisviñavip</c:v>
                </c:pt>
                <c:pt idx="969">
                  <c:v>vergüenza</c:v>
                </c:pt>
                <c:pt idx="970">
                  <c:v>wandi</c:v>
                </c:pt>
                <c:pt idx="971">
                  <c:v>ridículos</c:v>
                </c:pt>
                <c:pt idx="972">
                  <c:v>consumidor</c:v>
                </c:pt>
                <c:pt idx="973">
                  <c:v>activas</c:v>
                </c:pt>
                <c:pt idx="974">
                  <c:v>mal</c:v>
                </c:pt>
                <c:pt idx="975">
                  <c:v>desconectense</c:v>
                </c:pt>
                <c:pt idx="976">
                  <c:v>cmrchile</c:v>
                </c:pt>
                <c:pt idx="977">
                  <c:v>mayo</c:v>
                </c:pt>
                <c:pt idx="978">
                  <c:v>hice</c:v>
                </c:pt>
                <c:pt idx="979">
                  <c:v>*</c:v>
                </c:pt>
                <c:pt idx="980">
                  <c:v>cecilia</c:v>
                </c:pt>
                <c:pt idx="981">
                  <c:v>realizar</c:v>
                </c:pt>
                <c:pt idx="982">
                  <c:v>time</c:v>
                </c:pt>
                <c:pt idx="983">
                  <c:v>favoritas</c:v>
                </c:pt>
                <c:pt idx="984">
                  <c:v>locales</c:v>
                </c:pt>
                <c:pt idx="985">
                  <c:v>además</c:v>
                </c:pt>
                <c:pt idx="986">
                  <c:v>cumplen</c:v>
                </c:pt>
                <c:pt idx="987">
                  <c:v>mamá</c:v>
                </c:pt>
                <c:pt idx="988">
                  <c:v>jnee</c:v>
                </c:pt>
                <c:pt idx="989">
                  <c:v>leomena</c:v>
                </c:pt>
                <c:pt idx="990">
                  <c:v>penca</c:v>
                </c:pt>
                <c:pt idx="991">
                  <c:v>encantan</c:v>
                </c:pt>
                <c:pt idx="992">
                  <c:v>páginas</c:v>
                </c:pt>
                <c:pt idx="993">
                  <c:v>decirle</c:v>
                </c:pt>
                <c:pt idx="994">
                  <c:v>mundial</c:v>
                </c:pt>
                <c:pt idx="995">
                  <c:v>bieber</c:v>
                </c:pt>
                <c:pt idx="996">
                  <c:v>trato</c:v>
                </c:pt>
                <c:pt idx="997">
                  <c:v>insufrible</c:v>
                </c:pt>
                <c:pt idx="998">
                  <c:v>cocina</c:v>
                </c:pt>
                <c:pt idx="999">
                  <c:v>corriente</c:v>
                </c:pt>
                <c:pt idx="1000">
                  <c:v>cancelado</c:v>
                </c:pt>
                <c:pt idx="1001">
                  <c:v>encontró</c:v>
                </c:pt>
                <c:pt idx="1002">
                  <c:v>cualquiera</c:v>
                </c:pt>
                <c:pt idx="1003">
                  <c:v>pasada</c:v>
                </c:pt>
                <c:pt idx="1004">
                  <c:v>brothers</c:v>
                </c:pt>
                <c:pt idx="1005">
                  <c:v>rematar</c:v>
                </c:pt>
                <c:pt idx="1006">
                  <c:v>[pic]</c:v>
                </c:pt>
                <c:pt idx="1007">
                  <c:v>pequeños</c:v>
                </c:pt>
                <c:pt idx="1008">
                  <c:v>olviden</c:v>
                </c:pt>
                <c:pt idx="1009">
                  <c:v>poca</c:v>
                </c:pt>
                <c:pt idx="1010">
                  <c:v>cuéntanos</c:v>
                </c:pt>
                <c:pt idx="1011">
                  <c:v>ir</c:v>
                </c:pt>
                <c:pt idx="1012">
                  <c:v>quero</c:v>
                </c:pt>
                <c:pt idx="1013">
                  <c:v>sebaaasalazar</c:v>
                </c:pt>
                <c:pt idx="1014">
                  <c:v>llame</c:v>
                </c:pt>
                <c:pt idx="1015">
                  <c:v>lider</c:v>
                </c:pt>
                <c:pt idx="1016">
                  <c:v>chalecos</c:v>
                </c:pt>
                <c:pt idx="1017">
                  <c:v>santiagogrte</c:v>
                </c:pt>
                <c:pt idx="1018">
                  <c:v>gustan</c:v>
                </c:pt>
                <c:pt idx="1019">
                  <c:v>lite</c:v>
                </c:pt>
                <c:pt idx="1020">
                  <c:v>mala</c:v>
                </c:pt>
                <c:pt idx="1021">
                  <c:v>descuentos</c:v>
                </c:pt>
                <c:pt idx="1022">
                  <c:v>tienen</c:v>
                </c:pt>
                <c:pt idx="1023">
                  <c:v>cargandome</c:v>
                </c:pt>
                <c:pt idx="1024">
                  <c:v>valeriamazza</c:v>
                </c:pt>
                <c:pt idx="1025">
                  <c:v>envio</c:v>
                </c:pt>
                <c:pt idx="1026">
                  <c:v>mover</c:v>
                </c:pt>
                <c:pt idx="1027">
                  <c:v>cencosud</c:v>
                </c:pt>
                <c:pt idx="1028">
                  <c:v>maniquí</c:v>
                </c:pt>
                <c:pt idx="1029">
                  <c:v>adpierola</c:v>
                </c:pt>
                <c:pt idx="1030">
                  <c:v>carlosampuero</c:v>
                </c:pt>
                <c:pt idx="1031">
                  <c:v>click</c:v>
                </c:pt>
                <c:pt idx="1032">
                  <c:v>catita</c:v>
                </c:pt>
                <c:pt idx="1033">
                  <c:v>generado</c:v>
                </c:pt>
                <c:pt idx="1034">
                  <c:v>agua</c:v>
                </c:pt>
                <c:pt idx="1035">
                  <c:v>auspicia</c:v>
                </c:pt>
                <c:pt idx="1036">
                  <c:v>garantia</c:v>
                </c:pt>
                <c:pt idx="1037">
                  <c:v>gratis</c:v>
                </c:pt>
                <c:pt idx="1038">
                  <c:v>conmigo</c:v>
                </c:pt>
                <c:pt idx="1039">
                  <c:v>onda</c:v>
                </c:pt>
                <c:pt idx="1040">
                  <c:v>estirada</c:v>
                </c:pt>
                <c:pt idx="1041">
                  <c:v>transferencia</c:v>
                </c:pt>
                <c:pt idx="1042">
                  <c:v>startups</c:v>
                </c:pt>
                <c:pt idx="1043">
                  <c:v>el_quercia</c:v>
                </c:pt>
                <c:pt idx="1044">
                  <c:v>importantes</c:v>
                </c:pt>
                <c:pt idx="1045">
                  <c:v>wamyla</c:v>
                </c:pt>
                <c:pt idx="1046">
                  <c:v>naquevers</c:v>
                </c:pt>
                <c:pt idx="1047">
                  <c:v>visitando</c:v>
                </c:pt>
                <c:pt idx="1048">
                  <c:v>you</c:v>
                </c:pt>
                <c:pt idx="1049">
                  <c:v>victor</c:v>
                </c:pt>
                <c:pt idx="1050">
                  <c:v>llegan</c:v>
                </c:pt>
                <c:pt idx="1051">
                  <c:v>dijieron</c:v>
                </c:pt>
                <c:pt idx="1052">
                  <c:v>cybermondaycl</c:v>
                </c:pt>
                <c:pt idx="1053">
                  <c:v>agradecerá</c:v>
                </c:pt>
                <c:pt idx="1054">
                  <c:v>problema</c:v>
                </c:pt>
                <c:pt idx="1055">
                  <c:v>sábado</c:v>
                </c:pt>
                <c:pt idx="1056">
                  <c:v>dimenciones</c:v>
                </c:pt>
                <c:pt idx="1057">
                  <c:v>buscando</c:v>
                </c:pt>
                <c:pt idx="1058">
                  <c:v>cami</c:v>
                </c:pt>
                <c:pt idx="1059">
                  <c:v>botao</c:v>
                </c:pt>
                <c:pt idx="1060">
                  <c:v>apropiarse</c:v>
                </c:pt>
                <c:pt idx="1061">
                  <c:v>ubica</c:v>
                </c:pt>
                <c:pt idx="1062">
                  <c:v>estan</c:v>
                </c:pt>
                <c:pt idx="1063">
                  <c:v>imagenes</c:v>
                </c:pt>
                <c:pt idx="1064">
                  <c:v>our</c:v>
                </c:pt>
                <c:pt idx="1065">
                  <c:v>selección</c:v>
                </c:pt>
                <c:pt idx="1066">
                  <c:v>recomiendan</c:v>
                </c:pt>
                <c:pt idx="1067">
                  <c:v>verguenza</c:v>
                </c:pt>
                <c:pt idx="1068">
                  <c:v>cyber</c:v>
                </c:pt>
                <c:pt idx="1069">
                  <c:v>jakdhhsjahddjaka</c:v>
                </c:pt>
                <c:pt idx="1070">
                  <c:v>wallsticker</c:v>
                </c:pt>
                <c:pt idx="1071">
                  <c:v>nuestro</c:v>
                </c:pt>
                <c:pt idx="1072">
                  <c:v>jara</c:v>
                </c:pt>
                <c:pt idx="1073">
                  <c:v>ganaron</c:v>
                </c:pt>
                <c:pt idx="1074">
                  <c:v>caro</c:v>
                </c:pt>
                <c:pt idx="1075">
                  <c:v>mote</c:v>
                </c:pt>
                <c:pt idx="1076">
                  <c:v>va</c:v>
                </c:pt>
                <c:pt idx="1077">
                  <c:v>obliga</c:v>
                </c:pt>
                <c:pt idx="1078">
                  <c:v>viajesfalabella</c:v>
                </c:pt>
                <c:pt idx="1079">
                  <c:v>trébol</c:v>
                </c:pt>
                <c:pt idx="1080">
                  <c:v>fiscalia</c:v>
                </c:pt>
                <c:pt idx="1081">
                  <c:v>marketing</c:v>
                </c:pt>
                <c:pt idx="1082">
                  <c:v>pdi_chi</c:v>
                </c:pt>
                <c:pt idx="1083">
                  <c:v>energías</c:v>
                </c:pt>
                <c:pt idx="1084">
                  <c:v>colegio</c:v>
                </c:pt>
                <c:pt idx="1085">
                  <c:v>fifa</c:v>
                </c:pt>
                <c:pt idx="1086">
                  <c:v>competencia</c:v>
                </c:pt>
                <c:pt idx="1087">
                  <c:v>jakakajakajajajkjajakajakkaa</c:v>
                </c:pt>
                <c:pt idx="1088">
                  <c:v>febrero</c:v>
                </c:pt>
                <c:pt idx="1089">
                  <c:v>niños</c:v>
                </c:pt>
                <c:pt idx="1090">
                  <c:v>carpa</c:v>
                </c:pt>
                <c:pt idx="1091">
                  <c:v>sapos</c:v>
                </c:pt>
                <c:pt idx="1092">
                  <c:v>0</c:v>
                </c:pt>
                <c:pt idx="1093">
                  <c:v>tuvieron</c:v>
                </c:pt>
                <c:pt idx="1094">
                  <c:v>natural</c:v>
                </c:pt>
                <c:pt idx="1095">
                  <c:v>aprovechá</c:v>
                </c:pt>
                <c:pt idx="1096">
                  <c:v>deberas</c:v>
                </c:pt>
                <c:pt idx="1097">
                  <c:v>felicidades</c:v>
                </c:pt>
                <c:pt idx="1098">
                  <c:v>programo</c:v>
                </c:pt>
                <c:pt idx="1099">
                  <c:v>inunez_m</c:v>
                </c:pt>
                <c:pt idx="1100">
                  <c:v>colapso</c:v>
                </c:pt>
                <c:pt idx="1101">
                  <c:v>peo</c:v>
                </c:pt>
                <c:pt idx="1102">
                  <c:v>respuesta</c:v>
                </c:pt>
                <c:pt idx="1103">
                  <c:v>us\$</c:v>
                </c:pt>
                <c:pt idx="1104">
                  <c:v>jotadobleo</c:v>
                </c:pt>
                <c:pt idx="1105">
                  <c:v>hermosos</c:v>
                </c:pt>
                <c:pt idx="1106">
                  <c:v>directioner</c:v>
                </c:pt>
                <c:pt idx="1107">
                  <c:v>\\o/</c:v>
                </c:pt>
                <c:pt idx="1108">
                  <c:v>reclamar</c:v>
                </c:pt>
                <c:pt idx="1109">
                  <c:v>http</c:v>
                </c:pt>
                <c:pt idx="1110">
                  <c:v>vitrinear</c:v>
                </c:pt>
                <c:pt idx="1111">
                  <c:v>mineduc</c:v>
                </c:pt>
                <c:pt idx="1112">
                  <c:v>traspasan</c:v>
                </c:pt>
                <c:pt idx="1113">
                  <c:v>magsafe</c:v>
                </c:pt>
                <c:pt idx="1114">
                  <c:v>pidan</c:v>
                </c:pt>
                <c:pt idx="1115">
                  <c:v>cuarto</c:v>
                </c:pt>
                <c:pt idx="1116">
                  <c:v>obligatorio</c:v>
                </c:pt>
                <c:pt idx="1117">
                  <c:v>hidalgo</c:v>
                </c:pt>
                <c:pt idx="1118">
                  <c:v>tuit</c:v>
                </c:pt>
                <c:pt idx="1119">
                  <c:v>funar</c:v>
                </c:pt>
                <c:pt idx="1120">
                  <c:v>ayúdame</c:v>
                </c:pt>
                <c:pt idx="1121">
                  <c:v>ls</c:v>
                </c:pt>
                <c:pt idx="1122">
                  <c:v>gordo</c:v>
                </c:pt>
                <c:pt idx="1123">
                  <c:v>poorfavor</c:v>
                </c:pt>
                <c:pt idx="1124">
                  <c:v>después</c:v>
                </c:pt>
                <c:pt idx="1125">
                  <c:v>parece</c:v>
                </c:pt>
                <c:pt idx="1126">
                  <c:v>color</c:v>
                </c:pt>
                <c:pt idx="1127">
                  <c:v>acuérdate</c:v>
                </c:pt>
                <c:pt idx="1128">
                  <c:v>trabajen</c:v>
                </c:pt>
                <c:pt idx="1129">
                  <c:v>domingos</c:v>
                </c:pt>
                <c:pt idx="1130">
                  <c:v>bip</c:v>
                </c:pt>
                <c:pt idx="1131">
                  <c:v>po</c:v>
                </c:pt>
                <c:pt idx="1132">
                  <c:v>cobran</c:v>
                </c:pt>
                <c:pt idx="1133">
                  <c:v>chileautos</c:v>
                </c:pt>
                <c:pt idx="1134">
                  <c:v>estaría</c:v>
                </c:pt>
                <c:pt idx="1135">
                  <c:v>hechos</c:v>
                </c:pt>
                <c:pt idx="1136">
                  <c:v>tarada</c:v>
                </c:pt>
                <c:pt idx="1137">
                  <c:v>invierno</c:v>
                </c:pt>
                <c:pt idx="1138">
                  <c:v>horrores</c:v>
                </c:pt>
                <c:pt idx="1139">
                  <c:v>premiomuchas</c:v>
                </c:pt>
                <c:pt idx="1140">
                  <c:v>debió</c:v>
                </c:pt>
                <c:pt idx="1141">
                  <c:v>cantó</c:v>
                </c:pt>
                <c:pt idx="1142">
                  <c:v>desde</c:v>
                </c:pt>
                <c:pt idx="1143">
                  <c:v>rematando</c:v>
                </c:pt>
                <c:pt idx="1144">
                  <c:v>sido</c:v>
                </c:pt>
                <c:pt idx="1145">
                  <c:v>flaviaraglianti</c:v>
                </c:pt>
                <c:pt idx="1146">
                  <c:v>marcando</c:v>
                </c:pt>
                <c:pt idx="1147">
                  <c:v>cuarta</c:v>
                </c:pt>
                <c:pt idx="1148">
                  <c:v>bci</c:v>
                </c:pt>
                <c:pt idx="1149">
                  <c:v>weoon</c:v>
                </c:pt>
                <c:pt idx="1150">
                  <c:v>listo</c:v>
                </c:pt>
                <c:pt idx="1151">
                  <c:v>tranquila</c:v>
                </c:pt>
                <c:pt idx="1152">
                  <c:v>animalprint</c:v>
                </c:pt>
                <c:pt idx="1153">
                  <c:v>llevamos</c:v>
                </c:pt>
                <c:pt idx="1154">
                  <c:v>igual</c:v>
                </c:pt>
                <c:pt idx="1155">
                  <c:v>sabe</c:v>
                </c:pt>
                <c:pt idx="1156">
                  <c:v>save</c:v>
                </c:pt>
                <c:pt idx="1157">
                  <c:v>codigo</c:v>
                </c:pt>
                <c:pt idx="1158">
                  <c:v>abrir</c:v>
                </c:pt>
                <c:pt idx="1159">
                  <c:v>música</c:v>
                </c:pt>
                <c:pt idx="1160">
                  <c:v>polola</c:v>
                </c:pt>
                <c:pt idx="1161">
                  <c:v>local</c:v>
                </c:pt>
                <c:pt idx="1162">
                  <c:v>paalau</c:v>
                </c:pt>
                <c:pt idx="1163">
                  <c:v>tiro</c:v>
                </c:pt>
                <c:pt idx="1164">
                  <c:v>enviaron</c:v>
                </c:pt>
                <c:pt idx="1165">
                  <c:v>primo</c:v>
                </c:pt>
                <c:pt idx="1166">
                  <c:v>vende</c:v>
                </c:pt>
                <c:pt idx="1167">
                  <c:v>spot</c:v>
                </c:pt>
                <c:pt idx="1168">
                  <c:v>pague</c:v>
                </c:pt>
                <c:pt idx="1169">
                  <c:v>ceci</c:v>
                </c:pt>
                <c:pt idx="1170">
                  <c:v>fotos</c:v>
                </c:pt>
                <c:pt idx="1171">
                  <c:v>bolsas</c:v>
                </c:pt>
                <c:pt idx="1172">
                  <c:v>vueltas</c:v>
                </c:pt>
                <c:pt idx="1173">
                  <c:v>|</c:v>
                </c:pt>
                <c:pt idx="1174">
                  <c:v>funcionando</c:v>
                </c:pt>
                <c:pt idx="1175">
                  <c:v>encanta</c:v>
                </c:pt>
                <c:pt idx="1176">
                  <c:v>rostro</c:v>
                </c:pt>
                <c:pt idx="1177">
                  <c:v>seguimos</c:v>
                </c:pt>
                <c:pt idx="1178">
                  <c:v>otros</c:v>
                </c:pt>
                <c:pt idx="1179">
                  <c:v>línea</c:v>
                </c:pt>
                <c:pt idx="1180">
                  <c:v>hizo</c:v>
                </c:pt>
                <c:pt idx="1181">
                  <c:v>ver</c:v>
                </c:pt>
                <c:pt idx="1182">
                  <c:v>vení</c:v>
                </c:pt>
                <c:pt idx="1183">
                  <c:v>jugando</c:v>
                </c:pt>
                <c:pt idx="1184">
                  <c:v>samsungchile</c:v>
                </c:pt>
                <c:pt idx="1185">
                  <c:v>invitados</c:v>
                </c:pt>
                <c:pt idx="1186">
                  <c:v>acostarse</c:v>
                </c:pt>
                <c:pt idx="1187">
                  <c:v>weas</c:v>
                </c:pt>
                <c:pt idx="1188">
                  <c:v>querés</c:v>
                </c:pt>
                <c:pt idx="1189">
                  <c:v>votá</c:v>
                </c:pt>
                <c:pt idx="1190">
                  <c:v>he</c:v>
                </c:pt>
                <c:pt idx="1191">
                  <c:v>dcto</c:v>
                </c:pt>
              </c:strCache>
            </c:strRef>
          </c:cat>
          <c:val>
            <c:numRef>
              <c:f>Histograma!$B$1:$B$1192</c:f>
              <c:numCache>
                <c:formatCode>General</c:formatCode>
                <c:ptCount val="1192"/>
                <c:pt idx="0">
                  <c:v>168</c:v>
                </c:pt>
                <c:pt idx="1">
                  <c:v>111</c:v>
                </c:pt>
                <c:pt idx="2">
                  <c:v>99</c:v>
                </c:pt>
                <c:pt idx="3">
                  <c:v>75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49</c:v>
                </c:pt>
                <c:pt idx="9">
                  <c:v>45</c:v>
                </c:pt>
                <c:pt idx="10">
                  <c:v>44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28</c:v>
                </c:pt>
                <c:pt idx="15">
                  <c:v>25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7409856"/>
        <c:axId val="-917417472"/>
      </c:barChart>
      <c:catAx>
        <c:axId val="-9174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17472"/>
        <c:crosses val="autoZero"/>
        <c:auto val="1"/>
        <c:lblAlgn val="ctr"/>
        <c:lblOffset val="100"/>
        <c:noMultiLvlLbl val="0"/>
      </c:catAx>
      <c:valAx>
        <c:axId val="-9174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F1-Score Control 2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Control!$C$31:$L$31</c:f>
              <c:numCache>
                <c:formatCode>0.00%</c:formatCode>
                <c:ptCount val="10"/>
                <c:pt idx="0">
                  <c:v>0.57611179845481397</c:v>
                </c:pt>
                <c:pt idx="1">
                  <c:v>0.56793590832641305</c:v>
                </c:pt>
                <c:pt idx="2">
                  <c:v>0.60809663409575199</c:v>
                </c:pt>
                <c:pt idx="3">
                  <c:v>0.69053768412852401</c:v>
                </c:pt>
                <c:pt idx="4">
                  <c:v>0.65203387099771803</c:v>
                </c:pt>
                <c:pt idx="5">
                  <c:v>0.69749354019909504</c:v>
                </c:pt>
                <c:pt idx="6">
                  <c:v>0.73521565210839401</c:v>
                </c:pt>
                <c:pt idx="7">
                  <c:v>0.73614375896375805</c:v>
                </c:pt>
                <c:pt idx="8">
                  <c:v>0.74357190894092995</c:v>
                </c:pt>
                <c:pt idx="9">
                  <c:v>0.723550605213791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81936"/>
        <c:axId val="-957780848"/>
      </c:lineChart>
      <c:catAx>
        <c:axId val="-95778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0848"/>
        <c:crosses val="autoZero"/>
        <c:auto val="1"/>
        <c:lblAlgn val="ctr"/>
        <c:lblOffset val="100"/>
        <c:noMultiLvlLbl val="0"/>
      </c:catAx>
      <c:valAx>
        <c:axId val="-957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Histograma</a:t>
            </a:r>
            <a:r>
              <a:rPr lang="es-CL" baseline="0"/>
              <a:t> 2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Histograma!$D$1:$D$1911</c:f>
              <c:strCache>
                <c:ptCount val="1911"/>
                <c:pt idx="0">
                  <c:v>de</c:v>
                </c:pt>
                <c:pt idx="1">
                  <c:v>falabella</c:v>
                </c:pt>
                <c:pt idx="2">
                  <c:v>en</c:v>
                </c:pt>
                <c:pt idx="3">
                  <c:v>que</c:v>
                </c:pt>
                <c:pt idx="4">
                  <c:v>a</c:v>
                </c:pt>
                <c:pt idx="5">
                  <c:v>y</c:v>
                </c:pt>
                <c:pt idx="6">
                  <c:v>la</c:v>
                </c:pt>
                <c:pt idx="7">
                  <c:v>el</c:v>
                </c:pt>
                <c:pt idx="8">
                  <c:v>no</c:v>
                </c:pt>
                <c:pt idx="9">
                  <c:v>rt</c:v>
                </c:pt>
                <c:pt idx="10">
                  <c:v>ripley</c:v>
                </c:pt>
                <c:pt idx="11">
                  <c:v>me</c:v>
                </c:pt>
                <c:pt idx="12">
                  <c:v>con</c:v>
                </c:pt>
                <c:pt idx="13">
                  <c:v>un</c:v>
                </c:pt>
                <c:pt idx="14">
                  <c:v>por</c:v>
                </c:pt>
                <c:pt idx="15">
                  <c:v>los</c:v>
                </c:pt>
                <c:pt idx="16">
                  <c:v>es</c:v>
                </c:pt>
                <c:pt idx="17">
                  <c:v>para</c:v>
                </c:pt>
                <c:pt idx="18">
                  <c:v>del</c:v>
                </c:pt>
                <c:pt idx="19">
                  <c:v>mi</c:v>
                </c:pt>
                <c:pt idx="20">
                  <c:v>ripleychile</c:v>
                </c:pt>
                <c:pt idx="21">
                  <c:v>se</c:v>
                </c:pt>
                <c:pt idx="22">
                  <c:v>una</c:v>
                </c:pt>
                <c:pt idx="23">
                  <c:v>falabella_chile</c:v>
                </c:pt>
                <c:pt idx="24">
                  <c:v>las</c:v>
                </c:pt>
                <c:pt idx="25">
                  <c:v>al</c:v>
                </c:pt>
                <c:pt idx="26">
                  <c:v>cybermonday</c:v>
                </c:pt>
                <c:pt idx="27">
                  <c:v>lo</c:v>
                </c:pt>
                <c:pt idx="28">
                  <c:v>:</c:v>
                </c:pt>
                <c:pt idx="29">
                  <c:v>su</c:v>
                </c:pt>
                <c:pt idx="30">
                  <c:v>si</c:v>
                </c:pt>
                <c:pt idx="31">
                  <c:v>como</c:v>
                </c:pt>
                <c:pt idx="32">
                  <c:v>ya</c:v>
                </c:pt>
                <c:pt idx="33">
                  <c:v>pero</c:v>
                </c:pt>
                <c:pt idx="34">
                  <c:v>q</c:v>
                </c:pt>
                <c:pt idx="35">
                  <c:v>atrapado</c:v>
                </c:pt>
                <c:pt idx="36">
                  <c:v>at</c:v>
                </c:pt>
                <c:pt idx="37">
                  <c:v>im</c:v>
                </c:pt>
                <c:pt idx="38">
                  <c:v>más</c:v>
                </c:pt>
                <c:pt idx="39">
                  <c:v>banco_falabella</c:v>
                </c:pt>
                <c:pt idx="40">
                  <c:v>gracias</c:v>
                </c:pt>
                <c:pt idx="41">
                  <c:v>tu</c:v>
                </c:pt>
                <c:pt idx="42">
                  <c:v>gatito</c:v>
                </c:pt>
                <c:pt idx="43">
                  <c:v>nada</c:v>
                </c:pt>
                <c:pt idx="44">
                  <c:v>esta</c:v>
                </c:pt>
                <c:pt idx="45">
                  <c:v>hay</c:v>
                </c:pt>
                <c:pt idx="46">
                  <c:v>te</c:v>
                </c:pt>
                <c:pt idx="47">
                  <c:v>tiene</c:v>
                </c:pt>
                <c:pt idx="48">
                  <c:v>mas</c:v>
                </c:pt>
                <c:pt idx="49">
                  <c:v>o</c:v>
                </c:pt>
                <c:pt idx="50">
                  <c:v>son</c:v>
                </c:pt>
                <c:pt idx="51">
                  <c:v>qué</c:v>
                </c:pt>
                <c:pt idx="52">
                  <c:v>compra</c:v>
                </c:pt>
                <c:pt idx="53">
                  <c:v>tienda</c:v>
                </c:pt>
                <c:pt idx="54">
                  <c:v>tengo</c:v>
                </c:pt>
                <c:pt idx="55">
                  <c:v>comercial</c:v>
                </c:pt>
                <c:pt idx="56">
                  <c:v>comprar</c:v>
                </c:pt>
                <c:pt idx="57">
                  <c:v>yo</c:v>
                </c:pt>
                <c:pt idx="58">
                  <c:v>chile</c:v>
                </c:pt>
                <c:pt idx="59">
                  <c:v>hace</c:v>
                </c:pt>
                <c:pt idx="60">
                  <c:v>banco</c:v>
                </c:pt>
                <c:pt idx="61">
                  <c:v>ahora</c:v>
                </c:pt>
                <c:pt idx="62">
                  <c:v>sacar</c:v>
                </c:pt>
                <c:pt idx="63">
                  <c:v>lucas</c:v>
                </c:pt>
                <c:pt idx="64">
                  <c:v>momento</c:v>
                </c:pt>
                <c:pt idx="65">
                  <c:v>sala</c:v>
                </c:pt>
                <c:pt idx="66">
                  <c:v>quiere</c:v>
                </c:pt>
                <c:pt idx="67">
                  <c:v>ripleychile</c:v>
                </c:pt>
                <c:pt idx="68">
                  <c:v>cmr</c:v>
                </c:pt>
                <c:pt idx="69">
                  <c:v>solo</c:v>
                </c:pt>
                <c:pt idx="70">
                  <c:v>región</c:v>
                </c:pt>
                <c:pt idx="71">
                  <c:v>malla</c:v>
                </c:pt>
                <c:pt idx="72">
                  <c:v>carabdec</c:v>
                </c:pt>
                <c:pt idx="73">
                  <c:v>arauco</c:v>
                </c:pt>
                <c:pt idx="74">
                  <c:v>escalera</c:v>
                </c:pt>
                <c:pt idx="75">
                  <c:v>marina</c:v>
                </c:pt>
                <c:pt idx="76">
                  <c:v>mejor</c:v>
                </c:pt>
                <c:pt idx="77">
                  <c:v>viña</c:v>
                </c:pt>
                <c:pt idx="78">
                  <c:v>cibermonday</c:v>
                </c:pt>
                <c:pt idx="79">
                  <c:v>ucvradio</c:v>
                </c:pt>
                <c:pt idx="80">
                  <c:v>espera</c:v>
                </c:pt>
                <c:pt idx="81">
                  <c:v>sitiodelsuceso</c:v>
                </c:pt>
                <c:pt idx="82">
                  <c:v>d</c:v>
                </c:pt>
                <c:pt idx="83">
                  <c:v>gauza_chanty</c:v>
                </c:pt>
                <c:pt idx="84">
                  <c:v>servicio</c:v>
                </c:pt>
                <c:pt idx="85">
                  <c:v>xd</c:v>
                </c:pt>
                <c:pt idx="86">
                  <c:v>verano</c:v>
                </c:pt>
                <c:pt idx="87">
                  <c:v>mall</c:v>
                </c:pt>
                <c:pt idx="88">
                  <c:v>voy</c:v>
                </c:pt>
                <c:pt idx="89">
                  <c:v>falabellaayuda</c:v>
                </c:pt>
                <c:pt idx="90">
                  <c:v>hasta</c:v>
                </c:pt>
                <c:pt idx="91">
                  <c:v>les</c:v>
                </c:pt>
                <c:pt idx="92">
                  <c:v>nos</c:v>
                </c:pt>
                <c:pt idx="93">
                  <c:v>le</c:v>
                </c:pt>
                <c:pt idx="94">
                  <c:v>oferta</c:v>
                </c:pt>
                <c:pt idx="95">
                  <c:v>falabella_ar</c:v>
                </c:pt>
                <c:pt idx="96">
                  <c:v>ver</c:v>
                </c:pt>
                <c:pt idx="97">
                  <c:v>d</c:v>
                </c:pt>
                <c:pt idx="98">
                  <c:v>falabella_cl</c:v>
                </c:pt>
                <c:pt idx="99">
                  <c:v>esto</c:v>
                </c:pt>
                <c:pt idx="100">
                  <c:v>/</c:v>
                </c:pt>
                <c:pt idx="101">
                  <c:v>muy</c:v>
                </c:pt>
                <c:pt idx="102">
                  <c:v>sernac</c:v>
                </c:pt>
                <c:pt idx="103">
                  <c:v>ayer</c:v>
                </c:pt>
                <c:pt idx="104">
                  <c:v>todo</c:v>
                </c:pt>
                <c:pt idx="105">
                  <c:v>atrapada</c:v>
                </c:pt>
                <c:pt idx="106">
                  <c:v>hoy</c:v>
                </c:pt>
                <c:pt idx="107">
                  <c:v>s</c:v>
                </c:pt>
                <c:pt idx="108">
                  <c:v>creo</c:v>
                </c:pt>
                <c:pt idx="109">
                  <c:v>hrs</c:v>
                </c:pt>
                <c:pt idx="110">
                  <c:v>indexsummer</c:v>
                </c:pt>
                <c:pt idx="111">
                  <c:v>soap</c:v>
                </c:pt>
                <c:pt idx="112">
                  <c:v>seg_falabella</c:v>
                </c:pt>
                <c:pt idx="113">
                  <c:v>gente</c:v>
                </c:pt>
                <c:pt idx="114">
                  <c:v>o</c:v>
                </c:pt>
                <c:pt idx="115">
                  <c:v>eso</c:v>
                </c:pt>
                <c:pt idx="116">
                  <c:v>casa</c:v>
                </c:pt>
                <c:pt idx="117">
                  <c:v>vestido</c:v>
                </c:pt>
                <c:pt idx="118">
                  <c:v>compran</c:v>
                </c:pt>
                <c:pt idx="119">
                  <c:v>web</c:v>
                </c:pt>
                <c:pt idx="120">
                  <c:v>buena</c:v>
                </c:pt>
                <c:pt idx="121">
                  <c:v>gusta</c:v>
                </c:pt>
                <c:pt idx="122">
                  <c:v>menor</c:v>
                </c:pt>
                <c:pt idx="123">
                  <c:v>cuenta</c:v>
                </c:pt>
                <c:pt idx="124">
                  <c:v>tiendas</c:v>
                </c:pt>
                <c:pt idx="125">
                  <c:v>tarjeta</c:v>
                </c:pt>
                <c:pt idx="126">
                  <c:v>estoy</c:v>
                </c:pt>
                <c:pt idx="127">
                  <c:v>pagina</c:v>
                </c:pt>
                <c:pt idx="128">
                  <c:v>minutos</c:v>
                </c:pt>
                <c:pt idx="129">
                  <c:v>todos</c:v>
                </c:pt>
                <c:pt idx="130">
                  <c:v>ayuda</c:v>
                </c:pt>
                <c:pt idx="131">
                  <c:v>mañana</c:v>
                </c:pt>
                <c:pt idx="132">
                  <c:v>barato</c:v>
                </c:pt>
                <c:pt idx="133">
                  <c:v>está</c:v>
                </c:pt>
                <c:pt idx="134">
                  <c:v>bueno</c:v>
                </c:pt>
                <c:pt idx="135">
                  <c:v>pagar</c:v>
                </c:pt>
                <c:pt idx="136">
                  <c:v>extremidad</c:v>
                </c:pt>
                <c:pt idx="137">
                  <c:v>esos</c:v>
                </c:pt>
                <c:pt idx="138">
                  <c:v>así</c:v>
                </c:pt>
                <c:pt idx="139">
                  <c:v>vi</c:v>
                </c:pt>
                <c:pt idx="140">
                  <c:v>pizarro</c:v>
                </c:pt>
                <c:pt idx="141">
                  <c:v>este</c:v>
                </c:pt>
                <c:pt idx="142">
                  <c:v>nadie</c:v>
                </c:pt>
                <c:pt idx="143">
                  <c:v>puedo</c:v>
                </c:pt>
                <c:pt idx="144">
                  <c:v>comenzó</c:v>
                </c:pt>
                <c:pt idx="145">
                  <c:v>favor</c:v>
                </c:pt>
                <c:pt idx="146">
                  <c:v>partychilensisviñamambo</c:v>
                </c:pt>
                <c:pt idx="147">
                  <c:v>center</c:v>
                </c:pt>
                <c:pt idx="148">
                  <c:v>hago</c:v>
                </c:pt>
                <c:pt idx="149">
                  <c:v>bolocco</c:v>
                </c:pt>
                <c:pt idx="150">
                  <c:v>bien</c:v>
                </c:pt>
                <c:pt idx="151">
                  <c:v>pena</c:v>
                </c:pt>
                <c:pt idx="152">
                  <c:v>esperando</c:v>
                </c:pt>
                <c:pt idx="153">
                  <c:v>hacer</c:v>
                </c:pt>
                <c:pt idx="154">
                  <c:v>unos</c:v>
                </c:pt>
                <c:pt idx="155">
                  <c:v>tus</c:v>
                </c:pt>
                <c:pt idx="156">
                  <c:v>años</c:v>
                </c:pt>
                <c:pt idx="157">
                  <c:v>rápido</c:v>
                </c:pt>
                <c:pt idx="158">
                  <c:v>puede</c:v>
                </c:pt>
                <c:pt idx="159">
                  <c:v>quiero</c:v>
                </c:pt>
                <c:pt idx="160">
                  <c:v>call</c:v>
                </c:pt>
                <c:pt idx="161">
                  <c:v>nuevo</c:v>
                </c:pt>
                <c:pt idx="162">
                  <c:v>macarena</c:v>
                </c:pt>
                <c:pt idx="163">
                  <c:v>dan</c:v>
                </c:pt>
                <c:pt idx="164">
                  <c:v>valparaíso</c:v>
                </c:pt>
                <c:pt idx="165">
                  <c:v>pronto</c:v>
                </c:pt>
                <c:pt idx="166">
                  <c:v>esa</c:v>
                </c:pt>
                <c:pt idx="167">
                  <c:v>ellos</c:v>
                </c:pt>
                <c:pt idx="168">
                  <c:v>mal</c:v>
                </c:pt>
                <c:pt idx="169">
                  <c:v>tuyo</c:v>
                </c:pt>
                <c:pt idx="170">
                  <c:v>cliente</c:v>
                </c:pt>
                <c:pt idx="171">
                  <c:v>días</c:v>
                </c:pt>
                <c:pt idx="172">
                  <c:v>problema</c:v>
                </c:pt>
                <c:pt idx="173">
                  <c:v>día</c:v>
                </c:pt>
                <c:pt idx="174">
                  <c:v>comerciales</c:v>
                </c:pt>
                <c:pt idx="175">
                  <c:v>fácil</c:v>
                </c:pt>
                <c:pt idx="176">
                  <c:v>horas</c:v>
                </c:pt>
                <c:pt idx="177">
                  <c:v>concepción</c:v>
                </c:pt>
                <c:pt idx="178">
                  <c:v>otra</c:v>
                </c:pt>
                <c:pt idx="179">
                  <c:v>servidores</c:v>
                </c:pt>
                <c:pt idx="180">
                  <c:v>piso</c:v>
                </c:pt>
                <c:pt idx="181">
                  <c:v>viajes</c:v>
                </c:pt>
                <c:pt idx="182">
                  <c:v>llevo</c:v>
                </c:pt>
                <c:pt idx="183">
                  <c:v>van</c:v>
                </c:pt>
                <c:pt idx="184">
                  <c:v>nunca</c:v>
                </c:pt>
                <c:pt idx="185">
                  <c:v>aprovechan</c:v>
                </c:pt>
                <c:pt idx="186">
                  <c:v>sólo</c:v>
                </c:pt>
                <c:pt idx="187">
                  <c:v>ha</c:v>
                </c:pt>
                <c:pt idx="188">
                  <c:v>ganar</c:v>
                </c:pt>
                <c:pt idx="189">
                  <c:v>gift</c:v>
                </c:pt>
                <c:pt idx="190">
                  <c:v>muchas</c:v>
                </c:pt>
                <c:pt idx="191">
                  <c:v>hermeselsabio</c:v>
                </c:pt>
                <c:pt idx="192">
                  <c:v>dripley</c:v>
                </c:pt>
                <c:pt idx="193">
                  <c:v>led</c:v>
                </c:pt>
                <c:pt idx="194">
                  <c:v>semana</c:v>
                </c:pt>
                <c:pt idx="195">
                  <c:v>niall</c:v>
                </c:pt>
                <c:pt idx="196">
                  <c:v>mismo</c:v>
                </c:pt>
                <c:pt idx="197">
                  <c:v>despacho</c:v>
                </c:pt>
                <c:pt idx="198">
                  <c:v>trabajo</c:v>
                </c:pt>
                <c:pt idx="199">
                  <c:v>seguro</c:v>
                </c:pt>
                <c:pt idx="200">
                  <c:v>seguros</c:v>
                </c:pt>
                <c:pt idx="201">
                  <c:v>paris</c:v>
                </c:pt>
                <c:pt idx="202">
                  <c:v>ever</c:v>
                </c:pt>
                <c:pt idx="203">
                  <c:v>sin</c:v>
                </c:pt>
                <c:pt idx="204">
                  <c:v>estaba</c:v>
                </c:pt>
                <c:pt idx="205">
                  <c:v>atención</c:v>
                </c:pt>
                <c:pt idx="206">
                  <c:v>supongo</c:v>
                </c:pt>
                <c:pt idx="207">
                  <c:v>decir</c:v>
                </c:pt>
                <c:pt idx="208">
                  <c:v>uniforme</c:v>
                </c:pt>
                <c:pt idx="209">
                  <c:v>galaxy</c:v>
                </c:pt>
                <c:pt idx="210">
                  <c:v>lasultimas</c:v>
                </c:pt>
                <c:pt idx="211">
                  <c:v>arana</c:v>
                </c:pt>
                <c:pt idx="212">
                  <c:v>cachate</c:v>
                </c:pt>
                <c:pt idx="213">
                  <c:v>cuando</c:v>
                </c:pt>
                <c:pt idx="214">
                  <c:v>song</c:v>
                </c:pt>
                <c:pt idx="215">
                  <c:v>min</c:v>
                </c:pt>
                <c:pt idx="216">
                  <c:v>peor</c:v>
                </c:pt>
                <c:pt idx="217">
                  <c:v>plaza</c:v>
                </c:pt>
                <c:pt idx="218">
                  <c:v>best</c:v>
                </c:pt>
                <c:pt idx="219">
                  <c:v>natitita</c:v>
                </c:pt>
                <c:pt idx="220">
                  <c:v>galaviña</c:v>
                </c:pt>
                <c:pt idx="221">
                  <c:v>barros</c:v>
                </c:pt>
                <c:pt idx="222">
                  <c:v>poder</c:v>
                </c:pt>
                <c:pt idx="223">
                  <c:v>mamá</c:v>
                </c:pt>
                <c:pt idx="224">
                  <c:v>jajaja</c:v>
                </c:pt>
                <c:pt idx="225">
                  <c:v>buenos</c:v>
                </c:pt>
                <c:pt idx="226">
                  <c:v>black</c:v>
                </c:pt>
                <c:pt idx="227">
                  <c:v>fuimos</c:v>
                </c:pt>
                <c:pt idx="228">
                  <c:v>entrega</c:v>
                </c:pt>
                <c:pt idx="229">
                  <c:v>fue</c:v>
                </c:pt>
                <c:pt idx="230">
                  <c:v>friday</c:v>
                </c:pt>
                <c:pt idx="231">
                  <c:v>niños</c:v>
                </c:pt>
                <c:pt idx="232">
                  <c:v>pago</c:v>
                </c:pt>
                <c:pt idx="233">
                  <c:v>%</c:v>
                </c:pt>
                <c:pt idx="234">
                  <c:v>renearayao</c:v>
                </c:pt>
                <c:pt idx="235">
                  <c:v>uno</c:v>
                </c:pt>
                <c:pt idx="236">
                  <c:v>foto</c:v>
                </c:pt>
                <c:pt idx="237">
                  <c:v>móvil</c:v>
                </c:pt>
                <c:pt idx="238">
                  <c:v>horrible</c:v>
                </c:pt>
                <c:pt idx="239">
                  <c:v>último</c:v>
                </c:pt>
                <c:pt idx="240">
                  <c:v>costanera</c:v>
                </c:pt>
                <c:pt idx="241">
                  <c:v>aparece</c:v>
                </c:pt>
                <c:pt idx="242">
                  <c:v>siento</c:v>
                </c:pt>
                <c:pt idx="243">
                  <c:v>biobio</c:v>
                </c:pt>
                <c:pt idx="244">
                  <c:v>ofertas</c:v>
                </c:pt>
                <c:pt idx="245">
                  <c:v>acá</c:v>
                </c:pt>
                <c:pt idx="246">
                  <c:v>aún</c:v>
                </c:pt>
                <c:pt idx="247">
                  <c:v>clases</c:v>
                </c:pt>
                <c:pt idx="248">
                  <c:v>norte</c:v>
                </c:pt>
                <c:pt idx="249">
                  <c:v>x</c:v>
                </c:pt>
                <c:pt idx="250">
                  <c:v>ahí</c:v>
                </c:pt>
                <c:pt idx="251">
                  <c:v>ese</c:v>
                </c:pt>
                <c:pt idx="252">
                  <c:v>mecánica</c:v>
                </c:pt>
                <c:pt idx="253">
                  <c:v>ctacte</c:v>
                </c:pt>
                <c:pt idx="254">
                  <c:v>dijo</c:v>
                </c:pt>
                <c:pt idx="255">
                  <c:v>últimos</c:v>
                </c:pt>
                <c:pt idx="256">
                  <c:v>card</c:v>
                </c:pt>
                <c:pt idx="257">
                  <c:v>mis</c:v>
                </c:pt>
                <c:pt idx="258">
                  <c:v>concepcion</c:v>
                </c:pt>
                <c:pt idx="259">
                  <c:v>tres</c:v>
                </c:pt>
                <c:pt idx="260">
                  <c:v>parte</c:v>
                </c:pt>
                <c:pt idx="261">
                  <c:v>poner</c:v>
                </c:pt>
                <c:pt idx="262">
                  <c:v>cambio</c:v>
                </c:pt>
                <c:pt idx="263">
                  <c:v>habían</c:v>
                </c:pt>
                <c:pt idx="264">
                  <c:v>navidad</c:v>
                </c:pt>
                <c:pt idx="265">
                  <c:v>ripleymeregalaunagopro</c:v>
                </c:pt>
                <c:pt idx="266">
                  <c:v>vendedor</c:v>
                </c:pt>
                <c:pt idx="267">
                  <c:v>mecanica</c:v>
                </c:pt>
                <c:pt idx="268">
                  <c:v>código</c:v>
                </c:pt>
                <c:pt idx="269">
                  <c:v>tenemos</c:v>
                </c:pt>
                <c:pt idx="270">
                  <c:v>ahi</c:v>
                </c:pt>
                <c:pt idx="271">
                  <c:v>producto</c:v>
                </c:pt>
                <c:pt idx="272">
                  <c:v>compras</c:v>
                </c:pt>
                <c:pt idx="273">
                  <c:v>transferencias</c:v>
                </c:pt>
                <c:pt idx="274">
                  <c:v>seccion</c:v>
                </c:pt>
                <c:pt idx="275">
                  <c:v>cada</c:v>
                </c:pt>
                <c:pt idx="276">
                  <c:v>saca</c:v>
                </c:pt>
                <c:pt idx="277">
                  <c:v>/</c:v>
                </c:pt>
                <c:pt idx="278">
                  <c:v>lleva</c:v>
                </c:pt>
                <c:pt idx="279">
                  <c:v>dentro</c:v>
                </c:pt>
                <c:pt idx="280">
                  <c:v>notebook</c:v>
                </c:pt>
                <c:pt idx="281">
                  <c:v>ripleyayuda</c:v>
                </c:pt>
                <c:pt idx="282">
                  <c:v>traen</c:v>
                </c:pt>
                <c:pt idx="283">
                  <c:v>saludos</c:v>
                </c:pt>
                <c:pt idx="284">
                  <c:v>sí</c:v>
                </c:pt>
                <c:pt idx="285">
                  <c:v>bco</c:v>
                </c:pt>
                <c:pt idx="286">
                  <c:v>debes</c:v>
                </c:pt>
                <c:pt idx="287">
                  <c:v>porque</c:v>
                </c:pt>
                <c:pt idx="288">
                  <c:v>participa</c:v>
                </c:pt>
                <c:pt idx="289">
                  <c:v>comprado</c:v>
                </c:pt>
                <c:pt idx="290">
                  <c:v>ni</c:v>
                </c:pt>
                <c:pt idx="291">
                  <c:v>niño</c:v>
                </c:pt>
                <c:pt idx="292">
                  <c:v>felicitaciones</c:v>
                </c:pt>
                <c:pt idx="293">
                  <c:v>fin</c:v>
                </c:pt>
                <c:pt idx="294">
                  <c:v>entro</c:v>
                </c:pt>
                <c:pt idx="295">
                  <c:v>nuestra</c:v>
                </c:pt>
                <c:pt idx="296">
                  <c:v>grupo</c:v>
                </c:pt>
                <c:pt idx="297">
                  <c:v>mierda</c:v>
                </c:pt>
                <c:pt idx="298">
                  <c:v>tercer</c:v>
                </c:pt>
                <c:pt idx="299">
                  <c:v>vez</c:v>
                </c:pt>
                <c:pt idx="300">
                  <c:v>cara</c:v>
                </c:pt>
                <c:pt idx="301">
                  <c:v>alguna</c:v>
                </c:pt>
                <c:pt idx="302">
                  <c:v>marcas</c:v>
                </c:pt>
                <c:pt idx="303">
                  <c:v>lugar</c:v>
                </c:pt>
                <c:pt idx="304">
                  <c:v>fondo</c:v>
                </c:pt>
                <c:pt idx="305">
                  <c:v>saber</c:v>
                </c:pt>
                <c:pt idx="306">
                  <c:v>vía</c:v>
                </c:pt>
                <c:pt idx="307">
                  <c:v>lata</c:v>
                </c:pt>
                <c:pt idx="308">
                  <c:v>hola</c:v>
                </c:pt>
                <c:pt idx="309">
                  <c:v>ropa</c:v>
                </c:pt>
                <c:pt idx="310">
                  <c:v>mes</c:v>
                </c:pt>
                <c:pt idx="311">
                  <c:v>novios</c:v>
                </c:pt>
                <c:pt idx="312">
                  <c:v>c</c:v>
                </c:pt>
                <c:pt idx="313">
                  <c:v>bomberos</c:v>
                </c:pt>
                <c:pt idx="314">
                  <c:v>mundial</c:v>
                </c:pt>
                <c:pt idx="315">
                  <c:v>valiosas</c:v>
                </c:pt>
                <c:pt idx="316">
                  <c:v>llevan</c:v>
                </c:pt>
                <c:pt idx="317">
                  <c:v>dias</c:v>
                </c:pt>
                <c:pt idx="318">
                  <c:v>cosas</c:v>
                </c:pt>
                <c:pt idx="319">
                  <c:v>tienen</c:v>
                </c:pt>
                <c:pt idx="320">
                  <c:v>carlosampuero</c:v>
                </c:pt>
                <c:pt idx="321">
                  <c:v>den</c:v>
                </c:pt>
                <c:pt idx="322">
                  <c:v>uso</c:v>
                </c:pt>
                <c:pt idx="323">
                  <c:v>va</c:v>
                </c:pt>
                <c:pt idx="324">
                  <c:v>vaya</c:v>
                </c:pt>
                <c:pt idx="325">
                  <c:v>suerte</c:v>
                </c:pt>
                <c:pt idx="326">
                  <c:v>algo</c:v>
                </c:pt>
                <c:pt idx="327">
                  <c:v>directioner</c:v>
                </c:pt>
                <c:pt idx="328">
                  <c:v>traspasan</c:v>
                </c:pt>
                <c:pt idx="329">
                  <c:v>usando</c:v>
                </c:pt>
                <c:pt idx="330">
                  <c:v>sodimac</c:v>
                </c:pt>
                <c:pt idx="331">
                  <c:v>máximo</c:v>
                </c:pt>
                <c:pt idx="332">
                  <c:v>llego</c:v>
                </c:pt>
                <c:pt idx="333">
                  <c:v>plata</c:v>
                </c:pt>
                <c:pt idx="334">
                  <c:v>mismos</c:v>
                </c:pt>
                <c:pt idx="335">
                  <c:v>desde</c:v>
                </c:pt>
                <c:pt idx="336">
                  <c:v>premios</c:v>
                </c:pt>
                <c:pt idx="337">
                  <c:v>sabe</c:v>
                </c:pt>
                <c:pt idx="338">
                  <c:v>viste</c:v>
                </c:pt>
                <c:pt idx="339">
                  <c:v>|</c:v>
                </c:pt>
                <c:pt idx="340">
                  <c:v>encanta</c:v>
                </c:pt>
                <c:pt idx="341">
                  <c:v>todas</c:v>
                </c:pt>
                <c:pt idx="342">
                  <c:v>odio</c:v>
                </c:pt>
                <c:pt idx="343">
                  <c:v>causa</c:v>
                </c:pt>
                <c:pt idx="344">
                  <c:v>renovar</c:v>
                </c:pt>
                <c:pt idx="345">
                  <c:v>mefascinaripley</c:v>
                </c:pt>
                <c:pt idx="346">
                  <c:v>erkfr</c:v>
                </c:pt>
                <c:pt idx="347">
                  <c:v>crédito</c:v>
                </c:pt>
                <c:pt idx="348">
                  <c:v>cual</c:v>
                </c:pt>
                <c:pt idx="349">
                  <c:v>entonces</c:v>
                </c:pt>
                <c:pt idx="350">
                  <c:v>entrete</c:v>
                </c:pt>
                <c:pt idx="351">
                  <c:v>//</c:v>
                </c:pt>
                <c:pt idx="352">
                  <c:v>esperamos</c:v>
                </c:pt>
                <c:pt idx="353">
                  <c:v>genio</c:v>
                </c:pt>
                <c:pt idx="354">
                  <c:v>luego</c:v>
                </c:pt>
                <c:pt idx="355">
                  <c:v>talca</c:v>
                </c:pt>
                <c:pt idx="356">
                  <c:v>veranofalabella</c:v>
                </c:pt>
                <c:pt idx="357">
                  <c:v>quedó</c:v>
                </c:pt>
                <c:pt idx="358">
                  <c:v>moderna</c:v>
                </c:pt>
                <c:pt idx="359">
                  <c:v>cuestión</c:v>
                </c:pt>
                <c:pt idx="360">
                  <c:v>machista</c:v>
                </c:pt>
                <c:pt idx="361">
                  <c:v>ducto</c:v>
                </c:pt>
                <c:pt idx="362">
                  <c:v>captia</c:v>
                </c:pt>
                <c:pt idx="363">
                  <c:v>será</c:v>
                </c:pt>
                <c:pt idx="364">
                  <c:v>punta</c:v>
                </c:pt>
                <c:pt idx="365">
                  <c:v>coquimbo</c:v>
                </c:pt>
                <c:pt idx="366">
                  <c:v>final</c:v>
                </c:pt>
                <c:pt idx="367">
                  <c:v>email</c:v>
                </c:pt>
                <c:pt idx="368">
                  <c:v>primer</c:v>
                </c:pt>
                <c:pt idx="369">
                  <c:v>gran</c:v>
                </c:pt>
                <c:pt idx="370">
                  <c:v>pueden</c:v>
                </c:pt>
                <c:pt idx="371">
                  <c:v>accesorios</c:v>
                </c:pt>
                <c:pt idx="372">
                  <c:v>según</c:v>
                </c:pt>
                <c:pt idx="373">
                  <c:v>cerrar</c:v>
                </c:pt>
                <c:pt idx="374">
                  <c:v>moda</c:v>
                </c:pt>
                <c:pt idx="375">
                  <c:v>niegan</c:v>
                </c:pt>
                <c:pt idx="376">
                  <c:v>cero</c:v>
                </c:pt>
                <c:pt idx="377">
                  <c:v>hacia</c:v>
                </c:pt>
                <c:pt idx="378">
                  <c:v>voté</c:v>
                </c:pt>
                <c:pt idx="379">
                  <c:v>estás</c:v>
                </c:pt>
                <c:pt idx="380">
                  <c:v>copiapó</c:v>
                </c:pt>
                <c:pt idx="381">
                  <c:v>calle</c:v>
                </c:pt>
                <c:pt idx="382">
                  <c:v>compensan</c:v>
                </c:pt>
                <c:pt idx="383">
                  <c:v>\$</c:v>
                </c:pt>
                <c:pt idx="384">
                  <c:v>gana</c:v>
                </c:pt>
                <c:pt idx="385">
                  <c:v>rato</c:v>
                </c:pt>
                <c:pt idx="386">
                  <c:v>[ayer]</c:v>
                </c:pt>
                <c:pt idx="387">
                  <c:v>propaganda</c:v>
                </c:pt>
                <c:pt idx="388">
                  <c:v>cagó</c:v>
                </c:pt>
                <c:pt idx="389">
                  <c:v>caes</c:v>
                </c:pt>
                <c:pt idx="390">
                  <c:v>dondatoscl</c:v>
                </c:pt>
                <c:pt idx="391">
                  <c:v>hecho</c:v>
                </c:pt>
                <c:pt idx="392">
                  <c:v>rescatan</c:v>
                </c:pt>
                <c:pt idx="393">
                  <c:v>malo</c:v>
                </c:pt>
                <c:pt idx="394">
                  <c:v>obtenidos</c:v>
                </c:pt>
                <c:pt idx="395">
                  <c:v>perfecto</c:v>
                </c:pt>
                <c:pt idx="396">
                  <c:v>lovelikewaar</c:v>
                </c:pt>
                <c:pt idx="397">
                  <c:v>p</c:v>
                </c:pt>
                <c:pt idx="398">
                  <c:v>da</c:v>
                </c:pt>
                <c:pt idx="399">
                  <c:v>sesion</c:v>
                </c:pt>
                <c:pt idx="400">
                  <c:v>jajajaja</c:v>
                </c:pt>
                <c:pt idx="401">
                  <c:v>vos</c:v>
                </c:pt>
                <c:pt idx="402">
                  <c:v>via</c:v>
                </c:pt>
                <c:pt idx="403">
                  <c:v>arenas</c:v>
                </c:pt>
                <c:pt idx="404">
                  <c:v>atender</c:v>
                </c:pt>
                <c:pt idx="405">
                  <c:v>desiste</c:v>
                </c:pt>
                <c:pt idx="406">
                  <c:v>modernas</c:v>
                </c:pt>
                <c:pt idx="407">
                  <c:v>risa</c:v>
                </c:pt>
                <c:pt idx="408">
                  <c:v>prefiero</c:v>
                </c:pt>
                <c:pt idx="409">
                  <c:v>prestar</c:v>
                </c:pt>
                <c:pt idx="410">
                  <c:v>tenga</c:v>
                </c:pt>
                <c:pt idx="411">
                  <c:v>|</c:v>
                </c:pt>
                <c:pt idx="412">
                  <c:v>dar</c:v>
                </c:pt>
                <c:pt idx="413">
                  <c:v>fcovasquez</c:v>
                </c:pt>
                <c:pt idx="414">
                  <c:v>queremos</c:v>
                </c:pt>
                <c:pt idx="415">
                  <c:v>ustedes</c:v>
                </c:pt>
                <c:pt idx="416">
                  <c:v>módulo</c:v>
                </c:pt>
                <c:pt idx="417">
                  <c:v>sid</c:v>
                </c:pt>
                <c:pt idx="418">
                  <c:v>huelga</c:v>
                </c:pt>
                <c:pt idx="419">
                  <c:v>pepsivilízate</c:v>
                </c:pt>
                <c:pt idx="420">
                  <c:v>tv</c:v>
                </c:pt>
                <c:pt idx="421">
                  <c:v>comparte</c:v>
                </c:pt>
                <c:pt idx="422">
                  <c:v>toda</c:v>
                </c:pt>
                <c:pt idx="423">
                  <c:v>bolas</c:v>
                </c:pt>
                <c:pt idx="424">
                  <c:v>vas</c:v>
                </c:pt>
                <c:pt idx="425">
                  <c:v>weon</c:v>
                </c:pt>
                <c:pt idx="426">
                  <c:v>polera</c:v>
                </c:pt>
                <c:pt idx="427">
                  <c:v>fuerza</c:v>
                </c:pt>
                <c:pt idx="428">
                  <c:v>dios</c:v>
                </c:pt>
                <c:pt idx="429">
                  <c:v>soy</c:v>
                </c:pt>
                <c:pt idx="430">
                  <c:v>tottus</c:v>
                </c:pt>
                <c:pt idx="431">
                  <c:v>trabajadores</c:v>
                </c:pt>
                <c:pt idx="432">
                  <c:v>cigarrito</c:v>
                </c:pt>
                <c:pt idx="433">
                  <c:v>doble</c:v>
                </c:pt>
                <c:pt idx="434">
                  <c:v>noticieroanimal</c:v>
                </c:pt>
                <c:pt idx="435">
                  <c:v>dia</c:v>
                </c:pt>
                <c:pt idx="436">
                  <c:v>esté</c:v>
                </c:pt>
                <c:pt idx="437">
                  <c:v>britawards</c:v>
                </c:pt>
                <c:pt idx="438">
                  <c:v>página</c:v>
                </c:pt>
                <c:pt idx="439">
                  <c:v>puntos</c:v>
                </c:pt>
                <c:pt idx="440">
                  <c:v>grandes</c:v>
                </c:pt>
                <c:pt idx="441">
                  <c:v>otro</c:v>
                </c:pt>
                <c:pt idx="442">
                  <c:v>viernes</c:v>
                </c:pt>
                <c:pt idx="443">
                  <c:v>ella</c:v>
                </c:pt>
                <c:pt idx="444">
                  <c:v>comedor</c:v>
                </c:pt>
                <c:pt idx="445">
                  <c:v>http</c:v>
                </c:pt>
                <c:pt idx="446">
                  <c:v>clientes</c:v>
                </c:pt>
                <c:pt idx="447">
                  <c:v>soylaandre</c:v>
                </c:pt>
                <c:pt idx="448">
                  <c:v>concurso</c:v>
                </c:pt>
                <c:pt idx="449">
                  <c:v>capaces</c:v>
                </c:pt>
                <c:pt idx="450">
                  <c:v>cafe</c:v>
                </c:pt>
                <c:pt idx="451">
                  <c:v>dos</c:v>
                </c:pt>
                <c:pt idx="452">
                  <c:v>regalaron</c:v>
                </c:pt>
                <c:pt idx="453">
                  <c:v>xdd</c:v>
                </c:pt>
                <c:pt idx="454">
                  <c:v>mientras</c:v>
                </c:pt>
                <c:pt idx="455">
                  <c:v>consigue</c:v>
                </c:pt>
                <c:pt idx="456">
                  <c:v>necesito</c:v>
                </c:pt>
                <c:pt idx="457">
                  <c:v>tuve</c:v>
                </c:pt>
                <c:pt idx="458">
                  <c:v>conoce</c:v>
                </c:pt>
                <c:pt idx="459">
                  <c:v>huesillo</c:v>
                </c:pt>
                <c:pt idx="460">
                  <c:v>bebé</c:v>
                </c:pt>
                <c:pt idx="461">
                  <c:v>cambiar</c:v>
                </c:pt>
                <c:pt idx="462">
                  <c:v>atentos</c:v>
                </c:pt>
                <c:pt idx="463">
                  <c:v>solución</c:v>
                </c:pt>
                <c:pt idx="464">
                  <c:v>personal</c:v>
                </c:pt>
                <c:pt idx="465">
                  <c:v>antes</c:v>
                </c:pt>
                <c:pt idx="466">
                  <c:v>queen</c:v>
                </c:pt>
                <c:pt idx="467">
                  <c:v>cta</c:v>
                </c:pt>
                <c:pt idx="468">
                  <c:v>moment</c:v>
                </c:pt>
                <c:pt idx="469">
                  <c:v>;d</c:v>
                </c:pt>
                <c:pt idx="470">
                  <c:v>pagos</c:v>
                </c:pt>
                <c:pt idx="471">
                  <c:v>llamo</c:v>
                </c:pt>
                <c:pt idx="472">
                  <c:v>guardia</c:v>
                </c:pt>
                <c:pt idx="473">
                  <c:v>serena</c:v>
                </c:pt>
                <c:pt idx="474">
                  <c:v>r</c:v>
                </c:pt>
                <c:pt idx="475">
                  <c:v>wea</c:v>
                </c:pt>
                <c:pt idx="476">
                  <c:v>disfruta</c:v>
                </c:pt>
                <c:pt idx="477">
                  <c:v>hermosa</c:v>
                </c:pt>
                <c:pt idx="478">
                  <c:v>han</c:v>
                </c:pt>
                <c:pt idx="479">
                  <c:v>adidas</c:v>
                </c:pt>
                <c:pt idx="480">
                  <c:v>feria</c:v>
                </c:pt>
                <c:pt idx="481">
                  <c:v>uj_onfaya</c:v>
                </c:pt>
                <c:pt idx="482">
                  <c:v>tarjetas</c:v>
                </c:pt>
                <c:pt idx="483">
                  <c:v>sale</c:v>
                </c:pt>
                <c:pt idx="484">
                  <c:v>viene</c:v>
                </c:pt>
                <c:pt idx="485">
                  <c:v>belleza</c:v>
                </c:pt>
                <c:pt idx="486">
                  <c:v>están</c:v>
                </c:pt>
                <c:pt idx="487">
                  <c:v>antarchile</c:v>
                </c:pt>
                <c:pt idx="488">
                  <c:v>productos</c:v>
                </c:pt>
                <c:pt idx="489">
                  <c:v>libre</c:v>
                </c:pt>
                <c:pt idx="490">
                  <c:v>bebes</c:v>
                </c:pt>
                <c:pt idx="491">
                  <c:v>trabajando</c:v>
                </c:pt>
                <c:pt idx="492">
                  <c:v>disfrutando</c:v>
                </c:pt>
                <c:pt idx="493">
                  <c:v>transferir</c:v>
                </c:pt>
                <c:pt idx="494">
                  <c:v>redcarpetchilensis</c:v>
                </c:pt>
                <c:pt idx="495">
                  <c:v>solicitud</c:v>
                </c:pt>
                <c:pt idx="496">
                  <c:v>cartera</c:v>
                </c:pt>
                <c:pt idx="497">
                  <c:v>hermana</c:v>
                </c:pt>
                <c:pt idx="498">
                  <c:v>multitienda</c:v>
                </c:pt>
                <c:pt idx="499">
                  <c:v>canción</c:v>
                </c:pt>
                <c:pt idx="500">
                  <c:v>haz</c:v>
                </c:pt>
                <c:pt idx="501">
                  <c:v>machistas</c:v>
                </c:pt>
                <c:pt idx="502">
                  <c:v>sweetfusionchef</c:v>
                </c:pt>
                <c:pt idx="503">
                  <c:v>m</c:v>
                </c:pt>
                <c:pt idx="504">
                  <c:v>iquique</c:v>
                </c:pt>
                <c:pt idx="505">
                  <c:v>amo</c:v>
                </c:pt>
                <c:pt idx="506">
                  <c:v>sistema</c:v>
                </c:pt>
                <c:pt idx="507">
                  <c:v>morosidad</c:v>
                </c:pt>
                <c:pt idx="508">
                  <c:v>elnicout</c:v>
                </c:pt>
                <c:pt idx="509">
                  <c:v>lista</c:v>
                </c:pt>
                <c:pt idx="510">
                  <c:v>compañers</c:v>
                </c:pt>
                <c:pt idx="511">
                  <c:v>señal</c:v>
                </c:pt>
                <c:pt idx="512">
                  <c:v>pucha</c:v>
                </c:pt>
                <c:pt idx="513">
                  <c:v>visto</c:v>
                </c:pt>
                <c:pt idx="514">
                  <c:v>jajajaj</c:v>
                </c:pt>
                <c:pt idx="515">
                  <c:v>ajjajajjaja</c:v>
                </c:pt>
                <c:pt idx="516">
                  <c:v>tal</c:v>
                </c:pt>
                <c:pt idx="517">
                  <c:v>anda</c:v>
                </c:pt>
                <c:pt idx="518">
                  <c:v>ventilación</c:v>
                </c:pt>
                <c:pt idx="519">
                  <c:v>florida</c:v>
                </c:pt>
                <c:pt idx="520">
                  <c:v>entre</c:v>
                </c:pt>
                <c:pt idx="521">
                  <c:v>l</c:v>
                </c:pt>
                <c:pt idx="522">
                  <c:v>bolsa</c:v>
                </c:pt>
                <c:pt idx="523">
                  <c:v>comision</c:v>
                </c:pt>
                <c:pt idx="524">
                  <c:v>cargan</c:v>
                </c:pt>
                <c:pt idx="525">
                  <c:v>mama</c:v>
                </c:pt>
                <c:pt idx="526">
                  <c:v>cambios</c:v>
                </c:pt>
                <c:pt idx="527">
                  <c:v>consumismo</c:v>
                </c:pt>
                <c:pt idx="528">
                  <c:v>jo_katty</c:v>
                </c:pt>
                <c:pt idx="529">
                  <c:v>datos</c:v>
                </c:pt>
                <c:pt idx="530">
                  <c:v>bicicleta</c:v>
                </c:pt>
                <c:pt idx="531">
                  <c:v>colección</c:v>
                </c:pt>
                <c:pt idx="532">
                  <c:v>sus</c:v>
                </c:pt>
                <c:pt idx="533">
                  <c:v>tiendas_paris</c:v>
                </c:pt>
                <c:pt idx="534">
                  <c:v>aun</c:v>
                </c:pt>
                <c:pt idx="535">
                  <c:v>quién</c:v>
                </c:pt>
                <c:pt idx="536">
                  <c:v>dondateador</c:v>
                </c:pt>
                <c:pt idx="537">
                  <c:v>zapatos</c:v>
                </c:pt>
                <c:pt idx="538">
                  <c:v>cecilia</c:v>
                </c:pt>
                <c:pt idx="539">
                  <c:v>primera</c:v>
                </c:pt>
                <c:pt idx="540">
                  <c:v>jode</c:v>
                </c:pt>
                <c:pt idx="541">
                  <c:v>locales</c:v>
                </c:pt>
                <c:pt idx="542">
                  <c:v>doy</c:v>
                </c:pt>
                <c:pt idx="543">
                  <c:v>páginas</c:v>
                </c:pt>
                <c:pt idx="544">
                  <c:v>corriente</c:v>
                </c:pt>
                <c:pt idx="545">
                  <c:v>red</c:v>
                </c:pt>
                <c:pt idx="546">
                  <c:v>vivianasarnosa</c:v>
                </c:pt>
                <c:pt idx="547">
                  <c:v>cerca</c:v>
                </c:pt>
                <c:pt idx="548">
                  <c:v>weones</c:v>
                </c:pt>
                <c:pt idx="549">
                  <c:v>ir</c:v>
                </c:pt>
                <c:pt idx="550">
                  <c:v>viaje</c:v>
                </c:pt>
                <c:pt idx="551">
                  <c:v>llame</c:v>
                </c:pt>
                <c:pt idx="552">
                  <c:v>ud</c:v>
                </c:pt>
                <c:pt idx="553">
                  <c:v>mala</c:v>
                </c:pt>
                <c:pt idx="554">
                  <c:v>abonos</c:v>
                </c:pt>
                <c:pt idx="555">
                  <c:v>cencosud</c:v>
                </c:pt>
                <c:pt idx="556">
                  <c:v>aunque</c:v>
                </c:pt>
                <c:pt idx="557">
                  <c:v>click</c:v>
                </c:pt>
                <c:pt idx="558">
                  <c:v>asi</c:v>
                </c:pt>
                <c:pt idx="559">
                  <c:v>acabn</c:v>
                </c:pt>
                <c:pt idx="560">
                  <c:v>san</c:v>
                </c:pt>
                <c:pt idx="561">
                  <c:v>visitando</c:v>
                </c:pt>
                <c:pt idx="562">
                  <c:v>solucionaba</c:v>
                </c:pt>
                <c:pt idx="563">
                  <c:v>nuestrocobre</c:v>
                </c:pt>
                <c:pt idx="564">
                  <c:v>cybermondaycl</c:v>
                </c:pt>
                <c:pt idx="565">
                  <c:v>buscando</c:v>
                </c:pt>
                <c:pt idx="566">
                  <c:v>our</c:v>
                </c:pt>
                <c:pt idx="567">
                  <c:v>lindas</c:v>
                </c:pt>
                <c:pt idx="568">
                  <c:v>mote</c:v>
                </c:pt>
                <c:pt idx="569">
                  <c:v>contra</c:v>
                </c:pt>
                <c:pt idx="570">
                  <c:v>marketing</c:v>
                </c:pt>
                <c:pt idx="571">
                  <c:v>colegio</c:v>
                </c:pt>
                <c:pt idx="572">
                  <c:v>febrero</c:v>
                </c:pt>
                <c:pt idx="573">
                  <c:v>parís</c:v>
                </c:pt>
                <c:pt idx="574">
                  <c:v>programo</c:v>
                </c:pt>
                <c:pt idx="575">
                  <c:v>único</c:v>
                </c:pt>
                <c:pt idx="576">
                  <c:v>pasa</c:v>
                </c:pt>
                <c:pt idx="577">
                  <c:v>respuesta</c:v>
                </c:pt>
                <c:pt idx="578">
                  <c:v>trabajar</c:v>
                </c:pt>
                <c:pt idx="579">
                  <c:v>pidan</c:v>
                </c:pt>
                <c:pt idx="580">
                  <c:v>cena</c:v>
                </c:pt>
                <c:pt idx="581">
                  <c:v>color</c:v>
                </c:pt>
                <c:pt idx="582">
                  <c:v>parece</c:v>
                </c:pt>
                <c:pt idx="583">
                  <c:v>hora</c:v>
                </c:pt>
                <c:pt idx="584">
                  <c:v>hijo</c:v>
                </c:pt>
                <c:pt idx="585">
                  <c:v>mucho</c:v>
                </c:pt>
                <c:pt idx="586">
                  <c:v>sé</c:v>
                </c:pt>
                <c:pt idx="587">
                  <c:v>po</c:v>
                </c:pt>
                <c:pt idx="588">
                  <c:v>hechos</c:v>
                </c:pt>
                <c:pt idx="589">
                  <c:v>fechas</c:v>
                </c:pt>
                <c:pt idx="590">
                  <c:v>tampoco</c:v>
                </c:pt>
                <c:pt idx="591">
                  <c:v>usar</c:v>
                </c:pt>
                <c:pt idx="592">
                  <c:v>ley</c:v>
                </c:pt>
                <c:pt idx="593">
                  <c:v>igual</c:v>
                </c:pt>
                <c:pt idx="594">
                  <c:v>codigo</c:v>
                </c:pt>
                <c:pt idx="595">
                  <c:v>local</c:v>
                </c:pt>
                <c:pt idx="596">
                  <c:v>paso</c:v>
                </c:pt>
                <c:pt idx="597">
                  <c:v>vende</c:v>
                </c:pt>
                <c:pt idx="598">
                  <c:v>había</c:v>
                </c:pt>
                <c:pt idx="599">
                  <c:v>samba</c:v>
                </c:pt>
                <c:pt idx="600">
                  <c:v>vueltas</c:v>
                </c:pt>
                <c:pt idx="601">
                  <c:v>línea</c:v>
                </c:pt>
                <c:pt idx="602">
                  <c:v>caga</c:v>
                </c:pt>
                <c:pt idx="603">
                  <c:v>cabeza</c:v>
                </c:pt>
                <c:pt idx="604">
                  <c:v>votá</c:v>
                </c:pt>
                <c:pt idx="605">
                  <c:v>he</c:v>
                </c:pt>
                <c:pt idx="606">
                  <c:v>dcto</c:v>
                </c:pt>
                <c:pt idx="607">
                  <c:v>pico</c:v>
                </c:pt>
                <c:pt idx="608">
                  <c:v>regular</c:v>
                </c:pt>
                <c:pt idx="609">
                  <c:v>cuento</c:v>
                </c:pt>
                <c:pt idx="610">
                  <c:v>ingresar</c:v>
                </c:pt>
                <c:pt idx="611">
                  <c:v>campaña</c:v>
                </c:pt>
                <c:pt idx="612">
                  <c:v>pocas</c:v>
                </c:pt>
                <c:pt idx="613">
                  <c:v>delit</c:v>
                </c:pt>
                <c:pt idx="614">
                  <c:v>feel</c:v>
                </c:pt>
                <c:pt idx="615">
                  <c:v>poco</c:v>
                </c:pt>
                <c:pt idx="616">
                  <c:v>plan</c:v>
                </c:pt>
                <c:pt idx="617">
                  <c:v>opinion_chile</c:v>
                </c:pt>
                <c:pt idx="618">
                  <c:v>creer</c:v>
                </c:pt>
                <c:pt idx="619">
                  <c:v>ductos</c:v>
                </c:pt>
                <c:pt idx="620">
                  <c:v>providencia</c:v>
                </c:pt>
                <c:pt idx="621">
                  <c:v>zapatitos</c:v>
                </c:pt>
                <c:pt idx="622">
                  <c:v>general</c:v>
                </c:pt>
                <c:pt idx="623">
                  <c:v>bancarias</c:v>
                </c:pt>
                <c:pt idx="624">
                  <c:v>pro</c:v>
                </c:pt>
                <c:pt idx="625">
                  <c:v>cybermondayfalabella</c:v>
                </c:pt>
                <c:pt idx="626">
                  <c:v>sensato</c:v>
                </c:pt>
                <c:pt idx="627">
                  <c:v>oyeee</c:v>
                </c:pt>
                <c:pt idx="628">
                  <c:v>paguen</c:v>
                </c:pt>
                <c:pt idx="629">
                  <c:v>alcalde</c:v>
                </c:pt>
                <c:pt idx="630">
                  <c:v>podrian</c:v>
                </c:pt>
                <c:pt idx="631">
                  <c:v>ayudarme</c:v>
                </c:pt>
                <c:pt idx="632">
                  <c:v>obligan</c:v>
                </c:pt>
                <c:pt idx="633">
                  <c:v>leopardo</c:v>
                </c:pt>
                <c:pt idx="634">
                  <c:v>ranking</c:v>
                </c:pt>
                <c:pt idx="635">
                  <c:v>sueño</c:v>
                </c:pt>
                <c:pt idx="636">
                  <c:v>candiayer</c:v>
                </c:pt>
                <c:pt idx="637">
                  <c:v>decía</c:v>
                </c:pt>
                <c:pt idx="638">
                  <c:v>mil</c:v>
                </c:pt>
                <c:pt idx="639">
                  <c:v>infantil</c:v>
                </c:pt>
                <c:pt idx="640">
                  <c:v>candado</c:v>
                </c:pt>
                <c:pt idx="641">
                  <c:v>nueo</c:v>
                </c:pt>
                <c:pt idx="642">
                  <c:v>rueda</c:v>
                </c:pt>
                <c:pt idx="643">
                  <c:v>category</c:v>
                </c:pt>
                <c:pt idx="644">
                  <c:v>cagada</c:v>
                </c:pt>
                <c:pt idx="645">
                  <c:v>parada</c:v>
                </c:pt>
                <c:pt idx="646">
                  <c:v>desagradable</c:v>
                </c:pt>
                <c:pt idx="647">
                  <c:v>comunicarse</c:v>
                </c:pt>
                <c:pt idx="648">
                  <c:v>revista</c:v>
                </c:pt>
                <c:pt idx="649">
                  <c:v>woman</c:v>
                </c:pt>
                <c:pt idx="650">
                  <c:v>willhorandale</c:v>
                </c:pt>
                <c:pt idx="651">
                  <c:v>michelle</c:v>
                </c:pt>
                <c:pt idx="652">
                  <c:v>cmrayudacl</c:v>
                </c:pt>
                <c:pt idx="653">
                  <c:v>controlbiobio</c:v>
                </c:pt>
                <c:pt idx="654">
                  <c:v>pipí</c:v>
                </c:pt>
                <c:pt idx="655">
                  <c:v>cncierto</c:v>
                </c:pt>
                <c:pt idx="656">
                  <c:v>estas</c:v>
                </c:pt>
                <c:pt idx="657">
                  <c:v>mun</c:v>
                </c:pt>
                <c:pt idx="658">
                  <c:v>horaneyes</c:v>
                </c:pt>
                <c:pt idx="659">
                  <c:v>crrte</c:v>
                </c:pt>
                <c:pt idx="660">
                  <c:v>sepa</c:v>
                </c:pt>
                <c:pt idx="661">
                  <c:v>hueones</c:v>
                </c:pt>
                <c:pt idx="662">
                  <c:v>trial/ripley/</c:v>
                </c:pt>
                <c:pt idx="663">
                  <c:v>enviado</c:v>
                </c:pt>
                <c:pt idx="664">
                  <c:v>jum</c:v>
                </c:pt>
                <c:pt idx="665">
                  <c:v>materialismo</c:v>
                </c:pt>
                <c:pt idx="666">
                  <c:v>navaltoons</c:v>
                </c:pt>
                <c:pt idx="667">
                  <c:v>nota</c:v>
                </c:pt>
                <c:pt idx="668">
                  <c:v>derechos</c:v>
                </c:pt>
                <c:pt idx="669">
                  <c:v>lentes</c:v>
                </c:pt>
                <c:pt idx="670">
                  <c:v>innovationday</c:v>
                </c:pt>
                <c:pt idx="671">
                  <c:v>ofrece</c:v>
                </c:pt>
                <c:pt idx="672">
                  <c:v>celular</c:v>
                </c:pt>
                <c:pt idx="673">
                  <c:v>nefastas</c:v>
                </c:pt>
                <c:pt idx="674">
                  <c:v>máxima</c:v>
                </c:pt>
                <c:pt idx="675">
                  <c:v>estaremos</c:v>
                </c:pt>
                <c:pt idx="676">
                  <c:v>jamás</c:v>
                </c:pt>
                <c:pt idx="677">
                  <c:v>dejando</c:v>
                </c:pt>
                <c:pt idx="678">
                  <c:v>comodo</c:v>
                </c:pt>
                <c:pt idx="679">
                  <c:v>apurate</c:v>
                </c:pt>
                <c:pt idx="680">
                  <c:v>sirve</c:v>
                </c:pt>
                <c:pt idx="681">
                  <c:v>amr</c:v>
                </c:pt>
                <c:pt idx="682">
                  <c:v>contrato</c:v>
                </c:pt>
                <c:pt idx="683">
                  <c:v>nooo</c:v>
                </c:pt>
                <c:pt idx="684">
                  <c:v>paola</c:v>
                </c:pt>
                <c:pt idx="685">
                  <c:v>jiji</c:v>
                </c:pt>
                <c:pt idx="686">
                  <c:v>fresca</c:v>
                </c:pt>
                <c:pt idx="687">
                  <c:v>tuiterardo</c:v>
                </c:pt>
                <c:pt idx="688">
                  <c:v>pase</c:v>
                </c:pt>
                <c:pt idx="689">
                  <c:v>colapsado</c:v>
                </c:pt>
                <c:pt idx="690">
                  <c:v>indebida</c:v>
                </c:pt>
                <c:pt idx="691">
                  <c:v>inaceptable</c:v>
                </c:pt>
                <c:pt idx="692">
                  <c:v>prox</c:v>
                </c:pt>
                <c:pt idx="693">
                  <c:v>equipo</c:v>
                </c:pt>
                <c:pt idx="694">
                  <c:v>chilenas</c:v>
                </c:pt>
                <c:pt idx="695">
                  <c:v>matan</c:v>
                </c:pt>
                <c:pt idx="696">
                  <c:v>tenes</c:v>
                </c:pt>
                <c:pt idx="697">
                  <c:v>ideas</c:v>
                </c:pt>
                <c:pt idx="698">
                  <c:v>idk</c:v>
                </c:pt>
                <c:pt idx="699">
                  <c:v>condenados</c:v>
                </c:pt>
                <c:pt idx="700">
                  <c:v>debo</c:v>
                </c:pt>
                <c:pt idx="701">
                  <c:v>forma</c:v>
                </c:pt>
                <c:pt idx="702">
                  <c:v>queria</c:v>
                </c:pt>
                <c:pt idx="703">
                  <c:v>aburro</c:v>
                </c:pt>
                <c:pt idx="704">
                  <c:v>zona</c:v>
                </c:pt>
                <c:pt idx="705">
                  <c:v>menos</c:v>
                </c:pt>
                <c:pt idx="706">
                  <c:v>cualquier</c:v>
                </c:pt>
                <c:pt idx="707">
                  <c:v>millones</c:v>
                </c:pt>
                <c:pt idx="708">
                  <c:v>recién</c:v>
                </c:pt>
                <c:pt idx="709">
                  <c:v>n</c:v>
                </c:pt>
                <c:pt idx="710">
                  <c:v>muebles</c:v>
                </c:pt>
                <c:pt idx="711">
                  <c:v>apumanque</c:v>
                </c:pt>
                <c:pt idx="712">
                  <c:v>dianabolocco</c:v>
                </c:pt>
                <c:pt idx="713">
                  <c:v>pre</c:v>
                </c:pt>
                <c:pt idx="714">
                  <c:v>viajo</c:v>
                </c:pt>
                <c:pt idx="715">
                  <c:v>centro</c:v>
                </c:pt>
                <c:pt idx="716">
                  <c:v>maca</c:v>
                </c:pt>
                <c:pt idx="717">
                  <c:v>mensajes</c:v>
                </c:pt>
                <c:pt idx="718">
                  <c:v>idea</c:v>
                </c:pt>
                <c:pt idx="719">
                  <c:v>urbeats</c:v>
                </c:pt>
                <c:pt idx="720">
                  <c:v>estuve</c:v>
                </c:pt>
                <c:pt idx="721">
                  <c:v>quien</c:v>
                </c:pt>
                <c:pt idx="722">
                  <c:v>ojitos</c:v>
                </c:pt>
                <c:pt idx="723">
                  <c:v>límite</c:v>
                </c:pt>
                <c:pt idx="724">
                  <c:v>sohappytogether</c:v>
                </c:pt>
                <c:pt idx="725">
                  <c:v>tablet</c:v>
                </c:pt>
                <c:pt idx="726">
                  <c:v>reportaje</c:v>
                </c:pt>
                <c:pt idx="727">
                  <c:v>verano</c:v>
                </c:pt>
                <c:pt idx="728">
                  <c:v>miren</c:v>
                </c:pt>
                <c:pt idx="729">
                  <c:v>tratan</c:v>
                </c:pt>
                <c:pt idx="730">
                  <c:v>bzct</c:v>
                </c:pt>
                <c:pt idx="731">
                  <c:v>consolas</c:v>
                </c:pt>
                <c:pt idx="732">
                  <c:v>colombia</c:v>
                </c:pt>
                <c:pt idx="733">
                  <c:v>reclamo</c:v>
                </c:pt>
                <c:pt idx="734">
                  <c:v>harta</c:v>
                </c:pt>
                <c:pt idx="735">
                  <c:v>kochiz</c:v>
                </c:pt>
                <c:pt idx="736">
                  <c:v>espero</c:v>
                </c:pt>
                <c:pt idx="737">
                  <c:v>tiempo</c:v>
                </c:pt>
                <c:pt idx="738">
                  <c:v>cubrir</c:v>
                </c:pt>
                <c:pt idx="739">
                  <c:v>meses</c:v>
                </c:pt>
                <c:pt idx="740">
                  <c:v>terror</c:v>
                </c:pt>
                <c:pt idx="741">
                  <c:v>burro</c:v>
                </c:pt>
                <c:pt idx="742">
                  <c:v>caab</c:v>
                </c:pt>
                <c:pt idx="743">
                  <c:v>bonita</c:v>
                </c:pt>
                <c:pt idx="744">
                  <c:v>ponen</c:v>
                </c:pt>
                <c:pt idx="745">
                  <c:v>amor</c:v>
                </c:pt>
                <c:pt idx="746">
                  <c:v>nataly_</c:v>
                </c:pt>
                <c:pt idx="747">
                  <c:v>giancarlomkt</c:v>
                </c:pt>
                <c:pt idx="748">
                  <c:v>informe</c:v>
                </c:pt>
                <c:pt idx="749">
                  <c:v>civil</c:v>
                </c:pt>
                <c:pt idx="750">
                  <c:v>uu</c:v>
                </c:pt>
                <c:pt idx="751">
                  <c:v>aquí</c:v>
                </c:pt>
                <c:pt idx="752">
                  <c:v>ripley**</c:v>
                </c:pt>
                <c:pt idx="753">
                  <c:v>gugulson</c:v>
                </c:pt>
                <c:pt idx="754">
                  <c:v>mensaje</c:v>
                </c:pt>
                <c:pt idx="755">
                  <c:v>cancion</c:v>
                </c:pt>
                <c:pt idx="756">
                  <c:v>anota</c:v>
                </c:pt>
                <c:pt idx="757">
                  <c:v>contesta</c:v>
                </c:pt>
                <c:pt idx="758">
                  <c:v>hacerte</c:v>
                </c:pt>
                <c:pt idx="759">
                  <c:v>home</c:v>
                </c:pt>
                <c:pt idx="760">
                  <c:v>era</c:v>
                </c:pt>
                <c:pt idx="761">
                  <c:v>djinsomnio</c:v>
                </c:pt>
                <c:pt idx="762">
                  <c:v>comprarán</c:v>
                </c:pt>
                <c:pt idx="763">
                  <c:v>dando</c:v>
                </c:pt>
                <c:pt idx="764">
                  <c:v>htt</c:v>
                </c:pt>
                <c:pt idx="765">
                  <c:v>factura</c:v>
                </c:pt>
                <c:pt idx="766">
                  <c:v>juampasalinas</c:v>
                </c:pt>
                <c:pt idx="767">
                  <c:v>junto</c:v>
                </c:pt>
                <c:pt idx="768">
                  <c:v>plantados</c:v>
                </c:pt>
                <c:pt idx="769">
                  <c:v>descuento</c:v>
                </c:pt>
                <c:pt idx="770">
                  <c:v>nivel</c:v>
                </c:pt>
                <c:pt idx="771">
                  <c:v>supuestas</c:v>
                </c:pt>
                <c:pt idx="772">
                  <c:v>ruben__</c:v>
                </c:pt>
                <c:pt idx="773">
                  <c:v>patente</c:v>
                </c:pt>
                <c:pt idx="774">
                  <c:v>amanda</c:v>
                </c:pt>
                <c:pt idx="775">
                  <c:v>ooh</c:v>
                </c:pt>
                <c:pt idx="776">
                  <c:v>participando</c:v>
                </c:pt>
                <c:pt idx="777">
                  <c:v>melhor</c:v>
                </c:pt>
                <c:pt idx="778">
                  <c:v>metropolitana</c:v>
                </c:pt>
                <c:pt idx="779">
                  <c:v>desfile</c:v>
                </c:pt>
                <c:pt idx="780">
                  <c:v>blu</c:v>
                </c:pt>
                <c:pt idx="781">
                  <c:v>apoyo</c:v>
                </c:pt>
                <c:pt idx="782">
                  <c:v>nieve</c:v>
                </c:pt>
                <c:pt idx="783">
                  <c:v>nichito</c:v>
                </c:pt>
                <c:pt idx="784">
                  <c:v>rush</c:v>
                </c:pt>
                <c:pt idx="785">
                  <c:v>mallplazacl</c:v>
                </c:pt>
                <c:pt idx="786">
                  <c:v>elegancia</c:v>
                </c:pt>
                <c:pt idx="787">
                  <c:v>hubiese</c:v>
                </c:pt>
                <c:pt idx="788">
                  <c:v>policianimalcl</c:v>
                </c:pt>
                <c:pt idx="789">
                  <c:v>quedar</c:v>
                </c:pt>
                <c:pt idx="790">
                  <c:v>encontré</c:v>
                </c:pt>
                <c:pt idx="791">
                  <c:v>muchachos</c:v>
                </c:pt>
                <c:pt idx="792">
                  <c:v>veces</c:v>
                </c:pt>
                <c:pt idx="793">
                  <c:v>rosario</c:v>
                </c:pt>
                <c:pt idx="794">
                  <c:v>déjame</c:v>
                </c:pt>
                <c:pt idx="795">
                  <c:v>erickduranduran</c:v>
                </c:pt>
                <c:pt idx="796">
                  <c:v>fui</c:v>
                </c:pt>
                <c:pt idx="797">
                  <c:v>robaron</c:v>
                </c:pt>
                <c:pt idx="798">
                  <c:v>abortar</c:v>
                </c:pt>
                <c:pt idx="799">
                  <c:v>crecer</c:v>
                </c:pt>
                <c:pt idx="800">
                  <c:v>participen</c:v>
                </c:pt>
                <c:pt idx="801">
                  <c:v>inflación</c:v>
                </c:pt>
                <c:pt idx="802">
                  <c:v>pesimo</c:v>
                </c:pt>
                <c:pt idx="803">
                  <c:v>sip</c:v>
                </c:pt>
                <c:pt idx="804">
                  <c:v>vacaciones</c:v>
                </c:pt>
                <c:pt idx="805">
                  <c:v>play</c:v>
                </c:pt>
                <c:pt idx="806">
                  <c:v>felicidad</c:v>
                </c:pt>
                <c:pt idx="807">
                  <c:v>renueva</c:v>
                </c:pt>
                <c:pt idx="808">
                  <c:v>lukas</c:v>
                </c:pt>
                <c:pt idx="809">
                  <c:v>biobio</c:v>
                </c:pt>
                <c:pt idx="810">
                  <c:v>pone</c:v>
                </c:pt>
                <c:pt idx="811">
                  <c:v>concursando</c:v>
                </c:pt>
                <c:pt idx="812">
                  <c:v>cruzat</c:v>
                </c:pt>
                <c:pt idx="813">
                  <c:v>cansada</c:v>
                </c:pt>
                <c:pt idx="814">
                  <c:v>cambar</c:v>
                </c:pt>
                <c:pt idx="815">
                  <c:v>inoperantes</c:v>
                </c:pt>
                <c:pt idx="816">
                  <c:v>gepasare</c:v>
                </c:pt>
                <c:pt idx="817">
                  <c:v>db</c:v>
                </c:pt>
                <c:pt idx="818">
                  <c:v>trend</c:v>
                </c:pt>
                <c:pt idx="819">
                  <c:v>somday</c:v>
                </c:pt>
                <c:pt idx="820">
                  <c:v>daniela</c:v>
                </c:pt>
                <c:pt idx="821">
                  <c:v>festivaldevina</c:v>
                </c:pt>
                <c:pt idx="822">
                  <c:v>falabella_chile</c:v>
                </c:pt>
                <c:pt idx="823">
                  <c:v>mientraa</c:v>
                </c:pt>
                <c:pt idx="824">
                  <c:v>millonaria</c:v>
                </c:pt>
                <c:pt idx="825">
                  <c:v>jaja</c:v>
                </c:pt>
                <c:pt idx="826">
                  <c:v>yoangelino</c:v>
                </c:pt>
                <c:pt idx="827">
                  <c:v>dicen</c:v>
                </c:pt>
                <c:pt idx="828">
                  <c:v>sufrió</c:v>
                </c:pt>
                <c:pt idx="829">
                  <c:v>segundo</c:v>
                </c:pt>
                <c:pt idx="830">
                  <c:v>lee</c:v>
                </c:pt>
                <c:pt idx="831">
                  <c:v>principales</c:v>
                </c:pt>
                <c:pt idx="832">
                  <c:v>comuna</c:v>
                </c:pt>
                <c:pt idx="833">
                  <c:v>cumplimiento</c:v>
                </c:pt>
                <c:pt idx="834">
                  <c:v>linda</c:v>
                </c:pt>
                <c:pt idx="835">
                  <c:v>caso</c:v>
                </c:pt>
                <c:pt idx="836">
                  <c:v>tocado</c:v>
                </c:pt>
                <c:pt idx="837">
                  <c:v>agencia</c:v>
                </c:pt>
                <c:pt idx="838">
                  <c:v>sabado</c:v>
                </c:pt>
                <c:pt idx="839">
                  <c:v>tan</c:v>
                </c:pt>
                <c:pt idx="840">
                  <c:v>cte</c:v>
                </c:pt>
                <c:pt idx="841">
                  <c:v>elmomercados</c:v>
                </c:pt>
                <c:pt idx="842">
                  <c:v>terrachile</c:v>
                </c:pt>
                <c:pt idx="843">
                  <c:v>defensa</c:v>
                </c:pt>
                <c:pt idx="844">
                  <c:v>acordaba</c:v>
                </c:pt>
                <c:pt idx="845">
                  <c:v>indicadas</c:v>
                </c:pt>
                <c:pt idx="846">
                  <c:v>marketinghoy</c:v>
                </c:pt>
                <c:pt idx="847">
                  <c:v>meterme</c:v>
                </c:pt>
                <c:pt idx="848">
                  <c:v>etc</c:v>
                </c:pt>
                <c:pt idx="849">
                  <c:v>quinta</c:v>
                </c:pt>
                <c:pt idx="850">
                  <c:v>mundo</c:v>
                </c:pt>
                <c:pt idx="851">
                  <c:v>estarás</c:v>
                </c:pt>
                <c:pt idx="852">
                  <c:v>amazon</c:v>
                </c:pt>
                <c:pt idx="853">
                  <c:v>zapateria</c:v>
                </c:pt>
                <c:pt idx="854">
                  <c:v>roxana</c:v>
                </c:pt>
                <c:pt idx="855">
                  <c:v>devolviendo</c:v>
                </c:pt>
                <c:pt idx="856">
                  <c:v>otoño</c:v>
                </c:pt>
                <c:pt idx="857">
                  <c:v>like</c:v>
                </c:pt>
                <c:pt idx="858">
                  <c:v>gané</c:v>
                </c:pt>
                <c:pt idx="859">
                  <c:v>totalmente</c:v>
                </c:pt>
                <c:pt idx="860">
                  <c:v>sabes</c:v>
                </c:pt>
                <c:pt idx="861">
                  <c:v>forra</c:v>
                </c:pt>
                <c:pt idx="862">
                  <c:v>deudas</c:v>
                </c:pt>
                <c:pt idx="863">
                  <c:v>quedara</c:v>
                </c:pt>
                <c:pt idx="864">
                  <c:v>cybermondaychile</c:v>
                </c:pt>
                <c:pt idx="865">
                  <c:v>querer</c:v>
                </c:pt>
                <c:pt idx="866">
                  <c:v>puente</c:v>
                </c:pt>
                <c:pt idx="867">
                  <c:v>haciendo</c:v>
                </c:pt>
                <c:pt idx="868">
                  <c:v>mansa</c:v>
                </c:pt>
                <c:pt idx="869">
                  <c:v>zaqui</c:v>
                </c:pt>
                <c:pt idx="870">
                  <c:v>milenkact</c:v>
                </c:pt>
                <c:pt idx="871">
                  <c:v>ajjajjajaaja</c:v>
                </c:pt>
                <c:pt idx="872">
                  <c:v>almacenes</c:v>
                </c:pt>
                <c:pt idx="873">
                  <c:v>donde</c:v>
                </c:pt>
                <c:pt idx="874">
                  <c:v>david</c:v>
                </c:pt>
                <c:pt idx="875">
                  <c:v>vine</c:v>
                </c:pt>
                <c:pt idx="876">
                  <c:v>siempre</c:v>
                </c:pt>
                <c:pt idx="877">
                  <c:v>poodle</c:v>
                </c:pt>
                <c:pt idx="878">
                  <c:v>estafadora</c:v>
                </c:pt>
                <c:pt idx="879">
                  <c:v>whatsapp</c:v>
                </c:pt>
                <c:pt idx="880">
                  <c:v>decidió</c:v>
                </c:pt>
                <c:pt idx="881">
                  <c:v>sorpresas</c:v>
                </c:pt>
                <c:pt idx="882">
                  <c:v>direction</c:v>
                </c:pt>
                <c:pt idx="883">
                  <c:v>seguridad</c:v>
                </c:pt>
                <c:pt idx="884">
                  <c:v>formato</c:v>
                </c:pt>
                <c:pt idx="885">
                  <c:v>cercano</c:v>
                </c:pt>
                <c:pt idx="886">
                  <c:v>teener</c:v>
                </c:pt>
                <c:pt idx="887">
                  <c:v>cubrert</c:v>
                </c:pt>
                <c:pt idx="888">
                  <c:v>modificadas</c:v>
                </c:pt>
                <c:pt idx="889">
                  <c:v>y/o</c:v>
                </c:pt>
                <c:pt idx="890">
                  <c:v>llevar</c:v>
                </c:pt>
                <c:pt idx="891">
                  <c:v>shopping</c:v>
                </c:pt>
                <c:pt idx="892">
                  <c:v>duda</c:v>
                </c:pt>
                <c:pt idx="893">
                  <c:v>horaas</c:v>
                </c:pt>
                <c:pt idx="894">
                  <c:v>anulo</c:v>
                </c:pt>
                <c:pt idx="895">
                  <c:v>valen</c:v>
                </c:pt>
                <c:pt idx="896">
                  <c:v>compre</c:v>
                </c:pt>
                <c:pt idx="897">
                  <c:v>aquí</c:v>
                </c:pt>
                <c:pt idx="898">
                  <c:v>ohcristi</c:v>
                </c:pt>
                <c:pt idx="899">
                  <c:v>multit</c:v>
                </c:pt>
                <c:pt idx="900">
                  <c:v>ida</c:v>
                </c:pt>
                <c:pt idx="901">
                  <c:v>respetar</c:v>
                </c:pt>
                <c:pt idx="902">
                  <c:v>cover</c:v>
                </c:pt>
                <c:pt idx="903">
                  <c:v>pregúntele</c:v>
                </c:pt>
                <c:pt idx="904">
                  <c:v>asumo</c:v>
                </c:pt>
                <c:pt idx="905">
                  <c:v>w</c:v>
                </c:pt>
                <c:pt idx="906">
                  <c:v>fiasco</c:v>
                </c:pt>
                <c:pt idx="907">
                  <c:v>bethia</c:v>
                </c:pt>
                <c:pt idx="908">
                  <c:v>chiquita</c:v>
                </c:pt>
                <c:pt idx="909">
                  <c:v>alfin</c:v>
                </c:pt>
                <c:pt idx="910">
                  <c:v>internet</c:v>
                </c:pt>
                <c:pt idx="911">
                  <c:v>fotografiar</c:v>
                </c:pt>
                <c:pt idx="912">
                  <c:v>boletas</c:v>
                </c:pt>
                <c:pt idx="913">
                  <c:v>caos</c:v>
                </c:pt>
                <c:pt idx="914">
                  <c:v>débora</c:v>
                </c:pt>
                <c:pt idx="915">
                  <c:v>hospital</c:v>
                </c:pt>
                <c:pt idx="916">
                  <c:v>delicioso</c:v>
                </c:pt>
                <c:pt idx="917">
                  <c:v>novios</c:v>
                </c:pt>
                <c:pt idx="918">
                  <c:v>habian</c:v>
                </c:pt>
                <c:pt idx="919">
                  <c:v>&amp;</c:v>
                </c:pt>
                <c:pt idx="920">
                  <c:v>llamandote</c:v>
                </c:pt>
                <c:pt idx="921">
                  <c:v>facefx</c:v>
                </c:pt>
                <c:pt idx="922">
                  <c:v>the_jaimes</c:v>
                </c:pt>
                <c:pt idx="923">
                  <c:v>pueda</c:v>
                </c:pt>
                <c:pt idx="924">
                  <c:v>son</c:v>
                </c:pt>
                <c:pt idx="925">
                  <c:v>liquidacionfalabella</c:v>
                </c:pt>
                <c:pt idx="926">
                  <c:v>ecommerce</c:v>
                </c:pt>
                <c:pt idx="927">
                  <c:v>martín</c:v>
                </c:pt>
                <c:pt idx="928">
                  <c:v>necesario</c:v>
                </c:pt>
                <c:pt idx="929">
                  <c:v>dm</c:v>
                </c:pt>
                <c:pt idx="930">
                  <c:v>paginas</c:v>
                </c:pt>
                <c:pt idx="931">
                  <c:v>puq</c:v>
                </c:pt>
                <c:pt idx="932">
                  <c:v>industrial</c:v>
                </c:pt>
                <c:pt idx="933">
                  <c:v>cagando</c:v>
                </c:pt>
                <c:pt idx="934">
                  <c:v>verla</c:v>
                </c:pt>
                <c:pt idx="935">
                  <c:v>negocios</c:v>
                </c:pt>
                <c:pt idx="936">
                  <c:v>ama</c:v>
                </c:pt>
                <c:pt idx="937">
                  <c:v>envío</c:v>
                </c:pt>
                <c:pt idx="938">
                  <c:v>existan</c:v>
                </c:pt>
                <c:pt idx="939">
                  <c:v>precio</c:v>
                </c:pt>
                <c:pt idx="940">
                  <c:v>dice</c:v>
                </c:pt>
                <c:pt idx="941">
                  <c:v>melinamilk</c:v>
                </c:pt>
                <c:pt idx="942">
                  <c:v>woman_naturally</c:v>
                </c:pt>
                <c:pt idx="943">
                  <c:v>supone</c:v>
                </c:pt>
                <c:pt idx="944">
                  <c:v>únete</c:v>
                </c:pt>
                <c:pt idx="945">
                  <c:v>operadoras</c:v>
                </c:pt>
                <c:pt idx="946">
                  <c:v>atenta</c:v>
                </c:pt>
                <c:pt idx="947">
                  <c:v>=</c:v>
                </c:pt>
                <c:pt idx="948">
                  <c:v>calera</c:v>
                </c:pt>
                <c:pt idx="949">
                  <c:v>sofa</c:v>
                </c:pt>
                <c:pt idx="950">
                  <c:v>chico</c:v>
                </c:pt>
                <c:pt idx="951">
                  <c:v>leer</c:v>
                </c:pt>
                <c:pt idx="952">
                  <c:v>n°</c:v>
                </c:pt>
                <c:pt idx="953">
                  <c:v>mlktoscl</c:v>
                </c:pt>
                <c:pt idx="954">
                  <c:v>lencería</c:v>
                </c:pt>
                <c:pt idx="955">
                  <c:v>deja</c:v>
                </c:pt>
                <c:pt idx="956">
                  <c:v>nº</c:v>
                </c:pt>
                <c:pt idx="957">
                  <c:v>terminados</c:v>
                </c:pt>
                <c:pt idx="958">
                  <c:v>compra</c:v>
                </c:pt>
                <c:pt idx="959">
                  <c:v>encontre</c:v>
                </c:pt>
                <c:pt idx="960">
                  <c:v>decirme</c:v>
                </c:pt>
                <c:pt idx="961">
                  <c:v>internet</c:v>
                </c:pt>
                <c:pt idx="962">
                  <c:v>atomizadora</c:v>
                </c:pt>
                <c:pt idx="963">
                  <c:v>cuáles</c:v>
                </c:pt>
                <c:pt idx="964">
                  <c:v>cesarvaldesm</c:v>
                </c:pt>
                <c:pt idx="965">
                  <c:v>estando</c:v>
                </c:pt>
                <c:pt idx="966">
                  <c:v>collar</c:v>
                </c:pt>
                <c:pt idx="967">
                  <c:v>compro</c:v>
                </c:pt>
                <c:pt idx="968">
                  <c:v>vasito</c:v>
                </c:pt>
                <c:pt idx="969">
                  <c:v>afuera</c:v>
                </c:pt>
                <c:pt idx="970">
                  <c:v>javipaz_s</c:v>
                </c:pt>
                <c:pt idx="971">
                  <c:v>medios</c:v>
                </c:pt>
                <c:pt idx="972">
                  <c:v>publiquen</c:v>
                </c:pt>
                <c:pt idx="973">
                  <c:v>veraneen</c:v>
                </c:pt>
                <c:pt idx="974">
                  <c:v>cuanta</c:v>
                </c:pt>
                <c:pt idx="975">
                  <c:v>navegando</c:v>
                </c:pt>
                <c:pt idx="976">
                  <c:v>bachelet</c:v>
                </c:pt>
                <c:pt idx="977">
                  <c:v>entrar</c:v>
                </c:pt>
                <c:pt idx="978">
                  <c:v>puras</c:v>
                </c:pt>
                <c:pt idx="979">
                  <c:v>entrada</c:v>
                </c:pt>
                <c:pt idx="980">
                  <c:v>claves</c:v>
                </c:pt>
                <c:pt idx="981">
                  <c:v>lenta</c:v>
                </c:pt>
                <c:pt idx="982">
                  <c:v>c</c:v>
                </c:pt>
                <c:pt idx="983">
                  <c:v>cosasqueodio</c:v>
                </c:pt>
                <c:pt idx="984">
                  <c:v>toca</c:v>
                </c:pt>
                <c:pt idx="985">
                  <c:v>sigrid</c:v>
                </c:pt>
                <c:pt idx="986">
                  <c:v>mail</c:v>
                </c:pt>
                <c:pt idx="987">
                  <c:v>quieren</c:v>
                </c:pt>
                <c:pt idx="988">
                  <c:v>pastelería</c:v>
                </c:pt>
                <c:pt idx="989">
                  <c:v>martens</c:v>
                </c:pt>
                <c:pt idx="990">
                  <c:v>ja</c:v>
                </c:pt>
                <c:pt idx="991">
                  <c:v>burlado</c:v>
                </c:pt>
                <c:pt idx="992">
                  <c:v>rabia</c:v>
                </c:pt>
                <c:pt idx="993">
                  <c:v>pésima</c:v>
                </c:pt>
                <c:pt idx="994">
                  <c:v>dio</c:v>
                </c:pt>
                <c:pt idx="995">
                  <c:v>vengan</c:v>
                </c:pt>
                <c:pt idx="996">
                  <c:v>demanda</c:v>
                </c:pt>
                <c:pt idx="997">
                  <c:v>regalos</c:v>
                </c:pt>
                <c:pt idx="998">
                  <c:v>fundo</c:v>
                </c:pt>
                <c:pt idx="999">
                  <c:v>trishaasdf</c:v>
                </c:pt>
                <c:pt idx="1000">
                  <c:v>derecho</c:v>
                </c:pt>
                <c:pt idx="1001">
                  <c:v>lastweek</c:v>
                </c:pt>
                <c:pt idx="1002">
                  <c:v>canadienses</c:v>
                </c:pt>
                <c:pt idx="1003">
                  <c:v>propagandas</c:v>
                </c:pt>
                <c:pt idx="1004">
                  <c:v>regalarte</c:v>
                </c:pt>
                <c:pt idx="1005">
                  <c:v>mueren</c:v>
                </c:pt>
                <c:pt idx="1006">
                  <c:v>digital</c:v>
                </c:pt>
                <c:pt idx="1007">
                  <c:v>leyo</c:v>
                </c:pt>
                <c:pt idx="1008">
                  <c:v>ganancias</c:v>
                </c:pt>
                <c:pt idx="1009">
                  <c:v>diego_fdny</c:v>
                </c:pt>
                <c:pt idx="1010">
                  <c:v>publicidad</c:v>
                </c:pt>
                <c:pt idx="1011">
                  <c:v>principal</c:v>
                </c:pt>
                <c:pt idx="1012">
                  <c:v>corporativo</c:v>
                </c:pt>
                <c:pt idx="1013">
                  <c:v>movilfalabella</c:v>
                </c:pt>
                <c:pt idx="1014">
                  <c:v>olvidan</c:v>
                </c:pt>
                <c:pt idx="1015">
                  <c:v>oohlalarihanna</c:v>
                </c:pt>
                <c:pt idx="1016">
                  <c:v>pidieron</c:v>
                </c:pt>
                <c:pt idx="1017">
                  <c:v>horastvn</c:v>
                </c:pt>
                <c:pt idx="1018">
                  <c:v>atienda</c:v>
                </c:pt>
                <c:pt idx="1019">
                  <c:v>work</c:v>
                </c:pt>
                <c:pt idx="1020">
                  <c:v>emprendedores</c:v>
                </c:pt>
                <c:pt idx="1021">
                  <c:v>tuviese</c:v>
                </c:pt>
                <c:pt idx="1022">
                  <c:v>mundo|</c:v>
                </c:pt>
                <c:pt idx="1023">
                  <c:v>brook</c:v>
                </c:pt>
                <c:pt idx="1024">
                  <c:v>empleado</c:v>
                </c:pt>
                <c:pt idx="1025">
                  <c:v>expongas</c:v>
                </c:pt>
                <c:pt idx="1026">
                  <c:v>cristobal</c:v>
                </c:pt>
                <c:pt idx="1027">
                  <c:v>originales</c:v>
                </c:pt>
                <c:pt idx="1028">
                  <c:v>escapamos</c:v>
                </c:pt>
                <c:pt idx="1029">
                  <c:v>saldo</c:v>
                </c:pt>
                <c:pt idx="1030">
                  <c:v>amarrados</c:v>
                </c:pt>
                <c:pt idx="1031">
                  <c:v>oh</c:v>
                </c:pt>
                <c:pt idx="1032">
                  <c:v>frescos</c:v>
                </c:pt>
                <c:pt idx="1033">
                  <c:v>nintendo</c:v>
                </c:pt>
                <c:pt idx="1034">
                  <c:v>pedimos</c:v>
                </c:pt>
                <c:pt idx="1035">
                  <c:v>busca</c:v>
                </c:pt>
                <c:pt idx="1036">
                  <c:v>pascua</c:v>
                </c:pt>
                <c:pt idx="1037">
                  <c:v>escuchar</c:v>
                </c:pt>
                <c:pt idx="1038">
                  <c:v>undemayo</c:v>
                </c:pt>
                <c:pt idx="1039">
                  <c:v>imbarbi</c:v>
                </c:pt>
                <c:pt idx="1040">
                  <c:v>mía</c:v>
                </c:pt>
                <c:pt idx="1041">
                  <c:v>bototos</c:v>
                </c:pt>
                <c:pt idx="1042">
                  <c:v>entenderan</c:v>
                </c:pt>
                <c:pt idx="1043">
                  <c:v>chucha</c:v>
                </c:pt>
                <c:pt idx="1044">
                  <c:v>decepcionado</c:v>
                </c:pt>
                <c:pt idx="1045">
                  <c:v>matiashernan</c:v>
                </c:pt>
                <c:pt idx="1046">
                  <c:v>finalistas</c:v>
                </c:pt>
                <c:pt idx="1047">
                  <c:v>ultravisioncl</c:v>
                </c:pt>
                <c:pt idx="1048">
                  <c:v>giulicalderon</c:v>
                </c:pt>
                <c:pt idx="1049">
                  <c:v>actividades</c:v>
                </c:pt>
                <c:pt idx="1050">
                  <c:v>pude</c:v>
                </c:pt>
                <c:pt idx="1051">
                  <c:v>proximo</c:v>
                </c:pt>
                <c:pt idx="1052">
                  <c:v>compraria</c:v>
                </c:pt>
                <c:pt idx="1053">
                  <c:v>fresquito</c:v>
                </c:pt>
                <c:pt idx="1054">
                  <c:v>promocionando</c:v>
                </c:pt>
                <c:pt idx="1055">
                  <c:v>smu</c:v>
                </c:pt>
                <c:pt idx="1056">
                  <c:v>sigue</c:v>
                </c:pt>
                <c:pt idx="1057">
                  <c:v>abusivos</c:v>
                </c:pt>
                <c:pt idx="1058">
                  <c:v>polerones</c:v>
                </c:pt>
                <c:pt idx="1059">
                  <c:v>artesanal</c:v>
                </c:pt>
                <c:pt idx="1060">
                  <c:v>lesiones</c:v>
                </c:pt>
                <c:pt idx="1061">
                  <c:v>acabo</c:v>
                </c:pt>
                <c:pt idx="1062">
                  <c:v>incluso</c:v>
                </c:pt>
                <c:pt idx="1063">
                  <c:v>esas</c:v>
                </c:pt>
                <c:pt idx="1064">
                  <c:v>historia</c:v>
                </c:pt>
                <c:pt idx="1065">
                  <c:v>dirigirte</c:v>
                </c:pt>
                <c:pt idx="1066">
                  <c:v>edad</c:v>
                </c:pt>
                <c:pt idx="1067">
                  <c:v>post</c:v>
                </c:pt>
                <c:pt idx="1068">
                  <c:v>rree</c:v>
                </c:pt>
                <c:pt idx="1069">
                  <c:v>traje</c:v>
                </c:pt>
                <c:pt idx="1070">
                  <c:v>bloqueó</c:v>
                </c:pt>
                <c:pt idx="1071">
                  <c:v>hastaluego</c:v>
                </c:pt>
                <c:pt idx="1072">
                  <c:v>gato</c:v>
                </c:pt>
                <c:pt idx="1073">
                  <c:v>habiendo</c:v>
                </c:pt>
                <c:pt idx="1074">
                  <c:v>darth_jam</c:v>
                </c:pt>
                <c:pt idx="1075">
                  <c:v>morir</c:v>
                </c:pt>
                <c:pt idx="1076">
                  <c:v>hot</c:v>
                </c:pt>
                <c:pt idx="1077">
                  <c:v>tiendas_parislapolarchile</c:v>
                </c:pt>
                <c:pt idx="1078">
                  <c:v>tendrán</c:v>
                </c:pt>
                <c:pt idx="1079">
                  <c:v>grande</c:v>
                </c:pt>
                <c:pt idx="1080">
                  <c:v>bases</c:v>
                </c:pt>
                <c:pt idx="1081">
                  <c:v>dormir</c:v>
                </c:pt>
                <c:pt idx="1082">
                  <c:v>otoñoinvierno</c:v>
                </c:pt>
                <c:pt idx="1083">
                  <c:v>usen</c:v>
                </c:pt>
                <c:pt idx="1084">
                  <c:v>escribieron</c:v>
                </c:pt>
                <c:pt idx="1085">
                  <c:v>par</c:v>
                </c:pt>
                <c:pt idx="1086">
                  <c:v>notifiqué</c:v>
                </c:pt>
                <c:pt idx="1087">
                  <c:v>sería</c:v>
                </c:pt>
                <c:pt idx="1088">
                  <c:v>sindicato</c:v>
                </c:pt>
                <c:pt idx="1089">
                  <c:v>insoportable</c:v>
                </c:pt>
                <c:pt idx="1090">
                  <c:v>homecenter_cl</c:v>
                </c:pt>
                <c:pt idx="1091">
                  <c:v>pagaron</c:v>
                </c:pt>
                <c:pt idx="1092">
                  <c:v>registrarme</c:v>
                </c:pt>
                <c:pt idx="1093">
                  <c:v>jajajja</c:v>
                </c:pt>
                <c:pt idx="1094">
                  <c:v>one</c:v>
                </c:pt>
                <c:pt idx="1095">
                  <c:v>mío</c:v>
                </c:pt>
                <c:pt idx="1096">
                  <c:v>traves</c:v>
                </c:pt>
                <c:pt idx="1097">
                  <c:v>paloma</c:v>
                </c:pt>
                <c:pt idx="1098">
                  <c:v>fashion</c:v>
                </c:pt>
                <c:pt idx="1099">
                  <c:v>playa</c:v>
                </c:pt>
                <c:pt idx="1100">
                  <c:v>atraso</c:v>
                </c:pt>
                <c:pt idx="1101">
                  <c:v>vale</c:v>
                </c:pt>
                <c:pt idx="1102">
                  <c:v>pedido</c:v>
                </c:pt>
                <c:pt idx="1103">
                  <c:v>grabando</c:v>
                </c:pt>
                <c:pt idx="1104">
                  <c:v>tecnológica</c:v>
                </c:pt>
                <c:pt idx="1105">
                  <c:v>videojuegos</c:v>
                </c:pt>
                <c:pt idx="1106">
                  <c:v>errores</c:v>
                </c:pt>
                <c:pt idx="1107">
                  <c:v>migajas</c:v>
                </c:pt>
                <c:pt idx="1108">
                  <c:v>ligetoff</c:v>
                </c:pt>
                <c:pt idx="1109">
                  <c:v>lagos</c:v>
                </c:pt>
                <c:pt idx="1110">
                  <c:v>defectuosa</c:v>
                </c:pt>
                <c:pt idx="1111">
                  <c:v>xq</c:v>
                </c:pt>
                <c:pt idx="1112">
                  <c:v>navideño</c:v>
                </c:pt>
                <c:pt idx="1113">
                  <c:v>pregunté</c:v>
                </c:pt>
                <c:pt idx="1114">
                  <c:v>mario</c:v>
                </c:pt>
                <c:pt idx="1115">
                  <c:v>rtografia</c:v>
                </c:pt>
                <c:pt idx="1116">
                  <c:v>tb</c:v>
                </c:pt>
                <c:pt idx="1117">
                  <c:v>tendria</c:v>
                </c:pt>
                <c:pt idx="1118">
                  <c:v>mujeres</c:v>
                </c:pt>
                <c:pt idx="1119">
                  <c:v>debe</c:v>
                </c:pt>
                <c:pt idx="1120">
                  <c:v>estar</c:v>
                </c:pt>
                <c:pt idx="1121">
                  <c:v>francamente</c:v>
                </c:pt>
                <c:pt idx="1122">
                  <c:v>cecisegura</c:v>
                </c:pt>
                <c:pt idx="1123">
                  <c:v>ojalá</c:v>
                </c:pt>
                <c:pt idx="1124">
                  <c:v>debían</c:v>
                </c:pt>
                <c:pt idx="1125">
                  <c:v>dato</c:v>
                </c:pt>
                <c:pt idx="1126">
                  <c:v>denunciar</c:v>
                </c:pt>
                <c:pt idx="1127">
                  <c:v>rne_</c:v>
                </c:pt>
                <c:pt idx="1128">
                  <c:v>madrastra</c:v>
                </c:pt>
                <c:pt idx="1129">
                  <c:v>tecnología</c:v>
                </c:pt>
                <c:pt idx="1130">
                  <c:v>u</c:v>
                </c:pt>
                <c:pt idx="1131">
                  <c:v>porfacontratenmaspersonal</c:v>
                </c:pt>
                <c:pt idx="1132">
                  <c:v>chicaderf</c:v>
                </c:pt>
                <c:pt idx="1133">
                  <c:v>ray</c:v>
                </c:pt>
                <c:pt idx="1134">
                  <c:v>iphone</c:v>
                </c:pt>
                <c:pt idx="1135">
                  <c:v>semanas</c:v>
                </c:pt>
                <c:pt idx="1136">
                  <c:v>nexus</c:v>
                </c:pt>
                <c:pt idx="1137">
                  <c:v>lan</c:v>
                </c:pt>
                <c:pt idx="1138">
                  <c:v>vdd</c:v>
                </c:pt>
                <c:pt idx="1139">
                  <c:v>presentación</c:v>
                </c:pt>
                <c:pt idx="1140">
                  <c:v>girlfrien</c:v>
                </c:pt>
                <c:pt idx="1141">
                  <c:v>aproveche</c:v>
                </c:pt>
                <c:pt idx="1142">
                  <c:v>costalazo</c:v>
                </c:pt>
                <c:pt idx="1143">
                  <c:v>beso</c:v>
                </c:pt>
                <c:pt idx="1144">
                  <c:v>bowie</c:v>
                </c:pt>
                <c:pt idx="1145">
                  <c:v>quere</c:v>
                </c:pt>
                <c:pt idx="1146">
                  <c:v>srta</c:v>
                </c:pt>
                <c:pt idx="1147">
                  <c:v>imac</c:v>
                </c:pt>
                <c:pt idx="1148">
                  <c:v>vendan</c:v>
                </c:pt>
                <c:pt idx="1149">
                  <c:v>recuerden</c:v>
                </c:pt>
                <c:pt idx="1150">
                  <c:v>tooooooodos</c:v>
                </c:pt>
                <c:pt idx="1151">
                  <c:v>caribe</c:v>
                </c:pt>
                <c:pt idx="1152">
                  <c:v>contrates</c:v>
                </c:pt>
                <c:pt idx="1153">
                  <c:v>sabías</c:v>
                </c:pt>
                <c:pt idx="1154">
                  <c:v>aprovecha</c:v>
                </c:pt>
                <c:pt idx="1155">
                  <c:v>hinchadas</c:v>
                </c:pt>
                <c:pt idx="1156">
                  <c:v>pereira</c:v>
                </c:pt>
                <c:pt idx="1157">
                  <c:v>laserena_chile</c:v>
                </c:pt>
                <c:pt idx="1158">
                  <c:v>vayamos</c:v>
                </c:pt>
                <c:pt idx="1159">
                  <c:v>wifas</c:v>
                </c:pt>
                <c:pt idx="1160">
                  <c:v>unas</c:v>
                </c:pt>
                <c:pt idx="1161">
                  <c:v>katyriq</c:v>
                </c:pt>
                <c:pt idx="1162">
                  <c:v>resolver</c:v>
                </c:pt>
                <c:pt idx="1163">
                  <c:v>sienta</c:v>
                </c:pt>
                <c:pt idx="1164">
                  <c:v>lfelipeob</c:v>
                </c:pt>
                <c:pt idx="1165">
                  <c:v>base</c:v>
                </c:pt>
                <c:pt idx="1166">
                  <c:v>sacado</c:v>
                </c:pt>
                <c:pt idx="1167">
                  <c:v>socialista</c:v>
                </c:pt>
                <c:pt idx="1168">
                  <c:v>fraudes</c:v>
                </c:pt>
                <c:pt idx="1169">
                  <c:v>vimos</c:v>
                </c:pt>
                <c:pt idx="1170">
                  <c:v>gerente</c:v>
                </c:pt>
                <c:pt idx="1171">
                  <c:v>garcia</c:v>
                </c:pt>
                <c:pt idx="1172">
                  <c:v>calefonts</c:v>
                </c:pt>
                <c:pt idx="1173">
                  <c:v>ohh</c:v>
                </c:pt>
                <c:pt idx="1174">
                  <c:v>simpaticamente</c:v>
                </c:pt>
                <c:pt idx="1175">
                  <c:v>itf</c:v>
                </c:pt>
                <c:pt idx="1176">
                  <c:v>escala</c:v>
                </c:pt>
                <c:pt idx="1177">
                  <c:v>preparar</c:v>
                </c:pt>
                <c:pt idx="1178">
                  <c:v>cobros</c:v>
                </c:pt>
                <c:pt idx="1179">
                  <c:v>sosasabri</c:v>
                </c:pt>
                <c:pt idx="1180">
                  <c:v>minuto</c:v>
                </c:pt>
                <c:pt idx="1181">
                  <c:v>urgente</c:v>
                </c:pt>
                <c:pt idx="1182">
                  <c:v>muerte</c:v>
                </c:pt>
                <c:pt idx="1183">
                  <c:v>creen</c:v>
                </c:pt>
                <c:pt idx="1184">
                  <c:v>muerta</c:v>
                </c:pt>
                <c:pt idx="1185">
                  <c:v>veía</c:v>
                </c:pt>
                <c:pt idx="1186">
                  <c:v>confirmación</c:v>
                </c:pt>
                <c:pt idx="1187">
                  <c:v>mucha</c:v>
                </c:pt>
                <c:pt idx="1188">
                  <c:v>queda</c:v>
                </c:pt>
                <c:pt idx="1189">
                  <c:v>ganan</c:v>
                </c:pt>
                <c:pt idx="1190">
                  <c:v>prat</c:v>
                </c:pt>
                <c:pt idx="1191">
                  <c:v>porfa</c:v>
                </c:pt>
                <c:pt idx="1192">
                  <c:v>follower</c:v>
                </c:pt>
                <c:pt idx="1193">
                  <c:v>truchomarx</c:v>
                </c:pt>
                <c:pt idx="1194">
                  <c:v>info</c:v>
                </c:pt>
                <c:pt idx="1195">
                  <c:v>juro</c:v>
                </c:pt>
                <c:pt idx="1196">
                  <c:v>argentinoculiao</c:v>
                </c:pt>
                <c:pt idx="1197">
                  <c:v>comidas</c:v>
                </c:pt>
                <c:pt idx="1198">
                  <c:v>ctm</c:v>
                </c:pt>
                <c:pt idx="1199">
                  <c:v>fdoverdugo</c:v>
                </c:pt>
                <c:pt idx="1200">
                  <c:v>obviamente</c:v>
                </c:pt>
                <c:pt idx="1201">
                  <c:v>siempre</c:v>
                </c:pt>
                <c:pt idx="1202">
                  <c:v>llegue</c:v>
                </c:pt>
                <c:pt idx="1203">
                  <c:v>energía</c:v>
                </c:pt>
                <c:pt idx="1204">
                  <c:v>pley</c:v>
                </c:pt>
                <c:pt idx="1205">
                  <c:v>falabela_cl</c:v>
                </c:pt>
                <c:pt idx="1206">
                  <c:v>conviene</c:v>
                </c:pt>
                <c:pt idx="1207">
                  <c:v>verdadero</c:v>
                </c:pt>
                <c:pt idx="1208">
                  <c:v>santiago</c:v>
                </c:pt>
                <c:pt idx="1209">
                  <c:v>noviosripley</c:v>
                </c:pt>
                <c:pt idx="1210">
                  <c:v>dimensiones</c:v>
                </c:pt>
                <c:pt idx="1211">
                  <c:v>turno</c:v>
                </c:pt>
                <c:pt idx="1212">
                  <c:v>miranda</c:v>
                </c:pt>
                <c:pt idx="1213">
                  <c:v>nataliadesele</c:v>
                </c:pt>
                <c:pt idx="1214">
                  <c:v>bombachos</c:v>
                </c:pt>
                <c:pt idx="1215">
                  <c:v>is</c:v>
                </c:pt>
                <c:pt idx="1216">
                  <c:v>stgo</c:v>
                </c:pt>
                <c:pt idx="1217">
                  <c:v>stock</c:v>
                </c:pt>
                <c:pt idx="1218">
                  <c:v>engrupen</c:v>
                </c:pt>
                <c:pt idx="1219">
                  <c:v>tt</c:v>
                </c:pt>
                <c:pt idx="1220">
                  <c:v>espacios</c:v>
                </c:pt>
                <c:pt idx="1221">
                  <c:v>maiandreadiaz</c:v>
                </c:pt>
                <c:pt idx="1222">
                  <c:v>siguiente</c:v>
                </c:pt>
                <c:pt idx="1223">
                  <c:v>rica</c:v>
                </c:pt>
                <c:pt idx="1224">
                  <c:v>choidita</c:v>
                </c:pt>
                <c:pt idx="1225">
                  <c:v>seria</c:v>
                </c:pt>
                <c:pt idx="1226">
                  <c:v>pierdas</c:v>
                </c:pt>
                <c:pt idx="1227">
                  <c:v>llamaradaduck</c:v>
                </c:pt>
                <c:pt idx="1228">
                  <c:v>maule</c:v>
                </c:pt>
                <c:pt idx="1229">
                  <c:v>vibratoria</c:v>
                </c:pt>
                <c:pt idx="1230">
                  <c:v>dirá</c:v>
                </c:pt>
                <c:pt idx="1231">
                  <c:v>puf</c:v>
                </c:pt>
                <c:pt idx="1232">
                  <c:v>dr</c:v>
                </c:pt>
                <c:pt idx="1233">
                  <c:v>llegado</c:v>
                </c:pt>
                <c:pt idx="1234">
                  <c:v>enophia</c:v>
                </c:pt>
                <c:pt idx="1235">
                  <c:v>bunkers</c:v>
                </c:pt>
                <c:pt idx="1236">
                  <c:v>pegaslosangeles</c:v>
                </c:pt>
                <c:pt idx="1237">
                  <c:v>mueble</c:v>
                </c:pt>
                <c:pt idx="1238">
                  <c:v>hagas</c:v>
                </c:pt>
                <c:pt idx="1239">
                  <c:v>alguien</c:v>
                </c:pt>
                <c:pt idx="1240">
                  <c:v>lado</c:v>
                </c:pt>
                <c:pt idx="1241">
                  <c:v>oro</c:v>
                </c:pt>
                <c:pt idx="1242">
                  <c:v>salgadoboza</c:v>
                </c:pt>
                <c:pt idx="1243">
                  <c:v>aereo</c:v>
                </c:pt>
                <c:pt idx="1244">
                  <c:v>absolutamente</c:v>
                </c:pt>
                <c:pt idx="1245">
                  <c:v>gasta</c:v>
                </c:pt>
                <c:pt idx="1246">
                  <c:v>sola</c:v>
                </c:pt>
                <c:pt idx="1247">
                  <c:v>puta</c:v>
                </c:pt>
                <c:pt idx="1248">
                  <c:v>demasiaaaado</c:v>
                </c:pt>
                <c:pt idx="1249">
                  <c:v>concepción</c:v>
                </c:pt>
                <c:pt idx="1250">
                  <c:v>atiende</c:v>
                </c:pt>
                <c:pt idx="1251">
                  <c:v>unilateralmente</c:v>
                </c:pt>
                <c:pt idx="1252">
                  <c:v>big</c:v>
                </c:pt>
                <c:pt idx="1253">
                  <c:v>nuevos</c:v>
                </c:pt>
                <c:pt idx="1254">
                  <c:v>suerte;</c:v>
                </c:pt>
                <c:pt idx="1255">
                  <c:v>photoshop</c:v>
                </c:pt>
                <c:pt idx="1256">
                  <c:v>haberse</c:v>
                </c:pt>
                <c:pt idx="1257">
                  <c:v>vengo</c:v>
                </c:pt>
                <c:pt idx="1258">
                  <c:v>cupón</c:v>
                </c:pt>
                <c:pt idx="1259">
                  <c:v>pepavalenzuela</c:v>
                </c:pt>
                <c:pt idx="1260">
                  <c:v>jaimer</c:v>
                </c:pt>
                <c:pt idx="1261">
                  <c:v>paurubilar</c:v>
                </c:pt>
                <c:pt idx="1262">
                  <c:v>nachocvb</c:v>
                </c:pt>
                <c:pt idx="1263">
                  <c:v>encantaría</c:v>
                </c:pt>
                <c:pt idx="1264">
                  <c:v>nueva%</c:v>
                </c:pt>
                <c:pt idx="1265">
                  <c:v>auditoría</c:v>
                </c:pt>
                <c:pt idx="1266">
                  <c:v>quedo</c:v>
                </c:pt>
                <c:pt idx="1267">
                  <c:v>ingreso</c:v>
                </c:pt>
                <c:pt idx="1268">
                  <c:v>cachantun</c:v>
                </c:pt>
                <c:pt idx="1269">
                  <c:v>respuestas</c:v>
                </c:pt>
                <c:pt idx="1270">
                  <c:v>make</c:v>
                </c:pt>
                <c:pt idx="1271">
                  <c:v>lados</c:v>
                </c:pt>
                <c:pt idx="1272">
                  <c:v>ganas</c:v>
                </c:pt>
                <c:pt idx="1273">
                  <c:v>banchile</c:v>
                </c:pt>
                <c:pt idx="1274">
                  <c:v>style</c:v>
                </c:pt>
                <c:pt idx="1275">
                  <c:v>dead</c:v>
                </c:pt>
                <c:pt idx="1276">
                  <c:v>cambiando</c:v>
                </c:pt>
                <c:pt idx="1277">
                  <c:v>cama</c:v>
                </c:pt>
                <c:pt idx="1278">
                  <c:v>somos</c:v>
                </c:pt>
                <c:pt idx="1279">
                  <c:v>locoadams</c:v>
                </c:pt>
                <c:pt idx="1280">
                  <c:v>des</c:v>
                </c:pt>
                <c:pt idx="1281">
                  <c:v>habrá</c:v>
                </c:pt>
                <c:pt idx="1282">
                  <c:v>agradece</c:v>
                </c:pt>
                <c:pt idx="1283">
                  <c:v>recargo</c:v>
                </c:pt>
                <c:pt idx="1284">
                  <c:v>media</c:v>
                </c:pt>
                <c:pt idx="1285">
                  <c:v>auto</c:v>
                </c:pt>
                <c:pt idx="1286">
                  <c:v>raja</c:v>
                </c:pt>
                <c:pt idx="1287">
                  <c:v>bacan</c:v>
                </c:pt>
                <c:pt idx="1288">
                  <c:v>pésimo</c:v>
                </c:pt>
                <c:pt idx="1289">
                  <c:v>em</c:v>
                </c:pt>
                <c:pt idx="1290">
                  <c:v>cards</c:v>
                </c:pt>
                <c:pt idx="1291">
                  <c:v>debsmunoz</c:v>
                </c:pt>
                <c:pt idx="1292">
                  <c:v>fiesta</c:v>
                </c:pt>
                <c:pt idx="1293">
                  <c:v>wiiu</c:v>
                </c:pt>
                <c:pt idx="1294">
                  <c:v>infobio</c:v>
                </c:pt>
                <c:pt idx="1295">
                  <c:v>lleve</c:v>
                </c:pt>
                <c:pt idx="1296">
                  <c:v>martinmeisterg</c:v>
                </c:pt>
                <c:pt idx="1297">
                  <c:v>momentos</c:v>
                </c:pt>
                <c:pt idx="1298">
                  <c:v>infinitafm</c:v>
                </c:pt>
                <c:pt idx="1299">
                  <c:v>denuncia</c:v>
                </c:pt>
                <c:pt idx="1300">
                  <c:v>minas</c:v>
                </c:pt>
                <c:pt idx="1301">
                  <c:v>tiingaa</c:v>
                </c:pt>
                <c:pt idx="1302">
                  <c:v>ing</c:v>
                </c:pt>
                <c:pt idx="1303">
                  <c:v>chaqueta</c:v>
                </c:pt>
                <c:pt idx="1304">
                  <c:v>slds</c:v>
                </c:pt>
                <c:pt idx="1305">
                  <c:v>negra</c:v>
                </c:pt>
                <c:pt idx="1306">
                  <c:v>trabaja</c:v>
                </c:pt>
                <c:pt idx="1307">
                  <c:v>servicios</c:v>
                </c:pt>
                <c:pt idx="1308">
                  <c:v>consultas</c:v>
                </c:pt>
                <c:pt idx="1309">
                  <c:v>nosotros</c:v>
                </c:pt>
                <c:pt idx="1310">
                  <c:v>trata</c:v>
                </c:pt>
                <c:pt idx="1311">
                  <c:v>july_macuada</c:v>
                </c:pt>
                <c:pt idx="1312">
                  <c:v>placement</c:v>
                </c:pt>
                <c:pt idx="1313">
                  <c:v>preventa</c:v>
                </c:pt>
                <c:pt idx="1314">
                  <c:v>parquearauco</c:v>
                </c:pt>
                <c:pt idx="1315">
                  <c:v>agradezco</c:v>
                </c:pt>
                <c:pt idx="1316">
                  <c:v>obligados</c:v>
                </c:pt>
                <c:pt idx="1317">
                  <c:v>emergencia</c:v>
                </c:pt>
                <c:pt idx="1318">
                  <c:v>publicitarios</c:v>
                </c:pt>
                <c:pt idx="1319">
                  <c:v>llega</c:v>
                </c:pt>
                <c:pt idx="1320">
                  <c:v>promo</c:v>
                </c:pt>
                <c:pt idx="1321">
                  <c:v>angeles</c:v>
                </c:pt>
                <c:pt idx="1322">
                  <c:v>borrando</c:v>
                </c:pt>
                <c:pt idx="1323">
                  <c:v>aeropuerto</c:v>
                </c:pt>
                <c:pt idx="1324">
                  <c:v>llevaba</c:v>
                </c:pt>
                <c:pt idx="1325">
                  <c:v>easy</c:v>
                </c:pt>
                <c:pt idx="1326">
                  <c:v>cambiarla</c:v>
                </c:pt>
                <c:pt idx="1327">
                  <c:v>c_almonacid</c:v>
                </c:pt>
                <c:pt idx="1328">
                  <c:v>recl</c:v>
                </c:pt>
                <c:pt idx="1329">
                  <c:v>acuerdo</c:v>
                </c:pt>
                <c:pt idx="1330">
                  <c:v>sinsintema</c:v>
                </c:pt>
                <c:pt idx="1331">
                  <c:v>the</c:v>
                </c:pt>
                <c:pt idx="1332">
                  <c:v>digno</c:v>
                </c:pt>
                <c:pt idx="1333">
                  <c:v>pegada</c:v>
                </c:pt>
                <c:pt idx="1334">
                  <c:v>vendían</c:v>
                </c:pt>
                <c:pt idx="1335">
                  <c:v>temuco</c:v>
                </c:pt>
                <c:pt idx="1336">
                  <c:v>vean</c:v>
                </c:pt>
                <c:pt idx="1337">
                  <c:v>exclusiva</c:v>
                </c:pt>
                <c:pt idx="1338">
                  <c:v>mueerta</c:v>
                </c:pt>
                <c:pt idx="1339">
                  <c:v>comprando</c:v>
                </c:pt>
                <c:pt idx="1340">
                  <c:v>wsp</c:v>
                </c:pt>
                <c:pt idx="1341">
                  <c:v>cerro</c:v>
                </c:pt>
                <c:pt idx="1342">
                  <c:v>s_schwartzmann</c:v>
                </c:pt>
                <c:pt idx="1343">
                  <c:v>emergencias</c:v>
                </c:pt>
                <c:pt idx="1344">
                  <c:v>jeans</c:v>
                </c:pt>
                <c:pt idx="1345">
                  <c:v>cae</c:v>
                </c:pt>
                <c:pt idx="1346">
                  <c:v>venir</c:v>
                </c:pt>
                <c:pt idx="1347">
                  <c:v>empleados</c:v>
                </c:pt>
                <c:pt idx="1348">
                  <c:v>llenisimo</c:v>
                </c:pt>
                <c:pt idx="1349">
                  <c:v>córdoba</c:v>
                </c:pt>
                <c:pt idx="1350">
                  <c:v>patronato</c:v>
                </c:pt>
                <c:pt idx="1351">
                  <c:v>casi</c:v>
                </c:pt>
                <c:pt idx="1352">
                  <c:v>viejos</c:v>
                </c:pt>
                <c:pt idx="1353">
                  <c:v>°</c:v>
                </c:pt>
                <c:pt idx="1354">
                  <c:v>manuumejias</c:v>
                </c:pt>
                <c:pt idx="1355">
                  <c:v>jrubio</c:v>
                </c:pt>
                <c:pt idx="1356">
                  <c:v>ultimo</c:v>
                </c:pt>
                <c:pt idx="1357">
                  <c:v>franrosner</c:v>
                </c:pt>
                <c:pt idx="1358">
                  <c:v>educados</c:v>
                </c:pt>
                <c:pt idx="1359">
                  <c:v>tener</c:v>
                </c:pt>
                <c:pt idx="1360">
                  <c:v>recomendada</c:v>
                </c:pt>
                <c:pt idx="1361">
                  <c:v>_mrxclusive_</c:v>
                </c:pt>
                <c:pt idx="1362">
                  <c:v>sor_flaka</c:v>
                </c:pt>
                <c:pt idx="1363">
                  <c:v>**</c:v>
                </c:pt>
                <c:pt idx="1364">
                  <c:v>comprarme</c:v>
                </c:pt>
                <c:pt idx="1365">
                  <c:v>jajaaaaaajaja</c:v>
                </c:pt>
                <c:pt idx="1366">
                  <c:v>jajaj</c:v>
                </c:pt>
                <c:pt idx="1367">
                  <c:v>coronas</c:v>
                </c:pt>
                <c:pt idx="1368">
                  <c:v>valor</c:v>
                </c:pt>
                <c:pt idx="1369">
                  <c:v>telefonía</c:v>
                </c:pt>
                <c:pt idx="1370">
                  <c:v>emite</c:v>
                </c:pt>
                <c:pt idx="1371">
                  <c:v>puedes</c:v>
                </c:pt>
                <c:pt idx="1372">
                  <c:v>quedaba</c:v>
                </c:pt>
                <c:pt idx="1373">
                  <c:v>viole</c:v>
                </c:pt>
                <c:pt idx="1374">
                  <c:v>chicas</c:v>
                </c:pt>
                <c:pt idx="1375">
                  <c:v>aseguro</c:v>
                </c:pt>
                <c:pt idx="1376">
                  <c:v>ajena</c:v>
                </c:pt>
                <c:pt idx="1377">
                  <c:v>ok</c:v>
                </c:pt>
                <c:pt idx="1378">
                  <c:v>entender</c:v>
                </c:pt>
                <c:pt idx="1379">
                  <c:v>mañ</c:v>
                </c:pt>
                <c:pt idx="1380">
                  <c:v>esteichon</c:v>
                </c:pt>
                <c:pt idx="1381">
                  <c:v>juntos</c:v>
                </c:pt>
                <c:pt idx="1382">
                  <c:v>alcancé</c:v>
                </c:pt>
                <c:pt idx="1383">
                  <c:v>noooo</c:v>
                </c:pt>
                <c:pt idx="1384">
                  <c:v>traspasa</c:v>
                </c:pt>
                <c:pt idx="1385">
                  <c:v>similar</c:v>
                </c:pt>
                <c:pt idx="1386">
                  <c:v>please</c:v>
                </c:pt>
                <c:pt idx="1387">
                  <c:v>craulaviles</c:v>
                </c:pt>
                <c:pt idx="1388">
                  <c:v>simplemente</c:v>
                </c:pt>
                <c:pt idx="1389">
                  <c:v>jumbo</c:v>
                </c:pt>
                <c:pt idx="1390">
                  <c:v>firmas</c:v>
                </c:pt>
                <c:pt idx="1391">
                  <c:v>http</c:v>
                </c:pt>
                <c:pt idx="1392">
                  <c:v>sebaa_mx</c:v>
                </c:pt>
                <c:pt idx="1393">
                  <c:v>cagá</c:v>
                </c:pt>
                <c:pt idx="1394">
                  <c:v>mejorarás</c:v>
                </c:pt>
                <c:pt idx="1395">
                  <c:v>liberado</c:v>
                </c:pt>
                <c:pt idx="1396">
                  <c:v>contigua</c:v>
                </c:pt>
                <c:pt idx="1397">
                  <c:v>cajas</c:v>
                </c:pt>
                <c:pt idx="1398">
                  <c:v>publicitario</c:v>
                </c:pt>
                <c:pt idx="1399">
                  <c:v>atendemos</c:v>
                </c:pt>
                <c:pt idx="1400">
                  <c:v>iniciativa</c:v>
                </c:pt>
                <c:pt idx="1401">
                  <c:v>luca</c:v>
                </c:pt>
                <c:pt idx="1402">
                  <c:v>imposible</c:v>
                </c:pt>
                <c:pt idx="1403">
                  <c:v>quería</c:v>
                </c:pt>
                <c:pt idx="1404">
                  <c:v>subir</c:v>
                </c:pt>
                <c:pt idx="1405">
                  <c:v>tanto</c:v>
                </c:pt>
                <c:pt idx="1406">
                  <c:v>sea</c:v>
                </c:pt>
                <c:pt idx="1407">
                  <c:v>apropiación</c:v>
                </c:pt>
                <c:pt idx="1408">
                  <c:v>sirvió</c:v>
                </c:pt>
                <c:pt idx="1409">
                  <c:v>acompañando</c:v>
                </c:pt>
                <c:pt idx="1410">
                  <c:v>ser</c:v>
                </c:pt>
                <c:pt idx="1411">
                  <c:v>corona</c:v>
                </c:pt>
                <c:pt idx="1412">
                  <c:v>culpa</c:v>
                </c:pt>
                <c:pt idx="1413">
                  <c:v>categoría</c:v>
                </c:pt>
                <c:pt idx="1414">
                  <c:v>jajajajajajajjaaj</c:v>
                </c:pt>
                <c:pt idx="1415">
                  <c:v>leefindyourfit</c:v>
                </c:pt>
                <c:pt idx="1416">
                  <c:v>sector</c:v>
                </c:pt>
                <c:pt idx="1417">
                  <c:v>radionostalgica</c:v>
                </c:pt>
                <c:pt idx="1418">
                  <c:v>traiga</c:v>
                </c:pt>
                <c:pt idx="1419">
                  <c:v>terminos</c:v>
                </c:pt>
                <c:pt idx="1420">
                  <c:v>pesco</c:v>
                </c:pt>
                <c:pt idx="1421">
                  <c:v>dondatos</c:v>
                </c:pt>
                <c:pt idx="1422">
                  <c:v>maletería</c:v>
                </c:pt>
                <c:pt idx="1423">
                  <c:v>concierto</c:v>
                </c:pt>
                <c:pt idx="1424">
                  <c:v>buuuuuuuuuuuu</c:v>
                </c:pt>
                <c:pt idx="1425">
                  <c:v>abre</c:v>
                </c:pt>
                <c:pt idx="1426">
                  <c:v>robo</c:v>
                </c:pt>
                <c:pt idx="1427">
                  <c:v>aparecen</c:v>
                </c:pt>
                <c:pt idx="1428">
                  <c:v>macstore</c:v>
                </c:pt>
                <c:pt idx="1429">
                  <c:v>manosalfuego</c:v>
                </c:pt>
                <c:pt idx="1430">
                  <c:v>poleras</c:v>
                </c:pt>
                <c:pt idx="1431">
                  <c:v>cumplio</c:v>
                </c:pt>
                <c:pt idx="1432">
                  <c:v>pachicandia</c:v>
                </c:pt>
                <c:pt idx="1433">
                  <c:v>arriba</c:v>
                </c:pt>
                <c:pt idx="1434">
                  <c:v>alameda</c:v>
                </c:pt>
                <c:pt idx="1435">
                  <c:v>http</c:v>
                </c:pt>
                <c:pt idx="1436">
                  <c:v>ubicar</c:v>
                </c:pt>
                <c:pt idx="1437">
                  <c:v>entendí</c:v>
                </c:pt>
                <c:pt idx="1438">
                  <c:v>encuentro</c:v>
                </c:pt>
                <c:pt idx="1439">
                  <c:v>esilvacuadra</c:v>
                </c:pt>
                <c:pt idx="1440">
                  <c:v>cuadernos</c:v>
                </c:pt>
                <c:pt idx="1441">
                  <c:v>mastercard</c:v>
                </c:pt>
                <c:pt idx="1442">
                  <c:v>clopez_cpp</c:v>
                </c:pt>
                <c:pt idx="1443">
                  <c:v>vergara</c:v>
                </c:pt>
                <c:pt idx="1444">
                  <c:v>cooler</c:v>
                </c:pt>
                <c:pt idx="1445">
                  <c:v>llegó</c:v>
                </c:pt>
                <c:pt idx="1446">
                  <c:v>atiendan</c:v>
                </c:pt>
                <c:pt idx="1447">
                  <c:v>papeles</c:v>
                </c:pt>
                <c:pt idx="1448">
                  <c:v>menúplay</c:v>
                </c:pt>
                <c:pt idx="1449">
                  <c:v>tarde</c:v>
                </c:pt>
                <c:pt idx="1450">
                  <c:v>pendex</c:v>
                </c:pt>
                <c:pt idx="1451">
                  <c:v>gunstringer</c:v>
                </c:pt>
                <c:pt idx="1452">
                  <c:v>jardin</c:v>
                </c:pt>
                <c:pt idx="1453">
                  <c:v>holi</c:v>
                </c:pt>
                <c:pt idx="1454">
                  <c:v>plop</c:v>
                </c:pt>
                <c:pt idx="1455">
                  <c:v>canjeé</c:v>
                </c:pt>
                <c:pt idx="1456">
                  <c:v>mar</c:v>
                </c:pt>
                <c:pt idx="1457">
                  <c:v>jjjjjjjjjjj</c:v>
                </c:pt>
                <c:pt idx="1458">
                  <c:v>lapolarchile</c:v>
                </c:pt>
                <c:pt idx="1459">
                  <c:v>celu</c:v>
                </c:pt>
                <c:pt idx="1460">
                  <c:v>suficientes</c:v>
                </c:pt>
                <c:pt idx="1461">
                  <c:v>aprovechemos</c:v>
                </c:pt>
                <c:pt idx="1462">
                  <c:v>posible</c:v>
                </c:pt>
                <c:pt idx="1463">
                  <c:v>vienen</c:v>
                </c:pt>
                <c:pt idx="1464">
                  <c:v>egresado</c:v>
                </c:pt>
                <c:pt idx="1465">
                  <c:v>trabaje</c:v>
                </c:pt>
                <c:pt idx="1466">
                  <c:v>rompes</c:v>
                </c:pt>
                <c:pt idx="1467">
                  <c:v>canta</c:v>
                </c:pt>
                <c:pt idx="1468">
                  <c:v>visual</c:v>
                </c:pt>
                <c:pt idx="1469">
                  <c:v>sella</c:v>
                </c:pt>
                <c:pt idx="1470">
                  <c:v>necesita</c:v>
                </c:pt>
                <c:pt idx="1471">
                  <c:v>artistas</c:v>
                </c:pt>
                <c:pt idx="1472">
                  <c:v>chupa</c:v>
                </c:pt>
                <c:pt idx="1473">
                  <c:v>saladeespera</c:v>
                </c:pt>
                <c:pt idx="1474">
                  <c:v>gigantografías</c:v>
                </c:pt>
                <c:pt idx="1475">
                  <c:v>celularrrrrrrrrr</c:v>
                </c:pt>
                <c:pt idx="1476">
                  <c:v>llamando</c:v>
                </c:pt>
                <c:pt idx="1477">
                  <c:v>nuestras</c:v>
                </c:pt>
                <c:pt idx="1478">
                  <c:v>laserena</c:v>
                </c:pt>
                <c:pt idx="1479">
                  <c:v>inscribir</c:v>
                </c:pt>
                <c:pt idx="1480">
                  <c:v>contratar</c:v>
                </c:pt>
                <c:pt idx="1481">
                  <c:v>fiscalía</c:v>
                </c:pt>
                <c:pt idx="1482">
                  <c:v>paga</c:v>
                </c:pt>
                <c:pt idx="1483">
                  <c:v>almorzaba</c:v>
                </c:pt>
                <c:pt idx="1484">
                  <c:v>aprovechen</c:v>
                </c:pt>
                <c:pt idx="1485">
                  <c:v>pasé</c:v>
                </c:pt>
                <c:pt idx="1486">
                  <c:v>buenisimo</c:v>
                </c:pt>
                <c:pt idx="1487">
                  <c:v>magallanes</c:v>
                </c:pt>
                <c:pt idx="1488">
                  <c:v>espera</c:v>
                </c:pt>
                <c:pt idx="1489">
                  <c:v>bárbara</c:v>
                </c:pt>
                <c:pt idx="1490">
                  <c:v>grososos</c:v>
                </c:pt>
                <c:pt idx="1491">
                  <c:v>teeeeeeeentannnnndo</c:v>
                </c:pt>
                <c:pt idx="1492">
                  <c:v>monday</c:v>
                </c:pt>
                <c:pt idx="1493">
                  <c:v>año</c:v>
                </c:pt>
                <c:pt idx="1494">
                  <c:v>supongoooooo</c:v>
                </c:pt>
                <c:pt idx="1495">
                  <c:v>indignado</c:v>
                </c:pt>
                <c:pt idx="1496">
                  <c:v>redcompra</c:v>
                </c:pt>
                <c:pt idx="1497">
                  <c:v>blusa</c:v>
                </c:pt>
                <c:pt idx="1498">
                  <c:v>comunicarnos</c:v>
                </c:pt>
                <c:pt idx="1499">
                  <c:v>renombrar</c:v>
                </c:pt>
                <c:pt idx="1500">
                  <c:v>capas</c:v>
                </c:pt>
                <c:pt idx="1501">
                  <c:v>katherine</c:v>
                </c:pt>
                <c:pt idx="1502">
                  <c:v>costear</c:v>
                </c:pt>
                <c:pt idx="1503">
                  <c:v>biever</c:v>
                </c:pt>
                <c:pt idx="1504">
                  <c:v>increíble</c:v>
                </c:pt>
                <c:pt idx="1505">
                  <c:v>lamentable</c:v>
                </c:pt>
                <c:pt idx="1506">
                  <c:v>ticket</c:v>
                </c:pt>
                <c:pt idx="1507">
                  <c:v>mula</c:v>
                </c:pt>
                <c:pt idx="1508">
                  <c:v>impresentable</c:v>
                </c:pt>
                <c:pt idx="1509">
                  <c:v>virtual</c:v>
                </c:pt>
                <c:pt idx="1510">
                  <c:v>brazos</c:v>
                </c:pt>
                <c:pt idx="1511">
                  <c:v>domicilio</c:v>
                </c:pt>
                <c:pt idx="1512">
                  <c:v>probable</c:v>
                </c:pt>
                <c:pt idx="1513">
                  <c:v>mí</c:v>
                </c:pt>
                <c:pt idx="1514">
                  <c:v>cambiaron</c:v>
                </c:pt>
                <c:pt idx="1515">
                  <c:v>conocer</c:v>
                </c:pt>
                <c:pt idx="1516">
                  <c:v>kattekent</c:v>
                </c:pt>
                <c:pt idx="1517">
                  <c:v>bancodechile</c:v>
                </c:pt>
                <c:pt idx="1518">
                  <c:v>ohiggins</c:v>
                </c:pt>
                <c:pt idx="1519">
                  <c:v>ángeles</c:v>
                </c:pt>
                <c:pt idx="1520">
                  <c:v>wnes</c:v>
                </c:pt>
                <c:pt idx="1521">
                  <c:v>promotora</c:v>
                </c:pt>
                <c:pt idx="1522">
                  <c:v>textura</c:v>
                </c:pt>
                <c:pt idx="1523">
                  <c:v>oportunidadaquí</c:v>
                </c:pt>
                <c:pt idx="1524">
                  <c:v>multas</c:v>
                </c:pt>
                <c:pt idx="1525">
                  <c:v>enviarn</c:v>
                </c:pt>
                <c:pt idx="1526">
                  <c:v>super</c:v>
                </c:pt>
                <c:pt idx="1527">
                  <c:v>solucionen</c:v>
                </c:pt>
                <c:pt idx="1528">
                  <c:v>filosofo_</c:v>
                </c:pt>
                <c:pt idx="1529">
                  <c:v>lasultimas</c:v>
                </c:pt>
                <c:pt idx="1530">
                  <c:v>puto</c:v>
                </c:pt>
                <c:pt idx="1531">
                  <c:v>joseifv</c:v>
                </c:pt>
                <c:pt idx="1532">
                  <c:v>nvas</c:v>
                </c:pt>
                <c:pt idx="1533">
                  <c:v>diseñadores</c:v>
                </c:pt>
                <c:pt idx="1534">
                  <c:v>colapsó</c:v>
                </c:pt>
                <c:pt idx="1535">
                  <c:v>adentro</c:v>
                </c:pt>
                <c:pt idx="1536">
                  <c:v>algun</c:v>
                </c:pt>
                <c:pt idx="1537">
                  <c:v>pls</c:v>
                </c:pt>
                <c:pt idx="1538">
                  <c:v>impagas</c:v>
                </c:pt>
                <c:pt idx="1539">
                  <c:v>darselas</c:v>
                </c:pt>
                <c:pt idx="1540">
                  <c:v>barata</c:v>
                </c:pt>
                <c:pt idx="1541">
                  <c:v>sos</c:v>
                </c:pt>
                <c:pt idx="1542">
                  <c:v>auspiciado</c:v>
                </c:pt>
                <c:pt idx="1543">
                  <c:v>bajitos</c:v>
                </c:pt>
                <c:pt idx="1544">
                  <c:v>dedo</c:v>
                </c:pt>
                <c:pt idx="1545">
                  <c:v>llegar</c:v>
                </c:pt>
                <c:pt idx="1546">
                  <c:v>acoge</c:v>
                </c:pt>
                <c:pt idx="1547">
                  <c:v>bonitas</c:v>
                </c:pt>
                <c:pt idx="1548">
                  <c:v>escolar</c:v>
                </c:pt>
                <c:pt idx="1549">
                  <c:v>extiende</c:v>
                </c:pt>
                <c:pt idx="1550">
                  <c:v>andrade</c:v>
                </c:pt>
                <c:pt idx="1551">
                  <c:v>feliz</c:v>
                </c:pt>
                <c:pt idx="1552">
                  <c:v>encontramos</c:v>
                </c:pt>
                <c:pt idx="1553">
                  <c:v>manager</c:v>
                </c:pt>
                <c:pt idx="1554">
                  <c:v>pobre</c:v>
                </c:pt>
                <c:pt idx="1555">
                  <c:v>vergonzoso</c:v>
                </c:pt>
                <c:pt idx="1556">
                  <c:v>sera</c:v>
                </c:pt>
                <c:pt idx="1557">
                  <c:v>mami</c:v>
                </c:pt>
                <c:pt idx="1558">
                  <c:v>atrooooozz</c:v>
                </c:pt>
                <c:pt idx="1559">
                  <c:v>mariapazff</c:v>
                </c:pt>
                <c:pt idx="1560">
                  <c:v>inglot</c:v>
                </c:pt>
                <c:pt idx="1561">
                  <c:v>calidad</c:v>
                </c:pt>
                <c:pt idx="1562">
                  <c:v>acusaciones</c:v>
                </c:pt>
                <c:pt idx="1563">
                  <c:v>liandesigner</c:v>
                </c:pt>
                <c:pt idx="1564">
                  <c:v>rancagua</c:v>
                </c:pt>
                <c:pt idx="1565">
                  <c:v>servicios/</c:v>
                </c:pt>
                <c:pt idx="1566">
                  <c:v>skrabajo</c:v>
                </c:pt>
                <c:pt idx="1567">
                  <c:v>á</c:v>
                </c:pt>
                <c:pt idx="1568">
                  <c:v>tempranito</c:v>
                </c:pt>
                <c:pt idx="1569">
                  <c:v>blushcl</c:v>
                </c:pt>
                <c:pt idx="1570">
                  <c:v>giftcard</c:v>
                </c:pt>
                <c:pt idx="1571">
                  <c:v>weas</c:v>
                </c:pt>
                <c:pt idx="1572">
                  <c:v>infobiobio</c:v>
                </c:pt>
                <c:pt idx="1573">
                  <c:v>trabajado</c:v>
                </c:pt>
                <c:pt idx="1574">
                  <c:v>casco</c:v>
                </c:pt>
                <c:pt idx="1575">
                  <c:v>cajero</c:v>
                </c:pt>
                <c:pt idx="1576">
                  <c:v>realmente</c:v>
                </c:pt>
                <c:pt idx="1577">
                  <c:v>atendiendo</c:v>
                </c:pt>
                <c:pt idx="1578">
                  <c:v>sitio</c:v>
                </c:pt>
                <c:pt idx="1579">
                  <c:v>ralarcongarrido</c:v>
                </c:pt>
                <c:pt idx="1580">
                  <c:v>siente</c:v>
                </c:pt>
                <c:pt idx="1581">
                  <c:v>oliesc</c:v>
                </c:pt>
                <c:pt idx="1582">
                  <c:v>acto</c:v>
                </c:pt>
                <c:pt idx="1583">
                  <c:v>cosita</c:v>
                </c:pt>
                <c:pt idx="1584">
                  <c:v>yey</c:v>
                </c:pt>
                <c:pt idx="1585">
                  <c:v>partychilensisviñavip</c:v>
                </c:pt>
                <c:pt idx="1586">
                  <c:v>falabella/</c:v>
                </c:pt>
                <c:pt idx="1587">
                  <c:v>wandi</c:v>
                </c:pt>
                <c:pt idx="1588">
                  <c:v>mercadolibre</c:v>
                </c:pt>
                <c:pt idx="1589">
                  <c:v>vergüenza</c:v>
                </c:pt>
                <c:pt idx="1590">
                  <c:v>surrealista</c:v>
                </c:pt>
                <c:pt idx="1591">
                  <c:v>wulmacl</c:v>
                </c:pt>
                <c:pt idx="1592">
                  <c:v>oferta</c:v>
                </c:pt>
                <c:pt idx="1593">
                  <c:v>ridículos</c:v>
                </c:pt>
                <c:pt idx="1594">
                  <c:v>consumidor</c:v>
                </c:pt>
                <c:pt idx="1595">
                  <c:v>vivos</c:v>
                </c:pt>
                <c:pt idx="1596">
                  <c:v>activas</c:v>
                </c:pt>
                <c:pt idx="1597">
                  <c:v>mayo</c:v>
                </c:pt>
                <c:pt idx="1598">
                  <c:v>personalidad</c:v>
                </c:pt>
                <c:pt idx="1599">
                  <c:v>desconectense</c:v>
                </c:pt>
                <c:pt idx="1600">
                  <c:v>hice</c:v>
                </c:pt>
                <c:pt idx="1601">
                  <c:v>cmrchile</c:v>
                </c:pt>
                <c:pt idx="1602">
                  <c:v>visa</c:v>
                </c:pt>
                <c:pt idx="1603">
                  <c:v>*</c:v>
                </c:pt>
                <c:pt idx="1604">
                  <c:v>cola</c:v>
                </c:pt>
                <c:pt idx="1605">
                  <c:v>sueldo</c:v>
                </c:pt>
                <c:pt idx="1606">
                  <c:v>realizar</c:v>
                </c:pt>
                <c:pt idx="1607">
                  <c:v>piel</c:v>
                </c:pt>
                <c:pt idx="1608">
                  <c:v>time</c:v>
                </c:pt>
                <c:pt idx="1609">
                  <c:v>favoritas</c:v>
                </c:pt>
                <c:pt idx="1610">
                  <c:v>además</c:v>
                </c:pt>
                <c:pt idx="1611">
                  <c:v>cumplen</c:v>
                </c:pt>
                <c:pt idx="1612">
                  <c:v>clave</c:v>
                </c:pt>
                <c:pt idx="1613">
                  <c:v>jnee</c:v>
                </c:pt>
                <c:pt idx="1614">
                  <c:v>leomena</c:v>
                </c:pt>
                <c:pt idx="1615">
                  <c:v>penca</c:v>
                </c:pt>
                <c:pt idx="1616">
                  <c:v>encargado</c:v>
                </c:pt>
                <c:pt idx="1617">
                  <c:v>encantan</c:v>
                </c:pt>
                <c:pt idx="1618">
                  <c:v>decirle</c:v>
                </c:pt>
                <c:pt idx="1619">
                  <c:v>ultima</c:v>
                </c:pt>
                <c:pt idx="1620">
                  <c:v>zoom</c:v>
                </c:pt>
                <c:pt idx="1621">
                  <c:v>ferni_sc</c:v>
                </c:pt>
                <c:pt idx="1622">
                  <c:v>cuidado</c:v>
                </c:pt>
                <c:pt idx="1623">
                  <c:v>bieber</c:v>
                </c:pt>
                <c:pt idx="1624">
                  <c:v>trato</c:v>
                </c:pt>
                <c:pt idx="1625">
                  <c:v>insufrible</c:v>
                </c:pt>
                <c:pt idx="1626">
                  <c:v>cocina</c:v>
                </c:pt>
                <c:pt idx="1627">
                  <c:v>hidrocarburizadora</c:v>
                </c:pt>
                <c:pt idx="1628">
                  <c:v>toy</c:v>
                </c:pt>
                <c:pt idx="1629">
                  <c:v>cancelado</c:v>
                </c:pt>
                <c:pt idx="1630">
                  <c:v>terrible</c:v>
                </c:pt>
                <c:pt idx="1631">
                  <c:v>encontró</c:v>
                </c:pt>
                <c:pt idx="1632">
                  <c:v>biobío</c:v>
                </c:pt>
                <c:pt idx="1633">
                  <c:v>cualquiera</c:v>
                </c:pt>
                <c:pt idx="1634">
                  <c:v>http</c:v>
                </c:pt>
                <c:pt idx="1635">
                  <c:v>pasada</c:v>
                </c:pt>
                <c:pt idx="1636">
                  <c:v>rematar</c:v>
                </c:pt>
                <c:pt idx="1637">
                  <c:v>brothers</c:v>
                </c:pt>
                <c:pt idx="1638">
                  <c:v>izquierda</c:v>
                </c:pt>
                <c:pt idx="1639">
                  <c:v>pequeños</c:v>
                </c:pt>
                <c:pt idx="1640">
                  <c:v>olviden</c:v>
                </c:pt>
                <c:pt idx="1641">
                  <c:v>poca</c:v>
                </c:pt>
                <c:pt idx="1642">
                  <c:v>[pic]</c:v>
                </c:pt>
                <c:pt idx="1643">
                  <c:v>dolor</c:v>
                </c:pt>
                <c:pt idx="1644">
                  <c:v>\ufeffrt</c:v>
                </c:pt>
                <c:pt idx="1645">
                  <c:v>cuéntanos</c:v>
                </c:pt>
                <c:pt idx="1646">
                  <c:v>vivan</c:v>
                </c:pt>
                <c:pt idx="1647">
                  <c:v>quero</c:v>
                </c:pt>
                <c:pt idx="1648">
                  <c:v>sebaaasalazar</c:v>
                </c:pt>
                <c:pt idx="1649">
                  <c:v>haya</c:v>
                </c:pt>
                <c:pt idx="1650">
                  <c:v>santa</c:v>
                </c:pt>
                <c:pt idx="1651">
                  <c:v>ando</c:v>
                </c:pt>
                <c:pt idx="1652">
                  <c:v>asco</c:v>
                </c:pt>
                <c:pt idx="1653">
                  <c:v>perro</c:v>
                </c:pt>
                <c:pt idx="1654">
                  <c:v>llevarme</c:v>
                </c:pt>
                <c:pt idx="1655">
                  <c:v>tamos</c:v>
                </c:pt>
                <c:pt idx="1656">
                  <c:v>lider</c:v>
                </c:pt>
                <c:pt idx="1657">
                  <c:v>chalecos</c:v>
                </c:pt>
                <c:pt idx="1658">
                  <c:v>rdcompra</c:v>
                </c:pt>
                <c:pt idx="1659">
                  <c:v>santiagogrte</c:v>
                </c:pt>
                <c:pt idx="1660">
                  <c:v>gustan</c:v>
                </c:pt>
                <c:pt idx="1661">
                  <c:v>solari</c:v>
                </c:pt>
                <c:pt idx="1662">
                  <c:v>lite</c:v>
                </c:pt>
                <c:pt idx="1663">
                  <c:v>descuentos</c:v>
                </c:pt>
                <c:pt idx="1664">
                  <c:v>cargandome</c:v>
                </c:pt>
                <c:pt idx="1665">
                  <c:v>saliendo</c:v>
                </c:pt>
                <c:pt idx="1666">
                  <c:v>restos</c:v>
                </c:pt>
                <c:pt idx="1667">
                  <c:v>valeriamazza</c:v>
                </c:pt>
                <c:pt idx="1668">
                  <c:v>retail</c:v>
                </c:pt>
                <c:pt idx="1669">
                  <c:v>envio</c:v>
                </c:pt>
                <c:pt idx="1670">
                  <c:v>despues</c:v>
                </c:pt>
                <c:pt idx="1671">
                  <c:v>mover</c:v>
                </c:pt>
                <c:pt idx="1672">
                  <c:v>visitados</c:v>
                </c:pt>
                <c:pt idx="1673">
                  <c:v>alumniuandes</c:v>
                </c:pt>
                <c:pt idx="1674">
                  <c:v>maniquí</c:v>
                </c:pt>
                <c:pt idx="1675">
                  <c:v>seguir</c:v>
                </c:pt>
                <c:pt idx="1676">
                  <c:v>adpierola</c:v>
                </c:pt>
                <c:pt idx="1677">
                  <c:v>mechero</c:v>
                </c:pt>
                <c:pt idx="1678">
                  <c:v>cobro</c:v>
                </c:pt>
                <c:pt idx="1679">
                  <c:v>tenía</c:v>
                </c:pt>
                <c:pt idx="1680">
                  <c:v>catita</c:v>
                </c:pt>
                <c:pt idx="1681">
                  <c:v>generado</c:v>
                </c:pt>
                <c:pt idx="1682">
                  <c:v>agua</c:v>
                </c:pt>
                <c:pt idx="1683">
                  <c:v>chilevisión</c:v>
                </c:pt>
                <c:pt idx="1684">
                  <c:v>auspicia</c:v>
                </c:pt>
                <c:pt idx="1685">
                  <c:v>garantia</c:v>
                </c:pt>
                <c:pt idx="1686">
                  <c:v>noticias</c:v>
                </c:pt>
                <c:pt idx="1687">
                  <c:v>gratis</c:v>
                </c:pt>
                <c:pt idx="1688">
                  <c:v>conmigo</c:v>
                </c:pt>
                <c:pt idx="1689">
                  <c:v>molesta</c:v>
                </c:pt>
                <c:pt idx="1690">
                  <c:v>onda</c:v>
                </c:pt>
                <c:pt idx="1691">
                  <c:v>protagonistas</c:v>
                </c:pt>
                <c:pt idx="1692">
                  <c:v>coni_saldivia</c:v>
                </c:pt>
                <c:pt idx="1693">
                  <c:v>chv_noticias</c:v>
                </c:pt>
                <c:pt idx="1694">
                  <c:v>estirada</c:v>
                </c:pt>
                <c:pt idx="1695">
                  <c:v>bruffinelli</c:v>
                </c:pt>
                <c:pt idx="1696">
                  <c:v>transferencia</c:v>
                </c:pt>
                <c:pt idx="1697">
                  <c:v>lyon</c:v>
                </c:pt>
                <c:pt idx="1698">
                  <c:v>startups</c:v>
                </c:pt>
                <c:pt idx="1699">
                  <c:v>girealaderecha</c:v>
                </c:pt>
                <c:pt idx="1700">
                  <c:v>el_quercia</c:v>
                </c:pt>
                <c:pt idx="1701">
                  <c:v>b</c:v>
                </c:pt>
                <c:pt idx="1702">
                  <c:v>maldita</c:v>
                </c:pt>
                <c:pt idx="1703">
                  <c:v>importantes</c:v>
                </c:pt>
                <c:pt idx="1704">
                  <c:v>wamyla</c:v>
                </c:pt>
                <c:pt idx="1705">
                  <c:v>naquevers</c:v>
                </c:pt>
                <c:pt idx="1706">
                  <c:v>veras</c:v>
                </c:pt>
                <c:pt idx="1707">
                  <c:v>pasar</c:v>
                </c:pt>
                <c:pt idx="1708">
                  <c:v>you</c:v>
                </c:pt>
                <c:pt idx="1709">
                  <c:v>compragratis</c:v>
                </c:pt>
                <c:pt idx="1710">
                  <c:v>pendejos</c:v>
                </c:pt>
                <c:pt idx="1711">
                  <c:v>victor</c:v>
                </c:pt>
                <c:pt idx="1712">
                  <c:v>llegan</c:v>
                </c:pt>
                <c:pt idx="1713">
                  <c:v>diciendo</c:v>
                </c:pt>
                <c:pt idx="1714">
                  <c:v>vida</c:v>
                </c:pt>
                <c:pt idx="1715">
                  <c:v>colas</c:v>
                </c:pt>
                <c:pt idx="1716">
                  <c:v>dijieron</c:v>
                </c:pt>
                <c:pt idx="1717">
                  <c:v>descubre</c:v>
                </c:pt>
                <c:pt idx="1718">
                  <c:v>fortaleciendo</c:v>
                </c:pt>
                <c:pt idx="1719">
                  <c:v>perdió</c:v>
                </c:pt>
                <c:pt idx="1720">
                  <c:v>agradecerá</c:v>
                </c:pt>
                <c:pt idx="1721">
                  <c:v>plataforma</c:v>
                </c:pt>
                <c:pt idx="1722">
                  <c:v>sábado</c:v>
                </c:pt>
                <c:pt idx="1723">
                  <c:v>dimenciones</c:v>
                </c:pt>
                <c:pt idx="1724">
                  <c:v>ti</c:v>
                </c:pt>
                <c:pt idx="1725">
                  <c:v>faltó</c:v>
                </c:pt>
                <c:pt idx="1726">
                  <c:v>glorioso</c:v>
                </c:pt>
                <c:pt idx="1727">
                  <c:v>azules</c:v>
                </c:pt>
                <c:pt idx="1728">
                  <c:v>jurado</c:v>
                </c:pt>
                <c:pt idx="1729">
                  <c:v>cami</c:v>
                </c:pt>
                <c:pt idx="1730">
                  <c:v>botao</c:v>
                </c:pt>
                <c:pt idx="1731">
                  <c:v>apropiarse</c:v>
                </c:pt>
                <c:pt idx="1732">
                  <c:v>ubica</c:v>
                </c:pt>
                <c:pt idx="1733">
                  <c:v>estan</c:v>
                </c:pt>
                <c:pt idx="1734">
                  <c:v>incumpliendo</c:v>
                </c:pt>
                <c:pt idx="1735">
                  <c:v>imagenes</c:v>
                </c:pt>
                <c:pt idx="1736">
                  <c:v>camisas</c:v>
                </c:pt>
                <c:pt idx="1737">
                  <c:v>selección</c:v>
                </c:pt>
                <c:pt idx="1738">
                  <c:v>recomiendan</c:v>
                </c:pt>
                <c:pt idx="1739">
                  <c:v>verguenza</c:v>
                </c:pt>
                <c:pt idx="1740">
                  <c:v>vendia</c:v>
                </c:pt>
                <c:pt idx="1741">
                  <c:v>cyber</c:v>
                </c:pt>
                <c:pt idx="1742">
                  <c:v>jakdhhsjahddjaka</c:v>
                </c:pt>
                <c:pt idx="1743">
                  <c:v>mefascinaindex</c:v>
                </c:pt>
                <c:pt idx="1744">
                  <c:v>cagaste</c:v>
                </c:pt>
                <c:pt idx="1745">
                  <c:v>wallsticker</c:v>
                </c:pt>
                <c:pt idx="1746">
                  <c:v>glkhgñlfl</c:v>
                </c:pt>
                <c:pt idx="1747">
                  <c:v>nuestro</c:v>
                </c:pt>
                <c:pt idx="1748">
                  <c:v>algún</c:v>
                </c:pt>
                <c:pt idx="1749">
                  <c:v>jara</c:v>
                </c:pt>
                <c:pt idx="1750">
                  <c:v>ganaron</c:v>
                </c:pt>
                <c:pt idx="1751">
                  <c:v>deseo</c:v>
                </c:pt>
                <c:pt idx="1752">
                  <c:v>alegría</c:v>
                </c:pt>
                <c:pt idx="1753">
                  <c:v>querian</c:v>
                </c:pt>
                <c:pt idx="1754">
                  <c:v>caro</c:v>
                </c:pt>
                <c:pt idx="1755">
                  <c:v>obliga</c:v>
                </c:pt>
                <c:pt idx="1756">
                  <c:v>suman</c:v>
                </c:pt>
                <c:pt idx="1757">
                  <c:v>viajesfalabella</c:v>
                </c:pt>
                <c:pt idx="1758">
                  <c:v>trébol</c:v>
                </c:pt>
                <c:pt idx="1759">
                  <c:v>nacional</c:v>
                </c:pt>
                <c:pt idx="1760">
                  <c:v>fiscalia</c:v>
                </c:pt>
                <c:pt idx="1761">
                  <c:v>re</c:v>
                </c:pt>
                <c:pt idx="1762">
                  <c:v>sucias</c:v>
                </c:pt>
                <c:pt idx="1763">
                  <c:v>pdi_chi</c:v>
                </c:pt>
                <c:pt idx="1764">
                  <c:v>energías</c:v>
                </c:pt>
                <c:pt idx="1765">
                  <c:v>zukoso</c:v>
                </c:pt>
                <c:pt idx="1766">
                  <c:v>fifa</c:v>
                </c:pt>
                <c:pt idx="1767">
                  <c:v>competencia</c:v>
                </c:pt>
                <c:pt idx="1768">
                  <c:v>jakakajakajajajkjajakajakkaa</c:v>
                </c:pt>
                <c:pt idx="1769">
                  <c:v>confirmar</c:v>
                </c:pt>
                <c:pt idx="1770">
                  <c:v>almuerza</c:v>
                </c:pt>
                <c:pt idx="1771">
                  <c:v>rod</c:v>
                </c:pt>
                <c:pt idx="1772">
                  <c:v>carpa</c:v>
                </c:pt>
                <c:pt idx="1773">
                  <c:v>sapos</c:v>
                </c:pt>
                <c:pt idx="1774">
                  <c:v>+</c:v>
                </c:pt>
                <c:pt idx="1775">
                  <c:v>buzios</c:v>
                </c:pt>
                <c:pt idx="1776">
                  <c:v>foursquare</c:v>
                </c:pt>
                <c:pt idx="1777">
                  <c:v>operaciones</c:v>
                </c:pt>
                <c:pt idx="1778">
                  <c:v>tuvieron</c:v>
                </c:pt>
                <c:pt idx="1779">
                  <c:v>natural</c:v>
                </c:pt>
                <c:pt idx="1780">
                  <c:v>encontrado</c:v>
                </c:pt>
                <c:pt idx="1781">
                  <c:v>aprovechá</c:v>
                </c:pt>
                <c:pt idx="1782">
                  <c:v>deberas</c:v>
                </c:pt>
                <c:pt idx="1783">
                  <c:v>precioso</c:v>
                </c:pt>
                <c:pt idx="1784">
                  <c:v>misma</c:v>
                </c:pt>
                <c:pt idx="1785">
                  <c:v>cambié</c:v>
                </c:pt>
                <c:pt idx="1786">
                  <c:v>motivo</c:v>
                </c:pt>
                <c:pt idx="1787">
                  <c:v>pasó</c:v>
                </c:pt>
                <c:pt idx="1788">
                  <c:v>felicidades</c:v>
                </c:pt>
                <c:pt idx="1789">
                  <c:v>inunez_m</c:v>
                </c:pt>
                <c:pt idx="1790">
                  <c:v>colapso</c:v>
                </c:pt>
                <c:pt idx="1791">
                  <c:v>peo</c:v>
                </c:pt>
                <c:pt idx="1792">
                  <c:v>us\$</c:v>
                </c:pt>
                <c:pt idx="1793">
                  <c:v>jotadobleo</c:v>
                </c:pt>
                <c:pt idx="1794">
                  <c:v>hermosos</c:v>
                </c:pt>
                <c:pt idx="1795">
                  <c:v>\\o/</c:v>
                </c:pt>
                <c:pt idx="1796">
                  <c:v>reclamar</c:v>
                </c:pt>
                <c:pt idx="1797">
                  <c:v>comercio</c:v>
                </c:pt>
                <c:pt idx="1798">
                  <c:v>realidad</c:v>
                </c:pt>
                <c:pt idx="1799">
                  <c:v>http</c:v>
                </c:pt>
                <c:pt idx="1800">
                  <c:v>vitrinear</c:v>
                </c:pt>
                <c:pt idx="1801">
                  <c:v>mineduc</c:v>
                </c:pt>
                <c:pt idx="1802">
                  <c:v>ayudan</c:v>
                </c:pt>
                <c:pt idx="1803">
                  <c:v>comunicarte</c:v>
                </c:pt>
                <c:pt idx="1804">
                  <c:v>chafaldrana</c:v>
                </c:pt>
                <c:pt idx="1805">
                  <c:v>magsafe</c:v>
                </c:pt>
                <c:pt idx="1806">
                  <c:v>patio</c:v>
                </c:pt>
                <c:pt idx="1807">
                  <c:v>llaman</c:v>
                </c:pt>
                <c:pt idx="1808">
                  <c:v>cuarto</c:v>
                </c:pt>
                <c:pt idx="1809">
                  <c:v>obligatorio</c:v>
                </c:pt>
                <c:pt idx="1810">
                  <c:v>hidalgo</c:v>
                </c:pt>
                <c:pt idx="1811">
                  <c:v>funar</c:v>
                </c:pt>
                <c:pt idx="1812">
                  <c:v>ayúdame</c:v>
                </c:pt>
                <c:pt idx="1813">
                  <c:v>tuit</c:v>
                </c:pt>
                <c:pt idx="1814">
                  <c:v>_noonnoo_</c:v>
                </c:pt>
                <c:pt idx="1815">
                  <c:v>fuera</c:v>
                </c:pt>
                <c:pt idx="1816">
                  <c:v>ls</c:v>
                </c:pt>
                <c:pt idx="1817">
                  <c:v>gordo</c:v>
                </c:pt>
                <c:pt idx="1818">
                  <c:v>poorfavor</c:v>
                </c:pt>
                <c:pt idx="1819">
                  <c:v>después</c:v>
                </c:pt>
                <c:pt idx="1820">
                  <c:v>decisión</c:v>
                </c:pt>
                <c:pt idx="1821">
                  <c:v>trabajen</c:v>
                </c:pt>
                <c:pt idx="1822">
                  <c:v>acuérdate</c:v>
                </c:pt>
                <c:pt idx="1823">
                  <c:v>iamnaty</c:v>
                </c:pt>
                <c:pt idx="1824">
                  <c:v>hombre</c:v>
                </c:pt>
                <c:pt idx="1825">
                  <c:v>domingos</c:v>
                </c:pt>
                <c:pt idx="1826">
                  <c:v>bip</c:v>
                </c:pt>
                <c:pt idx="1827">
                  <c:v>gastar</c:v>
                </c:pt>
                <c:pt idx="1828">
                  <c:v>cobran</c:v>
                </c:pt>
                <c:pt idx="1829">
                  <c:v>chileautos</c:v>
                </c:pt>
                <c:pt idx="1830">
                  <c:v>operativo</c:v>
                </c:pt>
                <c:pt idx="1831">
                  <c:v>pense</c:v>
                </c:pt>
                <c:pt idx="1832">
                  <c:v>estaría</c:v>
                </c:pt>
                <c:pt idx="1833">
                  <c:v>losinfamestv</c:v>
                </c:pt>
                <c:pt idx="1834">
                  <c:v>niña</c:v>
                </c:pt>
                <c:pt idx="1835">
                  <c:v>costó</c:v>
                </c:pt>
                <c:pt idx="1836">
                  <c:v>sitios</c:v>
                </c:pt>
                <c:pt idx="1837">
                  <c:v>na</c:v>
                </c:pt>
                <c:pt idx="1838">
                  <c:v>wii</c:v>
                </c:pt>
                <c:pt idx="1839">
                  <c:v>invierno</c:v>
                </c:pt>
                <c:pt idx="1840">
                  <c:v>fe</c:v>
                </c:pt>
                <c:pt idx="1841">
                  <c:v>tarada</c:v>
                </c:pt>
                <c:pt idx="1842">
                  <c:v>debió</c:v>
                </c:pt>
                <c:pt idx="1843">
                  <c:v>premiomuchas</c:v>
                </c:pt>
                <c:pt idx="1844">
                  <c:v>horrores</c:v>
                </c:pt>
                <c:pt idx="1845">
                  <c:v>cantó</c:v>
                </c:pt>
                <c:pt idx="1846">
                  <c:v>dijeron</c:v>
                </c:pt>
                <c:pt idx="1847">
                  <c:v>rematando</c:v>
                </c:pt>
                <c:pt idx="1848">
                  <c:v>sido</c:v>
                </c:pt>
                <c:pt idx="1849">
                  <c:v>flaviaraglianti</c:v>
                </c:pt>
                <c:pt idx="1850">
                  <c:v>cuarta</c:v>
                </c:pt>
                <c:pt idx="1851">
                  <c:v>marcando</c:v>
                </c:pt>
                <c:pt idx="1852">
                  <c:v>bci</c:v>
                </c:pt>
                <c:pt idx="1853">
                  <c:v>weoon</c:v>
                </c:pt>
                <c:pt idx="1854">
                  <c:v>supervisor</c:v>
                </c:pt>
                <c:pt idx="1855">
                  <c:v>adiós</c:v>
                </c:pt>
                <c:pt idx="1856">
                  <c:v>ojo</c:v>
                </c:pt>
                <c:pt idx="1857">
                  <c:v>dejan</c:v>
                </c:pt>
                <c:pt idx="1858">
                  <c:v>flaviaraglianti</c:v>
                </c:pt>
                <c:pt idx="1859">
                  <c:v>colapsadas</c:v>
                </c:pt>
                <c:pt idx="1860">
                  <c:v>listo</c:v>
                </c:pt>
                <c:pt idx="1861">
                  <c:v>tranquila</c:v>
                </c:pt>
                <c:pt idx="1862">
                  <c:v>animalprint</c:v>
                </c:pt>
                <c:pt idx="1863">
                  <c:v>llevamos</c:v>
                </c:pt>
                <c:pt idx="1864">
                  <c:v>megarockstar</c:v>
                </c:pt>
                <c:pt idx="1865">
                  <c:v>amigo</c:v>
                </c:pt>
                <c:pt idx="1866">
                  <c:v>centros</c:v>
                </c:pt>
                <c:pt idx="1867">
                  <c:v>cierre</c:v>
                </c:pt>
                <c:pt idx="1868">
                  <c:v>osorno</c:v>
                </c:pt>
                <c:pt idx="1869">
                  <c:v>save</c:v>
                </c:pt>
                <c:pt idx="1870">
                  <c:v>elige</c:v>
                </c:pt>
                <c:pt idx="1871">
                  <c:v>abrir</c:v>
                </c:pt>
                <c:pt idx="1872">
                  <c:v>únicas</c:v>
                </c:pt>
                <c:pt idx="1873">
                  <c:v>música</c:v>
                </c:pt>
                <c:pt idx="1874">
                  <c:v>éstas</c:v>
                </c:pt>
                <c:pt idx="1875">
                  <c:v>conversar</c:v>
                </c:pt>
                <c:pt idx="1876">
                  <c:v>ascensores</c:v>
                </c:pt>
                <c:pt idx="1877">
                  <c:v>polola</c:v>
                </c:pt>
                <c:pt idx="1878">
                  <c:v>lindo</c:v>
                </c:pt>
                <c:pt idx="1879">
                  <c:v>paalau</c:v>
                </c:pt>
                <c:pt idx="1880">
                  <c:v>tiro</c:v>
                </c:pt>
                <c:pt idx="1881">
                  <c:v>ubicadas</c:v>
                </c:pt>
                <c:pt idx="1882">
                  <c:v>fanksjd</c:v>
                </c:pt>
                <c:pt idx="1883">
                  <c:v>ciudaddemoda</c:v>
                </c:pt>
                <c:pt idx="1884">
                  <c:v>enviaron</c:v>
                </c:pt>
                <c:pt idx="1885">
                  <c:v>primo</c:v>
                </c:pt>
                <c:pt idx="1886">
                  <c:v>spot</c:v>
                </c:pt>
                <c:pt idx="1887">
                  <c:v>homecenter</c:v>
                </c:pt>
                <c:pt idx="1888">
                  <c:v>pague</c:v>
                </c:pt>
                <c:pt idx="1889">
                  <c:v>ceci</c:v>
                </c:pt>
                <c:pt idx="1890">
                  <c:v>fotos</c:v>
                </c:pt>
                <c:pt idx="1891">
                  <c:v>bolsas</c:v>
                </c:pt>
                <c:pt idx="1892">
                  <c:v>cantan</c:v>
                </c:pt>
                <c:pt idx="1893">
                  <c:v>funcionando</c:v>
                </c:pt>
                <c:pt idx="1894">
                  <c:v>rostro</c:v>
                </c:pt>
                <c:pt idx="1895">
                  <c:v>hágaselo</c:v>
                </c:pt>
                <c:pt idx="1896">
                  <c:v>seguimos</c:v>
                </c:pt>
                <c:pt idx="1897">
                  <c:v>otros</c:v>
                </c:pt>
                <c:pt idx="1898">
                  <c:v>entreguen</c:v>
                </c:pt>
                <c:pt idx="1899">
                  <c:v>hizo</c:v>
                </c:pt>
                <c:pt idx="1900">
                  <c:v>visten</c:v>
                </c:pt>
                <c:pt idx="1901">
                  <c:v>vení</c:v>
                </c:pt>
                <c:pt idx="1902">
                  <c:v>soypolitico_</c:v>
                </c:pt>
                <c:pt idx="1903">
                  <c:v>jugando</c:v>
                </c:pt>
                <c:pt idx="1904">
                  <c:v>samsungchile</c:v>
                </c:pt>
                <c:pt idx="1905">
                  <c:v>invitados</c:v>
                </c:pt>
                <c:pt idx="1906">
                  <c:v>programado</c:v>
                </c:pt>
                <c:pt idx="1907">
                  <c:v>acostarse</c:v>
                </c:pt>
                <c:pt idx="1908">
                  <c:v>weas</c:v>
                </c:pt>
                <c:pt idx="1909">
                  <c:v>querés</c:v>
                </c:pt>
                <c:pt idx="1910">
                  <c:v>amigos</c:v>
                </c:pt>
              </c:strCache>
            </c:strRef>
          </c:cat>
          <c:val>
            <c:numRef>
              <c:f>Histograma!$E$1:$E$1911</c:f>
              <c:numCache>
                <c:formatCode>General</c:formatCode>
                <c:ptCount val="1911"/>
                <c:pt idx="0">
                  <c:v>332</c:v>
                </c:pt>
                <c:pt idx="1">
                  <c:v>211</c:v>
                </c:pt>
                <c:pt idx="2">
                  <c:v>206</c:v>
                </c:pt>
                <c:pt idx="3">
                  <c:v>137</c:v>
                </c:pt>
                <c:pt idx="4">
                  <c:v>128</c:v>
                </c:pt>
                <c:pt idx="5">
                  <c:v>122</c:v>
                </c:pt>
                <c:pt idx="6">
                  <c:v>122</c:v>
                </c:pt>
                <c:pt idx="7">
                  <c:v>111</c:v>
                </c:pt>
                <c:pt idx="8">
                  <c:v>99</c:v>
                </c:pt>
                <c:pt idx="9">
                  <c:v>90</c:v>
                </c:pt>
                <c:pt idx="10">
                  <c:v>89</c:v>
                </c:pt>
                <c:pt idx="11">
                  <c:v>69</c:v>
                </c:pt>
                <c:pt idx="12">
                  <c:v>62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47</c:v>
                </c:pt>
                <c:pt idx="17">
                  <c:v>45</c:v>
                </c:pt>
                <c:pt idx="18">
                  <c:v>44</c:v>
                </c:pt>
                <c:pt idx="19">
                  <c:v>40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22</c:v>
                </c:pt>
                <c:pt idx="32">
                  <c:v>20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7407680"/>
        <c:axId val="-917414208"/>
      </c:barChart>
      <c:catAx>
        <c:axId val="-9174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14208"/>
        <c:crosses val="autoZero"/>
        <c:auto val="1"/>
        <c:lblAlgn val="ctr"/>
        <c:lblOffset val="100"/>
        <c:noMultiLvlLbl val="0"/>
      </c:catAx>
      <c:valAx>
        <c:axId val="-9174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Histograma!$G$1:$G$2993</c:f>
              <c:strCache>
                <c:ptCount val="2992"/>
                <c:pt idx="0">
                  <c:v>de</c:v>
                </c:pt>
                <c:pt idx="1">
                  <c:v>en</c:v>
                </c:pt>
                <c:pt idx="2">
                  <c:v>falabella</c:v>
                </c:pt>
                <c:pt idx="3">
                  <c:v>a</c:v>
                </c:pt>
                <c:pt idx="4">
                  <c:v>que</c:v>
                </c:pt>
                <c:pt idx="5">
                  <c:v>y</c:v>
                </c:pt>
                <c:pt idx="6">
                  <c:v>la</c:v>
                </c:pt>
                <c:pt idx="7">
                  <c:v>el</c:v>
                </c:pt>
                <c:pt idx="8">
                  <c:v>rt</c:v>
                </c:pt>
                <c:pt idx="9">
                  <c:v>ripley</c:v>
                </c:pt>
                <c:pt idx="10">
                  <c:v>no</c:v>
                </c:pt>
                <c:pt idx="11">
                  <c:v>con</c:v>
                </c:pt>
                <c:pt idx="12">
                  <c:v>me</c:v>
                </c:pt>
                <c:pt idx="13">
                  <c:v>los</c:v>
                </c:pt>
                <c:pt idx="14">
                  <c:v>por</c:v>
                </c:pt>
                <c:pt idx="15">
                  <c:v>un</c:v>
                </c:pt>
                <c:pt idx="16">
                  <c:v>es</c:v>
                </c:pt>
                <c:pt idx="17">
                  <c:v>ripleychile</c:v>
                </c:pt>
                <c:pt idx="18">
                  <c:v>para</c:v>
                </c:pt>
                <c:pt idx="19">
                  <c:v>del</c:v>
                </c:pt>
                <c:pt idx="20">
                  <c:v>se</c:v>
                </c:pt>
                <c:pt idx="21">
                  <c:v>mi</c:v>
                </c:pt>
                <c:pt idx="22">
                  <c:v>una</c:v>
                </c:pt>
                <c:pt idx="23">
                  <c:v>falabella_chile</c:v>
                </c:pt>
                <c:pt idx="24">
                  <c:v>:</c:v>
                </c:pt>
                <c:pt idx="25">
                  <c:v>las</c:v>
                </c:pt>
                <c:pt idx="26">
                  <c:v>lo</c:v>
                </c:pt>
                <c:pt idx="27">
                  <c:v>si</c:v>
                </c:pt>
                <c:pt idx="28">
                  <c:v>su</c:v>
                </c:pt>
                <c:pt idx="29">
                  <c:v>al</c:v>
                </c:pt>
                <c:pt idx="30">
                  <c:v>cybermonday</c:v>
                </c:pt>
                <c:pt idx="31">
                  <c:v>como</c:v>
                </c:pt>
                <c:pt idx="32">
                  <c:v>atrapado</c:v>
                </c:pt>
                <c:pt idx="33">
                  <c:v>pero</c:v>
                </c:pt>
                <c:pt idx="34">
                  <c:v>ya</c:v>
                </c:pt>
                <c:pt idx="35">
                  <c:v>tu</c:v>
                </c:pt>
                <c:pt idx="36">
                  <c:v>más</c:v>
                </c:pt>
                <c:pt idx="37">
                  <c:v>gatito</c:v>
                </c:pt>
                <c:pt idx="38">
                  <c:v>yo</c:v>
                </c:pt>
                <c:pt idx="39">
                  <c:v>at</c:v>
                </c:pt>
                <c:pt idx="40">
                  <c:v>esta</c:v>
                </c:pt>
                <c:pt idx="41">
                  <c:v>hay</c:v>
                </c:pt>
                <c:pt idx="42">
                  <c:v>compra</c:v>
                </c:pt>
                <c:pt idx="43">
                  <c:v>viña</c:v>
                </c:pt>
                <c:pt idx="44">
                  <c:v>te</c:v>
                </c:pt>
                <c:pt idx="45">
                  <c:v>q</c:v>
                </c:pt>
                <c:pt idx="46">
                  <c:v>comprar</c:v>
                </c:pt>
                <c:pt idx="47">
                  <c:v>qué</c:v>
                </c:pt>
                <c:pt idx="48">
                  <c:v>im</c:v>
                </c:pt>
                <c:pt idx="49">
                  <c:v>espera</c:v>
                </c:pt>
                <c:pt idx="50">
                  <c:v>banco_falabella</c:v>
                </c:pt>
                <c:pt idx="51">
                  <c:v>gracias</c:v>
                </c:pt>
                <c:pt idx="52">
                  <c:v>sala</c:v>
                </c:pt>
                <c:pt idx="53">
                  <c:v>o</c:v>
                </c:pt>
                <c:pt idx="54">
                  <c:v>son</c:v>
                </c:pt>
                <c:pt idx="55">
                  <c:v>d</c:v>
                </c:pt>
                <c:pt idx="56">
                  <c:v>nada</c:v>
                </c:pt>
                <c:pt idx="57">
                  <c:v>verano</c:v>
                </c:pt>
                <c:pt idx="58">
                  <c:v>mas</c:v>
                </c:pt>
                <c:pt idx="59">
                  <c:v>comercial</c:v>
                </c:pt>
                <c:pt idx="60">
                  <c:v>tiene</c:v>
                </c:pt>
                <c:pt idx="61">
                  <c:v>xd</c:v>
                </c:pt>
                <c:pt idx="62">
                  <c:v>todo</c:v>
                </c:pt>
                <c:pt idx="63">
                  <c:v>banco</c:v>
                </c:pt>
                <c:pt idx="64">
                  <c:v>ahora</c:v>
                </c:pt>
                <c:pt idx="65">
                  <c:v>chile</c:v>
                </c:pt>
                <c:pt idx="66">
                  <c:v>oferta</c:v>
                </c:pt>
                <c:pt idx="67">
                  <c:v>pizarro</c:v>
                </c:pt>
                <c:pt idx="68">
                  <c:v>mall</c:v>
                </c:pt>
                <c:pt idx="69">
                  <c:v>arauco</c:v>
                </c:pt>
                <c:pt idx="70">
                  <c:v>quiero</c:v>
                </c:pt>
                <c:pt idx="71">
                  <c:v>región</c:v>
                </c:pt>
                <c:pt idx="72">
                  <c:v>muy</c:v>
                </c:pt>
                <c:pt idx="73">
                  <c:v>solo</c:v>
                </c:pt>
                <c:pt idx="74">
                  <c:v>cibermonday</c:v>
                </c:pt>
                <c:pt idx="75">
                  <c:v>mal</c:v>
                </c:pt>
                <c:pt idx="76">
                  <c:v>falabella_ar</c:v>
                </c:pt>
                <c:pt idx="77">
                  <c:v>tengo</c:v>
                </c:pt>
                <c:pt idx="78">
                  <c:v>quiere</c:v>
                </c:pt>
                <c:pt idx="79">
                  <c:v>hoy</c:v>
                </c:pt>
                <c:pt idx="80">
                  <c:v>lucas</c:v>
                </c:pt>
                <c:pt idx="81">
                  <c:v>macarena</c:v>
                </c:pt>
                <c:pt idx="82">
                  <c:v>cmr</c:v>
                </c:pt>
                <c:pt idx="83">
                  <c:v>sacar</c:v>
                </c:pt>
                <c:pt idx="84">
                  <c:v>tienda</c:v>
                </c:pt>
                <c:pt idx="85">
                  <c:v>le</c:v>
                </c:pt>
                <c:pt idx="86">
                  <c:v>marina</c:v>
                </c:pt>
                <c:pt idx="87">
                  <c:v>ripleychile</c:v>
                </c:pt>
                <c:pt idx="88">
                  <c:v>mejor</c:v>
                </c:pt>
                <c:pt idx="89">
                  <c:v>d</c:v>
                </c:pt>
                <c:pt idx="90">
                  <c:v>vestido</c:v>
                </c:pt>
                <c:pt idx="91">
                  <c:v>está</c:v>
                </c:pt>
                <c:pt idx="92">
                  <c:v>este</c:v>
                </c:pt>
                <c:pt idx="93">
                  <c:v>ucvradio</c:v>
                </c:pt>
                <c:pt idx="94">
                  <c:v>sitiodelsuceso</c:v>
                </c:pt>
                <c:pt idx="95">
                  <c:v>momento</c:v>
                </c:pt>
                <c:pt idx="96">
                  <c:v>escalera</c:v>
                </c:pt>
                <c:pt idx="97">
                  <c:v>cuenta</c:v>
                </c:pt>
                <c:pt idx="98">
                  <c:v>indexsummer</c:v>
                </c:pt>
                <c:pt idx="99">
                  <c:v>hace</c:v>
                </c:pt>
                <c:pt idx="100">
                  <c:v>ver</c:v>
                </c:pt>
                <c:pt idx="101">
                  <c:v>años</c:v>
                </c:pt>
                <c:pt idx="102">
                  <c:v>voy</c:v>
                </c:pt>
                <c:pt idx="103">
                  <c:v>tarjeta</c:v>
                </c:pt>
                <c:pt idx="104">
                  <c:v>carabdec</c:v>
                </c:pt>
                <c:pt idx="105">
                  <c:v>falabellaayuda</c:v>
                </c:pt>
                <c:pt idx="106">
                  <c:v>ayuda</c:v>
                </c:pt>
                <c:pt idx="107">
                  <c:v>días</c:v>
                </c:pt>
                <c:pt idx="108">
                  <c:v>gauza_chanty</c:v>
                </c:pt>
                <c:pt idx="109">
                  <c:v>buena</c:v>
                </c:pt>
                <c:pt idx="110">
                  <c:v>pagar</c:v>
                </c:pt>
                <c:pt idx="111">
                  <c:v>creo</c:v>
                </c:pt>
                <c:pt idx="112">
                  <c:v>día</c:v>
                </c:pt>
                <c:pt idx="113">
                  <c:v>malla</c:v>
                </c:pt>
                <c:pt idx="114">
                  <c:v>sólo</c:v>
                </c:pt>
                <c:pt idx="115">
                  <c:v>sernac</c:v>
                </c:pt>
                <c:pt idx="116">
                  <c:v>piso</c:v>
                </c:pt>
                <c:pt idx="117">
                  <c:v>atención</c:v>
                </c:pt>
                <c:pt idx="118">
                  <c:v>nos</c:v>
                </c:pt>
                <c:pt idx="119">
                  <c:v>s</c:v>
                </c:pt>
                <c:pt idx="120">
                  <c:v>servicio</c:v>
                </c:pt>
                <c:pt idx="121">
                  <c:v>les</c:v>
                </c:pt>
                <c:pt idx="122">
                  <c:v>falabella_cl</c:v>
                </c:pt>
                <c:pt idx="123">
                  <c:v>esperando</c:v>
                </c:pt>
                <c:pt idx="124">
                  <c:v>dripley</c:v>
                </c:pt>
                <c:pt idx="125">
                  <c:v>pagina</c:v>
                </c:pt>
                <c:pt idx="126">
                  <c:v>gente</c:v>
                </c:pt>
                <c:pt idx="127">
                  <c:v>nadie</c:v>
                </c:pt>
                <c:pt idx="128">
                  <c:v>/</c:v>
                </c:pt>
                <c:pt idx="129">
                  <c:v>sin</c:v>
                </c:pt>
                <c:pt idx="130">
                  <c:v>compran</c:v>
                </c:pt>
                <c:pt idx="131">
                  <c:v>casa</c:v>
                </c:pt>
                <c:pt idx="132">
                  <c:v>lleva</c:v>
                </c:pt>
                <c:pt idx="133">
                  <c:v>ayer</c:v>
                </c:pt>
                <c:pt idx="134">
                  <c:v>ever</c:v>
                </c:pt>
                <c:pt idx="135">
                  <c:v>ofertas</c:v>
                </c:pt>
                <c:pt idx="136">
                  <c:v>hacer</c:v>
                </c:pt>
                <c:pt idx="137">
                  <c:v>eso</c:v>
                </c:pt>
                <c:pt idx="138">
                  <c:v>código</c:v>
                </c:pt>
                <c:pt idx="139">
                  <c:v>supongo</c:v>
                </c:pt>
                <c:pt idx="140">
                  <c:v>peor</c:v>
                </c:pt>
                <c:pt idx="141">
                  <c:v>%</c:v>
                </c:pt>
                <c:pt idx="142">
                  <c:v>mucho</c:v>
                </c:pt>
                <c:pt idx="143">
                  <c:v>unos</c:v>
                </c:pt>
                <c:pt idx="144">
                  <c:v>ripleyayuda</c:v>
                </c:pt>
                <c:pt idx="145">
                  <c:v>hasta</c:v>
                </c:pt>
                <c:pt idx="146">
                  <c:v>puedo</c:v>
                </c:pt>
                <c:pt idx="147">
                  <c:v>center</c:v>
                </c:pt>
                <c:pt idx="148">
                  <c:v>cliente</c:v>
                </c:pt>
                <c:pt idx="149">
                  <c:v>dias</c:v>
                </c:pt>
                <c:pt idx="150">
                  <c:v>algo</c:v>
                </c:pt>
                <c:pt idx="151">
                  <c:v>seguros</c:v>
                </c:pt>
                <c:pt idx="152">
                  <c:v>porque</c:v>
                </c:pt>
                <c:pt idx="153">
                  <c:v>estoy</c:v>
                </c:pt>
                <c:pt idx="154">
                  <c:v>plaza</c:v>
                </c:pt>
                <c:pt idx="155">
                  <c:v>así</c:v>
                </c:pt>
                <c:pt idx="156">
                  <c:v>veranofalabella</c:v>
                </c:pt>
                <c:pt idx="157">
                  <c:v>captia</c:v>
                </c:pt>
                <c:pt idx="158">
                  <c:v>x</c:v>
                </c:pt>
                <c:pt idx="159">
                  <c:v>ahí</c:v>
                </c:pt>
                <c:pt idx="160">
                  <c:v>hermeselsabio</c:v>
                </c:pt>
                <c:pt idx="161">
                  <c:v>seccion</c:v>
                </c:pt>
                <c:pt idx="162">
                  <c:v>nuevo</c:v>
                </c:pt>
                <c:pt idx="163">
                  <c:v>web</c:v>
                </c:pt>
                <c:pt idx="164">
                  <c:v>ni</c:v>
                </c:pt>
                <c:pt idx="165">
                  <c:v>song</c:v>
                </c:pt>
                <c:pt idx="166">
                  <c:v>vez</c:v>
                </c:pt>
                <c:pt idx="167">
                  <c:v>best</c:v>
                </c:pt>
                <c:pt idx="168">
                  <c:v>vi</c:v>
                </c:pt>
                <c:pt idx="169">
                  <c:v>otra</c:v>
                </c:pt>
                <c:pt idx="170">
                  <c:v>seg_falabella</c:v>
                </c:pt>
                <c:pt idx="171">
                  <c:v>precio</c:v>
                </c:pt>
                <c:pt idx="172">
                  <c:v>ha</c:v>
                </c:pt>
                <c:pt idx="173">
                  <c:v>tiendas</c:v>
                </c:pt>
                <c:pt idx="174">
                  <c:v>hola</c:v>
                </c:pt>
                <c:pt idx="175">
                  <c:v>bueno</c:v>
                </c:pt>
                <c:pt idx="176">
                  <c:v>fue</c:v>
                </c:pt>
                <c:pt idx="177">
                  <c:v>votá</c:v>
                </c:pt>
                <c:pt idx="178">
                  <c:v>renovar</c:v>
                </c:pt>
                <c:pt idx="179">
                  <c:v>voté</c:v>
                </c:pt>
                <c:pt idx="180">
                  <c:v>perfecto</c:v>
                </c:pt>
                <c:pt idx="181">
                  <c:v>via</c:v>
                </c:pt>
                <c:pt idx="182">
                  <c:v>sodimac</c:v>
                </c:pt>
                <c:pt idx="183">
                  <c:v>esto</c:v>
                </c:pt>
                <c:pt idx="184">
                  <c:v>pena</c:v>
                </c:pt>
                <c:pt idx="185">
                  <c:v>o</c:v>
                </c:pt>
                <c:pt idx="186">
                  <c:v>whatsapp</c:v>
                </c:pt>
                <c:pt idx="187">
                  <c:v>cuando</c:v>
                </c:pt>
                <c:pt idx="188">
                  <c:v>todos</c:v>
                </c:pt>
                <c:pt idx="189">
                  <c:v>niños</c:v>
                </c:pt>
                <c:pt idx="190">
                  <c:v>concepción</c:v>
                </c:pt>
                <c:pt idx="191">
                  <c:v>partychilensisviñamambo</c:v>
                </c:pt>
                <c:pt idx="192">
                  <c:v>costanera</c:v>
                </c:pt>
                <c:pt idx="193">
                  <c:v>ese</c:v>
                </c:pt>
                <c:pt idx="194">
                  <c:v>dia</c:v>
                </c:pt>
                <c:pt idx="195">
                  <c:v>niall</c:v>
                </c:pt>
                <c:pt idx="196">
                  <c:v>saludos</c:v>
                </c:pt>
                <c:pt idx="197">
                  <c:v>menor</c:v>
                </c:pt>
                <c:pt idx="198">
                  <c:v>atrapada</c:v>
                </c:pt>
                <c:pt idx="199">
                  <c:v>saber</c:v>
                </c:pt>
                <c:pt idx="200">
                  <c:v>comenzó</c:v>
                </c:pt>
                <c:pt idx="201">
                  <c:v>puede</c:v>
                </c:pt>
                <c:pt idx="202">
                  <c:v>minutos</c:v>
                </c:pt>
                <c:pt idx="203">
                  <c:v>mañana</c:v>
                </c:pt>
                <c:pt idx="204">
                  <c:v>tus</c:v>
                </c:pt>
                <c:pt idx="205">
                  <c:v>rápido</c:v>
                </c:pt>
                <c:pt idx="206">
                  <c:v>otro</c:v>
                </c:pt>
                <c:pt idx="207">
                  <c:v>despacho</c:v>
                </c:pt>
                <c:pt idx="208">
                  <c:v>ir</c:v>
                </c:pt>
                <c:pt idx="209">
                  <c:v>cosas</c:v>
                </c:pt>
                <c:pt idx="210">
                  <c:v>hrs</c:v>
                </c:pt>
                <c:pt idx="211">
                  <c:v>vende</c:v>
                </c:pt>
                <c:pt idx="212">
                  <c:v>mismo</c:v>
                </c:pt>
                <c:pt idx="213">
                  <c:v>seguro</c:v>
                </c:pt>
                <c:pt idx="214">
                  <c:v>empleados</c:v>
                </c:pt>
                <c:pt idx="215">
                  <c:v>ropa</c:v>
                </c:pt>
                <c:pt idx="216">
                  <c:v>favor</c:v>
                </c:pt>
                <c:pt idx="217">
                  <c:v>ductos</c:v>
                </c:pt>
                <c:pt idx="218">
                  <c:v>aprovechan</c:v>
                </c:pt>
                <c:pt idx="219">
                  <c:v>gusta</c:v>
                </c:pt>
                <c:pt idx="220">
                  <c:v>valparaíso</c:v>
                </c:pt>
                <c:pt idx="221">
                  <c:v>niño</c:v>
                </c:pt>
                <c:pt idx="222">
                  <c:v>natitita</c:v>
                </c:pt>
                <c:pt idx="223">
                  <c:v>mala</c:v>
                </c:pt>
                <c:pt idx="224">
                  <c:v>estaba</c:v>
                </c:pt>
                <c:pt idx="225">
                  <c:v>amo</c:v>
                </c:pt>
                <c:pt idx="226">
                  <c:v>min</c:v>
                </c:pt>
                <c:pt idx="227">
                  <c:v>barato</c:v>
                </c:pt>
                <c:pt idx="228">
                  <c:v>buenos</c:v>
                </c:pt>
                <c:pt idx="229">
                  <c:v>cybermondaycl</c:v>
                </c:pt>
                <c:pt idx="230">
                  <c:v>comerciales</c:v>
                </c:pt>
                <c:pt idx="231">
                  <c:v>horas</c:v>
                </c:pt>
                <c:pt idx="232">
                  <c:v>servidores</c:v>
                </c:pt>
                <c:pt idx="233">
                  <c:v>llevo</c:v>
                </c:pt>
                <c:pt idx="234">
                  <c:v>dice</c:v>
                </c:pt>
                <c:pt idx="235">
                  <c:v>página</c:v>
                </c:pt>
                <c:pt idx="236">
                  <c:v>dan</c:v>
                </c:pt>
                <c:pt idx="237">
                  <c:v>pronto</c:v>
                </c:pt>
                <c:pt idx="238">
                  <c:v>grupo</c:v>
                </c:pt>
                <c:pt idx="239">
                  <c:v>ventilación</c:v>
                </c:pt>
                <c:pt idx="240">
                  <c:v>sus</c:v>
                </c:pt>
                <c:pt idx="241">
                  <c:v>extremidad</c:v>
                </c:pt>
                <c:pt idx="242">
                  <c:v>problema</c:v>
                </c:pt>
                <c:pt idx="243">
                  <c:v>hora</c:v>
                </c:pt>
                <c:pt idx="244">
                  <c:v>viste</c:v>
                </c:pt>
                <c:pt idx="245">
                  <c:v>soap</c:v>
                </c:pt>
                <c:pt idx="246">
                  <c:v>\$</c:v>
                </c:pt>
                <c:pt idx="247">
                  <c:v>urgente</c:v>
                </c:pt>
                <c:pt idx="248">
                  <c:v>galaxy</c:v>
                </c:pt>
                <c:pt idx="249">
                  <c:v>felicitaciones</c:v>
                </c:pt>
                <c:pt idx="250">
                  <c:v>black</c:v>
                </c:pt>
                <c:pt idx="251">
                  <c:v>friday</c:v>
                </c:pt>
                <c:pt idx="252">
                  <c:v>quedó</c:v>
                </c:pt>
                <c:pt idx="253">
                  <c:v>cerrar</c:v>
                </c:pt>
                <c:pt idx="254">
                  <c:v>tan</c:v>
                </c:pt>
                <c:pt idx="255">
                  <c:v>ustedes</c:v>
                </c:pt>
                <c:pt idx="256">
                  <c:v>call</c:v>
                </c:pt>
                <c:pt idx="257">
                  <c:v>ahi</c:v>
                </c:pt>
                <c:pt idx="258">
                  <c:v>vas</c:v>
                </c:pt>
                <c:pt idx="259">
                  <c:v>noticieroanimal</c:v>
                </c:pt>
                <c:pt idx="260">
                  <c:v>paris</c:v>
                </c:pt>
                <c:pt idx="261">
                  <c:v>wea</c:v>
                </c:pt>
                <c:pt idx="262">
                  <c:v>sistema</c:v>
                </c:pt>
                <c:pt idx="263">
                  <c:v>lugar</c:v>
                </c:pt>
                <c:pt idx="264">
                  <c:v>esa</c:v>
                </c:pt>
                <c:pt idx="265">
                  <c:v>parís</c:v>
                </c:pt>
                <c:pt idx="266">
                  <c:v>fácil</c:v>
                </c:pt>
                <c:pt idx="267">
                  <c:v>uno</c:v>
                </c:pt>
                <c:pt idx="268">
                  <c:v>foto</c:v>
                </c:pt>
                <c:pt idx="269">
                  <c:v>todas</c:v>
                </c:pt>
                <c:pt idx="270">
                  <c:v>van</c:v>
                </c:pt>
                <c:pt idx="271">
                  <c:v>mis</c:v>
                </c:pt>
                <c:pt idx="272">
                  <c:v>semana</c:v>
                </c:pt>
                <c:pt idx="273">
                  <c:v>están</c:v>
                </c:pt>
                <c:pt idx="274">
                  <c:v>uniforme</c:v>
                </c:pt>
                <c:pt idx="275">
                  <c:v>similar</c:v>
                </c:pt>
                <c:pt idx="276">
                  <c:v>fondo</c:v>
                </c:pt>
                <c:pt idx="277">
                  <c:v>sos</c:v>
                </c:pt>
                <c:pt idx="278">
                  <c:v>aun</c:v>
                </c:pt>
                <c:pt idx="279">
                  <c:v>entrega</c:v>
                </c:pt>
                <c:pt idx="280">
                  <c:v>cuarto</c:v>
                </c:pt>
                <c:pt idx="281">
                  <c:v>llego</c:v>
                </c:pt>
                <c:pt idx="282">
                  <c:v>hago</c:v>
                </c:pt>
                <c:pt idx="283">
                  <c:v>acá</c:v>
                </c:pt>
                <c:pt idx="284">
                  <c:v>ctacte</c:v>
                </c:pt>
                <c:pt idx="285">
                  <c:v>dondatoscl</c:v>
                </c:pt>
                <c:pt idx="286">
                  <c:v>jajajaja</c:v>
                </c:pt>
                <c:pt idx="287">
                  <c:v>conocer</c:v>
                </c:pt>
                <c:pt idx="288">
                  <c:v>ellos</c:v>
                </c:pt>
                <c:pt idx="289">
                  <c:v>galaviña</c:v>
                </c:pt>
                <c:pt idx="290">
                  <c:v>tuyo</c:v>
                </c:pt>
                <c:pt idx="291">
                  <c:v>vaya</c:v>
                </c:pt>
                <c:pt idx="292">
                  <c:v>esos</c:v>
                </c:pt>
                <c:pt idx="293">
                  <c:v>desde</c:v>
                </c:pt>
                <c:pt idx="294">
                  <c:v>viajes</c:v>
                </c:pt>
                <c:pt idx="295">
                  <c:v>bolocco</c:v>
                </c:pt>
                <c:pt idx="296">
                  <c:v>era</c:v>
                </c:pt>
                <c:pt idx="297">
                  <c:v>rescatan</c:v>
                </c:pt>
                <c:pt idx="298">
                  <c:v>tres</c:v>
                </c:pt>
                <c:pt idx="299">
                  <c:v>trabajo</c:v>
                </c:pt>
                <c:pt idx="300">
                  <c:v>necesito</c:v>
                </c:pt>
                <c:pt idx="301">
                  <c:v>debes</c:v>
                </c:pt>
                <c:pt idx="302">
                  <c:v>vía</c:v>
                </c:pt>
                <c:pt idx="303">
                  <c:v>mamá</c:v>
                </c:pt>
                <c:pt idx="304">
                  <c:v>jajaja</c:v>
                </c:pt>
                <c:pt idx="305">
                  <c:v>traspasan</c:v>
                </c:pt>
                <c:pt idx="306">
                  <c:v>nunca</c:v>
                </c:pt>
                <c:pt idx="307">
                  <c:v>toda</c:v>
                </c:pt>
                <c:pt idx="308">
                  <c:v>puntos</c:v>
                </c:pt>
                <c:pt idx="309">
                  <c:v>pa</c:v>
                </c:pt>
                <c:pt idx="310">
                  <c:v>serena</c:v>
                </c:pt>
                <c:pt idx="311">
                  <c:v>sale</c:v>
                </c:pt>
                <c:pt idx="312">
                  <c:v>bebes</c:v>
                </c:pt>
                <c:pt idx="313">
                  <c:v>multitienda</c:v>
                </c:pt>
                <c:pt idx="314">
                  <c:v>canción</c:v>
                </c:pt>
                <c:pt idx="315">
                  <c:v>anda</c:v>
                </c:pt>
                <c:pt idx="316">
                  <c:v>abonos</c:v>
                </c:pt>
                <c:pt idx="317">
                  <c:v>nuestro</c:v>
                </c:pt>
                <c:pt idx="318">
                  <c:v>plata</c:v>
                </c:pt>
                <c:pt idx="319">
                  <c:v>gran</c:v>
                </c:pt>
                <c:pt idx="320">
                  <c:v>accesorios</c:v>
                </c:pt>
                <c:pt idx="321">
                  <c:v>caes</c:v>
                </c:pt>
                <c:pt idx="322">
                  <c:v>parte</c:v>
                </c:pt>
                <c:pt idx="323">
                  <c:v>huelga</c:v>
                </c:pt>
                <c:pt idx="324">
                  <c:v>ripleymeregalaunagopro</c:v>
                </c:pt>
                <c:pt idx="325">
                  <c:v>traen</c:v>
                </c:pt>
                <c:pt idx="326">
                  <c:v>dos</c:v>
                </c:pt>
                <c:pt idx="327">
                  <c:v>decir</c:v>
                </c:pt>
                <c:pt idx="328">
                  <c:v>lasultimas</c:v>
                </c:pt>
                <c:pt idx="329">
                  <c:v>nuestra</c:v>
                </c:pt>
                <c:pt idx="330">
                  <c:v>tercer</c:v>
                </c:pt>
                <c:pt idx="331">
                  <c:v>poder</c:v>
                </c:pt>
                <c:pt idx="332">
                  <c:v>compré</c:v>
                </c:pt>
                <c:pt idx="333">
                  <c:v>cerca</c:v>
                </c:pt>
                <c:pt idx="334">
                  <c:v>tienen</c:v>
                </c:pt>
                <c:pt idx="335">
                  <c:v>sony</c:v>
                </c:pt>
                <c:pt idx="336">
                  <c:v>después</c:v>
                </c:pt>
                <c:pt idx="337">
                  <c:v>sabe</c:v>
                </c:pt>
                <c:pt idx="338">
                  <c:v>causa</c:v>
                </c:pt>
                <c:pt idx="339">
                  <c:v>horrible</c:v>
                </c:pt>
                <c:pt idx="340">
                  <c:v>biobio</c:v>
                </c:pt>
                <c:pt idx="341">
                  <c:v>clases</c:v>
                </c:pt>
                <c:pt idx="342">
                  <c:v>desiste</c:v>
                </c:pt>
                <c:pt idx="343">
                  <c:v>internet</c:v>
                </c:pt>
                <c:pt idx="344">
                  <c:v>notebook</c:v>
                </c:pt>
                <c:pt idx="345">
                  <c:v>antes</c:v>
                </c:pt>
                <c:pt idx="346">
                  <c:v>solicitud</c:v>
                </c:pt>
                <c:pt idx="347">
                  <c:v>tarde</c:v>
                </c:pt>
                <c:pt idx="348">
                  <c:v>novios</c:v>
                </c:pt>
                <c:pt idx="349">
                  <c:v>jode</c:v>
                </c:pt>
                <c:pt idx="350">
                  <c:v>mundial</c:v>
                </c:pt>
                <c:pt idx="351">
                  <c:v>retail</c:v>
                </c:pt>
                <c:pt idx="352">
                  <c:v>cencosud</c:v>
                </c:pt>
                <c:pt idx="353">
                  <c:v>va</c:v>
                </c:pt>
                <c:pt idx="354">
                  <c:v>premios</c:v>
                </c:pt>
                <c:pt idx="355">
                  <c:v>crédito</c:v>
                </c:pt>
                <c:pt idx="356">
                  <c:v>millones</c:v>
                </c:pt>
                <c:pt idx="357">
                  <c:v>bien</c:v>
                </c:pt>
                <c:pt idx="358">
                  <c:v>norte</c:v>
                </c:pt>
                <c:pt idx="359">
                  <c:v>poner</c:v>
                </c:pt>
                <c:pt idx="360">
                  <c:v>ganar</c:v>
                </c:pt>
                <c:pt idx="361">
                  <c:v>gift</c:v>
                </c:pt>
                <c:pt idx="362">
                  <c:v>fuerza</c:v>
                </c:pt>
                <c:pt idx="363">
                  <c:v>led</c:v>
                </c:pt>
                <c:pt idx="364">
                  <c:v>producto</c:v>
                </c:pt>
                <c:pt idx="365">
                  <c:v>debe</c:v>
                </c:pt>
                <c:pt idx="366">
                  <c:v>ojalá</c:v>
                </c:pt>
                <c:pt idx="367">
                  <c:v>/</c:v>
                </c:pt>
                <c:pt idx="368">
                  <c:v>bebé</c:v>
                </c:pt>
                <c:pt idx="369">
                  <c:v>hermosa</c:v>
                </c:pt>
                <c:pt idx="370">
                  <c:v>cachate</c:v>
                </c:pt>
                <c:pt idx="371">
                  <c:v>elnicout</c:v>
                </c:pt>
                <c:pt idx="372">
                  <c:v>laserena</c:v>
                </c:pt>
                <c:pt idx="373">
                  <c:v>nuestrocobre</c:v>
                </c:pt>
                <c:pt idx="374">
                  <c:v>contra</c:v>
                </c:pt>
                <c:pt idx="375">
                  <c:v>venta</c:v>
                </c:pt>
                <c:pt idx="376">
                  <c:v>directioner</c:v>
                </c:pt>
                <c:pt idx="377">
                  <c:v>po</c:v>
                </c:pt>
                <c:pt idx="378">
                  <c:v>mismos</c:v>
                </c:pt>
                <c:pt idx="379">
                  <c:v>igual</c:v>
                </c:pt>
                <c:pt idx="380">
                  <c:v>pague</c:v>
                </c:pt>
                <c:pt idx="381">
                  <c:v>aparece</c:v>
                </c:pt>
                <c:pt idx="382">
                  <c:v>según</c:v>
                </c:pt>
                <c:pt idx="383">
                  <c:v>metropolitana</c:v>
                </c:pt>
                <c:pt idx="384">
                  <c:v>novios</c:v>
                </c:pt>
                <c:pt idx="385">
                  <c:v>prestar</c:v>
                </c:pt>
                <c:pt idx="386">
                  <c:v>transferencias</c:v>
                </c:pt>
                <c:pt idx="387">
                  <c:v>u</c:v>
                </c:pt>
                <c:pt idx="388">
                  <c:v>sucursal</c:v>
                </c:pt>
                <c:pt idx="389">
                  <c:v>britawards</c:v>
                </c:pt>
                <c:pt idx="390">
                  <c:v>saca</c:v>
                </c:pt>
                <c:pt idx="391">
                  <c:v>viernes</c:v>
                </c:pt>
                <c:pt idx="392">
                  <c:v>siempre</c:v>
                </c:pt>
                <c:pt idx="393">
                  <c:v>santiago</c:v>
                </c:pt>
                <c:pt idx="394">
                  <c:v>sí</c:v>
                </c:pt>
                <c:pt idx="395">
                  <c:v>alguien</c:v>
                </c:pt>
                <c:pt idx="396">
                  <c:v>chiste</c:v>
                </c:pt>
                <c:pt idx="397">
                  <c:v>feria</c:v>
                </c:pt>
                <c:pt idx="398">
                  <c:v>libre</c:v>
                </c:pt>
                <c:pt idx="399">
                  <c:v>fin</c:v>
                </c:pt>
                <c:pt idx="400">
                  <c:v>arana</c:v>
                </c:pt>
                <c:pt idx="401">
                  <c:v>valor</c:v>
                </c:pt>
                <c:pt idx="402">
                  <c:v>mierda</c:v>
                </c:pt>
                <c:pt idx="403">
                  <c:v>visto</c:v>
                </c:pt>
                <c:pt idx="404">
                  <c:v>holi</c:v>
                </c:pt>
                <c:pt idx="405">
                  <c:v>previsibles</c:v>
                </c:pt>
                <c:pt idx="406">
                  <c:v>marcas</c:v>
                </c:pt>
                <c:pt idx="407">
                  <c:v>estimados</c:v>
                </c:pt>
                <c:pt idx="408">
                  <c:v>visa</c:v>
                </c:pt>
                <c:pt idx="409">
                  <c:v>valiosas</c:v>
                </c:pt>
                <c:pt idx="410">
                  <c:v>zoom</c:v>
                </c:pt>
                <c:pt idx="411">
                  <c:v>perro</c:v>
                </c:pt>
                <c:pt idx="412">
                  <c:v>our</c:v>
                </c:pt>
                <c:pt idx="413">
                  <c:v>erkfr</c:v>
                </c:pt>
                <c:pt idx="414">
                  <c:v>robertoa</c:v>
                </c:pt>
                <c:pt idx="415">
                  <c:v>ducto</c:v>
                </c:pt>
                <c:pt idx="416">
                  <c:v>elmomercados</c:v>
                </c:pt>
                <c:pt idx="417">
                  <c:v>rato</c:v>
                </c:pt>
                <c:pt idx="418">
                  <c:v>puente</c:v>
                </c:pt>
                <c:pt idx="419">
                  <c:v>dijo</c:v>
                </c:pt>
                <c:pt idx="420">
                  <c:v>card</c:v>
                </c:pt>
                <c:pt idx="421">
                  <c:v>navidad</c:v>
                </c:pt>
                <c:pt idx="422">
                  <c:v>pepsivilízate</c:v>
                </c:pt>
                <c:pt idx="423">
                  <c:v>darth_jam</c:v>
                </c:pt>
                <c:pt idx="424">
                  <c:v>aprovecha</c:v>
                </c:pt>
                <c:pt idx="425">
                  <c:v>participa</c:v>
                </c:pt>
                <c:pt idx="426">
                  <c:v>han</c:v>
                </c:pt>
                <c:pt idx="427">
                  <c:v>uj_onfaya</c:v>
                </c:pt>
                <c:pt idx="428">
                  <c:v>monday</c:v>
                </c:pt>
                <c:pt idx="429">
                  <c:v>jnee</c:v>
                </c:pt>
                <c:pt idx="430">
                  <c:v>corriente</c:v>
                </c:pt>
                <c:pt idx="431">
                  <c:v>red</c:v>
                </c:pt>
                <c:pt idx="432">
                  <c:v>quilpué</c:v>
                </c:pt>
                <c:pt idx="433">
                  <c:v>fuimos</c:v>
                </c:pt>
                <c:pt idx="434">
                  <c:v>faltó</c:v>
                </c:pt>
                <c:pt idx="435">
                  <c:v>pago</c:v>
                </c:pt>
                <c:pt idx="436">
                  <c:v>pasa</c:v>
                </c:pt>
                <c:pt idx="437">
                  <c:v>había</c:v>
                </c:pt>
                <c:pt idx="438">
                  <c:v>opinion_chile</c:v>
                </c:pt>
                <c:pt idx="439">
                  <c:v>cual</c:v>
                </c:pt>
                <c:pt idx="440">
                  <c:v>//</c:v>
                </c:pt>
                <c:pt idx="441">
                  <c:v>niegan</c:v>
                </c:pt>
                <c:pt idx="442">
                  <c:v>mecánica</c:v>
                </c:pt>
                <c:pt idx="443">
                  <c:v>deja</c:v>
                </c:pt>
                <c:pt idx="444">
                  <c:v>muchas</c:v>
                </c:pt>
                <c:pt idx="445">
                  <c:v>mecanica</c:v>
                </c:pt>
                <c:pt idx="446">
                  <c:v>gato</c:v>
                </c:pt>
                <c:pt idx="447">
                  <c:v>porfa</c:v>
                </c:pt>
                <c:pt idx="448">
                  <c:v>huesillo</c:v>
                </c:pt>
                <c:pt idx="449">
                  <c:v>solución</c:v>
                </c:pt>
                <c:pt idx="450">
                  <c:v>viene</c:v>
                </c:pt>
                <c:pt idx="451">
                  <c:v>productos</c:v>
                </c:pt>
                <c:pt idx="452">
                  <c:v>salas</c:v>
                </c:pt>
                <c:pt idx="453">
                  <c:v>puedes</c:v>
                </c:pt>
                <c:pt idx="454">
                  <c:v>m</c:v>
                </c:pt>
                <c:pt idx="455">
                  <c:v>iquique</c:v>
                </c:pt>
                <c:pt idx="456">
                  <c:v>morosidad</c:v>
                </c:pt>
                <c:pt idx="457">
                  <c:v>compañers</c:v>
                </c:pt>
                <c:pt idx="458">
                  <c:v>alguna</c:v>
                </c:pt>
                <c:pt idx="459">
                  <c:v>chupa</c:v>
                </c:pt>
                <c:pt idx="460">
                  <c:v>mes</c:v>
                </c:pt>
                <c:pt idx="461">
                  <c:v>c</c:v>
                </c:pt>
                <c:pt idx="462">
                  <c:v>especial</c:v>
                </c:pt>
                <c:pt idx="463">
                  <c:v>aunque</c:v>
                </c:pt>
                <c:pt idx="464">
                  <c:v>asi</c:v>
                </c:pt>
                <c:pt idx="465">
                  <c:v>vida</c:v>
                </c:pt>
                <c:pt idx="466">
                  <c:v>uso</c:v>
                </c:pt>
                <c:pt idx="467">
                  <c:v>mote</c:v>
                </c:pt>
                <c:pt idx="468">
                  <c:v>suerte</c:v>
                </c:pt>
                <c:pt idx="469">
                  <c:v>us\$</c:v>
                </c:pt>
                <c:pt idx="470">
                  <c:v>color</c:v>
                </c:pt>
                <c:pt idx="471">
                  <c:v>resto</c:v>
                </c:pt>
                <c:pt idx="472">
                  <c:v>fechas</c:v>
                </c:pt>
                <c:pt idx="473">
                  <c:v>mil</c:v>
                </c:pt>
                <c:pt idx="474">
                  <c:v>obtenidos</c:v>
                </c:pt>
                <c:pt idx="475">
                  <c:v>nintendo</c:v>
                </c:pt>
                <c:pt idx="476">
                  <c:v>sid</c:v>
                </c:pt>
                <c:pt idx="477">
                  <c:v>comparte</c:v>
                </c:pt>
                <c:pt idx="478">
                  <c:v>cada</c:v>
                </c:pt>
                <c:pt idx="479">
                  <c:v>info</c:v>
                </c:pt>
                <c:pt idx="480">
                  <c:v>atentos</c:v>
                </c:pt>
                <c:pt idx="481">
                  <c:v>moment</c:v>
                </c:pt>
                <c:pt idx="482">
                  <c:v>comprado</c:v>
                </c:pt>
                <c:pt idx="483">
                  <c:v>también</c:v>
                </c:pt>
                <c:pt idx="484">
                  <c:v>verdad</c:v>
                </c:pt>
                <c:pt idx="485">
                  <c:v>lista</c:v>
                </c:pt>
                <c:pt idx="486">
                  <c:v>cara</c:v>
                </c:pt>
                <c:pt idx="487">
                  <c:v>jardin</c:v>
                </c:pt>
                <c:pt idx="488">
                  <c:v>lata</c:v>
                </c:pt>
                <c:pt idx="489">
                  <c:v>cambiaron</c:v>
                </c:pt>
                <c:pt idx="490">
                  <c:v>acoge</c:v>
                </c:pt>
                <c:pt idx="491">
                  <c:v>barros</c:v>
                </c:pt>
                <c:pt idx="492">
                  <c:v>tiendas_paris</c:v>
                </c:pt>
                <c:pt idx="493">
                  <c:v>llevan</c:v>
                </c:pt>
                <c:pt idx="494">
                  <c:v>tenía</c:v>
                </c:pt>
                <c:pt idx="495">
                  <c:v>cobrar</c:v>
                </c:pt>
                <c:pt idx="496">
                  <c:v>den</c:v>
                </c:pt>
                <c:pt idx="497">
                  <c:v>san</c:v>
                </c:pt>
                <c:pt idx="498">
                  <c:v>cyber</c:v>
                </c:pt>
                <c:pt idx="499">
                  <c:v>renearayao</c:v>
                </c:pt>
                <c:pt idx="500">
                  <c:v>rematando</c:v>
                </c:pt>
                <c:pt idx="501">
                  <c:v>spot</c:v>
                </c:pt>
                <c:pt idx="502">
                  <c:v>sobre</c:v>
                </c:pt>
                <c:pt idx="503">
                  <c:v>amr</c:v>
                </c:pt>
                <c:pt idx="504">
                  <c:v>será</c:v>
                </c:pt>
                <c:pt idx="505">
                  <c:v>coquimbo</c:v>
                </c:pt>
                <c:pt idx="506">
                  <c:v>descuento</c:v>
                </c:pt>
                <c:pt idx="507">
                  <c:v>elegancia</c:v>
                </c:pt>
                <c:pt idx="508">
                  <c:v>biobio</c:v>
                </c:pt>
                <c:pt idx="509">
                  <c:v>linda</c:v>
                </c:pt>
                <c:pt idx="510">
                  <c:v>da</c:v>
                </c:pt>
                <c:pt idx="511">
                  <c:v>leer</c:v>
                </c:pt>
                <c:pt idx="512">
                  <c:v>sigrid</c:v>
                </c:pt>
                <c:pt idx="513">
                  <c:v>cambio</c:v>
                </c:pt>
                <c:pt idx="514">
                  <c:v>tenemos</c:v>
                </c:pt>
                <c:pt idx="515">
                  <c:v>compras</c:v>
                </c:pt>
                <c:pt idx="516">
                  <c:v>estar</c:v>
                </c:pt>
                <c:pt idx="517">
                  <c:v>ella</c:v>
                </c:pt>
                <c:pt idx="518">
                  <c:v>comedor</c:v>
                </c:pt>
                <c:pt idx="519">
                  <c:v>estacionamiento</c:v>
                </c:pt>
                <c:pt idx="520">
                  <c:v>bco</c:v>
                </c:pt>
                <c:pt idx="521">
                  <c:v>cta</c:v>
                </c:pt>
                <c:pt idx="522">
                  <c:v>famoso</c:v>
                </c:pt>
                <c:pt idx="523">
                  <c:v>checkin</c:v>
                </c:pt>
                <c:pt idx="524">
                  <c:v>antarchile</c:v>
                </c:pt>
                <c:pt idx="525">
                  <c:v>parquearauco</c:v>
                </c:pt>
                <c:pt idx="526">
                  <c:v>trabajando</c:v>
                </c:pt>
                <c:pt idx="527">
                  <c:v>redcarpetchilensis</c:v>
                </c:pt>
                <c:pt idx="528">
                  <c:v>sea</c:v>
                </c:pt>
                <c:pt idx="529">
                  <c:v>corona</c:v>
                </c:pt>
                <c:pt idx="530">
                  <c:v>culpa</c:v>
                </c:pt>
                <c:pt idx="531">
                  <c:v>l</c:v>
                </c:pt>
                <c:pt idx="532">
                  <c:v>aprovechen</c:v>
                </c:pt>
                <c:pt idx="533">
                  <c:v>datos</c:v>
                </c:pt>
                <c:pt idx="534">
                  <c:v>infobiobio</c:v>
                </c:pt>
                <c:pt idx="535">
                  <c:v>bicicleta</c:v>
                </c:pt>
                <c:pt idx="536">
                  <c:v>sitio</c:v>
                </c:pt>
                <c:pt idx="537">
                  <c:v>viaje</c:v>
                </c:pt>
                <c:pt idx="538">
                  <c:v>buscando</c:v>
                </c:pt>
                <c:pt idx="539">
                  <c:v>alegría</c:v>
                </c:pt>
                <c:pt idx="540">
                  <c:v>único</c:v>
                </c:pt>
                <c:pt idx="541">
                  <c:v>usando</c:v>
                </c:pt>
                <c:pt idx="542">
                  <c:v>llaman</c:v>
                </c:pt>
                <c:pt idx="543">
                  <c:v>fuera</c:v>
                </c:pt>
                <c:pt idx="544">
                  <c:v>parece</c:v>
                </c:pt>
                <c:pt idx="545">
                  <c:v>tampoco</c:v>
                </c:pt>
                <c:pt idx="546">
                  <c:v>invierno</c:v>
                </c:pt>
                <c:pt idx="547">
                  <c:v>adiós</c:v>
                </c:pt>
                <c:pt idx="548">
                  <c:v>osorno</c:v>
                </c:pt>
                <c:pt idx="549">
                  <c:v>caga</c:v>
                </c:pt>
                <c:pt idx="550">
                  <c:v>móvil</c:v>
                </c:pt>
                <c:pt idx="551">
                  <c:v>esperamos</c:v>
                </c:pt>
                <c:pt idx="552">
                  <c:v>talca</c:v>
                </c:pt>
                <c:pt idx="553">
                  <c:v>sueño</c:v>
                </c:pt>
                <c:pt idx="554">
                  <c:v>candado</c:v>
                </c:pt>
                <c:pt idx="555">
                  <c:v>primer</c:v>
                </c:pt>
                <c:pt idx="556">
                  <c:v>pueden</c:v>
                </c:pt>
                <c:pt idx="557">
                  <c:v>participando</c:v>
                </c:pt>
                <c:pt idx="558">
                  <c:v>cero</c:v>
                </c:pt>
                <c:pt idx="559">
                  <c:v>estás</c:v>
                </c:pt>
                <c:pt idx="560">
                  <c:v>etc</c:v>
                </c:pt>
                <c:pt idx="561">
                  <c:v>[ayer]</c:v>
                </c:pt>
                <c:pt idx="562">
                  <c:v>cagó</c:v>
                </c:pt>
                <c:pt idx="563">
                  <c:v>p</c:v>
                </c:pt>
                <c:pt idx="564">
                  <c:v>vos</c:v>
                </c:pt>
                <c:pt idx="565">
                  <c:v>chico</c:v>
                </c:pt>
                <c:pt idx="566">
                  <c:v>concepcion</c:v>
                </c:pt>
                <c:pt idx="567">
                  <c:v>compro</c:v>
                </c:pt>
                <c:pt idx="568">
                  <c:v>pésima</c:v>
                </c:pt>
                <c:pt idx="569">
                  <c:v>queremos</c:v>
                </c:pt>
                <c:pt idx="570">
                  <c:v>incluso</c:v>
                </c:pt>
                <c:pt idx="571">
                  <c:v>online</c:v>
                </c:pt>
                <c:pt idx="572">
                  <c:v>polera</c:v>
                </c:pt>
                <c:pt idx="573">
                  <c:v>dios</c:v>
                </c:pt>
                <c:pt idx="574">
                  <c:v>doble</c:v>
                </c:pt>
                <c:pt idx="575">
                  <c:v>mujeres</c:v>
                </c:pt>
                <c:pt idx="576">
                  <c:v>dentro</c:v>
                </c:pt>
                <c:pt idx="577">
                  <c:v>tuve</c:v>
                </c:pt>
                <c:pt idx="578">
                  <c:v>r</c:v>
                </c:pt>
                <c:pt idx="579">
                  <c:v>adidas</c:v>
                </c:pt>
                <c:pt idx="580">
                  <c:v>entro</c:v>
                </c:pt>
                <c:pt idx="581">
                  <c:v>tener</c:v>
                </c:pt>
                <c:pt idx="582">
                  <c:v>jumbo</c:v>
                </c:pt>
                <c:pt idx="583">
                  <c:v>sella</c:v>
                </c:pt>
                <c:pt idx="584">
                  <c:v>entre</c:v>
                </c:pt>
                <c:pt idx="585">
                  <c:v>redcompra</c:v>
                </c:pt>
                <c:pt idx="586">
                  <c:v>virtual</c:v>
                </c:pt>
                <c:pt idx="587">
                  <c:v>wnes</c:v>
                </c:pt>
                <c:pt idx="588">
                  <c:v>super</c:v>
                </c:pt>
                <c:pt idx="589">
                  <c:v>mercadolibre</c:v>
                </c:pt>
                <c:pt idx="590">
                  <c:v>zapatos</c:v>
                </c:pt>
                <c:pt idx="591">
                  <c:v>estado</c:v>
                </c:pt>
                <c:pt idx="592">
                  <c:v>http</c:v>
                </c:pt>
                <c:pt idx="593">
                  <c:v>llame</c:v>
                </c:pt>
                <c:pt idx="594">
                  <c:v>hueás</c:v>
                </c:pt>
                <c:pt idx="595">
                  <c:v>sábado</c:v>
                </c:pt>
                <c:pt idx="596">
                  <c:v>go</c:v>
                </c:pt>
                <c:pt idx="597">
                  <c:v>colegio</c:v>
                </c:pt>
                <c:pt idx="598">
                  <c:v>+</c:v>
                </c:pt>
                <c:pt idx="599">
                  <c:v>tuvieron</c:v>
                </c:pt>
                <c:pt idx="600">
                  <c:v>http</c:v>
                </c:pt>
                <c:pt idx="601">
                  <c:v>máximo</c:v>
                </c:pt>
                <c:pt idx="602">
                  <c:v>sé</c:v>
                </c:pt>
                <c:pt idx="603">
                  <c:v>samba</c:v>
                </c:pt>
                <c:pt idx="604">
                  <c:v>|</c:v>
                </c:pt>
                <c:pt idx="605">
                  <c:v>visten</c:v>
                </c:pt>
                <c:pt idx="606">
                  <c:v>mefascinaripley</c:v>
                </c:pt>
                <c:pt idx="607">
                  <c:v>último</c:v>
                </c:pt>
                <c:pt idx="608">
                  <c:v>nooo</c:v>
                </c:pt>
                <c:pt idx="609">
                  <c:v>pase</c:v>
                </c:pt>
                <c:pt idx="610">
                  <c:v>menos</c:v>
                </c:pt>
                <c:pt idx="611">
                  <c:v>ponen</c:v>
                </c:pt>
                <c:pt idx="612">
                  <c:v>veces</c:v>
                </c:pt>
                <c:pt idx="613">
                  <c:v>amazon</c:v>
                </c:pt>
                <c:pt idx="614">
                  <c:v>otoño</c:v>
                </c:pt>
                <c:pt idx="615">
                  <c:v>donde</c:v>
                </c:pt>
                <c:pt idx="616">
                  <c:v>buscar</c:v>
                </c:pt>
                <c:pt idx="617">
                  <c:v>últimos</c:v>
                </c:pt>
                <c:pt idx="618">
                  <c:v>fascina</c:v>
                </c:pt>
                <c:pt idx="619">
                  <c:v>atender</c:v>
                </c:pt>
                <c:pt idx="620">
                  <c:v>quieren</c:v>
                </c:pt>
                <c:pt idx="621">
                  <c:v>publicidad</c:v>
                </c:pt>
                <c:pt idx="622">
                  <c:v>habían</c:v>
                </c:pt>
                <c:pt idx="623">
                  <c:v>correo</c:v>
                </c:pt>
                <c:pt idx="624">
                  <c:v>vendedor</c:v>
                </c:pt>
                <c:pt idx="625">
                  <c:v>historia</c:v>
                </c:pt>
                <c:pt idx="626">
                  <c:v>número</c:v>
                </c:pt>
                <c:pt idx="627">
                  <c:v>soy</c:v>
                </c:pt>
                <c:pt idx="628">
                  <c:v>vale</c:v>
                </c:pt>
                <c:pt idx="629">
                  <c:v>concurso</c:v>
                </c:pt>
                <c:pt idx="630">
                  <c:v>ctm</c:v>
                </c:pt>
                <c:pt idx="631">
                  <c:v>consigue</c:v>
                </c:pt>
                <c:pt idx="632">
                  <c:v>somos</c:v>
                </c:pt>
                <c:pt idx="633">
                  <c:v>tarjetas</c:v>
                </c:pt>
                <c:pt idx="634">
                  <c:v>tratando</c:v>
                </c:pt>
                <c:pt idx="635">
                  <c:v>ser</c:v>
                </c:pt>
                <c:pt idx="636">
                  <c:v>sector</c:v>
                </c:pt>
                <c:pt idx="637">
                  <c:v>varias</c:v>
                </c:pt>
                <c:pt idx="638">
                  <c:v>sera</c:v>
                </c:pt>
                <c:pt idx="639">
                  <c:v>primera</c:v>
                </c:pt>
                <c:pt idx="640">
                  <c:v>además</c:v>
                </c:pt>
                <c:pt idx="641">
                  <c:v>penca</c:v>
                </c:pt>
                <c:pt idx="642">
                  <c:v>bomberos</c:v>
                </c:pt>
                <c:pt idx="643">
                  <c:v>visitados</c:v>
                </c:pt>
                <c:pt idx="644">
                  <c:v>click</c:v>
                </c:pt>
                <c:pt idx="645">
                  <c:v>onda</c:v>
                </c:pt>
                <c:pt idx="646">
                  <c:v>ubica</c:v>
                </c:pt>
                <c:pt idx="647">
                  <c:v>estan</c:v>
                </c:pt>
                <c:pt idx="648">
                  <c:v>vitrinear</c:v>
                </c:pt>
                <c:pt idx="649">
                  <c:v>hijo</c:v>
                </c:pt>
                <c:pt idx="650">
                  <c:v>mina</c:v>
                </c:pt>
                <c:pt idx="651">
                  <c:v>jajajajaja</c:v>
                </c:pt>
                <c:pt idx="652">
                  <c:v>chilena</c:v>
                </c:pt>
                <c:pt idx="653">
                  <c:v>tranquila</c:v>
                </c:pt>
                <c:pt idx="654">
                  <c:v>lejos</c:v>
                </c:pt>
                <c:pt idx="655">
                  <c:v>he</c:v>
                </c:pt>
                <c:pt idx="656">
                  <c:v>poco</c:v>
                </c:pt>
                <c:pt idx="657">
                  <c:v>rodrigomora</c:v>
                </c:pt>
                <c:pt idx="658">
                  <c:v>siento</c:v>
                </c:pt>
                <c:pt idx="659">
                  <c:v>forma</c:v>
                </c:pt>
                <c:pt idx="660">
                  <c:v>cruzat</c:v>
                </c:pt>
                <c:pt idx="661">
                  <c:v>final</c:v>
                </c:pt>
                <c:pt idx="662">
                  <c:v>tiempo</c:v>
                </c:pt>
                <c:pt idx="663">
                  <c:v>meses</c:v>
                </c:pt>
                <c:pt idx="664">
                  <c:v>aquí</c:v>
                </c:pt>
                <c:pt idx="665">
                  <c:v>veo</c:v>
                </c:pt>
                <c:pt idx="666">
                  <c:v>aún</c:v>
                </c:pt>
                <c:pt idx="667">
                  <c:v>principales</c:v>
                </c:pt>
                <c:pt idx="668">
                  <c:v>caso</c:v>
                </c:pt>
                <c:pt idx="669">
                  <c:v>estarás</c:v>
                </c:pt>
                <c:pt idx="670">
                  <c:v>envío</c:v>
                </c:pt>
                <c:pt idx="671">
                  <c:v>entrar</c:v>
                </c:pt>
                <c:pt idx="672">
                  <c:v>ja</c:v>
                </c:pt>
                <c:pt idx="673">
                  <c:v>apasionada</c:v>
                </c:pt>
                <c:pt idx="674">
                  <c:v>trabajadores</c:v>
                </c:pt>
                <c:pt idx="675">
                  <c:v>tecnología</c:v>
                </c:pt>
                <c:pt idx="676">
                  <c:v>nexus</c:v>
                </c:pt>
                <c:pt idx="677">
                  <c:v>laserena_chile</c:v>
                </c:pt>
                <c:pt idx="678">
                  <c:v>llegue</c:v>
                </c:pt>
                <c:pt idx="679">
                  <c:v>noviosripley</c:v>
                </c:pt>
                <c:pt idx="680">
                  <c:v>personal</c:v>
                </c:pt>
                <c:pt idx="681">
                  <c:v>tengan</c:v>
                </c:pt>
                <c:pt idx="682">
                  <c:v>cartera</c:v>
                </c:pt>
                <c:pt idx="683">
                  <c:v>cae</c:v>
                </c:pt>
                <c:pt idx="684">
                  <c:v>craulaviles</c:v>
                </c:pt>
                <c:pt idx="685">
                  <c:v>bolsa</c:v>
                </c:pt>
                <c:pt idx="686">
                  <c:v>barata</c:v>
                </c:pt>
                <c:pt idx="687">
                  <c:v>callampa</c:v>
                </c:pt>
                <c:pt idx="688">
                  <c:v>carlosampuero</c:v>
                </c:pt>
                <c:pt idx="689">
                  <c:v>periodista</c:v>
                </c:pt>
                <c:pt idx="690">
                  <c:v>pasó</c:v>
                </c:pt>
                <c:pt idx="691">
                  <c:v>estaría</c:v>
                </c:pt>
                <c:pt idx="692">
                  <c:v>sitios</c:v>
                </c:pt>
                <c:pt idx="693">
                  <c:v>wii</c:v>
                </c:pt>
                <c:pt idx="694">
                  <c:v>codigo</c:v>
                </c:pt>
                <c:pt idx="695">
                  <c:v>paso</c:v>
                </c:pt>
                <c:pt idx="696">
                  <c:v>encanta</c:v>
                </c:pt>
                <c:pt idx="697">
                  <c:v>ingresar</c:v>
                </c:pt>
                <c:pt idx="698">
                  <c:v>salud</c:v>
                </c:pt>
                <c:pt idx="699">
                  <c:v>entrete</c:v>
                </c:pt>
                <c:pt idx="700">
                  <c:v>luego</c:v>
                </c:pt>
                <c:pt idx="701">
                  <c:v>enviado</c:v>
                </c:pt>
                <c:pt idx="702">
                  <c:v>celular</c:v>
                </c:pt>
                <c:pt idx="703">
                  <c:v>machista</c:v>
                </c:pt>
                <c:pt idx="704">
                  <c:v>maca</c:v>
                </c:pt>
                <c:pt idx="705">
                  <c:v>colombia</c:v>
                </c:pt>
                <c:pt idx="706">
                  <c:v>toselli</c:v>
                </c:pt>
                <c:pt idx="707">
                  <c:v>htt</c:v>
                </c:pt>
                <c:pt idx="708">
                  <c:v>aqui</c:v>
                </c:pt>
                <c:pt idx="709">
                  <c:v>hermoso</c:v>
                </c:pt>
                <c:pt idx="710">
                  <c:v>fiscaliaoriente</c:v>
                </c:pt>
                <c:pt idx="711">
                  <c:v>lukas</c:v>
                </c:pt>
                <c:pt idx="712">
                  <c:v>falabella_chile</c:v>
                </c:pt>
                <c:pt idx="713">
                  <c:v>like</c:v>
                </c:pt>
                <c:pt idx="714">
                  <c:v>seguridad</c:v>
                </c:pt>
                <c:pt idx="715">
                  <c:v>malo</c:v>
                </c:pt>
                <c:pt idx="716">
                  <c:v>sesion</c:v>
                </c:pt>
                <c:pt idx="717">
                  <c:v>anulo</c:v>
                </c:pt>
                <c:pt idx="718">
                  <c:v>delicioso</c:v>
                </c:pt>
                <c:pt idx="719">
                  <c:v>banchile</c:v>
                </c:pt>
                <c:pt idx="720">
                  <c:v>adriana</c:v>
                </c:pt>
                <c:pt idx="721">
                  <c:v>encontre</c:v>
                </c:pt>
                <c:pt idx="722">
                  <c:v>cesarvaldesm</c:v>
                </c:pt>
                <c:pt idx="723">
                  <c:v>mail</c:v>
                </c:pt>
                <c:pt idx="724">
                  <c:v>tenga</c:v>
                </c:pt>
                <c:pt idx="725">
                  <c:v>comenzara</c:v>
                </c:pt>
                <c:pt idx="726">
                  <c:v>canadienses</c:v>
                </c:pt>
                <c:pt idx="727">
                  <c:v>digital</c:v>
                </c:pt>
                <c:pt idx="728">
                  <c:v>dar</c:v>
                </c:pt>
                <c:pt idx="729">
                  <c:v>rapido</c:v>
                </c:pt>
                <c:pt idx="730">
                  <c:v>venga</c:v>
                </c:pt>
                <c:pt idx="731">
                  <c:v>artesanal</c:v>
                </c:pt>
                <c:pt idx="732">
                  <c:v>post</c:v>
                </c:pt>
                <c:pt idx="733">
                  <c:v>tiendas_parislapolarchile</c:v>
                </c:pt>
                <c:pt idx="734">
                  <c:v>pagó</c:v>
                </c:pt>
                <c:pt idx="735">
                  <c:v>cigarrito</c:v>
                </c:pt>
                <c:pt idx="736">
                  <c:v>roja</c:v>
                </c:pt>
                <c:pt idx="737">
                  <c:v>semanas</c:v>
                </c:pt>
                <c:pt idx="738">
                  <c:v>hecha</c:v>
                </c:pt>
                <c:pt idx="739">
                  <c:v>muerte</c:v>
                </c:pt>
                <c:pt idx="740">
                  <c:v>agradecida</c:v>
                </c:pt>
                <c:pt idx="741">
                  <c:v>román</c:v>
                </c:pt>
                <c:pt idx="742">
                  <c:v>xdd</c:v>
                </c:pt>
                <c:pt idx="743">
                  <c:v>mientras</c:v>
                </c:pt>
                <c:pt idx="744">
                  <c:v>tt</c:v>
                </c:pt>
                <c:pt idx="745">
                  <c:v>cambiar</c:v>
                </c:pt>
                <c:pt idx="746">
                  <c:v>w/</c:v>
                </c:pt>
                <c:pt idx="747">
                  <c:v>ah</c:v>
                </c:pt>
                <c:pt idx="748">
                  <c:v>pagos</c:v>
                </c:pt>
                <c:pt idx="749">
                  <c:v>llamo</c:v>
                </c:pt>
                <c:pt idx="750">
                  <c:v>quedo</c:v>
                </c:pt>
                <c:pt idx="751">
                  <c:v>make</c:v>
                </c:pt>
                <c:pt idx="752">
                  <c:v>egaña</c:v>
                </c:pt>
                <c:pt idx="753">
                  <c:v>auto</c:v>
                </c:pt>
                <c:pt idx="754">
                  <c:v>feas</c:v>
                </c:pt>
                <c:pt idx="755">
                  <c:v>disfrutando</c:v>
                </c:pt>
                <c:pt idx="756">
                  <c:v>hp</c:v>
                </c:pt>
                <c:pt idx="757">
                  <c:v>patronato</c:v>
                </c:pt>
                <c:pt idx="758">
                  <c:v>casi</c:v>
                </c:pt>
                <c:pt idx="759">
                  <c:v>mundo</c:v>
                </c:pt>
                <c:pt idx="760">
                  <c:v>aseguro</c:v>
                </c:pt>
                <c:pt idx="761">
                  <c:v>cajas</c:v>
                </c:pt>
                <c:pt idx="762">
                  <c:v>luca</c:v>
                </c:pt>
                <c:pt idx="763">
                  <c:v>quería</c:v>
                </c:pt>
                <c:pt idx="764">
                  <c:v>dondatos</c:v>
                </c:pt>
                <c:pt idx="765">
                  <c:v>robo</c:v>
                </c:pt>
                <c:pt idx="766">
                  <c:v>pachicandia</c:v>
                </c:pt>
                <c:pt idx="767">
                  <c:v>entendí</c:v>
                </c:pt>
                <c:pt idx="768">
                  <c:v>encuentro</c:v>
                </c:pt>
                <c:pt idx="769">
                  <c:v>señal</c:v>
                </c:pt>
                <c:pt idx="770">
                  <c:v>jajajaj</c:v>
                </c:pt>
                <c:pt idx="771">
                  <c:v>papeles</c:v>
                </c:pt>
                <c:pt idx="772">
                  <c:v>cargan</c:v>
                </c:pt>
                <c:pt idx="773">
                  <c:v>mama</c:v>
                </c:pt>
                <c:pt idx="774">
                  <c:v>consumismo</c:v>
                </c:pt>
                <c:pt idx="775">
                  <c:v>anular</c:v>
                </c:pt>
                <c:pt idx="776">
                  <c:v>escolar</c:v>
                </c:pt>
                <c:pt idx="777">
                  <c:v>caja</c:v>
                </c:pt>
                <c:pt idx="778">
                  <c:v>encontramos</c:v>
                </c:pt>
                <c:pt idx="779">
                  <c:v>avisan</c:v>
                </c:pt>
                <c:pt idx="780">
                  <c:v>consumidor</c:v>
                </c:pt>
                <c:pt idx="781">
                  <c:v>locales</c:v>
                </c:pt>
                <c:pt idx="782">
                  <c:v>doy</c:v>
                </c:pt>
                <c:pt idx="783">
                  <c:v>ultima</c:v>
                </c:pt>
                <c:pt idx="784">
                  <c:v>decirle</c:v>
                </c:pt>
                <c:pt idx="785">
                  <c:v>nombre</c:v>
                </c:pt>
                <c:pt idx="786">
                  <c:v>quero</c:v>
                </c:pt>
                <c:pt idx="787">
                  <c:v>haya</c:v>
                </c:pt>
                <c:pt idx="788">
                  <c:v>llevarme</c:v>
                </c:pt>
                <c:pt idx="789">
                  <c:v>ud</c:v>
                </c:pt>
                <c:pt idx="790">
                  <c:v>saliendo</c:v>
                </c:pt>
                <c:pt idx="791">
                  <c:v>envio</c:v>
                </c:pt>
                <c:pt idx="792">
                  <c:v>debora</c:v>
                </c:pt>
                <c:pt idx="793">
                  <c:v>diría</c:v>
                </c:pt>
                <c:pt idx="794">
                  <c:v>maldita</c:v>
                </c:pt>
                <c:pt idx="795">
                  <c:v>compragratis</c:v>
                </c:pt>
                <c:pt idx="796">
                  <c:v>selección</c:v>
                </c:pt>
                <c:pt idx="797">
                  <c:v>algún</c:v>
                </c:pt>
                <c:pt idx="798">
                  <c:v>deseo</c:v>
                </c:pt>
                <c:pt idx="799">
                  <c:v>invertirá</c:v>
                </c:pt>
                <c:pt idx="800">
                  <c:v>ridge</c:v>
                </c:pt>
                <c:pt idx="801">
                  <c:v>patio</c:v>
                </c:pt>
                <c:pt idx="802">
                  <c:v>equivalente</c:v>
                </c:pt>
                <c:pt idx="803">
                  <c:v>costó</c:v>
                </c:pt>
                <c:pt idx="804">
                  <c:v>cybermondaychile</c:v>
                </c:pt>
                <c:pt idx="805">
                  <c:v>usar</c:v>
                </c:pt>
                <c:pt idx="806">
                  <c:v>ley</c:v>
                </c:pt>
                <c:pt idx="807">
                  <c:v>ubicadas</c:v>
                </c:pt>
                <c:pt idx="808">
                  <c:v>ceci</c:v>
                </c:pt>
                <c:pt idx="809">
                  <c:v>fotos</c:v>
                </c:pt>
                <c:pt idx="810">
                  <c:v>vueltas</c:v>
                </c:pt>
                <c:pt idx="811">
                  <c:v>otros</c:v>
                </c:pt>
                <c:pt idx="812">
                  <c:v>cabeza</c:v>
                </c:pt>
                <c:pt idx="813">
                  <c:v>navegar</c:v>
                </c:pt>
                <c:pt idx="814">
                  <c:v>loco</c:v>
                </c:pt>
                <c:pt idx="815">
                  <c:v>cybermondayfalabella</c:v>
                </c:pt>
                <c:pt idx="816">
                  <c:v>marca</c:v>
                </c:pt>
                <c:pt idx="817">
                  <c:v>tuiterardo</c:v>
                </c:pt>
                <c:pt idx="818">
                  <c:v>prox</c:v>
                </c:pt>
                <c:pt idx="819">
                  <c:v>cualquier</c:v>
                </c:pt>
                <c:pt idx="820">
                  <c:v>punta</c:v>
                </c:pt>
                <c:pt idx="821">
                  <c:v>idea</c:v>
                </c:pt>
                <c:pt idx="822">
                  <c:v>supervisora</c:v>
                </c:pt>
                <c:pt idx="823">
                  <c:v>tablet</c:v>
                </c:pt>
                <c:pt idx="824">
                  <c:v>email</c:v>
                </c:pt>
                <c:pt idx="825">
                  <c:v>bonita</c:v>
                </c:pt>
                <c:pt idx="826">
                  <c:v>amor</c:v>
                </c:pt>
                <c:pt idx="827">
                  <c:v>pública</c:v>
                </c:pt>
                <c:pt idx="828">
                  <c:v>chumangol</c:v>
                </c:pt>
                <c:pt idx="829">
                  <c:v>desfile</c:v>
                </c:pt>
                <c:pt idx="830">
                  <c:v>quedar</c:v>
                </c:pt>
                <c:pt idx="831">
                  <c:v>fui</c:v>
                </c:pt>
                <c:pt idx="832">
                  <c:v>play</c:v>
                </c:pt>
                <c:pt idx="833">
                  <c:v>pusieron</c:v>
                </c:pt>
                <c:pt idx="834">
                  <c:v>jaja</c:v>
                </c:pt>
                <c:pt idx="835">
                  <c:v>calle</c:v>
                </c:pt>
                <c:pt idx="836">
                  <c:v>gana</c:v>
                </c:pt>
                <c:pt idx="837">
                  <c:v>bebesniños</c:v>
                </c:pt>
                <c:pt idx="838">
                  <c:v>ajjajjajaaja</c:v>
                </c:pt>
                <c:pt idx="839">
                  <c:v>teener</c:v>
                </c:pt>
                <c:pt idx="840">
                  <c:v>condorearon</c:v>
                </c:pt>
                <c:pt idx="841">
                  <c:v>llevar</c:v>
                </c:pt>
                <c:pt idx="842">
                  <c:v>cover</c:v>
                </c:pt>
                <c:pt idx="843">
                  <c:v>bethia</c:v>
                </c:pt>
                <c:pt idx="844">
                  <c:v>arenas</c:v>
                </c:pt>
                <c:pt idx="845">
                  <c:v>sumarla</c:v>
                </c:pt>
                <c:pt idx="846">
                  <c:v>pueda</c:v>
                </c:pt>
                <c:pt idx="847">
                  <c:v>cami_cespedess</c:v>
                </c:pt>
                <c:pt idx="848">
                  <c:v>paginas</c:v>
                </c:pt>
                <c:pt idx="849">
                  <c:v>alfombra</c:v>
                </c:pt>
                <c:pt idx="850">
                  <c:v>=</c:v>
                </c:pt>
                <c:pt idx="851">
                  <c:v>javiera</c:v>
                </c:pt>
                <c:pt idx="852">
                  <c:v>pastelería</c:v>
                </c:pt>
                <c:pt idx="854">
                  <c:v>saldo</c:v>
                </c:pt>
                <c:pt idx="855">
                  <c:v>módulo</c:v>
                </c:pt>
                <c:pt idx="856">
                  <c:v>facebook</c:v>
                </c:pt>
                <c:pt idx="857">
                  <c:v>acabo</c:v>
                </c:pt>
                <c:pt idx="858">
                  <c:v>casarse</c:v>
                </c:pt>
                <c:pt idx="859">
                  <c:v>errores</c:v>
                </c:pt>
                <c:pt idx="860">
                  <c:v>lego</c:v>
                </c:pt>
                <c:pt idx="861">
                  <c:v>resolver</c:v>
                </c:pt>
                <c:pt idx="862">
                  <c:v>;</c:v>
                </c:pt>
                <c:pt idx="863">
                  <c:v>cinemark</c:v>
                </c:pt>
                <c:pt idx="864">
                  <c:v>soylaandre</c:v>
                </c:pt>
                <c:pt idx="865">
                  <c:v>minuto</c:v>
                </c:pt>
                <c:pt idx="866">
                  <c:v>creen</c:v>
                </c:pt>
                <c:pt idx="867">
                  <c:v>capaces</c:v>
                </c:pt>
                <c:pt idx="868">
                  <c:v>cafe</c:v>
                </c:pt>
                <c:pt idx="869">
                  <c:v>miranda</c:v>
                </c:pt>
                <c:pt idx="870">
                  <c:v>rica</c:v>
                </c:pt>
                <c:pt idx="871">
                  <c:v>enophia</c:v>
                </c:pt>
                <c:pt idx="872">
                  <c:v>queen</c:v>
                </c:pt>
                <c:pt idx="873">
                  <c:v>colapsada</c:v>
                </c:pt>
                <c:pt idx="874">
                  <c:v>vina</c:v>
                </c:pt>
                <c:pt idx="875">
                  <c:v>zara</c:v>
                </c:pt>
                <c:pt idx="876">
                  <c:v>caua</c:v>
                </c:pt>
                <c:pt idx="877">
                  <c:v>aeropuerto</c:v>
                </c:pt>
                <c:pt idx="878">
                  <c:v>electrónica</c:v>
                </c:pt>
                <c:pt idx="879">
                  <c:v>transferir</c:v>
                </c:pt>
                <c:pt idx="880">
                  <c:v>hermana</c:v>
                </c:pt>
                <c:pt idx="881">
                  <c:v>comprarme</c:v>
                </c:pt>
                <c:pt idx="882">
                  <c:v>sweetfusionchef</c:v>
                </c:pt>
                <c:pt idx="883">
                  <c:v>juntos</c:v>
                </c:pt>
                <c:pt idx="884">
                  <c:v>emol</c:v>
                </c:pt>
                <c:pt idx="885">
                  <c:v>esteichon</c:v>
                </c:pt>
                <c:pt idx="886">
                  <c:v>cagá</c:v>
                </c:pt>
                <c:pt idx="887">
                  <c:v>salí</c:v>
                </c:pt>
                <c:pt idx="888">
                  <c:v>aparecen</c:v>
                </c:pt>
                <c:pt idx="889">
                  <c:v>mastercard</c:v>
                </c:pt>
                <c:pt idx="890">
                  <c:v>menúplay</c:v>
                </c:pt>
                <c:pt idx="891">
                  <c:v>artistas</c:v>
                </c:pt>
                <c:pt idx="892">
                  <c:v>ticket</c:v>
                </c:pt>
                <c:pt idx="893">
                  <c:v>impresentable</c:v>
                </c:pt>
                <c:pt idx="894">
                  <c:v>cambios</c:v>
                </c:pt>
                <c:pt idx="895">
                  <c:v>jo_katty</c:v>
                </c:pt>
                <c:pt idx="896">
                  <c:v>textura</c:v>
                </c:pt>
                <c:pt idx="897">
                  <c:v>joseifv</c:v>
                </c:pt>
                <c:pt idx="898">
                  <c:v>colapsó</c:v>
                </c:pt>
                <c:pt idx="899">
                  <c:v>tomlinson</c:v>
                </c:pt>
                <c:pt idx="900">
                  <c:v>colección</c:v>
                </c:pt>
                <c:pt idx="901">
                  <c:v>quién</c:v>
                </c:pt>
                <c:pt idx="902">
                  <c:v>liq</c:v>
                </c:pt>
                <c:pt idx="903">
                  <c:v>hice</c:v>
                </c:pt>
                <c:pt idx="904">
                  <c:v>piel</c:v>
                </c:pt>
                <c:pt idx="905">
                  <c:v>páginas</c:v>
                </c:pt>
                <c:pt idx="906">
                  <c:v>pasada</c:v>
                </c:pt>
                <c:pt idx="907">
                  <c:v>gustan</c:v>
                </c:pt>
                <c:pt idx="908">
                  <c:v>adpierola</c:v>
                </c:pt>
                <c:pt idx="909">
                  <c:v>estirada</c:v>
                </c:pt>
                <c:pt idx="910">
                  <c:v>visitando</c:v>
                </c:pt>
                <c:pt idx="911">
                  <c:v>you</c:v>
                </c:pt>
                <c:pt idx="912">
                  <c:v>esteves</c:v>
                </c:pt>
                <c:pt idx="913">
                  <c:v>manda</c:v>
                </c:pt>
                <c:pt idx="914">
                  <c:v>energías</c:v>
                </c:pt>
                <c:pt idx="915">
                  <c:v>trabajar</c:v>
                </c:pt>
                <c:pt idx="916">
                  <c:v>cifra</c:v>
                </c:pt>
                <c:pt idx="917">
                  <c:v>sido</c:v>
                </c:pt>
                <c:pt idx="918">
                  <c:v>cuarta</c:v>
                </c:pt>
                <c:pt idx="919">
                  <c:v>únicas</c:v>
                </c:pt>
                <c:pt idx="920">
                  <c:v>homecenter</c:v>
                </c:pt>
                <c:pt idx="921">
                  <c:v>demás</c:v>
                </c:pt>
                <c:pt idx="922">
                  <c:v>línea</c:v>
                </c:pt>
                <c:pt idx="923">
                  <c:v>odio</c:v>
                </c:pt>
                <c:pt idx="924">
                  <c:v>feel</c:v>
                </c:pt>
                <c:pt idx="925">
                  <c:v>entonces</c:v>
                </c:pt>
                <c:pt idx="926">
                  <c:v>genio</c:v>
                </c:pt>
                <c:pt idx="927">
                  <c:v>ranking</c:v>
                </c:pt>
                <c:pt idx="928">
                  <c:v>cagada</c:v>
                </c:pt>
                <c:pt idx="929">
                  <c:v>cmrayudacl</c:v>
                </c:pt>
                <c:pt idx="930">
                  <c:v>tobalaba</c:v>
                </c:pt>
                <c:pt idx="931">
                  <c:v>ganarme</c:v>
                </c:pt>
                <c:pt idx="932">
                  <c:v>moderna</c:v>
                </c:pt>
                <c:pt idx="933">
                  <c:v>lentes</c:v>
                </c:pt>
                <c:pt idx="934">
                  <c:v>equipo</c:v>
                </c:pt>
                <c:pt idx="935">
                  <c:v>ideas</c:v>
                </c:pt>
                <c:pt idx="936">
                  <c:v>estuve</c:v>
                </c:pt>
                <c:pt idx="937">
                  <c:v>quien</c:v>
                </c:pt>
                <c:pt idx="938">
                  <c:v>reclamo</c:v>
                </c:pt>
                <c:pt idx="939">
                  <c:v>espero</c:v>
                </c:pt>
                <c:pt idx="940">
                  <c:v>moda</c:v>
                </c:pt>
                <c:pt idx="941">
                  <c:v>junto</c:v>
                </c:pt>
                <c:pt idx="942">
                  <c:v>hacen</c:v>
                </c:pt>
                <c:pt idx="943">
                  <c:v>tiempos</c:v>
                </c:pt>
                <c:pt idx="944">
                  <c:v>hacia</c:v>
                </c:pt>
                <c:pt idx="945">
                  <c:v>cambar</c:v>
                </c:pt>
                <c:pt idx="946">
                  <c:v>dicen</c:v>
                </c:pt>
                <c:pt idx="947">
                  <c:v>copiapó</c:v>
                </c:pt>
                <c:pt idx="948">
                  <c:v>defensa</c:v>
                </c:pt>
                <c:pt idx="949">
                  <c:v>deudas</c:v>
                </c:pt>
                <c:pt idx="950">
                  <c:v>racer</c:v>
                </c:pt>
                <c:pt idx="951">
                  <c:v>querer</c:v>
                </c:pt>
                <c:pt idx="952">
                  <c:v>lovelikewaar</c:v>
                </c:pt>
                <c:pt idx="953">
                  <c:v>compre</c:v>
                </c:pt>
                <c:pt idx="954">
                  <c:v>facefx</c:v>
                </c:pt>
                <c:pt idx="955">
                  <c:v>dm</c:v>
                </c:pt>
                <c:pt idx="956">
                  <c:v>lastweek</c:v>
                </c:pt>
                <c:pt idx="957">
                  <c:v>movilfalabella</c:v>
                </c:pt>
                <c:pt idx="958">
                  <c:v>cristobal</c:v>
                </c:pt>
                <c:pt idx="959">
                  <c:v>oh</c:v>
                </c:pt>
                <c:pt idx="960">
                  <c:v>pude</c:v>
                </c:pt>
                <c:pt idx="961">
                  <c:v>tv</c:v>
                </c:pt>
                <c:pt idx="962">
                  <c:v>juego</c:v>
                </c:pt>
                <c:pt idx="963">
                  <c:v>bolas</c:v>
                </c:pt>
                <c:pt idx="964">
                  <c:v>traje</c:v>
                </c:pt>
                <c:pt idx="965">
                  <c:v>hot</c:v>
                </c:pt>
                <c:pt idx="966">
                  <c:v>dormir</c:v>
                </c:pt>
                <c:pt idx="967">
                  <c:v>pagaron</c:v>
                </c:pt>
                <c:pt idx="968">
                  <c:v>tottus</c:v>
                </c:pt>
                <c:pt idx="969">
                  <c:v>atraso</c:v>
                </c:pt>
                <c:pt idx="970">
                  <c:v>xq</c:v>
                </c:pt>
                <c:pt idx="971">
                  <c:v>dato</c:v>
                </c:pt>
                <c:pt idx="972">
                  <c:v>presentación</c:v>
                </c:pt>
                <c:pt idx="973">
                  <c:v>unas</c:v>
                </c:pt>
                <c:pt idx="974">
                  <c:v>escala</c:v>
                </c:pt>
                <c:pt idx="975">
                  <c:v>http</c:v>
                </c:pt>
                <c:pt idx="976">
                  <c:v>mucha</c:v>
                </c:pt>
                <c:pt idx="977">
                  <c:v>regalaron</c:v>
                </c:pt>
                <c:pt idx="978">
                  <c:v>pley</c:v>
                </c:pt>
                <c:pt idx="979">
                  <c:v>stock</c:v>
                </c:pt>
                <c:pt idx="980">
                  <c:v>conoce</c:v>
                </c:pt>
                <c:pt idx="981">
                  <c:v>seria</c:v>
                </c:pt>
                <c:pt idx="982">
                  <c:v>raymond</c:v>
                </c:pt>
                <c:pt idx="983">
                  <c:v>maule</c:v>
                </c:pt>
                <c:pt idx="984">
                  <c:v>respeto</c:v>
                </c:pt>
                <c:pt idx="985">
                  <c:v>disfruta</c:v>
                </c:pt>
                <c:pt idx="986">
                  <c:v>cambiando</c:v>
                </c:pt>
                <c:pt idx="987">
                  <c:v>cama</c:v>
                </c:pt>
                <c:pt idx="988">
                  <c:v>habrá</c:v>
                </c:pt>
                <c:pt idx="989">
                  <c:v>chilenos</c:v>
                </c:pt>
                <c:pt idx="990">
                  <c:v>comprando</c:v>
                </c:pt>
                <c:pt idx="991">
                  <c:v>jajaj</c:v>
                </c:pt>
                <c:pt idx="992">
                  <c:v>haz</c:v>
                </c:pt>
                <c:pt idx="993">
                  <c:v>machistas</c:v>
                </c:pt>
                <c:pt idx="994">
                  <c:v>firmas</c:v>
                </c:pt>
                <c:pt idx="995">
                  <c:v>liberado</c:v>
                </c:pt>
                <c:pt idx="996">
                  <c:v>publicitario</c:v>
                </c:pt>
                <c:pt idx="997">
                  <c:v>unboned</c:v>
                </c:pt>
                <c:pt idx="998">
                  <c:v>florida</c:v>
                </c:pt>
                <c:pt idx="999">
                  <c:v>vienen</c:v>
                </c:pt>
                <c:pt idx="1000">
                  <c:v>saladeespera</c:v>
                </c:pt>
                <c:pt idx="1001">
                  <c:v>fiscalía</c:v>
                </c:pt>
                <c:pt idx="1002">
                  <c:v>contratar</c:v>
                </c:pt>
                <c:pt idx="1003">
                  <c:v>paga</c:v>
                </c:pt>
                <c:pt idx="1004">
                  <c:v>espera</c:v>
                </c:pt>
                <c:pt idx="1005">
                  <c:v>año</c:v>
                </c:pt>
                <c:pt idx="1006">
                  <c:v>comision</c:v>
                </c:pt>
                <c:pt idx="1007">
                  <c:v>mí</c:v>
                </c:pt>
                <c:pt idx="1008">
                  <c:v>usd\$</c:v>
                </c:pt>
                <c:pt idx="1009">
                  <c:v>gustaria</c:v>
                </c:pt>
                <c:pt idx="1010">
                  <c:v>nvas</c:v>
                </c:pt>
                <c:pt idx="1011">
                  <c:v>puto</c:v>
                </c:pt>
                <c:pt idx="1012">
                  <c:v>cajero</c:v>
                </c:pt>
                <c:pt idx="1013">
                  <c:v>yey</c:v>
                </c:pt>
                <c:pt idx="1014">
                  <c:v>josesitta</c:v>
                </c:pt>
                <c:pt idx="1015">
                  <c:v>vivianasarnosa</c:v>
                </c:pt>
                <c:pt idx="1016">
                  <c:v>weones</c:v>
                </c:pt>
                <c:pt idx="1017">
                  <c:v>asco</c:v>
                </c:pt>
                <c:pt idx="1018">
                  <c:v>compren</c:v>
                </c:pt>
                <c:pt idx="1019">
                  <c:v>sorteo</c:v>
                </c:pt>
                <c:pt idx="1020">
                  <c:v>despues</c:v>
                </c:pt>
                <c:pt idx="1021">
                  <c:v>seguir</c:v>
                </c:pt>
                <c:pt idx="1022">
                  <c:v>samsung</c:v>
                </c:pt>
                <c:pt idx="1023">
                  <c:v>acabn</c:v>
                </c:pt>
                <c:pt idx="1024">
                  <c:v>solucionaba</c:v>
                </c:pt>
                <c:pt idx="1025">
                  <c:v>lindas</c:v>
                </c:pt>
                <c:pt idx="1026">
                  <c:v>verguenza</c:v>
                </c:pt>
                <c:pt idx="1027">
                  <c:v>bursátil</c:v>
                </c:pt>
                <c:pt idx="1028">
                  <c:v>motivo</c:v>
                </c:pt>
                <c:pt idx="1029">
                  <c:v>programo</c:v>
                </c:pt>
                <c:pt idx="1030">
                  <c:v>respuesta</c:v>
                </c:pt>
                <c:pt idx="1031">
                  <c:v>mineduc</c:v>
                </c:pt>
                <c:pt idx="1032">
                  <c:v>pidan</c:v>
                </c:pt>
                <c:pt idx="1033">
                  <c:v>cena</c:v>
                </c:pt>
                <c:pt idx="1034">
                  <c:v>piatome</c:v>
                </c:pt>
                <c:pt idx="1035">
                  <c:v>niña</c:v>
                </c:pt>
                <c:pt idx="1036">
                  <c:v>dejan</c:v>
                </c:pt>
                <c:pt idx="1037">
                  <c:v>genial</c:v>
                </c:pt>
                <c:pt idx="1038">
                  <c:v>listo</c:v>
                </c:pt>
                <c:pt idx="1039">
                  <c:v>música</c:v>
                </c:pt>
                <c:pt idx="1040">
                  <c:v>local</c:v>
                </c:pt>
                <c:pt idx="1041">
                  <c:v>pocos</c:v>
                </c:pt>
                <c:pt idx="1042">
                  <c:v>samsungchile</c:v>
                </c:pt>
                <c:pt idx="1043">
                  <c:v>dcto</c:v>
                </c:pt>
                <c:pt idx="1044">
                  <c:v>campaña</c:v>
                </c:pt>
                <c:pt idx="1045">
                  <c:v>ayudarme</c:v>
                </c:pt>
                <c:pt idx="1046">
                  <c:v>woman</c:v>
                </c:pt>
                <c:pt idx="1047">
                  <c:v>controlbiobio</c:v>
                </c:pt>
                <c:pt idx="1048">
                  <c:v>cuestión</c:v>
                </c:pt>
                <c:pt idx="1049">
                  <c:v>louis</c:v>
                </c:pt>
                <c:pt idx="1050">
                  <c:v>chilenas</c:v>
                </c:pt>
                <c:pt idx="1051">
                  <c:v>patente</c:v>
                </c:pt>
                <c:pt idx="1052">
                  <c:v>sur</c:v>
                </c:pt>
                <c:pt idx="1053">
                  <c:v>apoyo</c:v>
                </c:pt>
                <c:pt idx="1054">
                  <c:v>vacaciones</c:v>
                </c:pt>
                <c:pt idx="1055">
                  <c:v>tocado</c:v>
                </c:pt>
                <c:pt idx="1056">
                  <c:v>compensan</c:v>
                </c:pt>
                <c:pt idx="1057">
                  <c:v>meterme</c:v>
                </c:pt>
                <c:pt idx="1058">
                  <c:v>roxana</c:v>
                </c:pt>
                <c:pt idx="1059">
                  <c:v>sabes</c:v>
                </c:pt>
                <c:pt idx="1060">
                  <c:v>propaganda</c:v>
                </c:pt>
                <c:pt idx="1061">
                  <c:v>hecho</c:v>
                </c:pt>
                <c:pt idx="1062">
                  <c:v>alto</c:v>
                </c:pt>
                <c:pt idx="1063">
                  <c:v>fiasco</c:v>
                </c:pt>
                <c:pt idx="1064">
                  <c:v>necesario</c:v>
                </c:pt>
                <c:pt idx="1065">
                  <c:v>modernas</c:v>
                </c:pt>
                <c:pt idx="1066">
                  <c:v>risa</c:v>
                </c:pt>
                <c:pt idx="1067">
                  <c:v>prefiero</c:v>
                </c:pt>
                <c:pt idx="1068">
                  <c:v>estando</c:v>
                </c:pt>
                <c:pt idx="1069">
                  <c:v>sigo</c:v>
                </c:pt>
                <c:pt idx="1070">
                  <c:v>alarojalepido</c:v>
                </c:pt>
                <c:pt idx="1071">
                  <c:v>derecho</c:v>
                </c:pt>
                <c:pt idx="1072">
                  <c:v>fcovasquez</c:v>
                </c:pt>
                <c:pt idx="1073">
                  <c:v>work</c:v>
                </c:pt>
                <c:pt idx="1074">
                  <c:v>escapamos</c:v>
                </c:pt>
                <c:pt idx="1075">
                  <c:v>mónica</c:v>
                </c:pt>
                <c:pt idx="1076">
                  <c:v>edad</c:v>
                </c:pt>
                <c:pt idx="1077">
                  <c:v>weon</c:v>
                </c:pt>
                <c:pt idx="1078">
                  <c:v>par</c:v>
                </c:pt>
                <c:pt idx="1079">
                  <c:v>playa</c:v>
                </c:pt>
                <c:pt idx="1080">
                  <c:v>plz</c:v>
                </c:pt>
                <c:pt idx="1081">
                  <c:v>lagos</c:v>
                </c:pt>
                <c:pt idx="1082">
                  <c:v>denunciar</c:v>
                </c:pt>
                <c:pt idx="1083">
                  <c:v>esté</c:v>
                </c:pt>
                <c:pt idx="1084">
                  <c:v>vayamos</c:v>
                </c:pt>
                <c:pt idx="1085">
                  <c:v>llegaron</c:v>
                </c:pt>
                <c:pt idx="1086">
                  <c:v>grandes</c:v>
                </c:pt>
                <c:pt idx="1087">
                  <c:v>clientes</c:v>
                </c:pt>
                <c:pt idx="1088">
                  <c:v>sosasabri</c:v>
                </c:pt>
                <c:pt idx="1089">
                  <c:v>veía</c:v>
                </c:pt>
                <c:pt idx="1090">
                  <c:v>queda</c:v>
                </c:pt>
                <c:pt idx="1091">
                  <c:v>fdoverdugo</c:v>
                </c:pt>
                <c:pt idx="1092">
                  <c:v>_due_</c:v>
                </c:pt>
                <c:pt idx="1093">
                  <c:v>siguiente</c:v>
                </c:pt>
                <c:pt idx="1094">
                  <c:v>llamaradaduck</c:v>
                </c:pt>
                <c:pt idx="1095">
                  <c:v>bunkers</c:v>
                </c:pt>
                <c:pt idx="1096">
                  <c:v>absolutamente</c:v>
                </c:pt>
                <c:pt idx="1097">
                  <c:v>stark</c:v>
                </c:pt>
                <c:pt idx="1098">
                  <c:v>unilateralmente</c:v>
                </c:pt>
                <c:pt idx="1099">
                  <c:v>;d</c:v>
                </c:pt>
                <c:pt idx="1100">
                  <c:v>guardia</c:v>
                </c:pt>
                <c:pt idx="1101">
                  <c:v>martinmeisterg</c:v>
                </c:pt>
                <c:pt idx="1102">
                  <c:v>belleza</c:v>
                </c:pt>
                <c:pt idx="1103">
                  <c:v>preventa</c:v>
                </c:pt>
                <c:pt idx="1104">
                  <c:v>digno</c:v>
                </c:pt>
                <c:pt idx="1105">
                  <c:v>cerro</c:v>
                </c:pt>
                <c:pt idx="1106">
                  <c:v>recomendada</c:v>
                </c:pt>
                <c:pt idx="1107">
                  <c:v>entradas</c:v>
                </c:pt>
                <c:pt idx="1108">
                  <c:v>recibir</c:v>
                </c:pt>
                <c:pt idx="1109">
                  <c:v>venden</c:v>
                </c:pt>
                <c:pt idx="1110">
                  <c:v>camaras</c:v>
                </c:pt>
                <c:pt idx="1111">
                  <c:v>telefónica</c:v>
                </c:pt>
                <c:pt idx="1112">
                  <c:v>http</c:v>
                </c:pt>
                <c:pt idx="1113">
                  <c:v>pucha</c:v>
                </c:pt>
                <c:pt idx="1114">
                  <c:v>ajjajajjaja</c:v>
                </c:pt>
                <c:pt idx="1115">
                  <c:v>tal</c:v>
                </c:pt>
                <c:pt idx="1116">
                  <c:v>mar</c:v>
                </c:pt>
                <c:pt idx="1117">
                  <c:v>dejen</c:v>
                </c:pt>
                <c:pt idx="1118">
                  <c:v>kyaro</c:v>
                </c:pt>
                <c:pt idx="1119">
                  <c:v>renombrar</c:v>
                </c:pt>
                <c:pt idx="1120">
                  <c:v>véalo</c:v>
                </c:pt>
                <c:pt idx="1121">
                  <c:v>feliz</c:v>
                </c:pt>
                <c:pt idx="1122">
                  <c:v>pasajes</c:v>
                </c:pt>
                <c:pt idx="1123">
                  <c:v>er</c:v>
                </c:pt>
                <c:pt idx="1124">
                  <c:v>trabajado</c:v>
                </c:pt>
                <c:pt idx="1125">
                  <c:v>giftcard</c:v>
                </c:pt>
                <c:pt idx="1126">
                  <c:v>vergüenza</c:v>
                </c:pt>
                <c:pt idx="1127">
                  <c:v>dondateador</c:v>
                </c:pt>
                <c:pt idx="1128">
                  <c:v>*</c:v>
                </c:pt>
                <c:pt idx="1129">
                  <c:v>cecilia</c:v>
                </c:pt>
                <c:pt idx="1130">
                  <c:v>negro</c:v>
                </c:pt>
                <c:pt idx="1131">
                  <c:v>salven</c:v>
                </c:pt>
                <c:pt idx="1132">
                  <c:v>geniosss</c:v>
                </c:pt>
                <c:pt idx="1133">
                  <c:v>lider</c:v>
                </c:pt>
                <c:pt idx="1134">
                  <c:v>solari</c:v>
                </c:pt>
                <c:pt idx="1135">
                  <c:v>*o*</c:v>
                </c:pt>
                <c:pt idx="1136">
                  <c:v>gratis</c:v>
                </c:pt>
                <c:pt idx="1137">
                  <c:v>conmigo</c:v>
                </c:pt>
                <c:pt idx="1138">
                  <c:v>picoooooooo</c:v>
                </c:pt>
                <c:pt idx="1139">
                  <c:v>d</c:v>
                </c:pt>
                <c:pt idx="1140">
                  <c:v>caro</c:v>
                </c:pt>
                <c:pt idx="1141">
                  <c:v>señora</c:v>
                </c:pt>
                <c:pt idx="1142">
                  <c:v>marketing</c:v>
                </c:pt>
                <c:pt idx="1143">
                  <c:v>boleta</c:v>
                </c:pt>
                <c:pt idx="1144">
                  <c:v>almuerza</c:v>
                </c:pt>
                <c:pt idx="1145">
                  <c:v>febrero</c:v>
                </c:pt>
                <c:pt idx="1146">
                  <c:v>natural</c:v>
                </c:pt>
                <c:pt idx="1147">
                  <c:v>colapso</c:v>
                </c:pt>
                <c:pt idx="1148">
                  <c:v>sra</c:v>
                </c:pt>
                <c:pt idx="1149">
                  <c:v>obligatorio</c:v>
                </c:pt>
                <c:pt idx="1150">
                  <c:v>hombre</c:v>
                </c:pt>
                <c:pt idx="1151">
                  <c:v>domingos</c:v>
                </c:pt>
                <c:pt idx="1152">
                  <c:v>bip</c:v>
                </c:pt>
                <c:pt idx="1153">
                  <c:v>hechos</c:v>
                </c:pt>
                <c:pt idx="1154">
                  <c:v>na</c:v>
                </c:pt>
                <c:pt idx="1155">
                  <c:v>abrir</c:v>
                </c:pt>
                <c:pt idx="1156">
                  <c:v>lindo</c:v>
                </c:pt>
                <c:pt idx="1157">
                  <c:v>enviaron</c:v>
                </c:pt>
                <c:pt idx="1158">
                  <c:v>jugando</c:v>
                </c:pt>
                <c:pt idx="1159">
                  <c:v>reclame</c:v>
                </c:pt>
                <c:pt idx="1160">
                  <c:v>pucón</c:v>
                </c:pt>
                <c:pt idx="1161">
                  <c:v>cercanoal</c:v>
                </c:pt>
                <c:pt idx="1162">
                  <c:v>ésimo</c:v>
                </c:pt>
                <c:pt idx="1163">
                  <c:v>plan</c:v>
                </c:pt>
                <c:pt idx="1164">
                  <c:v>providencia</c:v>
                </c:pt>
                <c:pt idx="1165">
                  <c:v>general</c:v>
                </c:pt>
                <c:pt idx="1166">
                  <c:v>gustaría</c:v>
                </c:pt>
                <c:pt idx="1167">
                  <c:v>sensato</c:v>
                </c:pt>
                <c:pt idx="1168">
                  <c:v>paguen</c:v>
                </c:pt>
                <c:pt idx="1169">
                  <c:v>esperanza</c:v>
                </c:pt>
                <c:pt idx="1170">
                  <c:v>alcalde</c:v>
                </c:pt>
                <c:pt idx="1171">
                  <c:v>sellado</c:v>
                </c:pt>
                <c:pt idx="1172">
                  <c:v>colmo</c:v>
                </c:pt>
                <c:pt idx="1173">
                  <c:v>invitó</c:v>
                </c:pt>
                <c:pt idx="1174">
                  <c:v>aldunate</c:v>
                </c:pt>
                <c:pt idx="1175">
                  <c:v>tardar</c:v>
                </c:pt>
                <c:pt idx="1176">
                  <c:v>parada</c:v>
                </c:pt>
                <c:pt idx="1177">
                  <c:v>willhorandale</c:v>
                </c:pt>
                <c:pt idx="1178">
                  <c:v>hueones</c:v>
                </c:pt>
                <c:pt idx="1179">
                  <c:v>jum</c:v>
                </c:pt>
                <c:pt idx="1180">
                  <c:v>navaltoons</c:v>
                </c:pt>
                <c:pt idx="1181">
                  <c:v>ofrece</c:v>
                </c:pt>
                <c:pt idx="1182">
                  <c:v>máxima</c:v>
                </c:pt>
                <c:pt idx="1183">
                  <c:v>nefastas</c:v>
                </c:pt>
                <c:pt idx="1184">
                  <c:v>dejando</c:v>
                </c:pt>
                <c:pt idx="1185">
                  <c:v>contrato</c:v>
                </c:pt>
                <c:pt idx="1186">
                  <c:v>indicar</c:v>
                </c:pt>
                <c:pt idx="1187">
                  <c:v>sergiopuntocl</c:v>
                </c:pt>
                <c:pt idx="1188">
                  <c:v>ecuador</c:v>
                </c:pt>
                <c:pt idx="1189">
                  <c:v>quieroganar</c:v>
                </c:pt>
                <c:pt idx="1190">
                  <c:v>ninguna</c:v>
                </c:pt>
                <c:pt idx="1191">
                  <c:v>indebida</c:v>
                </c:pt>
                <c:pt idx="1192">
                  <c:v>virgin</c:v>
                </c:pt>
                <c:pt idx="1193">
                  <c:v>tenes</c:v>
                </c:pt>
                <c:pt idx="1194">
                  <c:v>debo</c:v>
                </c:pt>
                <c:pt idx="1195">
                  <c:v>aburro</c:v>
                </c:pt>
                <c:pt idx="1196">
                  <c:v>zona</c:v>
                </c:pt>
                <c:pt idx="1197">
                  <c:v>recién</c:v>
                </c:pt>
                <c:pt idx="1198">
                  <c:v>centro</c:v>
                </c:pt>
                <c:pt idx="1199">
                  <c:v>dianabolocco</c:v>
                </c:pt>
                <c:pt idx="1200">
                  <c:v>bse</c:v>
                </c:pt>
                <c:pt idx="1201">
                  <c:v>bzct</c:v>
                </c:pt>
                <c:pt idx="1202">
                  <c:v>toyotomi</c:v>
                </c:pt>
                <c:pt idx="1203">
                  <c:v>burro</c:v>
                </c:pt>
                <c:pt idx="1204">
                  <c:v>rodrigo</c:v>
                </c:pt>
                <c:pt idx="1205">
                  <c:v>chuecos</c:v>
                </c:pt>
                <c:pt idx="1206">
                  <c:v>uu</c:v>
                </c:pt>
                <c:pt idx="1207">
                  <c:v>mensaje</c:v>
                </c:pt>
                <c:pt idx="1208">
                  <c:v>hacerte</c:v>
                </c:pt>
                <c:pt idx="1209">
                  <c:v>cansadita</c:v>
                </c:pt>
                <c:pt idx="1210">
                  <c:v>harry_styles</c:v>
                </c:pt>
                <c:pt idx="1211">
                  <c:v>amanda</c:v>
                </c:pt>
                <c:pt idx="1212">
                  <c:v>hermano</c:v>
                </c:pt>
                <c:pt idx="1213">
                  <c:v>muchachos</c:v>
                </c:pt>
                <c:pt idx="1214">
                  <c:v>déjame</c:v>
                </c:pt>
                <c:pt idx="1215">
                  <c:v>robaron</c:v>
                </c:pt>
                <c:pt idx="1216">
                  <c:v>abortar</c:v>
                </c:pt>
                <c:pt idx="1217">
                  <c:v>inflación</c:v>
                </c:pt>
                <c:pt idx="1218">
                  <c:v>pues</c:v>
                </c:pt>
                <c:pt idx="1219">
                  <c:v>pesimo</c:v>
                </c:pt>
                <c:pt idx="1220">
                  <c:v>olvide</c:v>
                </c:pt>
                <c:pt idx="1221">
                  <c:v>sucre</c:v>
                </c:pt>
                <c:pt idx="1222">
                  <c:v>ordinaria</c:v>
                </c:pt>
                <c:pt idx="1223">
                  <c:v>daniela</c:v>
                </c:pt>
                <c:pt idx="1224">
                  <c:v>sufrió</c:v>
                </c:pt>
                <c:pt idx="1225">
                  <c:v>matricula</c:v>
                </c:pt>
                <c:pt idx="1226">
                  <c:v>cte</c:v>
                </c:pt>
                <c:pt idx="1227">
                  <c:v>df_dnogales</c:v>
                </c:pt>
                <c:pt idx="1228">
                  <c:v>libreeee</c:v>
                </c:pt>
                <c:pt idx="1229">
                  <c:v>gustó</c:v>
                </c:pt>
                <c:pt idx="1230">
                  <c:v>sofiaalvareze</c:v>
                </c:pt>
                <c:pt idx="1231">
                  <c:v>mansa</c:v>
                </c:pt>
                <c:pt idx="1232">
                  <c:v>milenkact</c:v>
                </c:pt>
                <c:pt idx="1233">
                  <c:v>life</c:v>
                </c:pt>
                <c:pt idx="1234">
                  <c:v>rei</c:v>
                </c:pt>
                <c:pt idx="1235">
                  <c:v>poodle</c:v>
                </c:pt>
                <c:pt idx="1236">
                  <c:v>invitan</c:v>
                </c:pt>
                <c:pt idx="1237">
                  <c:v>puesto</c:v>
                </c:pt>
                <c:pt idx="1238">
                  <c:v>decidió</c:v>
                </c:pt>
                <c:pt idx="1239">
                  <c:v>sorpresas</c:v>
                </c:pt>
                <c:pt idx="1240">
                  <c:v>primaahijada</c:v>
                </c:pt>
                <c:pt idx="1241">
                  <c:v>cercano</c:v>
                </c:pt>
                <c:pt idx="1242">
                  <c:v>ticketec</c:v>
                </c:pt>
                <c:pt idx="1243">
                  <c:v>y/o</c:v>
                </c:pt>
                <c:pt idx="1244">
                  <c:v>cubrert</c:v>
                </c:pt>
                <c:pt idx="1245">
                  <c:v>plazos</c:v>
                </c:pt>
                <c:pt idx="1246">
                  <c:v>tentación</c:v>
                </c:pt>
                <c:pt idx="1247">
                  <c:v>estos</c:v>
                </c:pt>
                <c:pt idx="1248">
                  <c:v>horaas</c:v>
                </c:pt>
                <c:pt idx="1249">
                  <c:v>ohcristi</c:v>
                </c:pt>
                <c:pt idx="1250">
                  <c:v>asumo</c:v>
                </c:pt>
                <c:pt idx="1251">
                  <c:v>internet</c:v>
                </c:pt>
                <c:pt idx="1252">
                  <c:v>alfin</c:v>
                </c:pt>
                <c:pt idx="1253">
                  <c:v>boletas</c:v>
                </c:pt>
                <c:pt idx="1254">
                  <c:v>habian</c:v>
                </c:pt>
                <c:pt idx="1255">
                  <c:v>envia</c:v>
                </c:pt>
                <c:pt idx="1256">
                  <c:v>holacomo</c:v>
                </c:pt>
                <c:pt idx="1257">
                  <c:v>informa</c:v>
                </c:pt>
                <c:pt idx="1258">
                  <c:v>salimos</c:v>
                </c:pt>
                <c:pt idx="1259">
                  <c:v>melinamilk</c:v>
                </c:pt>
                <c:pt idx="1260">
                  <c:v>pop</c:v>
                </c:pt>
                <c:pt idx="1261">
                  <c:v>supone</c:v>
                </c:pt>
                <c:pt idx="1262">
                  <c:v>operadoras</c:v>
                </c:pt>
                <c:pt idx="1263">
                  <c:v>cigarro</c:v>
                </c:pt>
                <c:pt idx="1264">
                  <c:v>atenta</c:v>
                </c:pt>
                <c:pt idx="1265">
                  <c:v>aparezca</c:v>
                </c:pt>
                <c:pt idx="1266">
                  <c:v>compra</c:v>
                </c:pt>
                <c:pt idx="1267">
                  <c:v>dksjxkjcjcjcjck</c:v>
                </c:pt>
                <c:pt idx="1268">
                  <c:v>jajajajaj</c:v>
                </c:pt>
                <c:pt idx="1269">
                  <c:v>compramos</c:v>
                </c:pt>
                <c:pt idx="1270">
                  <c:v>publiquen</c:v>
                </c:pt>
                <c:pt idx="1271">
                  <c:v>antivitrineo</c:v>
                </c:pt>
                <c:pt idx="1272">
                  <c:v>cuanta</c:v>
                </c:pt>
                <c:pt idx="1273">
                  <c:v>print</c:v>
                </c:pt>
                <c:pt idx="1274">
                  <c:v>oriana</c:v>
                </c:pt>
                <c:pt idx="1275">
                  <c:v>cosasqueodio</c:v>
                </c:pt>
                <c:pt idx="1276">
                  <c:v>cuentas</c:v>
                </c:pt>
                <c:pt idx="1277">
                  <c:v>mirando</c:v>
                </c:pt>
                <c:pt idx="1278">
                  <c:v>valdés</c:v>
                </c:pt>
                <c:pt idx="1279">
                  <c:v>burlado</c:v>
                </c:pt>
                <c:pt idx="1280">
                  <c:v>demanda</c:v>
                </c:pt>
                <c:pt idx="1281">
                  <c:v>trishaasdf</c:v>
                </c:pt>
                <c:pt idx="1282">
                  <c:v>propagandas</c:v>
                </c:pt>
                <c:pt idx="1283">
                  <c:v>durante</c:v>
                </c:pt>
                <c:pt idx="1284">
                  <c:v>matriz</c:v>
                </c:pt>
                <c:pt idx="1285">
                  <c:v>leyo</c:v>
                </c:pt>
                <c:pt idx="1286">
                  <c:v>olvidan</c:v>
                </c:pt>
                <c:pt idx="1287">
                  <c:v>entré</c:v>
                </c:pt>
                <c:pt idx="1288">
                  <c:v>deseamos</c:v>
                </c:pt>
                <c:pt idx="1289">
                  <c:v>brook</c:v>
                </c:pt>
                <c:pt idx="1290">
                  <c:v>salvenalgatitoderipley</c:v>
                </c:pt>
                <c:pt idx="1291">
                  <c:v>expongas</c:v>
                </c:pt>
                <c:pt idx="1292">
                  <c:v>recepción</c:v>
                </c:pt>
                <c:pt idx="1293">
                  <c:v>segunda</c:v>
                </c:pt>
                <c:pt idx="1294">
                  <c:v>frescos</c:v>
                </c:pt>
                <c:pt idx="1295">
                  <c:v>estúpida</c:v>
                </c:pt>
                <c:pt idx="1296">
                  <c:v>pascua</c:v>
                </c:pt>
                <c:pt idx="1297">
                  <c:v>bromas</c:v>
                </c:pt>
                <c:pt idx="1298">
                  <c:v>gamer</c:v>
                </c:pt>
                <c:pt idx="1299">
                  <c:v>entenderan</c:v>
                </c:pt>
                <c:pt idx="1300">
                  <c:v>dancing</c:v>
                </c:pt>
                <c:pt idx="1301">
                  <c:v>actividades</c:v>
                </c:pt>
                <c:pt idx="1302">
                  <c:v>compraria</c:v>
                </c:pt>
                <c:pt idx="1303">
                  <c:v>polerones</c:v>
                </c:pt>
                <c:pt idx="1304">
                  <c:v>lesiones</c:v>
                </c:pt>
                <c:pt idx="1305">
                  <c:v>sinverguenzas</c:v>
                </c:pt>
                <c:pt idx="1306">
                  <c:v>guagua</c:v>
                </c:pt>
                <c:pt idx="1307">
                  <c:v>mininos</c:v>
                </c:pt>
                <c:pt idx="1308">
                  <c:v>refleja</c:v>
                </c:pt>
                <c:pt idx="1309">
                  <c:v>rree</c:v>
                </c:pt>
                <c:pt idx="1310">
                  <c:v>mio</c:v>
                </c:pt>
                <c:pt idx="1311">
                  <c:v>stay</c:v>
                </c:pt>
                <c:pt idx="1312">
                  <c:v>bloqueó</c:v>
                </c:pt>
                <c:pt idx="1313">
                  <c:v>habiendo</c:v>
                </c:pt>
                <c:pt idx="1314">
                  <c:v>bombapenquista</c:v>
                </c:pt>
                <c:pt idx="1315">
                  <c:v>morir</c:v>
                </c:pt>
                <c:pt idx="1316">
                  <c:v>patobarrera_</c:v>
                </c:pt>
                <c:pt idx="1317">
                  <c:v>responden</c:v>
                </c:pt>
                <c:pt idx="1318">
                  <c:v>colombia</c:v>
                </c:pt>
                <c:pt idx="1319">
                  <c:v>nortese</c:v>
                </c:pt>
                <c:pt idx="1320">
                  <c:v>prometan</c:v>
                </c:pt>
                <c:pt idx="1321">
                  <c:v>quinientos</c:v>
                </c:pt>
                <c:pt idx="1322">
                  <c:v>exquisito</c:v>
                </c:pt>
                <c:pt idx="1323">
                  <c:v>paloma</c:v>
                </c:pt>
                <c:pt idx="1324">
                  <c:v>fashion</c:v>
                </c:pt>
                <c:pt idx="1325">
                  <c:v>créditos</c:v>
                </c:pt>
                <c:pt idx="1326">
                  <c:v>grabando</c:v>
                </c:pt>
                <c:pt idx="1327">
                  <c:v>pedido</c:v>
                </c:pt>
                <c:pt idx="1328">
                  <c:v>patoramirez_eco</c:v>
                </c:pt>
                <c:pt idx="1329">
                  <c:v>videojuegos</c:v>
                </c:pt>
                <c:pt idx="1330">
                  <c:v>defectuosa</c:v>
                </c:pt>
                <c:pt idx="1331">
                  <c:v>hermanos</c:v>
                </c:pt>
                <c:pt idx="1332">
                  <c:v>need</c:v>
                </c:pt>
                <c:pt idx="1333">
                  <c:v>atentiiii</c:v>
                </c:pt>
                <c:pt idx="1334">
                  <c:v>galicia</c:v>
                </c:pt>
                <c:pt idx="1335">
                  <c:v>porfacontratenmaspersonal</c:v>
                </c:pt>
                <c:pt idx="1336">
                  <c:v>ray</c:v>
                </c:pt>
                <c:pt idx="1337">
                  <c:v>rigonimar</c:v>
                </c:pt>
                <c:pt idx="1338">
                  <c:v>llegaría</c:v>
                </c:pt>
                <c:pt idx="1339">
                  <c:v>tenia</c:v>
                </c:pt>
                <c:pt idx="1340">
                  <c:v>voz</c:v>
                </c:pt>
                <c:pt idx="1341">
                  <c:v>girlfrien</c:v>
                </c:pt>
                <c:pt idx="1342">
                  <c:v>ocurrio</c:v>
                </c:pt>
                <c:pt idx="1343">
                  <c:v>costalazo</c:v>
                </c:pt>
                <c:pt idx="1344">
                  <c:v>beso</c:v>
                </c:pt>
                <c:pt idx="1345">
                  <c:v>nota</c:v>
                </c:pt>
                <c:pt idx="1346">
                  <c:v>albert</c:v>
                </c:pt>
                <c:pt idx="1347">
                  <c:v>resulta</c:v>
                </c:pt>
                <c:pt idx="1348">
                  <c:v>estábamos</c:v>
                </c:pt>
                <c:pt idx="1349">
                  <c:v>rara</c:v>
                </c:pt>
                <c:pt idx="1350">
                  <c:v>conce</c:v>
                </c:pt>
                <c:pt idx="1351">
                  <c:v>catlovers</c:v>
                </c:pt>
                <c:pt idx="1352">
                  <c:v>mor</c:v>
                </c:pt>
                <c:pt idx="1353">
                  <c:v>recuerden</c:v>
                </c:pt>
                <c:pt idx="1354">
                  <c:v>tooooooodos</c:v>
                </c:pt>
                <c:pt idx="1355">
                  <c:v>vendan</c:v>
                </c:pt>
                <c:pt idx="1356">
                  <c:v>pedir</c:v>
                </c:pt>
                <c:pt idx="1357">
                  <c:v>coli</c:v>
                </c:pt>
                <c:pt idx="1358">
                  <c:v>weeeeeeeeeeeeeeeeeeeeeeeeeeee</c:v>
                </c:pt>
                <c:pt idx="1359">
                  <c:v>socialista</c:v>
                </c:pt>
                <c:pt idx="1360">
                  <c:v>lfelipeob</c:v>
                </c:pt>
                <c:pt idx="1361">
                  <c:v>base</c:v>
                </c:pt>
                <c:pt idx="1362">
                  <c:v>gerente</c:v>
                </c:pt>
                <c:pt idx="1363">
                  <c:v>preparar</c:v>
                </c:pt>
                <c:pt idx="1364">
                  <c:v>cobros</c:v>
                </c:pt>
                <c:pt idx="1365">
                  <c:v>pta</c:v>
                </c:pt>
                <c:pt idx="1366">
                  <c:v>gala</c:v>
                </c:pt>
                <c:pt idx="1367">
                  <c:v>muerta</c:v>
                </c:pt>
                <c:pt idx="1368">
                  <c:v>confirmación</c:v>
                </c:pt>
                <c:pt idx="1369">
                  <c:v>tutoriales</c:v>
                </c:pt>
                <c:pt idx="1370">
                  <c:v>estes</c:v>
                </c:pt>
                <c:pt idx="1371">
                  <c:v>energía</c:v>
                </c:pt>
                <c:pt idx="1372">
                  <c:v>verdadero</c:v>
                </c:pt>
                <c:pt idx="1373">
                  <c:v>hueona</c:v>
                </c:pt>
                <c:pt idx="1374">
                  <c:v>bombachos</c:v>
                </c:pt>
                <c:pt idx="1375">
                  <c:v>montañita</c:v>
                </c:pt>
                <c:pt idx="1376">
                  <c:v>is</c:v>
                </c:pt>
                <c:pt idx="1377">
                  <c:v>comisión</c:v>
                </c:pt>
                <c:pt idx="1378">
                  <c:v>sol</c:v>
                </c:pt>
                <c:pt idx="1379">
                  <c:v>pierdas</c:v>
                </c:pt>
                <c:pt idx="1380">
                  <c:v>fashions</c:v>
                </c:pt>
                <c:pt idx="1381">
                  <c:v>dirá</c:v>
                </c:pt>
                <c:pt idx="1382">
                  <c:v>llegado</c:v>
                </c:pt>
                <c:pt idx="1383">
                  <c:v>arribista</c:v>
                </c:pt>
                <c:pt idx="1384">
                  <c:v>sola</c:v>
                </c:pt>
                <c:pt idx="1385">
                  <c:v>concepción</c:v>
                </c:pt>
                <c:pt idx="1386">
                  <c:v>atiende</c:v>
                </c:pt>
                <c:pt idx="1387">
                  <c:v>cobraran</c:v>
                </c:pt>
                <c:pt idx="1388">
                  <c:v>big</c:v>
                </c:pt>
                <c:pt idx="1389">
                  <c:v>pelotean</c:v>
                </c:pt>
                <c:pt idx="1390">
                  <c:v>haberse</c:v>
                </c:pt>
                <c:pt idx="1391">
                  <c:v>retailthegreeneyess</c:v>
                </c:pt>
                <c:pt idx="1392">
                  <c:v>jaimer</c:v>
                </c:pt>
                <c:pt idx="1393">
                  <c:v>paurubilar</c:v>
                </c:pt>
                <c:pt idx="1394">
                  <c:v>nachocvb</c:v>
                </c:pt>
                <c:pt idx="1395">
                  <c:v>auditoría</c:v>
                </c:pt>
                <c:pt idx="1396">
                  <c:v>picá</c:v>
                </c:pt>
                <c:pt idx="1397">
                  <c:v>abonar</c:v>
                </c:pt>
                <c:pt idx="1398">
                  <c:v>respuestas</c:v>
                </c:pt>
                <c:pt idx="1399">
                  <c:v>tenían</c:v>
                </c:pt>
                <c:pt idx="1400">
                  <c:v>des</c:v>
                </c:pt>
                <c:pt idx="1401">
                  <c:v>cards</c:v>
                </c:pt>
                <c:pt idx="1402">
                  <c:v>mentira</c:v>
                </c:pt>
                <c:pt idx="1403">
                  <c:v>uniformidad</c:v>
                </c:pt>
                <c:pt idx="1404">
                  <c:v>momentos</c:v>
                </c:pt>
                <c:pt idx="1405">
                  <c:v>minas</c:v>
                </c:pt>
                <c:pt idx="1406">
                  <c:v>llévate</c:v>
                </c:pt>
                <c:pt idx="1407">
                  <c:v>directo</c:v>
                </c:pt>
                <c:pt idx="1408">
                  <c:v>pasaba</c:v>
                </c:pt>
                <c:pt idx="1409">
                  <c:v>vuelve</c:v>
                </c:pt>
                <c:pt idx="1410">
                  <c:v>regalar</c:v>
                </c:pt>
                <c:pt idx="1411">
                  <c:v>llevaba</c:v>
                </c:pt>
                <c:pt idx="1412">
                  <c:v>stand</c:v>
                </c:pt>
                <c:pt idx="1413">
                  <c:v>retira</c:v>
                </c:pt>
                <c:pt idx="1414">
                  <c:v>sinsintema</c:v>
                </c:pt>
                <c:pt idx="1415">
                  <c:v>ql</c:v>
                </c:pt>
                <c:pt idx="1416">
                  <c:v>tenso</c:v>
                </c:pt>
                <c:pt idx="1417">
                  <c:v>temuco</c:v>
                </c:pt>
                <c:pt idx="1418">
                  <c:v>vean</c:v>
                </c:pt>
                <c:pt idx="1419">
                  <c:v>flashear</c:v>
                </c:pt>
                <c:pt idx="1420">
                  <c:v>jeans</c:v>
                </c:pt>
                <c:pt idx="1421">
                  <c:v>córdoba</c:v>
                </c:pt>
                <c:pt idx="1422">
                  <c:v>viejos</c:v>
                </c:pt>
                <c:pt idx="1423">
                  <c:v>psn</c:v>
                </c:pt>
                <c:pt idx="1424">
                  <c:v>educados</c:v>
                </c:pt>
                <c:pt idx="1425">
                  <c:v>franrosner</c:v>
                </c:pt>
                <c:pt idx="1426">
                  <c:v>labellezadedormir</c:v>
                </c:pt>
                <c:pt idx="1427">
                  <c:v>ingeniero</c:v>
                </c:pt>
                <c:pt idx="1428">
                  <c:v>cruzando</c:v>
                </c:pt>
                <c:pt idx="1429">
                  <c:v>sacan</c:v>
                </c:pt>
                <c:pt idx="1430">
                  <c:v>estoi</c:v>
                </c:pt>
                <c:pt idx="1431">
                  <c:v>idiota</c:v>
                </c:pt>
                <c:pt idx="1432">
                  <c:v>sebaa_mx</c:v>
                </c:pt>
                <c:pt idx="1433">
                  <c:v>colapsaron</c:v>
                </c:pt>
                <c:pt idx="1434">
                  <c:v>contigua</c:v>
                </c:pt>
                <c:pt idx="1435">
                  <c:v>poderopedia</c:v>
                </c:pt>
                <c:pt idx="1436">
                  <c:v>iniciativa</c:v>
                </c:pt>
                <c:pt idx="1437">
                  <c:v>javieraroet</c:v>
                </c:pt>
                <c:pt idx="1438">
                  <c:v>ven</c:v>
                </c:pt>
                <c:pt idx="1439">
                  <c:v>sirvió</c:v>
                </c:pt>
                <c:pt idx="1440">
                  <c:v>contó</c:v>
                </c:pt>
                <c:pt idx="1441">
                  <c:v>acompañando</c:v>
                </c:pt>
                <c:pt idx="1442">
                  <c:v>clarochile_cl</c:v>
                </c:pt>
                <c:pt idx="1443">
                  <c:v>víctima</c:v>
                </c:pt>
                <c:pt idx="1444">
                  <c:v>hidratando</c:v>
                </c:pt>
                <c:pt idx="1445">
                  <c:v>bernardo</c:v>
                </c:pt>
                <c:pt idx="1446">
                  <c:v>maletería</c:v>
                </c:pt>
                <c:pt idx="1447">
                  <c:v>cumplio</c:v>
                </c:pt>
                <c:pt idx="1448">
                  <c:v>puro</c:v>
                </c:pt>
                <c:pt idx="1449">
                  <c:v>mish</c:v>
                </c:pt>
                <c:pt idx="1450">
                  <c:v>vergara</c:v>
                </c:pt>
                <c:pt idx="1451">
                  <c:v>neide</c:v>
                </c:pt>
                <c:pt idx="1452">
                  <c:v>llenan</c:v>
                </c:pt>
                <c:pt idx="1453">
                  <c:v>llegó</c:v>
                </c:pt>
                <c:pt idx="1454">
                  <c:v>mejora</c:v>
                </c:pt>
                <c:pt idx="1455">
                  <c:v>atiendan</c:v>
                </c:pt>
                <c:pt idx="1456">
                  <c:v>pendex</c:v>
                </c:pt>
                <c:pt idx="1457">
                  <c:v>postula</c:v>
                </c:pt>
                <c:pt idx="1458">
                  <c:v>celu</c:v>
                </c:pt>
                <c:pt idx="1459">
                  <c:v>transacción</c:v>
                </c:pt>
                <c:pt idx="1460">
                  <c:v>posible</c:v>
                </c:pt>
                <c:pt idx="1461">
                  <c:v>grandiosos</c:v>
                </c:pt>
                <c:pt idx="1462">
                  <c:v>trabaje</c:v>
                </c:pt>
                <c:pt idx="1463">
                  <c:v>postpago</c:v>
                </c:pt>
                <c:pt idx="1464">
                  <c:v>negocio</c:v>
                </c:pt>
                <c:pt idx="1465">
                  <c:v>directamente</c:v>
                </c:pt>
                <c:pt idx="1466">
                  <c:v>harto</c:v>
                </c:pt>
                <c:pt idx="1467">
                  <c:v>buenisimo</c:v>
                </c:pt>
                <c:pt idx="1468">
                  <c:v>cibermondaychile</c:v>
                </c:pt>
                <c:pt idx="1469">
                  <c:v>magallanes</c:v>
                </c:pt>
                <c:pt idx="1470">
                  <c:v>teeeeeeeentannnnndo</c:v>
                </c:pt>
                <c:pt idx="1471">
                  <c:v>masterplop</c:v>
                </c:pt>
                <c:pt idx="1472">
                  <c:v>todavía</c:v>
                </c:pt>
                <c:pt idx="1473">
                  <c:v>katherine</c:v>
                </c:pt>
                <c:pt idx="1474">
                  <c:v>biever</c:v>
                </c:pt>
                <c:pt idx="1475">
                  <c:v>lamentable</c:v>
                </c:pt>
                <c:pt idx="1476">
                  <c:v>canjeo</c:v>
                </c:pt>
                <c:pt idx="1477">
                  <c:v>detrás</c:v>
                </c:pt>
                <c:pt idx="1478">
                  <c:v>personas</c:v>
                </c:pt>
                <c:pt idx="1479">
                  <c:v>zapatillas</c:v>
                </c:pt>
                <c:pt idx="1480">
                  <c:v>filosofo_</c:v>
                </c:pt>
                <c:pt idx="1481">
                  <c:v>muuy</c:v>
                </c:pt>
                <c:pt idx="1482">
                  <c:v>seleccionados</c:v>
                </c:pt>
                <c:pt idx="1483">
                  <c:v>bajitos</c:v>
                </c:pt>
                <c:pt idx="1484">
                  <c:v>comunicarme</c:v>
                </c:pt>
                <c:pt idx="1485">
                  <c:v>priita</c:v>
                </c:pt>
                <c:pt idx="1486">
                  <c:v>quisiera</c:v>
                </c:pt>
                <c:pt idx="1487">
                  <c:v>falabella_ayuda</c:v>
                </c:pt>
                <c:pt idx="1488">
                  <c:v>mariapazff</c:v>
                </c:pt>
                <c:pt idx="1489">
                  <c:v>inglot</c:v>
                </c:pt>
                <c:pt idx="1490">
                  <c:v>maxiblanc</c:v>
                </c:pt>
                <c:pt idx="1491">
                  <c:v>calidad</c:v>
                </c:pt>
                <c:pt idx="1492">
                  <c:v>esmalte</c:v>
                </c:pt>
                <c:pt idx="1493">
                  <c:v>conocí</c:v>
                </c:pt>
                <c:pt idx="1494">
                  <c:v>á</c:v>
                </c:pt>
                <c:pt idx="1495">
                  <c:v>dragon</c:v>
                </c:pt>
                <c:pt idx="1496">
                  <c:v>generar</c:v>
                </c:pt>
                <c:pt idx="1497">
                  <c:v>cobramos</c:v>
                </c:pt>
                <c:pt idx="1498">
                  <c:v>v/s</c:v>
                </c:pt>
                <c:pt idx="1499">
                  <c:v>depa</c:v>
                </c:pt>
                <c:pt idx="1500">
                  <c:v>cargo</c:v>
                </c:pt>
                <c:pt idx="1501">
                  <c:v>siente</c:v>
                </c:pt>
                <c:pt idx="1502">
                  <c:v>disculpa</c:v>
                </c:pt>
                <c:pt idx="1503">
                  <c:v>falabella/</c:v>
                </c:pt>
                <c:pt idx="1504">
                  <c:v>pag</c:v>
                </c:pt>
                <c:pt idx="1505">
                  <c:v>pila</c:v>
                </c:pt>
                <c:pt idx="1506">
                  <c:v>pido</c:v>
                </c:pt>
                <c:pt idx="1507">
                  <c:v>hablan</c:v>
                </c:pt>
                <c:pt idx="1508">
                  <c:v>personalidad</c:v>
                </c:pt>
                <c:pt idx="1509">
                  <c:v>desconectense</c:v>
                </c:pt>
                <c:pt idx="1510">
                  <c:v>camino</c:v>
                </c:pt>
                <c:pt idx="1511">
                  <c:v>iniciales</c:v>
                </c:pt>
                <c:pt idx="1512">
                  <c:v>martinez_</c:v>
                </c:pt>
                <c:pt idx="1513">
                  <c:v>artículo</c:v>
                </c:pt>
                <c:pt idx="1514">
                  <c:v>cartera</c:v>
                </c:pt>
                <c:pt idx="1515">
                  <c:v>cuidado</c:v>
                </c:pt>
                <c:pt idx="1516">
                  <c:v>bieber</c:v>
                </c:pt>
                <c:pt idx="1517">
                  <c:v>jueves</c:v>
                </c:pt>
                <c:pt idx="1518">
                  <c:v>ví</c:v>
                </c:pt>
                <c:pt idx="1519">
                  <c:v>insufrible</c:v>
                </c:pt>
                <c:pt idx="1520">
                  <c:v>terrible</c:v>
                </c:pt>
                <c:pt idx="1521">
                  <c:v>biobío</c:v>
                </c:pt>
                <c:pt idx="1522">
                  <c:v>cualquiera</c:v>
                </c:pt>
                <c:pt idx="1523">
                  <c:v>falabella_co</c:v>
                </c:pt>
                <c:pt idx="1524">
                  <c:v>[pic]</c:v>
                </c:pt>
                <c:pt idx="1525">
                  <c:v>diferentes</c:v>
                </c:pt>
                <c:pt idx="1526">
                  <c:v>dolor</c:v>
                </c:pt>
                <c:pt idx="1527">
                  <c:v>pepsi</c:v>
                </c:pt>
                <c:pt idx="1528">
                  <c:v>wiii</c:v>
                </c:pt>
                <c:pt idx="1529">
                  <c:v>descuentos</c:v>
                </c:pt>
                <c:pt idx="1530">
                  <c:v>mover</c:v>
                </c:pt>
                <c:pt idx="1531">
                  <c:v>maniquí</c:v>
                </c:pt>
                <c:pt idx="1532">
                  <c:v>vio</c:v>
                </c:pt>
                <c:pt idx="1533">
                  <c:v>cobro</c:v>
                </c:pt>
                <c:pt idx="1534">
                  <c:v>catita</c:v>
                </c:pt>
                <c:pt idx="1535">
                  <c:v>chilevisión</c:v>
                </c:pt>
                <c:pt idx="1536">
                  <c:v>puma_cl</c:v>
                </c:pt>
                <c:pt idx="1537">
                  <c:v>primeros</c:v>
                </c:pt>
                <c:pt idx="1538">
                  <c:v>protagonistas</c:v>
                </c:pt>
                <c:pt idx="1539">
                  <c:v>randudog</c:v>
                </c:pt>
                <c:pt idx="1540">
                  <c:v>coni_saldivia</c:v>
                </c:pt>
                <c:pt idx="1541">
                  <c:v>revente</c:v>
                </c:pt>
                <c:pt idx="1542">
                  <c:v>repitan</c:v>
                </c:pt>
                <c:pt idx="1543">
                  <c:v>cachai</c:v>
                </c:pt>
                <c:pt idx="1544">
                  <c:v>lyon</c:v>
                </c:pt>
                <c:pt idx="1545">
                  <c:v>contestaron</c:v>
                </c:pt>
                <c:pt idx="1546">
                  <c:v>b</c:v>
                </c:pt>
                <c:pt idx="1547">
                  <c:v>dejo</c:v>
                </c:pt>
                <c:pt idx="1548">
                  <c:v>mira</c:v>
                </c:pt>
                <c:pt idx="1549">
                  <c:v>juegos</c:v>
                </c:pt>
                <c:pt idx="1550">
                  <c:v>caído</c:v>
                </c:pt>
                <c:pt idx="1551">
                  <c:v>acciones</c:v>
                </c:pt>
                <c:pt idx="1552">
                  <c:v>tambien</c:v>
                </c:pt>
                <c:pt idx="1553">
                  <c:v>victor</c:v>
                </c:pt>
                <c:pt idx="1554">
                  <c:v>pdi_chile</c:v>
                </c:pt>
                <c:pt idx="1555">
                  <c:v>montt</c:v>
                </c:pt>
                <c:pt idx="1556">
                  <c:v>pepligro</c:v>
                </c:pt>
                <c:pt idx="1557">
                  <c:v>fortaleciendo</c:v>
                </c:pt>
                <c:pt idx="1558">
                  <c:v>perdió</c:v>
                </c:pt>
                <c:pt idx="1559">
                  <c:v>ti</c:v>
                </c:pt>
                <c:pt idx="1560">
                  <c:v>massu</c:v>
                </c:pt>
                <c:pt idx="1561">
                  <c:v>agoto</c:v>
                </c:pt>
                <c:pt idx="1562">
                  <c:v>alwayswithjai</c:v>
                </c:pt>
                <c:pt idx="1563">
                  <c:v>endeudados</c:v>
                </c:pt>
                <c:pt idx="1564">
                  <c:v>botao</c:v>
                </c:pt>
                <c:pt idx="1565">
                  <c:v>apropiarse</c:v>
                </c:pt>
                <c:pt idx="1566">
                  <c:v>aweonaos</c:v>
                </c:pt>
                <c:pt idx="1567">
                  <c:v>entrando</c:v>
                </c:pt>
                <c:pt idx="1568">
                  <c:v>empresas</c:v>
                </c:pt>
                <c:pt idx="1569">
                  <c:v>recomiendan</c:v>
                </c:pt>
                <c:pt idx="1570">
                  <c:v>fridaymonday</c:v>
                </c:pt>
                <c:pt idx="1571">
                  <c:v>vendia</c:v>
                </c:pt>
                <c:pt idx="1572">
                  <c:v>cagaste</c:v>
                </c:pt>
                <c:pt idx="1573">
                  <c:v>wallsticker</c:v>
                </c:pt>
                <c:pt idx="1574">
                  <c:v>promociones</c:v>
                </c:pt>
                <c:pt idx="1575">
                  <c:v>desgraciados</c:v>
                </c:pt>
                <c:pt idx="1576">
                  <c:v>trébol</c:v>
                </c:pt>
                <c:pt idx="1577">
                  <c:v>disposició</c:v>
                </c:pt>
                <c:pt idx="1578">
                  <c:v>fiscalia</c:v>
                </c:pt>
                <c:pt idx="1579">
                  <c:v>pdi_chi</c:v>
                </c:pt>
                <c:pt idx="1580">
                  <c:v>insolito</c:v>
                </c:pt>
                <c:pt idx="1581">
                  <c:v>llorar</c:v>
                </c:pt>
                <c:pt idx="1582">
                  <c:v>delmoteconhuesillosaeuropa</c:v>
                </c:pt>
                <c:pt idx="1583">
                  <c:v>almorzando</c:v>
                </c:pt>
                <c:pt idx="1584">
                  <c:v>toman</c:v>
                </c:pt>
                <c:pt idx="1585">
                  <c:v>jserazzi</c:v>
                </c:pt>
                <c:pt idx="1586">
                  <c:v>deberas</c:v>
                </c:pt>
                <c:pt idx="1587">
                  <c:v>cambié</c:v>
                </c:pt>
                <c:pt idx="1588">
                  <c:v>pálidos</c:v>
                </c:pt>
                <c:pt idx="1589">
                  <c:v>miauu</c:v>
                </c:pt>
                <c:pt idx="1590">
                  <c:v>chafaldrana</c:v>
                </c:pt>
                <c:pt idx="1591">
                  <c:v>requiere</c:v>
                </c:pt>
                <c:pt idx="1592">
                  <c:v>cristovega</c:v>
                </c:pt>
                <c:pt idx="1593">
                  <c:v>trabajen</c:v>
                </c:pt>
                <c:pt idx="1594">
                  <c:v>vea</c:v>
                </c:pt>
                <c:pt idx="1595">
                  <c:v>paul</c:v>
                </c:pt>
                <c:pt idx="1596">
                  <c:v>iamnaty</c:v>
                </c:pt>
                <c:pt idx="1597">
                  <c:v>musica</c:v>
                </c:pt>
                <c:pt idx="1598">
                  <c:v>line</c:v>
                </c:pt>
                <c:pt idx="1599">
                  <c:v>chileautos</c:v>
                </c:pt>
                <c:pt idx="1600">
                  <c:v>horan</c:v>
                </c:pt>
                <c:pt idx="1601">
                  <c:v>losinfamestv</c:v>
                </c:pt>
                <c:pt idx="1602">
                  <c:v>tarada</c:v>
                </c:pt>
                <c:pt idx="1603">
                  <c:v>horrores</c:v>
                </c:pt>
                <c:pt idx="1604">
                  <c:v>comunícate</c:v>
                </c:pt>
                <c:pt idx="1605">
                  <c:v>bci</c:v>
                </c:pt>
                <c:pt idx="1606">
                  <c:v>weoon</c:v>
                </c:pt>
                <c:pt idx="1607">
                  <c:v>colapsadas</c:v>
                </c:pt>
                <c:pt idx="1608">
                  <c:v>franciscaviole</c:v>
                </c:pt>
                <c:pt idx="1609">
                  <c:v>video</c:v>
                </c:pt>
                <c:pt idx="1610">
                  <c:v>cc</c:v>
                </c:pt>
                <c:pt idx="1611">
                  <c:v>conversar</c:v>
                </c:pt>
                <c:pt idx="1612">
                  <c:v>polola</c:v>
                </c:pt>
                <c:pt idx="1613">
                  <c:v>aksjdkso</c:v>
                </c:pt>
                <c:pt idx="1614">
                  <c:v>lunes</c:v>
                </c:pt>
                <c:pt idx="1615">
                  <c:v>besos</c:v>
                </c:pt>
                <c:pt idx="1616">
                  <c:v>hágaselo</c:v>
                </c:pt>
                <c:pt idx="1617">
                  <c:v>entreguen</c:v>
                </c:pt>
                <c:pt idx="1618">
                  <c:v>beneficios</c:v>
                </c:pt>
                <c:pt idx="1619">
                  <c:v>soypolitico_</c:v>
                </c:pt>
                <c:pt idx="1620">
                  <c:v>sabrá</c:v>
                </c:pt>
                <c:pt idx="1621">
                  <c:v>habla</c:v>
                </c:pt>
                <c:pt idx="1622">
                  <c:v>querés</c:v>
                </c:pt>
                <c:pt idx="1623">
                  <c:v>[]</c:v>
                </c:pt>
                <c:pt idx="1624">
                  <c:v>pico</c:v>
                </c:pt>
                <c:pt idx="1625">
                  <c:v>puff</c:v>
                </c:pt>
                <c:pt idx="1626">
                  <c:v>nayal</c:v>
                </c:pt>
                <c:pt idx="1627">
                  <c:v>lean</c:v>
                </c:pt>
                <c:pt idx="1628">
                  <c:v>delit</c:v>
                </c:pt>
                <c:pt idx="1629">
                  <c:v>roberto_saa</c:v>
                </c:pt>
                <c:pt idx="1630">
                  <c:v>tirao</c:v>
                </c:pt>
                <c:pt idx="1631">
                  <c:v>tira</c:v>
                </c:pt>
                <c:pt idx="1632">
                  <c:v>regularizar</c:v>
                </c:pt>
                <c:pt idx="1633">
                  <c:v>oyeee</c:v>
                </c:pt>
                <c:pt idx="1634">
                  <c:v>llamadas</c:v>
                </c:pt>
                <c:pt idx="1635">
                  <c:v>ejecutiva</c:v>
                </c:pt>
                <c:pt idx="1636">
                  <c:v>cuál</c:v>
                </c:pt>
                <c:pt idx="1637">
                  <c:v>licanray</c:v>
                </c:pt>
                <c:pt idx="1638">
                  <c:v>contarle</c:v>
                </c:pt>
                <c:pt idx="1639">
                  <c:v>candiayer</c:v>
                </c:pt>
                <c:pt idx="1640">
                  <c:v>infantil</c:v>
                </c:pt>
                <c:pt idx="1641">
                  <c:v>g</c:v>
                </c:pt>
                <c:pt idx="1642">
                  <c:v>rueda</c:v>
                </c:pt>
                <c:pt idx="1643">
                  <c:v>recien</c:v>
                </c:pt>
                <c:pt idx="1644">
                  <c:v>depósitos</c:v>
                </c:pt>
                <c:pt idx="1645">
                  <c:v>comunicarse</c:v>
                </c:pt>
                <c:pt idx="1646">
                  <c:v>revista</c:v>
                </c:pt>
                <c:pt idx="1647">
                  <c:v>michelle</c:v>
                </c:pt>
                <c:pt idx="1648">
                  <c:v>materialismo</c:v>
                </c:pt>
                <c:pt idx="1649">
                  <c:v>nota</c:v>
                </c:pt>
                <c:pt idx="1650">
                  <c:v>innovationday</c:v>
                </c:pt>
                <c:pt idx="1651">
                  <c:v>dueña</c:v>
                </c:pt>
                <c:pt idx="1652">
                  <c:v>comodo</c:v>
                </c:pt>
                <c:pt idx="1653">
                  <c:v>paola</c:v>
                </c:pt>
                <c:pt idx="1654">
                  <c:v>claritavezzani</c:v>
                </c:pt>
                <c:pt idx="1655">
                  <c:v>colapsado</c:v>
                </c:pt>
                <c:pt idx="1656">
                  <c:v>dino</c:v>
                </c:pt>
                <c:pt idx="1657">
                  <c:v>forasteroco</c:v>
                </c:pt>
                <c:pt idx="1658">
                  <c:v>matan</c:v>
                </c:pt>
                <c:pt idx="1659">
                  <c:v>karendtv</c:v>
                </c:pt>
                <c:pt idx="1660">
                  <c:v>queria</c:v>
                </c:pt>
                <c:pt idx="1661">
                  <c:v>vivir</c:v>
                </c:pt>
                <c:pt idx="1662">
                  <c:v>viajo</c:v>
                </c:pt>
                <c:pt idx="1663">
                  <c:v>/f</c:v>
                </c:pt>
                <c:pt idx="1664">
                  <c:v>jajajajjaja</c:v>
                </c:pt>
                <c:pt idx="1665">
                  <c:v>fútbol</c:v>
                </c:pt>
                <c:pt idx="1666">
                  <c:v>claridad</c:v>
                </c:pt>
                <c:pt idx="1667">
                  <c:v>campeonar</c:v>
                </c:pt>
                <c:pt idx="1668">
                  <c:v>quizá</c:v>
                </c:pt>
                <c:pt idx="1669">
                  <c:v>moderno</c:v>
                </c:pt>
                <c:pt idx="1670">
                  <c:v>consolas</c:v>
                </c:pt>
                <c:pt idx="1671">
                  <c:v>abrazos</c:v>
                </c:pt>
                <c:pt idx="1672">
                  <c:v>trebol</c:v>
                </c:pt>
                <c:pt idx="1673">
                  <c:v>kochiz</c:v>
                </c:pt>
                <c:pt idx="1674">
                  <c:v>marzo</c:v>
                </c:pt>
                <c:pt idx="1675">
                  <c:v>cotizando</c:v>
                </c:pt>
                <c:pt idx="1676">
                  <c:v>caab</c:v>
                </c:pt>
                <c:pt idx="1677">
                  <c:v>nataly_</c:v>
                </c:pt>
                <c:pt idx="1678">
                  <c:v>csm</c:v>
                </c:pt>
                <c:pt idx="1679">
                  <c:v>anota</c:v>
                </c:pt>
                <c:pt idx="1680">
                  <c:v>cancion</c:v>
                </c:pt>
                <c:pt idx="1681">
                  <c:v>pedante</c:v>
                </c:pt>
                <c:pt idx="1682">
                  <c:v>mefascina</c:v>
                </c:pt>
                <c:pt idx="1683">
                  <c:v>dando</c:v>
                </c:pt>
                <c:pt idx="1684">
                  <c:v>plantados</c:v>
                </c:pt>
                <c:pt idx="1685">
                  <c:v>nivel</c:v>
                </c:pt>
                <c:pt idx="1686">
                  <c:v>supuestas</c:v>
                </c:pt>
                <c:pt idx="1687">
                  <c:v>perúsaga</c:v>
                </c:pt>
                <c:pt idx="1688">
                  <c:v>ooh</c:v>
                </c:pt>
                <c:pt idx="1689">
                  <c:v>blu</c:v>
                </c:pt>
                <c:pt idx="1690">
                  <c:v>policianimalcl</c:v>
                </c:pt>
                <c:pt idx="1691">
                  <c:v>rosario</c:v>
                </c:pt>
                <c:pt idx="1692">
                  <c:v>contactan</c:v>
                </c:pt>
                <c:pt idx="1693">
                  <c:v>titulo</c:v>
                </c:pt>
                <c:pt idx="1694">
                  <c:v>redes</c:v>
                </c:pt>
                <c:pt idx="1695">
                  <c:v>mostrador</c:v>
                </c:pt>
                <c:pt idx="1696">
                  <c:v>renueva</c:v>
                </c:pt>
                <c:pt idx="1697">
                  <c:v>prestigio</c:v>
                </c:pt>
                <c:pt idx="1698">
                  <c:v>cruzat</c:v>
                </c:pt>
                <c:pt idx="1699">
                  <c:v>inoperantes</c:v>
                </c:pt>
                <c:pt idx="1700">
                  <c:v>gepasare</c:v>
                </c:pt>
                <c:pt idx="1701">
                  <c:v>db</c:v>
                </c:pt>
                <c:pt idx="1702">
                  <c:v>trend</c:v>
                </c:pt>
                <c:pt idx="1703">
                  <c:v>somday</c:v>
                </c:pt>
                <c:pt idx="1704">
                  <c:v>reir</c:v>
                </c:pt>
                <c:pt idx="1705">
                  <c:v>salvenalgatito</c:v>
                </c:pt>
                <c:pt idx="1706">
                  <c:v>comuna</c:v>
                </c:pt>
                <c:pt idx="1707">
                  <c:v>fans</c:v>
                </c:pt>
                <c:pt idx="1708">
                  <c:v>sabado</c:v>
                </c:pt>
                <c:pt idx="1709">
                  <c:v>indicadas</c:v>
                </c:pt>
                <c:pt idx="1710">
                  <c:v>sociólogo</c:v>
                </c:pt>
                <c:pt idx="1711">
                  <c:v>acordaba</c:v>
                </c:pt>
                <c:pt idx="1712">
                  <c:v>republicbeauty</c:v>
                </c:pt>
                <c:pt idx="1713">
                  <c:v>buenisimoos</c:v>
                </c:pt>
                <c:pt idx="1714">
                  <c:v>vender</c:v>
                </c:pt>
                <c:pt idx="1715">
                  <c:v>devolviendo</c:v>
                </c:pt>
                <c:pt idx="1716">
                  <c:v>gobierno</c:v>
                </c:pt>
                <c:pt idx="1717">
                  <c:v>gané</c:v>
                </c:pt>
                <c:pt idx="1718">
                  <c:v>forra</c:v>
                </c:pt>
                <c:pt idx="1719">
                  <c:v>matilde_baeza</c:v>
                </c:pt>
                <c:pt idx="1720">
                  <c:v>quedara</c:v>
                </c:pt>
                <c:pt idx="1721">
                  <c:v>samu</c:v>
                </c:pt>
                <c:pt idx="1722">
                  <c:v>paumest</c:v>
                </c:pt>
                <c:pt idx="1723">
                  <c:v>ue</c:v>
                </c:pt>
                <c:pt idx="1724">
                  <c:v>alejandrop_</c:v>
                </c:pt>
                <c:pt idx="1725">
                  <c:v>estafadora</c:v>
                </c:pt>
                <c:pt idx="1726">
                  <c:v>larga</c:v>
                </c:pt>
                <c:pt idx="1727">
                  <c:v>entiendo</c:v>
                </c:pt>
                <c:pt idx="1728">
                  <c:v>persiguiendo</c:v>
                </c:pt>
                <c:pt idx="1729">
                  <c:v>desear</c:v>
                </c:pt>
                <c:pt idx="1730">
                  <c:v>mariotapiac</c:v>
                </c:pt>
                <c:pt idx="1731">
                  <c:v>haga</c:v>
                </c:pt>
                <c:pt idx="1732">
                  <c:v>respetar</c:v>
                </c:pt>
                <c:pt idx="1733">
                  <c:v>gaya</c:v>
                </c:pt>
                <c:pt idx="1734">
                  <c:v>chiquita</c:v>
                </c:pt>
                <c:pt idx="1735">
                  <c:v>steffanina</c:v>
                </c:pt>
                <c:pt idx="1736">
                  <c:v>fotografiar</c:v>
                </c:pt>
                <c:pt idx="1737">
                  <c:v>caos</c:v>
                </c:pt>
                <c:pt idx="1738">
                  <c:v>débora</c:v>
                </c:pt>
                <c:pt idx="1739">
                  <c:v>regalármela</c:v>
                </c:pt>
                <c:pt idx="1740">
                  <c:v>tomar</c:v>
                </c:pt>
                <c:pt idx="1741">
                  <c:v>ecommerce</c:v>
                </c:pt>
                <c:pt idx="1742">
                  <c:v>hiper</c:v>
                </c:pt>
                <c:pt idx="1743">
                  <c:v>existan</c:v>
                </c:pt>
                <c:pt idx="1744">
                  <c:v>cagando</c:v>
                </c:pt>
                <c:pt idx="1745">
                  <c:v>ingresos</c:v>
                </c:pt>
                <c:pt idx="1746">
                  <c:v>aplauso</c:v>
                </c:pt>
                <c:pt idx="1747">
                  <c:v>traía</c:v>
                </c:pt>
                <c:pt idx="1748">
                  <c:v>woman_naturally</c:v>
                </c:pt>
                <c:pt idx="1749">
                  <c:v>únete</c:v>
                </c:pt>
                <c:pt idx="1750">
                  <c:v>calera</c:v>
                </c:pt>
                <c:pt idx="1751">
                  <c:v>egresadosudp</c:v>
                </c:pt>
                <c:pt idx="1752">
                  <c:v>mlktoscl</c:v>
                </c:pt>
                <c:pt idx="1753">
                  <c:v>completo</c:v>
                </c:pt>
                <c:pt idx="1754">
                  <c:v>nº</c:v>
                </c:pt>
                <c:pt idx="1755">
                  <c:v>vendo</c:v>
                </c:pt>
                <c:pt idx="1756">
                  <c:v>weca</c:v>
                </c:pt>
                <c:pt idx="1757">
                  <c:v>vasito</c:v>
                </c:pt>
                <c:pt idx="1758">
                  <c:v>samy</c:v>
                </c:pt>
                <c:pt idx="1759">
                  <c:v>nov</c:v>
                </c:pt>
                <c:pt idx="1760">
                  <c:v>medios</c:v>
                </c:pt>
                <c:pt idx="1761">
                  <c:v>lenta</c:v>
                </c:pt>
                <c:pt idx="1762">
                  <c:v>c</c:v>
                </c:pt>
                <c:pt idx="1763">
                  <c:v>señor</c:v>
                </c:pt>
                <c:pt idx="1764">
                  <c:v>martens</c:v>
                </c:pt>
                <c:pt idx="1765">
                  <c:v>dio</c:v>
                </c:pt>
                <c:pt idx="1766">
                  <c:v>vengan</c:v>
                </c:pt>
                <c:pt idx="1767">
                  <c:v>diciembre</c:v>
                </c:pt>
                <c:pt idx="1768">
                  <c:v>regalarte</c:v>
                </c:pt>
                <c:pt idx="1769">
                  <c:v>it</c:v>
                </c:pt>
                <c:pt idx="1770">
                  <c:v>horastvn</c:v>
                </c:pt>
                <c:pt idx="1771">
                  <c:v>tuviese</c:v>
                </c:pt>
                <c:pt idx="1772">
                  <c:v>cabro</c:v>
                </c:pt>
                <c:pt idx="1773">
                  <c:v>prod</c:v>
                </c:pt>
                <c:pt idx="1774">
                  <c:v>facil</c:v>
                </c:pt>
                <c:pt idx="1775">
                  <c:v>promoción</c:v>
                </c:pt>
                <c:pt idx="1776">
                  <c:v>gigante</c:v>
                </c:pt>
                <c:pt idx="1777">
                  <c:v>tocadorcl</c:v>
                </c:pt>
                <c:pt idx="1778">
                  <c:v>cuentos</c:v>
                </c:pt>
                <c:pt idx="1779">
                  <c:v>imbarbi</c:v>
                </c:pt>
                <c:pt idx="1780">
                  <c:v>ansiacl</c:v>
                </c:pt>
                <c:pt idx="1781">
                  <c:v>mía</c:v>
                </c:pt>
                <c:pt idx="1782">
                  <c:v>bototos</c:v>
                </c:pt>
                <c:pt idx="1783">
                  <c:v>chucha</c:v>
                </c:pt>
                <c:pt idx="1784">
                  <c:v>ultravisioncl</c:v>
                </c:pt>
                <c:pt idx="1785">
                  <c:v>proximo</c:v>
                </c:pt>
                <c:pt idx="1786">
                  <c:v>rubia</c:v>
                </c:pt>
                <c:pt idx="1787">
                  <c:v>esteelauder</c:v>
                </c:pt>
                <c:pt idx="1788">
                  <c:v>fresquito</c:v>
                </c:pt>
                <c:pt idx="1789">
                  <c:v>smu</c:v>
                </c:pt>
                <c:pt idx="1790">
                  <c:v>sigue</c:v>
                </c:pt>
                <c:pt idx="1791">
                  <c:v>dientes</c:v>
                </c:pt>
                <c:pt idx="1792">
                  <c:v>esas</c:v>
                </c:pt>
                <c:pt idx="1793">
                  <c:v>blanco</c:v>
                </c:pt>
                <c:pt idx="1794">
                  <c:v>última</c:v>
                </c:pt>
                <c:pt idx="1795">
                  <c:v>wind</c:v>
                </c:pt>
                <c:pt idx="1796">
                  <c:v>hastaluego</c:v>
                </c:pt>
                <c:pt idx="1797">
                  <c:v>quieroganarquieroganar</c:v>
                </c:pt>
                <c:pt idx="1798">
                  <c:v>tendrán</c:v>
                </c:pt>
                <c:pt idx="1799">
                  <c:v>for</c:v>
                </c:pt>
                <c:pt idx="1800">
                  <c:v>jojojojojo</c:v>
                </c:pt>
                <c:pt idx="1801">
                  <c:v>davogodoy</c:v>
                </c:pt>
                <c:pt idx="1802">
                  <c:v>notifiqué</c:v>
                </c:pt>
                <c:pt idx="1803">
                  <c:v>migajas</c:v>
                </c:pt>
                <c:pt idx="1804">
                  <c:v>pregunté</c:v>
                </c:pt>
                <c:pt idx="1805">
                  <c:v>entremos</c:v>
                </c:pt>
                <c:pt idx="1806">
                  <c:v>tb</c:v>
                </c:pt>
                <c:pt idx="1807">
                  <c:v>sonrisa</c:v>
                </c:pt>
                <c:pt idx="1808">
                  <c:v>francamente</c:v>
                </c:pt>
                <c:pt idx="1809">
                  <c:v>ayuden</c:v>
                </c:pt>
                <c:pt idx="1810">
                  <c:v>liam</c:v>
                </c:pt>
                <c:pt idx="1811">
                  <c:v>total</c:v>
                </c:pt>
                <c:pt idx="1812">
                  <c:v>prohibe</c:v>
                </c:pt>
                <c:pt idx="1813">
                  <c:v>jjj</c:v>
                </c:pt>
                <c:pt idx="1814">
                  <c:v>dejarai</c:v>
                </c:pt>
                <c:pt idx="1815">
                  <c:v>chicaderf</c:v>
                </c:pt>
                <c:pt idx="1816">
                  <c:v>lan</c:v>
                </c:pt>
                <c:pt idx="1817">
                  <c:v>pura</c:v>
                </c:pt>
                <c:pt idx="1818">
                  <c:v>millones//ojalá</c:v>
                </c:pt>
                <c:pt idx="1819">
                  <c:v>quere</c:v>
                </c:pt>
                <c:pt idx="1820">
                  <c:v>sabías</c:v>
                </c:pt>
                <c:pt idx="1821">
                  <c:v>modafalabella</c:v>
                </c:pt>
                <c:pt idx="1822">
                  <c:v>hinchadas</c:v>
                </c:pt>
                <c:pt idx="1823">
                  <c:v>contactos</c:v>
                </c:pt>
                <c:pt idx="1824">
                  <c:v>payback</c:v>
                </c:pt>
                <c:pt idx="1825">
                  <c:v>katyriq</c:v>
                </c:pt>
                <c:pt idx="1826">
                  <c:v>semanita</c:v>
                </c:pt>
                <c:pt idx="1827">
                  <c:v>sacado</c:v>
                </c:pt>
                <c:pt idx="1828">
                  <c:v>cbv</c:v>
                </c:pt>
                <c:pt idx="1829">
                  <c:v>siutiquería</c:v>
                </c:pt>
                <c:pt idx="1830">
                  <c:v>comida</c:v>
                </c:pt>
                <c:pt idx="1831">
                  <c:v>li</c:v>
                </c:pt>
                <c:pt idx="1832">
                  <c:v>juro</c:v>
                </c:pt>
                <c:pt idx="1833">
                  <c:v>argentinoculiao</c:v>
                </c:pt>
                <c:pt idx="1834">
                  <c:v>comidas</c:v>
                </c:pt>
                <c:pt idx="1835">
                  <c:v>obviamente</c:v>
                </c:pt>
                <c:pt idx="1836">
                  <c:v>besito</c:v>
                </c:pt>
                <c:pt idx="1837">
                  <c:v>meh</c:v>
                </c:pt>
                <c:pt idx="1838">
                  <c:v>nataliadesele</c:v>
                </c:pt>
                <c:pt idx="1839">
                  <c:v>oye</c:v>
                </c:pt>
                <c:pt idx="1840">
                  <c:v>engrupen</c:v>
                </c:pt>
                <c:pt idx="1841">
                  <c:v>monchoceli</c:v>
                </c:pt>
                <c:pt idx="1842">
                  <c:v>vibratoria</c:v>
                </c:pt>
                <c:pt idx="1843">
                  <c:v>puf</c:v>
                </c:pt>
                <c:pt idx="1844">
                  <c:v>dr</c:v>
                </c:pt>
                <c:pt idx="1845">
                  <c:v>pegaslosangeles</c:v>
                </c:pt>
                <c:pt idx="1846">
                  <c:v>lado</c:v>
                </c:pt>
                <c:pt idx="1847">
                  <c:v>aereo</c:v>
                </c:pt>
                <c:pt idx="1848">
                  <c:v>gasta</c:v>
                </c:pt>
                <c:pt idx="1849">
                  <c:v>puta</c:v>
                </c:pt>
                <c:pt idx="1850">
                  <c:v>doit</c:v>
                </c:pt>
                <c:pt idx="1852">
                  <c:v>nuevos</c:v>
                </c:pt>
                <c:pt idx="1853">
                  <c:v>suerte;</c:v>
                </c:pt>
                <c:pt idx="1854">
                  <c:v>vengo</c:v>
                </c:pt>
                <c:pt idx="1855">
                  <c:v>cupón</c:v>
                </c:pt>
                <c:pt idx="1856">
                  <c:v>pepavalenzuela</c:v>
                </c:pt>
                <c:pt idx="1857">
                  <c:v>nueva%</c:v>
                </c:pt>
                <c:pt idx="1858">
                  <c:v>pasiondeazules</c:v>
                </c:pt>
                <c:pt idx="1859">
                  <c:v>suben</c:v>
                </c:pt>
                <c:pt idx="1860">
                  <c:v>hilton</c:v>
                </c:pt>
                <c:pt idx="1861">
                  <c:v>mandándome</c:v>
                </c:pt>
                <c:pt idx="1862">
                  <c:v>pierde</c:v>
                </c:pt>
                <c:pt idx="1863">
                  <c:v>ganas</c:v>
                </c:pt>
                <c:pt idx="1864">
                  <c:v>style</c:v>
                </c:pt>
                <c:pt idx="1865">
                  <c:v>agradece</c:v>
                </c:pt>
                <c:pt idx="1866">
                  <c:v>recargo</c:v>
                </c:pt>
                <c:pt idx="1867">
                  <c:v>media</c:v>
                </c:pt>
                <c:pt idx="1868">
                  <c:v>estaria</c:v>
                </c:pt>
                <c:pt idx="1869">
                  <c:v>pesos</c:v>
                </c:pt>
                <c:pt idx="1870">
                  <c:v>puma</c:v>
                </c:pt>
                <c:pt idx="1871">
                  <c:v>pésimo</c:v>
                </c:pt>
                <c:pt idx="1872">
                  <c:v>cree</c:v>
                </c:pt>
                <c:pt idx="1873">
                  <c:v>em</c:v>
                </c:pt>
                <c:pt idx="1874">
                  <c:v>wiiu</c:v>
                </c:pt>
                <c:pt idx="1875">
                  <c:v>infinitafm</c:v>
                </c:pt>
                <c:pt idx="1876">
                  <c:v>amiga</c:v>
                </c:pt>
                <c:pt idx="1877">
                  <c:v>jajajajjajaja</c:v>
                </c:pt>
                <c:pt idx="1878">
                  <c:v>huea</c:v>
                </c:pt>
                <c:pt idx="1879">
                  <c:v>trabaja</c:v>
                </c:pt>
                <c:pt idx="1880">
                  <c:v>roto</c:v>
                </c:pt>
                <c:pt idx="1881">
                  <c:v>servicios</c:v>
                </c:pt>
                <c:pt idx="1882">
                  <c:v>hd</c:v>
                </c:pt>
                <c:pt idx="1883">
                  <c:v>agradezco</c:v>
                </c:pt>
                <c:pt idx="1884">
                  <c:v>emergencia</c:v>
                </c:pt>
                <c:pt idx="1885">
                  <c:v>publicitarios</c:v>
                </c:pt>
                <c:pt idx="1886">
                  <c:v>borrando</c:v>
                </c:pt>
                <c:pt idx="1887">
                  <c:v>andr</c:v>
                </c:pt>
                <c:pt idx="1888">
                  <c:v>acuerdo</c:v>
                </c:pt>
                <c:pt idx="1889">
                  <c:v>recl</c:v>
                </c:pt>
                <c:pt idx="1890">
                  <c:v>otras</c:v>
                </c:pt>
                <c:pt idx="1891">
                  <c:v>top</c:v>
                </c:pt>
                <c:pt idx="1892">
                  <c:v>pegada</c:v>
                </c:pt>
                <c:pt idx="1893">
                  <c:v>mueerta</c:v>
                </c:pt>
                <c:pt idx="1894">
                  <c:v>jefes</c:v>
                </c:pt>
                <c:pt idx="1895">
                  <c:v>cibermondaycl</c:v>
                </c:pt>
                <c:pt idx="1896">
                  <c:v>onedirection</c:v>
                </c:pt>
                <c:pt idx="1897">
                  <c:v>s_schwartzmann</c:v>
                </c:pt>
                <c:pt idx="1898">
                  <c:v>dije</c:v>
                </c:pt>
                <c:pt idx="1899">
                  <c:v>miss</c:v>
                </c:pt>
                <c:pt idx="1900">
                  <c:v>pedí</c:v>
                </c:pt>
                <c:pt idx="1901">
                  <c:v>manuumejias</c:v>
                </c:pt>
                <c:pt idx="1902">
                  <c:v>ultimo</c:v>
                </c:pt>
                <c:pt idx="1903">
                  <c:v>_mrxclusive_</c:v>
                </c:pt>
                <c:pt idx="1904">
                  <c:v>telefonía</c:v>
                </c:pt>
                <c:pt idx="1905">
                  <c:v>jajaaaaaajaja</c:v>
                </c:pt>
                <c:pt idx="1906">
                  <c:v>quedaba</c:v>
                </c:pt>
                <c:pt idx="1907">
                  <c:v>emite</c:v>
                </c:pt>
                <c:pt idx="1908">
                  <c:v>presten</c:v>
                </c:pt>
                <c:pt idx="1909">
                  <c:v>soportecmrchile</c:v>
                </c:pt>
                <c:pt idx="1910">
                  <c:v>chicas</c:v>
                </c:pt>
                <c:pt idx="1911">
                  <c:v>tuiter</c:v>
                </c:pt>
                <c:pt idx="1912">
                  <c:v>evo</c:v>
                </c:pt>
                <c:pt idx="1913">
                  <c:v>ahorro</c:v>
                </c:pt>
                <c:pt idx="1914">
                  <c:v>ok</c:v>
                </c:pt>
                <c:pt idx="1915">
                  <c:v>entender</c:v>
                </c:pt>
                <c:pt idx="1916">
                  <c:v>alcancé</c:v>
                </c:pt>
                <c:pt idx="1917">
                  <c:v>talla</c:v>
                </c:pt>
                <c:pt idx="1918">
                  <c:v>traspasa</c:v>
                </c:pt>
                <c:pt idx="1919">
                  <c:v>please</c:v>
                </c:pt>
                <c:pt idx="1920">
                  <c:v>eterno</c:v>
                </c:pt>
                <c:pt idx="1921">
                  <c:v>chanta</c:v>
                </c:pt>
                <c:pt idx="1922">
                  <c:v>subir</c:v>
                </c:pt>
                <c:pt idx="1923">
                  <c:v>retirando</c:v>
                </c:pt>
                <c:pt idx="1924">
                  <c:v>jajajajajajajjaaj</c:v>
                </c:pt>
                <c:pt idx="1925">
                  <c:v>radionostalgica</c:v>
                </c:pt>
                <c:pt idx="1926">
                  <c:v>indico</c:v>
                </c:pt>
                <c:pt idx="1927">
                  <c:v>reflex</c:v>
                </c:pt>
                <c:pt idx="1928">
                  <c:v>macstore</c:v>
                </c:pt>
                <c:pt idx="1929">
                  <c:v>manosalfuego</c:v>
                </c:pt>
                <c:pt idx="1930">
                  <c:v>justo</c:v>
                </c:pt>
                <c:pt idx="1931">
                  <c:v>ubicar</c:v>
                </c:pt>
                <c:pt idx="1932">
                  <c:v>dignidad</c:v>
                </c:pt>
                <c:pt idx="1933">
                  <c:v>única</c:v>
                </c:pt>
                <c:pt idx="1934">
                  <c:v>clopez_cpp</c:v>
                </c:pt>
                <c:pt idx="1935">
                  <c:v>cooler</c:v>
                </c:pt>
                <c:pt idx="1936">
                  <c:v>dónde</c:v>
                </c:pt>
                <c:pt idx="1937">
                  <c:v>gunstringer</c:v>
                </c:pt>
                <c:pt idx="1938">
                  <c:v>ordinariez</c:v>
                </c:pt>
                <c:pt idx="1939">
                  <c:v>canta</c:v>
                </c:pt>
                <c:pt idx="1940">
                  <c:v>logrado</c:v>
                </c:pt>
                <c:pt idx="1941">
                  <c:v>horariooo</c:v>
                </c:pt>
                <c:pt idx="1942">
                  <c:v>gigantografías</c:v>
                </c:pt>
                <c:pt idx="1943">
                  <c:v>almorzaba</c:v>
                </c:pt>
                <c:pt idx="1944">
                  <c:v>pasé</c:v>
                </c:pt>
                <c:pt idx="1945">
                  <c:v>grososos</c:v>
                </c:pt>
                <c:pt idx="1946">
                  <c:v>atribuir</c:v>
                </c:pt>
                <c:pt idx="1947">
                  <c:v>quieroooooooooo</c:v>
                </c:pt>
                <c:pt idx="1948">
                  <c:v>mula</c:v>
                </c:pt>
                <c:pt idx="1949">
                  <c:v>capacidad</c:v>
                </c:pt>
                <c:pt idx="1950">
                  <c:v>orden</c:v>
                </c:pt>
                <c:pt idx="1951">
                  <c:v>encontrar</c:v>
                </c:pt>
                <c:pt idx="1952">
                  <c:v>promotora</c:v>
                </c:pt>
                <c:pt idx="1953">
                  <c:v>oportunidadaquí</c:v>
                </c:pt>
                <c:pt idx="1954">
                  <c:v>multas</c:v>
                </c:pt>
                <c:pt idx="1955">
                  <c:v>lasultimas</c:v>
                </c:pt>
                <c:pt idx="1956">
                  <c:v>link</c:v>
                </c:pt>
                <c:pt idx="1957">
                  <c:v>algun</c:v>
                </c:pt>
                <c:pt idx="1958">
                  <c:v>cago</c:v>
                </c:pt>
                <c:pt idx="1959">
                  <c:v>pls</c:v>
                </c:pt>
                <c:pt idx="1960">
                  <c:v>darselas</c:v>
                </c:pt>
                <c:pt idx="1961">
                  <c:v>apu</c:v>
                </c:pt>
                <c:pt idx="1962">
                  <c:v>gptw_argentina</c:v>
                </c:pt>
                <c:pt idx="1963">
                  <c:v>andrade</c:v>
                </c:pt>
                <c:pt idx="1964">
                  <c:v>puntoticket</c:v>
                </c:pt>
                <c:pt idx="1965">
                  <c:v>buenoooo</c:v>
                </c:pt>
                <c:pt idx="1966">
                  <c:v>manager</c:v>
                </c:pt>
                <c:pt idx="1967">
                  <c:v>maferchalo</c:v>
                </c:pt>
                <c:pt idx="1968">
                  <c:v>carabdechile</c:v>
                </c:pt>
                <c:pt idx="1969">
                  <c:v>vergonzoso</c:v>
                </c:pt>
                <c:pt idx="1970">
                  <c:v>esforzada</c:v>
                </c:pt>
                <c:pt idx="1971">
                  <c:v>todavia</c:v>
                </c:pt>
                <c:pt idx="1972">
                  <c:v>habilitado</c:v>
                </c:pt>
                <c:pt idx="1973">
                  <c:v>chaleco</c:v>
                </c:pt>
                <c:pt idx="1974">
                  <c:v>vinadelmar</c:v>
                </c:pt>
                <c:pt idx="1975">
                  <c:v>blushcl</c:v>
                </c:pt>
                <c:pt idx="1976">
                  <c:v>carolaolava</c:v>
                </c:pt>
                <c:pt idx="1977">
                  <c:v>surrealista</c:v>
                </c:pt>
                <c:pt idx="1978">
                  <c:v>wandi</c:v>
                </c:pt>
                <c:pt idx="1979">
                  <c:v>oferta</c:v>
                </c:pt>
                <c:pt idx="1980">
                  <c:v>uñas</c:v>
                </c:pt>
                <c:pt idx="1981">
                  <c:v>absténgase</c:v>
                </c:pt>
                <c:pt idx="1982">
                  <c:v>maybellinechile</c:v>
                </c:pt>
                <c:pt idx="1983">
                  <c:v>trendssantiago</c:v>
                </c:pt>
                <c:pt idx="1984">
                  <c:v>danulabordines</c:v>
                </c:pt>
                <c:pt idx="1985">
                  <c:v>yendo</c:v>
                </c:pt>
                <c:pt idx="1986">
                  <c:v>gilbert</c:v>
                </c:pt>
                <c:pt idx="1987">
                  <c:v>sueldo</c:v>
                </c:pt>
                <c:pt idx="1988">
                  <c:v>bastante</c:v>
                </c:pt>
                <c:pt idx="1989">
                  <c:v>maduro</c:v>
                </c:pt>
                <c:pt idx="1990">
                  <c:v>envíanos</c:v>
                </c:pt>
                <c:pt idx="1991">
                  <c:v>verme</c:v>
                </c:pt>
                <c:pt idx="1992">
                  <c:v>reparación</c:v>
                </c:pt>
                <c:pt idx="1993">
                  <c:v>ferni_sc</c:v>
                </c:pt>
                <c:pt idx="1994">
                  <c:v>espíe</c:v>
                </c:pt>
                <c:pt idx="1995">
                  <c:v>aventura</c:v>
                </c:pt>
                <c:pt idx="1996">
                  <c:v>hidrocarburizadora</c:v>
                </c:pt>
                <c:pt idx="1997">
                  <c:v>ay</c:v>
                </c:pt>
                <c:pt idx="1998">
                  <c:v>cancelado</c:v>
                </c:pt>
                <c:pt idx="1999">
                  <c:v>encontró</c:v>
                </c:pt>
                <c:pt idx="2000">
                  <c:v>my</c:v>
                </c:pt>
                <c:pt idx="2001">
                  <c:v>rematar</c:v>
                </c:pt>
                <c:pt idx="2002">
                  <c:v>izquierda</c:v>
                </c:pt>
                <c:pt idx="2003">
                  <c:v>tallas</c:v>
                </c:pt>
                <c:pt idx="2004">
                  <c:v>\ufeffrt</c:v>
                </c:pt>
                <c:pt idx="2005">
                  <c:v>cuéntanos</c:v>
                </c:pt>
                <c:pt idx="2006">
                  <c:v>psicólogo</c:v>
                </c:pt>
                <c:pt idx="2007">
                  <c:v>ñiaaaam</c:v>
                </c:pt>
                <c:pt idx="2008">
                  <c:v>chalecos</c:v>
                </c:pt>
                <c:pt idx="2009">
                  <c:v>santiagogrte</c:v>
                </c:pt>
                <c:pt idx="2010">
                  <c:v>romper</c:v>
                </c:pt>
                <c:pt idx="2011">
                  <c:v>baratos</c:v>
                </c:pt>
                <c:pt idx="2012">
                  <c:v>lite</c:v>
                </c:pt>
                <c:pt idx="2013">
                  <c:v>familia</c:v>
                </c:pt>
                <c:pt idx="2014">
                  <c:v>mechero</c:v>
                </c:pt>
                <c:pt idx="2015">
                  <c:v>juba</c:v>
                </c:pt>
                <c:pt idx="2016">
                  <c:v>tratar</c:v>
                </c:pt>
                <c:pt idx="2017">
                  <c:v>claro</c:v>
                </c:pt>
                <c:pt idx="2018">
                  <c:v>auspicia</c:v>
                </c:pt>
                <c:pt idx="2019">
                  <c:v>garantia</c:v>
                </c:pt>
                <c:pt idx="2020">
                  <c:v>molesta</c:v>
                </c:pt>
                <c:pt idx="2021">
                  <c:v>curicó</c:v>
                </c:pt>
                <c:pt idx="2022">
                  <c:v>chv_noticias</c:v>
                </c:pt>
                <c:pt idx="2023">
                  <c:v>bruffinelli</c:v>
                </c:pt>
                <c:pt idx="2024">
                  <c:v>importantes</c:v>
                </c:pt>
                <c:pt idx="2025">
                  <c:v>wamyla</c:v>
                </c:pt>
                <c:pt idx="2026">
                  <c:v>valpino</c:v>
                </c:pt>
                <c:pt idx="2027">
                  <c:v>veras</c:v>
                </c:pt>
                <c:pt idx="2028">
                  <c:v>chip</c:v>
                </c:pt>
                <c:pt idx="2029">
                  <c:v>abuelito</c:v>
                </c:pt>
                <c:pt idx="2030">
                  <c:v>revisa</c:v>
                </c:pt>
                <c:pt idx="2031">
                  <c:v>llegan</c:v>
                </c:pt>
                <c:pt idx="2032">
                  <c:v>niñas</c:v>
                </c:pt>
                <c:pt idx="2033">
                  <c:v>wobi_es</c:v>
                </c:pt>
                <c:pt idx="2034">
                  <c:v>layon</c:v>
                </c:pt>
                <c:pt idx="2035">
                  <c:v>dijieron</c:v>
                </c:pt>
                <c:pt idx="2036">
                  <c:v>triste</c:v>
                </c:pt>
                <c:pt idx="2037">
                  <c:v>condes</c:v>
                </c:pt>
                <c:pt idx="2038">
                  <c:v>jurado</c:v>
                </c:pt>
                <c:pt idx="2039">
                  <c:v>graves</c:v>
                </c:pt>
                <c:pt idx="2040">
                  <c:v>analista</c:v>
                </c:pt>
                <c:pt idx="2041">
                  <c:v>bethia</c:v>
                </c:pt>
                <c:pt idx="2042">
                  <c:v>glkhgñlfl</c:v>
                </c:pt>
                <c:pt idx="2043">
                  <c:v>jara</c:v>
                </c:pt>
                <c:pt idx="2044">
                  <c:v>querian</c:v>
                </c:pt>
                <c:pt idx="2045">
                  <c:v>obliga</c:v>
                </c:pt>
                <c:pt idx="2046">
                  <c:v>cajera</c:v>
                </c:pt>
                <c:pt idx="2047">
                  <c:v>suman</c:v>
                </c:pt>
                <c:pt idx="2048">
                  <c:v>re</c:v>
                </c:pt>
                <c:pt idx="2049">
                  <c:v>sucias</c:v>
                </c:pt>
                <c:pt idx="2050">
                  <c:v>competencia</c:v>
                </c:pt>
                <c:pt idx="2051">
                  <c:v>confirmar</c:v>
                </c:pt>
                <c:pt idx="2052">
                  <c:v>operaciones</c:v>
                </c:pt>
                <c:pt idx="2053">
                  <c:v>iría</c:v>
                </c:pt>
                <c:pt idx="2054">
                  <c:v>inventaron</c:v>
                </c:pt>
                <c:pt idx="2055">
                  <c:v>paseando</c:v>
                </c:pt>
                <c:pt idx="2056">
                  <c:v>encontrado</c:v>
                </c:pt>
                <c:pt idx="2057">
                  <c:v>misma</c:v>
                </c:pt>
                <c:pt idx="2058">
                  <c:v>iwill</c:v>
                </c:pt>
                <c:pt idx="2059">
                  <c:v>kattyacontreras</c:v>
                </c:pt>
                <c:pt idx="2060">
                  <c:v>hermosos</c:v>
                </c:pt>
                <c:pt idx="2061">
                  <c:v>punto</c:v>
                </c:pt>
                <c:pt idx="2062">
                  <c:v>comercio</c:v>
                </c:pt>
                <c:pt idx="2063">
                  <c:v>comunicarte</c:v>
                </c:pt>
                <c:pt idx="2064">
                  <c:v>hidalgo</c:v>
                </c:pt>
                <c:pt idx="2065">
                  <c:v>vuelta</c:v>
                </c:pt>
                <c:pt idx="2066">
                  <c:v>funar</c:v>
                </c:pt>
                <c:pt idx="2067">
                  <c:v>tuit</c:v>
                </c:pt>
                <c:pt idx="2068">
                  <c:v>gordo</c:v>
                </c:pt>
                <c:pt idx="2069">
                  <c:v>acuérdate</c:v>
                </c:pt>
                <c:pt idx="2070">
                  <c:v>flaitechileno</c:v>
                </c:pt>
                <c:pt idx="2071">
                  <c:v>niallofficial</c:v>
                </c:pt>
                <c:pt idx="2072">
                  <c:v>yonosoydulcee</c:v>
                </c:pt>
                <c:pt idx="2073">
                  <c:v>gastar</c:v>
                </c:pt>
                <c:pt idx="2074">
                  <c:v>cobran</c:v>
                </c:pt>
                <c:pt idx="2075">
                  <c:v>fe</c:v>
                </c:pt>
                <c:pt idx="2076">
                  <c:v>premiomuchas</c:v>
                </c:pt>
                <c:pt idx="2077">
                  <c:v>debió</c:v>
                </c:pt>
                <c:pt idx="2078">
                  <c:v>cantó</c:v>
                </c:pt>
                <c:pt idx="2079">
                  <c:v>ojo</c:v>
                </c:pt>
                <c:pt idx="2080">
                  <c:v>mandan</c:v>
                </c:pt>
                <c:pt idx="2081">
                  <c:v>extendemos</c:v>
                </c:pt>
                <c:pt idx="2082">
                  <c:v>flaviaraglianti</c:v>
                </c:pt>
                <c:pt idx="2083">
                  <c:v>sly</c:v>
                </c:pt>
                <c:pt idx="2084">
                  <c:v>escudo</c:v>
                </c:pt>
                <c:pt idx="2085">
                  <c:v>animalprint</c:v>
                </c:pt>
                <c:pt idx="2086">
                  <c:v>llevamos</c:v>
                </c:pt>
                <c:pt idx="2087">
                  <c:v>megarockstar</c:v>
                </c:pt>
                <c:pt idx="2088">
                  <c:v>save</c:v>
                </c:pt>
                <c:pt idx="2089">
                  <c:v>nanai</c:v>
                </c:pt>
                <c:pt idx="2090">
                  <c:v>tiro</c:v>
                </c:pt>
                <c:pt idx="2091">
                  <c:v>feo</c:v>
                </c:pt>
                <c:pt idx="2092">
                  <c:v>ciudaddemoda</c:v>
                </c:pt>
                <c:pt idx="2093">
                  <c:v>pinté</c:v>
                </c:pt>
                <c:pt idx="2094">
                  <c:v>agradecería</c:v>
                </c:pt>
                <c:pt idx="2095">
                  <c:v>endeudarse</c:v>
                </c:pt>
                <c:pt idx="2096">
                  <c:v>responder</c:v>
                </c:pt>
                <c:pt idx="2097">
                  <c:v>logre</c:v>
                </c:pt>
                <c:pt idx="2098">
                  <c:v>cargado</c:v>
                </c:pt>
                <c:pt idx="2099">
                  <c:v>funcionando</c:v>
                </c:pt>
                <c:pt idx="2100">
                  <c:v>jansport</c:v>
                </c:pt>
                <c:pt idx="2101">
                  <c:v>hizo</c:v>
                </c:pt>
                <c:pt idx="2102">
                  <c:v>power</c:v>
                </c:pt>
                <c:pt idx="2103">
                  <c:v>gusto</c:v>
                </c:pt>
                <c:pt idx="2104">
                  <c:v>amigos</c:v>
                </c:pt>
                <c:pt idx="2105">
                  <c:v>intenta</c:v>
                </c:pt>
                <c:pt idx="2106">
                  <c:v>accede</c:v>
                </c:pt>
                <c:pt idx="2107">
                  <c:v>opción</c:v>
                </c:pt>
                <c:pt idx="2108">
                  <c:v>regular</c:v>
                </c:pt>
                <c:pt idx="2109">
                  <c:v>tuvo</c:v>
                </c:pt>
                <c:pt idx="2110">
                  <c:v>juliallevatto</c:v>
                </c:pt>
                <c:pt idx="2111">
                  <c:v>falta</c:v>
                </c:pt>
                <c:pt idx="2112">
                  <c:v>kattya</c:v>
                </c:pt>
                <c:pt idx="2113">
                  <c:v>podrian</c:v>
                </c:pt>
                <c:pt idx="2114">
                  <c:v>efectivo</c:v>
                </c:pt>
                <c:pt idx="2115">
                  <c:v>obligan</c:v>
                </c:pt>
                <c:pt idx="2116">
                  <c:v>legal</c:v>
                </c:pt>
                <c:pt idx="2117">
                  <c:v>leopardo</c:v>
                </c:pt>
                <c:pt idx="2118">
                  <c:v>intentando</c:v>
                </c:pt>
                <c:pt idx="2119">
                  <c:v>decía</c:v>
                </c:pt>
                <c:pt idx="2120">
                  <c:v>category</c:v>
                </c:pt>
                <c:pt idx="2121">
                  <c:v>valdivia</c:v>
                </c:pt>
                <c:pt idx="2122">
                  <c:v>escasez</c:v>
                </c:pt>
                <c:pt idx="2123">
                  <c:v>cncierto</c:v>
                </c:pt>
                <c:pt idx="2124">
                  <c:v>estas</c:v>
                </c:pt>
                <c:pt idx="2125">
                  <c:v>mun</c:v>
                </c:pt>
                <c:pt idx="2126">
                  <c:v>crrte</c:v>
                </c:pt>
                <c:pt idx="2127">
                  <c:v>horaneyes</c:v>
                </c:pt>
                <c:pt idx="2128">
                  <c:v>trial/ripley/</c:v>
                </c:pt>
                <c:pt idx="2129">
                  <c:v>regalo</c:v>
                </c:pt>
                <c:pt idx="2130">
                  <c:v>trab</c:v>
                </c:pt>
                <c:pt idx="2131">
                  <c:v>estafa</c:v>
                </c:pt>
                <c:pt idx="2132">
                  <c:v>xddd</c:v>
                </c:pt>
                <c:pt idx="2133">
                  <c:v>inútil</c:v>
                </c:pt>
                <c:pt idx="2134">
                  <c:v>apurate</c:v>
                </c:pt>
                <c:pt idx="2135">
                  <c:v>lucaveche</c:v>
                </c:pt>
                <c:pt idx="2136">
                  <c:v>sirve</c:v>
                </c:pt>
                <c:pt idx="2137">
                  <c:v>sn</c:v>
                </c:pt>
                <c:pt idx="2138">
                  <c:v>amiwas</c:v>
                </c:pt>
                <c:pt idx="2139">
                  <c:v>nadando</c:v>
                </c:pt>
                <c:pt idx="2140">
                  <c:v>inaceptable</c:v>
                </c:pt>
                <c:pt idx="2141">
                  <c:v>idk</c:v>
                </c:pt>
                <c:pt idx="2142">
                  <c:v>condenados</c:v>
                </c:pt>
                <c:pt idx="2143">
                  <c:v>horribles</c:v>
                </c:pt>
                <c:pt idx="2144">
                  <c:v>llegamos</c:v>
                </c:pt>
                <c:pt idx="2145">
                  <c:v>waker</c:v>
                </c:pt>
                <c:pt idx="2146">
                  <c:v>enlace</c:v>
                </c:pt>
                <c:pt idx="2147">
                  <c:v>muebles</c:v>
                </c:pt>
                <c:pt idx="2148">
                  <c:v>apumanque</c:v>
                </c:pt>
                <c:pt idx="2149">
                  <c:v>pre</c:v>
                </c:pt>
                <c:pt idx="2150">
                  <c:v>sohappytogether</c:v>
                </c:pt>
                <c:pt idx="2151">
                  <c:v>miren</c:v>
                </c:pt>
                <c:pt idx="2152">
                  <c:v>arboreea</c:v>
                </c:pt>
                <c:pt idx="2153">
                  <c:v>cubrir</c:v>
                </c:pt>
                <c:pt idx="2154">
                  <c:v>naturaleza</c:v>
                </c:pt>
                <c:pt idx="2155">
                  <c:v>giancarlomkt</c:v>
                </c:pt>
                <c:pt idx="2156">
                  <c:v>julirossotto</c:v>
                </c:pt>
                <c:pt idx="2157">
                  <c:v>contesta</c:v>
                </c:pt>
                <c:pt idx="2158">
                  <c:v>preguntaron</c:v>
                </c:pt>
                <c:pt idx="2159">
                  <c:v>djinsomnio</c:v>
                </c:pt>
                <c:pt idx="2160">
                  <c:v>comprarán</c:v>
                </c:pt>
                <c:pt idx="2161">
                  <c:v>factura</c:v>
                </c:pt>
                <c:pt idx="2162">
                  <c:v>deberían</c:v>
                </c:pt>
                <c:pt idx="2163">
                  <c:v>ref</c:v>
                </c:pt>
                <c:pt idx="2164">
                  <c:v>melhor</c:v>
                </c:pt>
                <c:pt idx="2165">
                  <c:v>set</c:v>
                </c:pt>
                <c:pt idx="2166">
                  <c:v>uniformes</c:v>
                </c:pt>
                <c:pt idx="2167">
                  <c:v>nichito</c:v>
                </c:pt>
                <c:pt idx="2168">
                  <c:v>lizy_avz</c:v>
                </c:pt>
                <c:pt idx="2169">
                  <c:v>mallplazacl</c:v>
                </c:pt>
                <c:pt idx="2170">
                  <c:v>panorama</c:v>
                </c:pt>
                <c:pt idx="2171">
                  <c:v>encontré</c:v>
                </c:pt>
                <c:pt idx="2172">
                  <c:v>crecer</c:v>
                </c:pt>
                <c:pt idx="2173">
                  <c:v>participen</c:v>
                </c:pt>
                <c:pt idx="2174">
                  <c:v>tierno</c:v>
                </c:pt>
                <c:pt idx="2175">
                  <c:v>speed</c:v>
                </c:pt>
                <c:pt idx="2176">
                  <c:v>sip</c:v>
                </c:pt>
                <c:pt idx="2177">
                  <c:v>arteminhapaixao</c:v>
                </c:pt>
                <c:pt idx="2178">
                  <c:v>millonaria</c:v>
                </c:pt>
                <c:pt idx="2179">
                  <c:v>yoangelino</c:v>
                </c:pt>
                <c:pt idx="2180">
                  <c:v>hipotecario</c:v>
                </c:pt>
                <c:pt idx="2181">
                  <c:v>segundo</c:v>
                </c:pt>
                <c:pt idx="2182">
                  <c:v>iguaal</c:v>
                </c:pt>
                <c:pt idx="2183">
                  <c:v>savhjdfshgjhhhhhhhhsgfs</c:v>
                </c:pt>
                <c:pt idx="2184">
                  <c:v>razon</c:v>
                </c:pt>
                <c:pt idx="2185">
                  <c:v>mpas</c:v>
                </c:pt>
                <c:pt idx="2186">
                  <c:v>mobile</c:v>
                </c:pt>
                <c:pt idx="2187">
                  <c:v>quinta</c:v>
                </c:pt>
                <c:pt idx="2188">
                  <c:v>mundo</c:v>
                </c:pt>
                <c:pt idx="2189">
                  <c:v>paquete</c:v>
                </c:pt>
                <c:pt idx="2190">
                  <c:v>regalonear</c:v>
                </c:pt>
                <c:pt idx="2191">
                  <c:v>cybermondaychile</c:v>
                </c:pt>
                <c:pt idx="2192">
                  <c:v>zaqui</c:v>
                </c:pt>
                <c:pt idx="2193">
                  <c:v>falabella</c:v>
                </c:pt>
                <c:pt idx="2194">
                  <c:v>almacenes</c:v>
                </c:pt>
                <c:pt idx="2195">
                  <c:v>serio</c:v>
                </c:pt>
                <c:pt idx="2196">
                  <c:v>siempre</c:v>
                </c:pt>
                <c:pt idx="2197">
                  <c:v>amado</c:v>
                </c:pt>
                <c:pt idx="2198">
                  <c:v>arde</c:v>
                </c:pt>
                <c:pt idx="2199">
                  <c:v>formato</c:v>
                </c:pt>
                <c:pt idx="2200">
                  <c:v>modificadas</c:v>
                </c:pt>
                <c:pt idx="2201">
                  <c:v>duda</c:v>
                </c:pt>
                <c:pt idx="2202">
                  <c:v>shopping</c:v>
                </c:pt>
                <c:pt idx="2203">
                  <c:v>valen</c:v>
                </c:pt>
                <c:pt idx="2204">
                  <c:v>aquí</c:v>
                </c:pt>
                <c:pt idx="2205">
                  <c:v>siquiera</c:v>
                </c:pt>
                <c:pt idx="2206">
                  <c:v>ida</c:v>
                </c:pt>
                <c:pt idx="2207">
                  <c:v>pregúntele</c:v>
                </c:pt>
                <c:pt idx="2208">
                  <c:v>parttime</c:v>
                </c:pt>
                <c:pt idx="2209">
                  <c:v>fds</c:v>
                </c:pt>
                <c:pt idx="2210">
                  <c:v>escolares</c:v>
                </c:pt>
                <c:pt idx="2211">
                  <c:v>tele</c:v>
                </c:pt>
                <c:pt idx="2212">
                  <c:v>&amp;</c:v>
                </c:pt>
                <c:pt idx="2213">
                  <c:v>llamandote</c:v>
                </c:pt>
                <c:pt idx="2214">
                  <c:v>the_jaimes</c:v>
                </c:pt>
                <c:pt idx="2215">
                  <c:v>dehesa</c:v>
                </c:pt>
                <c:pt idx="2216">
                  <c:v>industrial</c:v>
                </c:pt>
                <c:pt idx="2217">
                  <c:v>aburriría</c:v>
                </c:pt>
                <c:pt idx="2218">
                  <c:v>verla</c:v>
                </c:pt>
                <c:pt idx="2219">
                  <c:v>ama</c:v>
                </c:pt>
                <c:pt idx="2220">
                  <c:v>sofa</c:v>
                </c:pt>
                <c:pt idx="2221">
                  <c:v>traer</c:v>
                </c:pt>
                <c:pt idx="2222">
                  <c:v>yair_gallardo</c:v>
                </c:pt>
                <c:pt idx="2223">
                  <c:v>n°</c:v>
                </c:pt>
                <c:pt idx="2224">
                  <c:v>lencería</c:v>
                </c:pt>
                <c:pt idx="2225">
                  <c:v>terminados</c:v>
                </c:pt>
                <c:pt idx="2226">
                  <c:v>julioapastor</c:v>
                </c:pt>
                <c:pt idx="2227">
                  <c:v>decirme</c:v>
                </c:pt>
                <c:pt idx="2228">
                  <c:v>andreapazg</c:v>
                </c:pt>
                <c:pt idx="2229">
                  <c:v>collar</c:v>
                </c:pt>
                <c:pt idx="2230">
                  <c:v>necesitaba</c:v>
                </c:pt>
                <c:pt idx="2231">
                  <c:v>afuera</c:v>
                </c:pt>
                <c:pt idx="2232">
                  <c:v>puras</c:v>
                </c:pt>
                <c:pt idx="2233">
                  <c:v>entrada</c:v>
                </c:pt>
                <c:pt idx="2234">
                  <c:v>forever</c:v>
                </c:pt>
                <c:pt idx="2235">
                  <c:v>premiada</c:v>
                </c:pt>
                <c:pt idx="2236">
                  <c:v>rabia</c:v>
                </c:pt>
                <c:pt idx="2237">
                  <c:v>menús</c:v>
                </c:pt>
                <c:pt idx="2238">
                  <c:v>mueren</c:v>
                </c:pt>
                <c:pt idx="2239">
                  <c:v>ganancias</c:v>
                </c:pt>
                <c:pt idx="2240">
                  <c:v>coches</c:v>
                </c:pt>
                <c:pt idx="2241">
                  <c:v>corporativo</c:v>
                </c:pt>
                <c:pt idx="2242">
                  <c:v>mundo|</c:v>
                </c:pt>
                <c:pt idx="2243">
                  <c:v>gallardo_msr</c:v>
                </c:pt>
                <c:pt idx="2244">
                  <c:v>amarrados</c:v>
                </c:pt>
                <c:pt idx="2245">
                  <c:v>libros</c:v>
                </c:pt>
                <c:pt idx="2246">
                  <c:v>funcion</c:v>
                </c:pt>
                <c:pt idx="2247">
                  <c:v>undemayo</c:v>
                </c:pt>
                <c:pt idx="2248">
                  <c:v>linea</c:v>
                </c:pt>
                <c:pt idx="2249">
                  <c:v>tbn</c:v>
                </c:pt>
                <c:pt idx="2250">
                  <c:v>promocionando</c:v>
                </c:pt>
                <c:pt idx="2251">
                  <c:v>abusivos</c:v>
                </c:pt>
                <c:pt idx="2252">
                  <c:v>zizapg</c:v>
                </c:pt>
                <c:pt idx="2253">
                  <c:v>empezado</c:v>
                </c:pt>
                <c:pt idx="2254">
                  <c:v>leyuun</c:v>
                </c:pt>
                <c:pt idx="2255">
                  <c:v>pelolais</c:v>
                </c:pt>
                <c:pt idx="2256">
                  <c:v>bici</c:v>
                </c:pt>
                <c:pt idx="2257">
                  <c:v>decirles</c:v>
                </c:pt>
                <c:pt idx="2258">
                  <c:v>ofrecerme</c:v>
                </c:pt>
                <c:pt idx="2259">
                  <c:v>usen</c:v>
                </c:pt>
                <c:pt idx="2260">
                  <c:v>escribieron</c:v>
                </c:pt>
                <c:pt idx="2261">
                  <c:v>robada</c:v>
                </c:pt>
                <c:pt idx="2262">
                  <c:v>sería</c:v>
                </c:pt>
                <c:pt idx="2263">
                  <c:v>agotandose</c:v>
                </c:pt>
                <c:pt idx="2264">
                  <c:v>carab</c:v>
                </c:pt>
                <c:pt idx="2265">
                  <c:v>sindicato</c:v>
                </c:pt>
                <c:pt idx="2266">
                  <c:v>teléfono</c:v>
                </c:pt>
                <c:pt idx="2267">
                  <c:v>jajajja</c:v>
                </c:pt>
                <c:pt idx="2268">
                  <c:v>mío</c:v>
                </c:pt>
                <c:pt idx="2269">
                  <c:v>traves</c:v>
                </c:pt>
                <c:pt idx="2270">
                  <c:v>integrante</c:v>
                </c:pt>
                <c:pt idx="2271">
                  <c:v>saquear</c:v>
                </c:pt>
                <c:pt idx="2272">
                  <c:v>chicosconsulta</c:v>
                </c:pt>
                <c:pt idx="2273">
                  <c:v>tecnológica</c:v>
                </c:pt>
                <c:pt idx="2274">
                  <c:v>noche</c:v>
                </c:pt>
                <c:pt idx="2275">
                  <c:v>ligetoff</c:v>
                </c:pt>
                <c:pt idx="2276">
                  <c:v>río</c:v>
                </c:pt>
                <c:pt idx="2277">
                  <c:v>concursos</c:v>
                </c:pt>
                <c:pt idx="2278">
                  <c:v>versiones</c:v>
                </c:pt>
                <c:pt idx="2279">
                  <c:v>salga</c:v>
                </c:pt>
                <c:pt idx="2280">
                  <c:v>cecisegura</c:v>
                </c:pt>
                <c:pt idx="2281">
                  <c:v>pablo</c:v>
                </c:pt>
                <c:pt idx="2282">
                  <c:v>solicitamos</c:v>
                </c:pt>
                <c:pt idx="2283">
                  <c:v>asquerosa</c:v>
                </c:pt>
                <c:pt idx="2284">
                  <c:v>iphone</c:v>
                </c:pt>
                <c:pt idx="2285">
                  <c:v>cachado</c:v>
                </c:pt>
                <c:pt idx="2286">
                  <c:v>bowie</c:v>
                </c:pt>
                <c:pt idx="2287">
                  <c:v>srta</c:v>
                </c:pt>
                <c:pt idx="2288">
                  <c:v>imac</c:v>
                </c:pt>
                <c:pt idx="2289">
                  <c:v>caribe</c:v>
                </c:pt>
                <c:pt idx="2290">
                  <c:v>pereira</c:v>
                </c:pt>
                <c:pt idx="2291">
                  <c:v>cierra</c:v>
                </c:pt>
                <c:pt idx="2292">
                  <c:v>wifas</c:v>
                </c:pt>
                <c:pt idx="2293">
                  <c:v>sienta</c:v>
                </c:pt>
                <c:pt idx="2294">
                  <c:v>vendedora</c:v>
                </c:pt>
                <c:pt idx="2295">
                  <c:v>vimos</c:v>
                </c:pt>
                <c:pt idx="2296">
                  <c:v>calefonts</c:v>
                </c:pt>
                <c:pt idx="2297">
                  <c:v>ohh</c:v>
                </c:pt>
                <c:pt idx="2298">
                  <c:v>simpaticamente</c:v>
                </c:pt>
                <c:pt idx="2299">
                  <c:v>tendré</c:v>
                </c:pt>
                <c:pt idx="2300">
                  <c:v>visita</c:v>
                </c:pt>
                <c:pt idx="2301">
                  <c:v>comprarlo</c:v>
                </c:pt>
                <c:pt idx="2302">
                  <c:v>caída</c:v>
                </c:pt>
                <c:pt idx="2303">
                  <c:v>promocionar</c:v>
                </c:pt>
                <c:pt idx="2304">
                  <c:v>buenas</c:v>
                </c:pt>
                <c:pt idx="2305">
                  <c:v>follower</c:v>
                </c:pt>
                <c:pt idx="2306">
                  <c:v>truchomarx</c:v>
                </c:pt>
                <c:pt idx="2307">
                  <c:v>emunozin</c:v>
                </c:pt>
                <c:pt idx="2308">
                  <c:v>dinero</c:v>
                </c:pt>
                <c:pt idx="2309">
                  <c:v>suc</c:v>
                </c:pt>
                <c:pt idx="2310">
                  <c:v>conviene</c:v>
                </c:pt>
                <c:pt idx="2311">
                  <c:v>falabela_cl</c:v>
                </c:pt>
                <c:pt idx="2312">
                  <c:v>acercó</c:v>
                </c:pt>
                <c:pt idx="2313">
                  <c:v>dimensiones</c:v>
                </c:pt>
                <c:pt idx="2314">
                  <c:v>totus</c:v>
                </c:pt>
                <c:pt idx="2315">
                  <c:v>enamore</c:v>
                </c:pt>
                <c:pt idx="2316">
                  <c:v>retirarme</c:v>
                </c:pt>
                <c:pt idx="2317">
                  <c:v>webiar</c:v>
                </c:pt>
                <c:pt idx="2318">
                  <c:v>oferton</c:v>
                </c:pt>
                <c:pt idx="2319">
                  <c:v>mueble</c:v>
                </c:pt>
                <c:pt idx="2320">
                  <c:v>oro</c:v>
                </c:pt>
                <c:pt idx="2321">
                  <c:v>play_fm</c:v>
                </c:pt>
                <c:pt idx="2322">
                  <c:v>ignaciolathrop</c:v>
                </c:pt>
                <c:pt idx="2323">
                  <c:v>crm</c:v>
                </c:pt>
                <c:pt idx="2324">
                  <c:v>parque</c:v>
                </c:pt>
                <c:pt idx="2325">
                  <c:v>preguntarme</c:v>
                </c:pt>
                <c:pt idx="2326">
                  <c:v>encantaría</c:v>
                </c:pt>
                <c:pt idx="2327">
                  <c:v>dormido</c:v>
                </c:pt>
                <c:pt idx="2328">
                  <c:v>cachantun</c:v>
                </c:pt>
                <c:pt idx="2329">
                  <c:v>jueguen</c:v>
                </c:pt>
                <c:pt idx="2330">
                  <c:v>banchile</c:v>
                </c:pt>
                <c:pt idx="2331">
                  <c:v>dead</c:v>
                </c:pt>
                <c:pt idx="2332">
                  <c:v>picadas</c:v>
                </c:pt>
                <c:pt idx="2333">
                  <c:v>botaspuesta</c:v>
                </c:pt>
                <c:pt idx="2334">
                  <c:v>locoadams</c:v>
                </c:pt>
                <c:pt idx="2335">
                  <c:v>almacensilv</c:v>
                </c:pt>
                <c:pt idx="2336">
                  <c:v>debsmunoz</c:v>
                </c:pt>
                <c:pt idx="2337">
                  <c:v>cuidan</c:v>
                </c:pt>
                <c:pt idx="2338">
                  <c:v>fiesta</c:v>
                </c:pt>
                <c:pt idx="2339">
                  <c:v>ing</c:v>
                </c:pt>
                <c:pt idx="2340">
                  <c:v>slds</c:v>
                </c:pt>
                <c:pt idx="2341">
                  <c:v>ganador</c:v>
                </c:pt>
                <c:pt idx="2342">
                  <c:v>negra</c:v>
                </c:pt>
                <c:pt idx="2343">
                  <c:v>nosotros</c:v>
                </c:pt>
                <c:pt idx="2344">
                  <c:v>trata</c:v>
                </c:pt>
                <c:pt idx="2345">
                  <c:v>cabros</c:v>
                </c:pt>
                <c:pt idx="2346">
                  <c:v>sacas</c:v>
                </c:pt>
                <c:pt idx="2347">
                  <c:v>sparta</c:v>
                </c:pt>
                <c:pt idx="2348">
                  <c:v>obligados</c:v>
                </c:pt>
                <c:pt idx="2349">
                  <c:v>estudios</c:v>
                </c:pt>
                <c:pt idx="2350">
                  <c:v>mochila</c:v>
                </c:pt>
                <c:pt idx="2351">
                  <c:v>c_almonacid</c:v>
                </c:pt>
                <c:pt idx="2352">
                  <c:v>salão</c:v>
                </c:pt>
                <c:pt idx="2353">
                  <c:v>venir</c:v>
                </c:pt>
                <c:pt idx="2354">
                  <c:v>familias</c:v>
                </c:pt>
                <c:pt idx="2355">
                  <c:v>jamas</c:v>
                </c:pt>
                <c:pt idx="2356">
                  <c:v>°</c:v>
                </c:pt>
                <c:pt idx="2357">
                  <c:v>eje</c:v>
                </c:pt>
                <c:pt idx="2358">
                  <c:v>caca</c:v>
                </c:pt>
                <c:pt idx="2359">
                  <c:v>**</c:v>
                </c:pt>
                <c:pt idx="2360">
                  <c:v>sor_flaka</c:v>
                </c:pt>
                <c:pt idx="2361">
                  <c:v>sistemas</c:v>
                </c:pt>
                <c:pt idx="2362">
                  <c:v>mujer</c:v>
                </c:pt>
                <c:pt idx="2363">
                  <c:v>clarincom</c:v>
                </c:pt>
                <c:pt idx="2364">
                  <c:v>contreras</c:v>
                </c:pt>
                <c:pt idx="2365">
                  <c:v>ajena</c:v>
                </c:pt>
                <c:pt idx="2366">
                  <c:v>salió</c:v>
                </c:pt>
                <c:pt idx="2367">
                  <c:v>mañ</c:v>
                </c:pt>
                <c:pt idx="2368">
                  <c:v>sapbe</c:v>
                </c:pt>
                <c:pt idx="2369">
                  <c:v>noooo</c:v>
                </c:pt>
                <c:pt idx="2370">
                  <c:v>nicospub</c:v>
                </c:pt>
                <c:pt idx="2371">
                  <c:v>acumularás</c:v>
                </c:pt>
                <c:pt idx="2372">
                  <c:v>fila</c:v>
                </c:pt>
                <c:pt idx="2373">
                  <c:v>mejorarás</c:v>
                </c:pt>
                <c:pt idx="2374">
                  <c:v>atendemos</c:v>
                </c:pt>
                <c:pt idx="2375">
                  <c:v>imposible</c:v>
                </c:pt>
                <c:pt idx="2376">
                  <c:v>apropiación</c:v>
                </c:pt>
                <c:pt idx="2377">
                  <c:v>traiga</c:v>
                </c:pt>
                <c:pt idx="2378">
                  <c:v>pesco</c:v>
                </c:pt>
                <c:pt idx="2379">
                  <c:v>concierto</c:v>
                </c:pt>
                <c:pt idx="2380">
                  <c:v>buuuuuuuuuuuu</c:v>
                </c:pt>
                <c:pt idx="2381">
                  <c:v>abre</c:v>
                </c:pt>
                <c:pt idx="2382">
                  <c:v>cortaron</c:v>
                </c:pt>
                <c:pt idx="2383">
                  <c:v>cambiado</c:v>
                </c:pt>
                <c:pt idx="2384">
                  <c:v>poleras</c:v>
                </c:pt>
                <c:pt idx="2385">
                  <c:v>acepta</c:v>
                </c:pt>
                <c:pt idx="2386">
                  <c:v>arriba</c:v>
                </c:pt>
                <c:pt idx="2387">
                  <c:v>cuadernos</c:v>
                </c:pt>
                <c:pt idx="2388">
                  <c:v>diferencia</c:v>
                </c:pt>
                <c:pt idx="2389">
                  <c:v>jjjjjjjjjjj</c:v>
                </c:pt>
                <c:pt idx="2390">
                  <c:v>aprovechemos</c:v>
                </c:pt>
                <c:pt idx="2391">
                  <c:v>rompes</c:v>
                </c:pt>
                <c:pt idx="2392">
                  <c:v>necesita</c:v>
                </c:pt>
                <c:pt idx="2393">
                  <c:v>llamando</c:v>
                </c:pt>
                <c:pt idx="2394">
                  <c:v>nuestras</c:v>
                </c:pt>
                <c:pt idx="2395">
                  <c:v>comprala</c:v>
                </c:pt>
                <c:pt idx="2396">
                  <c:v>bárbara</c:v>
                </c:pt>
                <c:pt idx="2397">
                  <c:v>azucarcandia_</c:v>
                </c:pt>
                <c:pt idx="2398">
                  <c:v>indemnizen</c:v>
                </c:pt>
                <c:pt idx="2399">
                  <c:v>comunicarnos</c:v>
                </c:pt>
                <c:pt idx="2400">
                  <c:v>capas</c:v>
                </c:pt>
                <c:pt idx="2401">
                  <c:v>increíble</c:v>
                </c:pt>
                <c:pt idx="2402">
                  <c:v>domicilio</c:v>
                </c:pt>
                <c:pt idx="2403">
                  <c:v>brazos</c:v>
                </c:pt>
                <c:pt idx="2404">
                  <c:v>probable</c:v>
                </c:pt>
                <c:pt idx="2405">
                  <c:v>bancodechile</c:v>
                </c:pt>
                <c:pt idx="2406">
                  <c:v>ohiggins</c:v>
                </c:pt>
                <c:pt idx="2407">
                  <c:v>ángeles</c:v>
                </c:pt>
                <c:pt idx="2408">
                  <c:v>el/f</c:v>
                </c:pt>
                <c:pt idx="2409">
                  <c:v>ganó</c:v>
                </c:pt>
                <c:pt idx="2410">
                  <c:v>supervisores</c:v>
                </c:pt>
                <c:pt idx="2411">
                  <c:v>diseñadores</c:v>
                </c:pt>
                <c:pt idx="2412">
                  <c:v>lasmejoresgptw</c:v>
                </c:pt>
                <c:pt idx="2413">
                  <c:v>llevarse</c:v>
                </c:pt>
                <c:pt idx="2414">
                  <c:v>auspiciado</c:v>
                </c:pt>
                <c:pt idx="2415">
                  <c:v>dedo</c:v>
                </c:pt>
                <c:pt idx="2416">
                  <c:v>llegar</c:v>
                </c:pt>
                <c:pt idx="2417">
                  <c:v>altolascondes</c:v>
                </c:pt>
                <c:pt idx="2418">
                  <c:v>atrooooozz</c:v>
                </c:pt>
                <c:pt idx="2419">
                  <c:v>liandesigner</c:v>
                </c:pt>
                <c:pt idx="2420">
                  <c:v>araucania</c:v>
                </c:pt>
                <c:pt idx="2421">
                  <c:v>tempranito</c:v>
                </c:pt>
                <c:pt idx="2422">
                  <c:v>revisar</c:v>
                </c:pt>
                <c:pt idx="2423">
                  <c:v>atendiendo</c:v>
                </c:pt>
                <c:pt idx="2424">
                  <c:v>oliesc</c:v>
                </c:pt>
                <c:pt idx="2425">
                  <c:v>trámite</c:v>
                </c:pt>
                <c:pt idx="2426">
                  <c:v>shivermondeicl</c:v>
                </c:pt>
                <c:pt idx="2427">
                  <c:v>acto</c:v>
                </c:pt>
                <c:pt idx="2428">
                  <c:v>larryismyoath</c:v>
                </c:pt>
                <c:pt idx="2429">
                  <c:v>cosita</c:v>
                </c:pt>
                <c:pt idx="2430">
                  <c:v>él</c:v>
                </c:pt>
                <c:pt idx="2431">
                  <c:v>pamelajuanita</c:v>
                </c:pt>
                <c:pt idx="2432">
                  <c:v>wulmacl</c:v>
                </c:pt>
                <c:pt idx="2433">
                  <c:v>ridículos</c:v>
                </c:pt>
                <c:pt idx="2434">
                  <c:v>vivos</c:v>
                </c:pt>
                <c:pt idx="2435">
                  <c:v>salís</c:v>
                </c:pt>
                <c:pt idx="2436">
                  <c:v>realizar</c:v>
                </c:pt>
                <c:pt idx="2437">
                  <c:v>aroscristobal</c:v>
                </c:pt>
                <c:pt idx="2438">
                  <c:v>time</c:v>
                </c:pt>
                <c:pt idx="2439">
                  <c:v>cumplen</c:v>
                </c:pt>
                <c:pt idx="2440">
                  <c:v>leomena</c:v>
                </c:pt>
                <c:pt idx="2441">
                  <c:v>encargado</c:v>
                </c:pt>
                <c:pt idx="2442">
                  <c:v>encantan</c:v>
                </c:pt>
                <c:pt idx="2443">
                  <c:v>ajajajaj</c:v>
                </c:pt>
                <c:pt idx="2444">
                  <c:v>cocina</c:v>
                </c:pt>
                <c:pt idx="2445">
                  <c:v>toy</c:v>
                </c:pt>
                <c:pt idx="2446">
                  <c:v>brothers</c:v>
                </c:pt>
                <c:pt idx="2447">
                  <c:v>cc</c:v>
                </c:pt>
                <c:pt idx="2448">
                  <c:v>olviden</c:v>
                </c:pt>
                <c:pt idx="2449">
                  <c:v>chile</c:v>
                </c:pt>
                <c:pt idx="2450">
                  <c:v>tamos</c:v>
                </c:pt>
                <c:pt idx="2451">
                  <c:v>vivan</c:v>
                </c:pt>
                <c:pt idx="2452">
                  <c:v>sebaaasalazar</c:v>
                </c:pt>
                <c:pt idx="2453">
                  <c:v>palabra</c:v>
                </c:pt>
                <c:pt idx="2454">
                  <c:v>galavina</c:v>
                </c:pt>
                <c:pt idx="2455">
                  <c:v>rdcompra</c:v>
                </c:pt>
                <c:pt idx="2456">
                  <c:v>cargandome</c:v>
                </c:pt>
                <c:pt idx="2457">
                  <c:v>valeriamazza</c:v>
                </c:pt>
                <c:pt idx="2458">
                  <c:v>imnotintolabels</c:v>
                </c:pt>
                <c:pt idx="2459">
                  <c:v>alumniuandes</c:v>
                </c:pt>
                <c:pt idx="2461">
                  <c:v>mrsebacasanova</c:v>
                </c:pt>
                <c:pt idx="2462">
                  <c:v>prefieren</c:v>
                </c:pt>
                <c:pt idx="2463">
                  <c:v>siliconvalle</c:v>
                </c:pt>
                <c:pt idx="2464">
                  <c:v>agua</c:v>
                </c:pt>
                <c:pt idx="2465">
                  <c:v>marinaarauco</c:v>
                </c:pt>
                <c:pt idx="2466">
                  <c:v>lauramauersberg</c:v>
                </c:pt>
                <c:pt idx="2467">
                  <c:v>taldo</c:v>
                </c:pt>
                <c:pt idx="2468">
                  <c:v>dieron</c:v>
                </c:pt>
                <c:pt idx="2469">
                  <c:v>pág</c:v>
                </c:pt>
                <c:pt idx="2470">
                  <c:v>usarías</c:v>
                </c:pt>
                <c:pt idx="2471">
                  <c:v>do</c:v>
                </c:pt>
                <c:pt idx="2472">
                  <c:v>cosa</c:v>
                </c:pt>
                <c:pt idx="2473">
                  <c:v>subieron</c:v>
                </c:pt>
                <c:pt idx="2474">
                  <c:v>diciendo</c:v>
                </c:pt>
                <c:pt idx="2475">
                  <c:v>dannyvile</c:v>
                </c:pt>
                <c:pt idx="2476">
                  <c:v>andreapinog</c:v>
                </c:pt>
                <c:pt idx="2477">
                  <c:v>agradecerá</c:v>
                </c:pt>
                <c:pt idx="2478">
                  <c:v>dimenciones</c:v>
                </c:pt>
                <c:pt idx="2479">
                  <c:v>podrias</c:v>
                </c:pt>
                <c:pt idx="2480">
                  <c:v>cami</c:v>
                </c:pt>
                <c:pt idx="2481">
                  <c:v>camisas</c:v>
                </c:pt>
                <c:pt idx="2482">
                  <c:v>mefascinaindex</c:v>
                </c:pt>
                <c:pt idx="2483">
                  <c:v>domingo</c:v>
                </c:pt>
                <c:pt idx="2484">
                  <c:v>ganaron</c:v>
                </c:pt>
                <c:pt idx="2485">
                  <c:v>relacionado</c:v>
                </c:pt>
                <c:pt idx="2486">
                  <c:v>pasearse</c:v>
                </c:pt>
                <c:pt idx="2487">
                  <c:v>zukoso</c:v>
                </c:pt>
                <c:pt idx="2488">
                  <c:v>papás</c:v>
                </c:pt>
                <c:pt idx="2489">
                  <c:v>maldito</c:v>
                </c:pt>
                <c:pt idx="2490">
                  <c:v>sapos</c:v>
                </c:pt>
                <c:pt idx="2491">
                  <c:v>tel</c:v>
                </c:pt>
                <c:pt idx="2492">
                  <c:v>foursquare</c:v>
                </c:pt>
                <c:pt idx="2493">
                  <c:v>retailcl</c:v>
                </c:pt>
                <c:pt idx="2494">
                  <c:v>precioso</c:v>
                </c:pt>
                <c:pt idx="2495">
                  <c:v>festival</c:v>
                </c:pt>
                <c:pt idx="2496">
                  <c:v>felicidades</c:v>
                </c:pt>
                <c:pt idx="2497">
                  <c:v>jotadobleo</c:v>
                </c:pt>
                <c:pt idx="2498">
                  <c:v>reclamar</c:v>
                </c:pt>
                <c:pt idx="2499">
                  <c:v>heller</c:v>
                </c:pt>
                <c:pt idx="2500">
                  <c:v>rescatado</c:v>
                </c:pt>
                <c:pt idx="2501">
                  <c:v>ayúdame</c:v>
                </c:pt>
                <c:pt idx="2502">
                  <c:v>mañosa</c:v>
                </c:pt>
                <c:pt idx="2503">
                  <c:v>puestos</c:v>
                </c:pt>
                <c:pt idx="2504">
                  <c:v>pense</c:v>
                </c:pt>
                <c:pt idx="2505">
                  <c:v>duraron</c:v>
                </c:pt>
                <c:pt idx="2506">
                  <c:v>operativo</c:v>
                </c:pt>
                <c:pt idx="2507">
                  <c:v>omg</c:v>
                </c:pt>
                <c:pt idx="2508">
                  <c:v>compraré</c:v>
                </c:pt>
                <c:pt idx="2509">
                  <c:v>flaviaraglianti</c:v>
                </c:pt>
                <c:pt idx="2510">
                  <c:v>supervisor</c:v>
                </c:pt>
                <c:pt idx="2511">
                  <c:v>vespucio</c:v>
                </c:pt>
                <c:pt idx="2512">
                  <c:v>pololo</c:v>
                </c:pt>
                <c:pt idx="2513">
                  <c:v>amigas</c:v>
                </c:pt>
                <c:pt idx="2514">
                  <c:v>back</c:v>
                </c:pt>
                <c:pt idx="2515">
                  <c:v>bloquear</c:v>
                </c:pt>
                <c:pt idx="2516">
                  <c:v>cierre</c:v>
                </c:pt>
                <c:pt idx="2517">
                  <c:v>jaahumadal</c:v>
                </c:pt>
                <c:pt idx="2518">
                  <c:v>vehiculo</c:v>
                </c:pt>
                <c:pt idx="2519">
                  <c:v>salganse</c:v>
                </c:pt>
                <c:pt idx="2520">
                  <c:v>éstas</c:v>
                </c:pt>
                <c:pt idx="2521">
                  <c:v>cristianancacoi</c:v>
                </c:pt>
                <c:pt idx="2522">
                  <c:v>protestas</c:v>
                </c:pt>
                <c:pt idx="2523">
                  <c:v>paalau</c:v>
                </c:pt>
                <c:pt idx="2524">
                  <c:v>martina</c:v>
                </c:pt>
                <c:pt idx="2525">
                  <c:v>bolsas</c:v>
                </c:pt>
                <c:pt idx="2526">
                  <c:v>rostro</c:v>
                </c:pt>
                <c:pt idx="2527">
                  <c:v>josetomasdk</c:v>
                </c:pt>
                <c:pt idx="2528">
                  <c:v>seguimos</c:v>
                </c:pt>
                <c:pt idx="2529">
                  <c:v>llegando</c:v>
                </c:pt>
                <c:pt idx="2530">
                  <c:v>multitiendas</c:v>
                </c:pt>
                <c:pt idx="2531">
                  <c:v>ventana</c:v>
                </c:pt>
                <c:pt idx="2532">
                  <c:v>invitados</c:v>
                </c:pt>
                <c:pt idx="2533">
                  <c:v>weas</c:v>
                </c:pt>
                <c:pt idx="2534">
                  <c:v>waaaaaa</c:v>
                </c:pt>
                <c:pt idx="2535">
                  <c:v>varaslucho</c:v>
                </c:pt>
                <c:pt idx="2536">
                  <c:v>cuento</c:v>
                </c:pt>
                <c:pt idx="2537">
                  <c:v>pocas</c:v>
                </c:pt>
                <c:pt idx="2538">
                  <c:v>creer</c:v>
                </c:pt>
                <c:pt idx="2539">
                  <c:v>zapatitos</c:v>
                </c:pt>
                <c:pt idx="2540">
                  <c:v>horario</c:v>
                </c:pt>
                <c:pt idx="2541">
                  <c:v>háb</c:v>
                </c:pt>
                <c:pt idx="2542">
                  <c:v>bancarias</c:v>
                </c:pt>
                <c:pt idx="2543">
                  <c:v>pro</c:v>
                </c:pt>
                <c:pt idx="2544">
                  <c:v>imperdible</c:v>
                </c:pt>
                <c:pt idx="2545">
                  <c:v>demasiado</c:v>
                </c:pt>
                <c:pt idx="2546">
                  <c:v>esperada</c:v>
                </c:pt>
                <c:pt idx="2547">
                  <c:v>andres_</c:v>
                </c:pt>
                <c:pt idx="2548">
                  <c:v>creíble</c:v>
                </c:pt>
                <c:pt idx="2549">
                  <c:v>ulisezlira</c:v>
                </c:pt>
                <c:pt idx="2550">
                  <c:v>portal</c:v>
                </c:pt>
                <c:pt idx="2551">
                  <c:v>nueo</c:v>
                </c:pt>
                <c:pt idx="2552">
                  <c:v>desagradable</c:v>
                </c:pt>
                <c:pt idx="2553">
                  <c:v>esperas</c:v>
                </c:pt>
                <c:pt idx="2554">
                  <c:v>pipí</c:v>
                </c:pt>
                <c:pt idx="2555">
                  <c:v>díaz</c:v>
                </c:pt>
                <c:pt idx="2556">
                  <c:v>sepa</c:v>
                </c:pt>
                <c:pt idx="2557">
                  <c:v>derechos</c:v>
                </c:pt>
                <c:pt idx="2558">
                  <c:v>escuché</c:v>
                </c:pt>
                <c:pt idx="2559">
                  <c:v>ojo</c:v>
                </c:pt>
                <c:pt idx="2560">
                  <c:v>jamás</c:v>
                </c:pt>
                <c:pt idx="2561">
                  <c:v>estaremos</c:v>
                </c:pt>
                <c:pt idx="2562">
                  <c:v>miguel</c:v>
                </c:pt>
                <c:pt idx="2563">
                  <c:v>express</c:v>
                </c:pt>
                <c:pt idx="2564">
                  <c:v>jiji</c:v>
                </c:pt>
                <c:pt idx="2565">
                  <c:v>fresca</c:v>
                </c:pt>
                <c:pt idx="2566">
                  <c:v>culiaos</c:v>
                </c:pt>
                <c:pt idx="2567">
                  <c:v>siniestro</c:v>
                </c:pt>
                <c:pt idx="2568">
                  <c:v>conosco</c:v>
                </c:pt>
                <c:pt idx="2569">
                  <c:v>quedaron</c:v>
                </c:pt>
                <c:pt idx="2570">
                  <c:v>mensajes</c:v>
                </c:pt>
                <c:pt idx="2571">
                  <c:v>n</c:v>
                </c:pt>
                <c:pt idx="2572">
                  <c:v>urbeats</c:v>
                </c:pt>
                <c:pt idx="2573">
                  <c:v>ojitos</c:v>
                </c:pt>
                <c:pt idx="2574">
                  <c:v>límite</c:v>
                </c:pt>
                <c:pt idx="2575">
                  <c:v>aplaza</c:v>
                </c:pt>
                <c:pt idx="2576">
                  <c:v>reportaje</c:v>
                </c:pt>
                <c:pt idx="2577">
                  <c:v>acceso</c:v>
                </c:pt>
                <c:pt idx="2578">
                  <c:v>verano</c:v>
                </c:pt>
                <c:pt idx="2579">
                  <c:v>tratan</c:v>
                </c:pt>
                <c:pt idx="2580">
                  <c:v>tengas</c:v>
                </c:pt>
                <c:pt idx="2581">
                  <c:v>harta</c:v>
                </c:pt>
                <c:pt idx="2582">
                  <c:v>terror</c:v>
                </c:pt>
                <c:pt idx="2583">
                  <c:v>informe</c:v>
                </c:pt>
                <c:pt idx="2584">
                  <c:v>civil</c:v>
                </c:pt>
                <c:pt idx="2585">
                  <c:v>ripley**</c:v>
                </c:pt>
                <c:pt idx="2586">
                  <c:v>gugulson</c:v>
                </c:pt>
                <c:pt idx="2587">
                  <c:v>pto</c:v>
                </c:pt>
                <c:pt idx="2588">
                  <c:v>home</c:v>
                </c:pt>
                <c:pt idx="2589">
                  <c:v>juampasalinas</c:v>
                </c:pt>
                <c:pt idx="2590">
                  <c:v>seleccionada</c:v>
                </c:pt>
                <c:pt idx="2591">
                  <c:v>ruben__</c:v>
                </c:pt>
                <c:pt idx="2592">
                  <c:v>park</c:v>
                </c:pt>
                <c:pt idx="2593">
                  <c:v>collection</c:v>
                </c:pt>
                <c:pt idx="2594">
                  <c:v>nieve</c:v>
                </c:pt>
                <c:pt idx="2595">
                  <c:v>rush</c:v>
                </c:pt>
                <c:pt idx="2596">
                  <c:v>hubiese</c:v>
                </c:pt>
                <c:pt idx="2597">
                  <c:v>erickduranduran</c:v>
                </c:pt>
                <c:pt idx="2598">
                  <c:v>sii</c:v>
                </c:pt>
                <c:pt idx="2599">
                  <c:v>felicidad</c:v>
                </c:pt>
                <c:pt idx="2600">
                  <c:v>dedooos</c:v>
                </c:pt>
                <c:pt idx="2601">
                  <c:v>utilizo</c:v>
                </c:pt>
                <c:pt idx="2602">
                  <c:v>pone</c:v>
                </c:pt>
                <c:pt idx="2603">
                  <c:v>concursando</c:v>
                </c:pt>
                <c:pt idx="2604">
                  <c:v>cansada</c:v>
                </c:pt>
                <c:pt idx="2605">
                  <c:v>conocerlo</c:v>
                </c:pt>
                <c:pt idx="2606">
                  <c:v>festivaldevina</c:v>
                </c:pt>
                <c:pt idx="2607">
                  <c:v>indefinidamente</c:v>
                </c:pt>
                <c:pt idx="2608">
                  <c:v>mientraa</c:v>
                </c:pt>
                <c:pt idx="2609">
                  <c:v>lee</c:v>
                </c:pt>
                <c:pt idx="2610">
                  <c:v>andresin</c:v>
                </c:pt>
                <c:pt idx="2611">
                  <c:v>cumplimiento</c:v>
                </c:pt>
                <c:pt idx="2612">
                  <c:v>agencia</c:v>
                </c:pt>
                <c:pt idx="2613">
                  <c:v>sigan</c:v>
                </c:pt>
                <c:pt idx="2614">
                  <c:v>terrachile</c:v>
                </c:pt>
                <c:pt idx="2615">
                  <c:v>marketinghoy</c:v>
                </c:pt>
                <c:pt idx="2616">
                  <c:v>zapateria</c:v>
                </c:pt>
                <c:pt idx="2617">
                  <c:v>totalmente</c:v>
                </c:pt>
                <c:pt idx="2618">
                  <c:v>opinion</c:v>
                </c:pt>
                <c:pt idx="2619">
                  <c:v>haciendo</c:v>
                </c:pt>
                <c:pt idx="2620">
                  <c:v>use</c:v>
                </c:pt>
                <c:pt idx="2621">
                  <c:v>david</c:v>
                </c:pt>
                <c:pt idx="2622">
                  <c:v>vine</c:v>
                </c:pt>
                <c:pt idx="2623">
                  <c:v>cumplir</c:v>
                </c:pt>
                <c:pt idx="2624">
                  <c:v>blusas</c:v>
                </c:pt>
                <c:pt idx="2625">
                  <c:v>direction</c:v>
                </c:pt>
                <c:pt idx="2626">
                  <c:v>ipereznavarrete</c:v>
                </c:pt>
                <c:pt idx="2627">
                  <c:v>sufrido</c:v>
                </c:pt>
                <c:pt idx="2628">
                  <c:v>completamente</c:v>
                </c:pt>
                <c:pt idx="2629">
                  <c:v>finalizar</c:v>
                </c:pt>
                <c:pt idx="2630">
                  <c:v>multit</c:v>
                </c:pt>
                <c:pt idx="2631">
                  <c:v>w</c:v>
                </c:pt>
                <c:pt idx="2632">
                  <c:v>basta</c:v>
                </c:pt>
                <c:pt idx="2633">
                  <c:v>conyflawer</c:v>
                </c:pt>
                <c:pt idx="2634">
                  <c:v>hospital</c:v>
                </c:pt>
                <c:pt idx="2635">
                  <c:v>son</c:v>
                </c:pt>
                <c:pt idx="2636">
                  <c:v>depositar</c:v>
                </c:pt>
                <c:pt idx="2637">
                  <c:v>liquidacionfalabella</c:v>
                </c:pt>
                <c:pt idx="2638">
                  <c:v>gauza_chanty</c:v>
                </c:pt>
                <c:pt idx="2639">
                  <c:v>martín</c:v>
                </c:pt>
                <c:pt idx="2640">
                  <c:v>harry</c:v>
                </c:pt>
                <c:pt idx="2641">
                  <c:v>pantalla</c:v>
                </c:pt>
                <c:pt idx="2642">
                  <c:v>quisieran</c:v>
                </c:pt>
                <c:pt idx="2643">
                  <c:v>puq</c:v>
                </c:pt>
                <c:pt idx="2644">
                  <c:v>negocios</c:v>
                </c:pt>
                <c:pt idx="2645">
                  <c:v>colapsando</c:v>
                </c:pt>
                <c:pt idx="2646">
                  <c:v>belsport</c:v>
                </c:pt>
                <c:pt idx="2647">
                  <c:v>o</c:v>
                </c:pt>
                <c:pt idx="2648">
                  <c:v>extranjeras</c:v>
                </c:pt>
                <c:pt idx="2649">
                  <c:v>solange</c:v>
                </c:pt>
                <c:pt idx="2650">
                  <c:v>atomizadora</c:v>
                </c:pt>
                <c:pt idx="2651">
                  <c:v>cuáles</c:v>
                </c:pt>
                <c:pt idx="2652">
                  <c:v>carga</c:v>
                </c:pt>
                <c:pt idx="2653">
                  <c:v>stocks</c:v>
                </c:pt>
                <c:pt idx="2654">
                  <c:v>javipaz_s</c:v>
                </c:pt>
                <c:pt idx="2655">
                  <c:v>veraneen</c:v>
                </c:pt>
                <c:pt idx="2656">
                  <c:v>través</c:v>
                </c:pt>
                <c:pt idx="2657">
                  <c:v>navegando</c:v>
                </c:pt>
                <c:pt idx="2658">
                  <c:v>bachelet</c:v>
                </c:pt>
                <c:pt idx="2659">
                  <c:v>claves</c:v>
                </c:pt>
                <c:pt idx="2660">
                  <c:v>cerró</c:v>
                </c:pt>
                <c:pt idx="2661">
                  <c:v>netflix</c:v>
                </c:pt>
                <c:pt idx="2662">
                  <c:v>clase</c:v>
                </c:pt>
                <c:pt idx="2663">
                  <c:v>toca</c:v>
                </c:pt>
                <c:pt idx="2664">
                  <c:v>decente</c:v>
                </c:pt>
                <c:pt idx="2665">
                  <c:v>fundo</c:v>
                </c:pt>
                <c:pt idx="2666">
                  <c:v>regalos</c:v>
                </c:pt>
                <c:pt idx="2667">
                  <c:v>cómodo</c:v>
                </c:pt>
                <c:pt idx="2668">
                  <c:v>diego_fdny</c:v>
                </c:pt>
                <c:pt idx="2669">
                  <c:v>principal</c:v>
                </c:pt>
                <c:pt idx="2670">
                  <c:v>lidercl</c:v>
                </c:pt>
                <c:pt idx="2671">
                  <c:v>oohlalarihanna</c:v>
                </c:pt>
                <c:pt idx="2672">
                  <c:v>pidieron</c:v>
                </c:pt>
                <c:pt idx="2673">
                  <c:v>increible</c:v>
                </c:pt>
                <c:pt idx="2674">
                  <c:v>atienda</c:v>
                </c:pt>
                <c:pt idx="2675">
                  <c:v>emprendedores</c:v>
                </c:pt>
                <c:pt idx="2676">
                  <c:v>empleado</c:v>
                </c:pt>
                <c:pt idx="2677">
                  <c:v>originales</c:v>
                </c:pt>
                <c:pt idx="2678">
                  <c:v>pulpos</c:v>
                </c:pt>
                <c:pt idx="2679">
                  <c:v>picador</c:v>
                </c:pt>
                <c:pt idx="2680">
                  <c:v>pedimos</c:v>
                </c:pt>
                <c:pt idx="2681">
                  <c:v>busca</c:v>
                </c:pt>
                <c:pt idx="2682">
                  <c:v>escuchar</c:v>
                </c:pt>
                <c:pt idx="2683">
                  <c:v>matiashernan</c:v>
                </c:pt>
                <c:pt idx="2684">
                  <c:v>finalistas</c:v>
                </c:pt>
                <c:pt idx="2685">
                  <c:v>decepcionado</c:v>
                </c:pt>
                <c:pt idx="2686">
                  <c:v>giulicalderon</c:v>
                </c:pt>
                <c:pt idx="2687">
                  <c:v>demandar</c:v>
                </c:pt>
                <c:pt idx="2688">
                  <c:v>dirigirte</c:v>
                </c:pt>
                <c:pt idx="2689">
                  <c:v>probaré</c:v>
                </c:pt>
                <c:pt idx="2690">
                  <c:v>grande</c:v>
                </c:pt>
                <c:pt idx="2691">
                  <c:v>bases</c:v>
                </c:pt>
                <c:pt idx="2692">
                  <c:v>otoñoinvierno</c:v>
                </c:pt>
                <c:pt idx="2693">
                  <c:v>estafadores</c:v>
                </c:pt>
                <c:pt idx="2694">
                  <c:v>office</c:v>
                </c:pt>
                <c:pt idx="2695">
                  <c:v>insoportable</c:v>
                </c:pt>
                <c:pt idx="2696">
                  <c:v>homecenter_cl</c:v>
                </c:pt>
                <c:pt idx="2697">
                  <c:v>caidas</c:v>
                </c:pt>
                <c:pt idx="2698">
                  <c:v>registrarme</c:v>
                </c:pt>
                <c:pt idx="2699">
                  <c:v>one</c:v>
                </c:pt>
                <c:pt idx="2700">
                  <c:v>fernando</c:v>
                </c:pt>
                <c:pt idx="2701">
                  <c:v>catálogo</c:v>
                </c:pt>
                <c:pt idx="2702">
                  <c:v>asocie</c:v>
                </c:pt>
                <c:pt idx="2703">
                  <c:v>navideño</c:v>
                </c:pt>
                <c:pt idx="2704">
                  <c:v>mario</c:v>
                </c:pt>
                <c:pt idx="2705">
                  <c:v>rtografia</c:v>
                </c:pt>
                <c:pt idx="2706">
                  <c:v>saga</c:v>
                </c:pt>
                <c:pt idx="2707">
                  <c:v>tendria</c:v>
                </c:pt>
                <c:pt idx="2708">
                  <c:v>jajaajajaja</c:v>
                </c:pt>
                <c:pt idx="2709">
                  <c:v>debían</c:v>
                </c:pt>
                <c:pt idx="2710">
                  <c:v>cristianyebenes</c:v>
                </c:pt>
                <c:pt idx="2711">
                  <c:v>perricone</c:v>
                </c:pt>
                <c:pt idx="2712">
                  <c:v>rne_</c:v>
                </c:pt>
                <c:pt idx="2713">
                  <c:v>madrastra</c:v>
                </c:pt>
                <c:pt idx="2714">
                  <c:v>enojona</c:v>
                </c:pt>
                <c:pt idx="2715">
                  <c:v>pagué</c:v>
                </c:pt>
                <c:pt idx="2716">
                  <c:v>pactada</c:v>
                </c:pt>
                <c:pt idx="2717">
                  <c:v>excelente</c:v>
                </c:pt>
                <c:pt idx="2718">
                  <c:v>llama</c:v>
                </c:pt>
                <c:pt idx="2719">
                  <c:v>valecallampa</c:v>
                </c:pt>
                <c:pt idx="2720">
                  <c:v>aproveche</c:v>
                </c:pt>
                <c:pt idx="2721">
                  <c:v>vdd</c:v>
                </c:pt>
                <c:pt idx="2722">
                  <c:v>comprensible</c:v>
                </c:pt>
                <c:pt idx="2723">
                  <c:v>contrates</c:v>
                </c:pt>
                <c:pt idx="2724">
                  <c:v>fraudes</c:v>
                </c:pt>
                <c:pt idx="2725">
                  <c:v>hacerle</c:v>
                </c:pt>
                <c:pt idx="2726">
                  <c:v>garcia</c:v>
                </c:pt>
                <c:pt idx="2727">
                  <c:v>cómo</c:v>
                </c:pt>
                <c:pt idx="2728">
                  <c:v>itf</c:v>
                </c:pt>
                <c:pt idx="2729">
                  <c:v>sugerencias</c:v>
                </c:pt>
                <c:pt idx="2730">
                  <c:v>pide</c:v>
                </c:pt>
                <c:pt idx="2731">
                  <c:v>ganan</c:v>
                </c:pt>
                <c:pt idx="2732">
                  <c:v>prat</c:v>
                </c:pt>
                <c:pt idx="2733">
                  <c:v>escuchando</c:v>
                </c:pt>
                <c:pt idx="2734">
                  <c:v>turno</c:v>
                </c:pt>
                <c:pt idx="2735">
                  <c:v>stgo</c:v>
                </c:pt>
                <c:pt idx="2736">
                  <c:v>yrarrázaval</c:v>
                </c:pt>
                <c:pt idx="2737">
                  <c:v>espacios</c:v>
                </c:pt>
                <c:pt idx="2738">
                  <c:v>sencible</c:v>
                </c:pt>
                <c:pt idx="2739">
                  <c:v>maiandreadiaz</c:v>
                </c:pt>
                <c:pt idx="2740">
                  <c:v>choidita</c:v>
                </c:pt>
                <c:pt idx="2741">
                  <c:v>hangout</c:v>
                </c:pt>
                <c:pt idx="2742">
                  <c:v>informadorchile</c:v>
                </c:pt>
                <c:pt idx="2743">
                  <c:v>hagas</c:v>
                </c:pt>
                <c:pt idx="2744">
                  <c:v>http</c:v>
                </c:pt>
                <c:pt idx="2745">
                  <c:v>i</c:v>
                </c:pt>
                <c:pt idx="2746">
                  <c:v>salgadoboza</c:v>
                </c:pt>
                <c:pt idx="2747">
                  <c:v>joyas</c:v>
                </c:pt>
                <c:pt idx="2748">
                  <c:v>demasiaaaado</c:v>
                </c:pt>
                <c:pt idx="2749">
                  <c:v>vestida</c:v>
                </c:pt>
                <c:pt idx="2750">
                  <c:v>javiiotarola</c:v>
                </c:pt>
                <c:pt idx="2751">
                  <c:v>photoshop</c:v>
                </c:pt>
                <c:pt idx="2752">
                  <c:v>directo</c:v>
                </c:pt>
                <c:pt idx="2753">
                  <c:v>febrero</c:v>
                </c:pt>
                <c:pt idx="2754">
                  <c:v>ingreso</c:v>
                </c:pt>
                <c:pt idx="2755">
                  <c:v>lados</c:v>
                </c:pt>
                <c:pt idx="2756">
                  <c:v>empresa</c:v>
                </c:pt>
                <c:pt idx="2757">
                  <c:v>d_komodo</c:v>
                </c:pt>
                <c:pt idx="2758">
                  <c:v>récord</c:v>
                </c:pt>
                <c:pt idx="2759">
                  <c:v>raja</c:v>
                </c:pt>
                <c:pt idx="2760">
                  <c:v>bacan</c:v>
                </c:pt>
                <c:pt idx="2761">
                  <c:v>déjate</c:v>
                </c:pt>
                <c:pt idx="2762">
                  <c:v>ventas</c:v>
                </c:pt>
                <c:pt idx="2763">
                  <c:v>juegan</c:v>
                </c:pt>
                <c:pt idx="2764">
                  <c:v>infobio</c:v>
                </c:pt>
                <c:pt idx="2765">
                  <c:v>lleve</c:v>
                </c:pt>
                <c:pt idx="2766">
                  <c:v>denuncia</c:v>
                </c:pt>
                <c:pt idx="2767">
                  <c:v>tiingaa</c:v>
                </c:pt>
                <c:pt idx="2768">
                  <c:v>chaqueta</c:v>
                </c:pt>
                <c:pt idx="2769">
                  <c:v>prepotente</c:v>
                </c:pt>
                <c:pt idx="2770">
                  <c:v>compromiso</c:v>
                </c:pt>
                <c:pt idx="2771">
                  <c:v>consultas</c:v>
                </c:pt>
                <c:pt idx="2772">
                  <c:v>llegué</c:v>
                </c:pt>
                <c:pt idx="2773">
                  <c:v>july_macuada</c:v>
                </c:pt>
                <c:pt idx="2774">
                  <c:v>placement</c:v>
                </c:pt>
                <c:pt idx="2775">
                  <c:v>llega</c:v>
                </c:pt>
                <c:pt idx="2776">
                  <c:v>promo</c:v>
                </c:pt>
                <c:pt idx="2777">
                  <c:v>ciber</c:v>
                </c:pt>
                <c:pt idx="2778">
                  <c:v>angeles</c:v>
                </c:pt>
                <c:pt idx="2779">
                  <c:v>futuro</c:v>
                </c:pt>
                <c:pt idx="2780">
                  <c:v>easy</c:v>
                </c:pt>
                <c:pt idx="2781">
                  <c:v>cambiarla</c:v>
                </c:pt>
                <c:pt idx="2782">
                  <c:v>pagues</c:v>
                </c:pt>
                <c:pt idx="2783">
                  <c:v>the</c:v>
                </c:pt>
                <c:pt idx="2784">
                  <c:v>vendían</c:v>
                </c:pt>
                <c:pt idx="2785">
                  <c:v>exclusiva</c:v>
                </c:pt>
                <c:pt idx="2786">
                  <c:v>gptw</c:v>
                </c:pt>
                <c:pt idx="2787">
                  <c:v>wsp</c:v>
                </c:pt>
                <c:pt idx="2788">
                  <c:v>envian</c:v>
                </c:pt>
                <c:pt idx="2789">
                  <c:v>haces</c:v>
                </c:pt>
                <c:pt idx="2790">
                  <c:v>reducir</c:v>
                </c:pt>
                <c:pt idx="2791">
                  <c:v>emergencias</c:v>
                </c:pt>
                <c:pt idx="2792">
                  <c:v>travesti</c:v>
                </c:pt>
                <c:pt idx="2793">
                  <c:v>liliana</c:v>
                </c:pt>
                <c:pt idx="2794">
                  <c:v>llenisimo</c:v>
                </c:pt>
                <c:pt idx="2795">
                  <c:v>encuentra</c:v>
                </c:pt>
                <c:pt idx="2796">
                  <c:v>jrubio</c:v>
                </c:pt>
                <c:pt idx="2797">
                  <c:v>cajeros</c:v>
                </c:pt>
                <c:pt idx="2798">
                  <c:v>entendía</c:v>
                </c:pt>
                <c:pt idx="2799">
                  <c:v>coronas</c:v>
                </c:pt>
                <c:pt idx="2800">
                  <c:v>perú</c:v>
                </c:pt>
                <c:pt idx="2801">
                  <c:v>camiseta</c:v>
                </c:pt>
                <c:pt idx="2802">
                  <c:v>viole</c:v>
                </c:pt>
                <c:pt idx="2803">
                  <c:v>mantencion</c:v>
                </c:pt>
                <c:pt idx="2804">
                  <c:v>smilewithmileey</c:v>
                </c:pt>
                <c:pt idx="2805">
                  <c:v>chilensis</c:v>
                </c:pt>
                <c:pt idx="2806">
                  <c:v>simplemente</c:v>
                </c:pt>
                <c:pt idx="2807">
                  <c:v>http</c:v>
                </c:pt>
                <c:pt idx="2808">
                  <c:v>unica</c:v>
                </c:pt>
                <c:pt idx="2809">
                  <c:v>mier</c:v>
                </c:pt>
                <c:pt idx="2810">
                  <c:v>tanto</c:v>
                </c:pt>
                <c:pt idx="2811">
                  <c:v>niko_ika</c:v>
                </c:pt>
                <c:pt idx="2812">
                  <c:v>categoría</c:v>
                </c:pt>
                <c:pt idx="2813">
                  <c:v>gooo</c:v>
                </c:pt>
                <c:pt idx="2814">
                  <c:v>rivals</c:v>
                </c:pt>
                <c:pt idx="2815">
                  <c:v>leefindyourfit</c:v>
                </c:pt>
                <c:pt idx="2816">
                  <c:v>inversiones</c:v>
                </c:pt>
                <c:pt idx="2817">
                  <c:v>terminos</c:v>
                </c:pt>
                <c:pt idx="2818">
                  <c:v>recomendadas</c:v>
                </c:pt>
                <c:pt idx="2819">
                  <c:v>preparando</c:v>
                </c:pt>
                <c:pt idx="2820">
                  <c:v>alameda</c:v>
                </c:pt>
                <c:pt idx="2821">
                  <c:v>esilvacuadra</c:v>
                </c:pt>
                <c:pt idx="2822">
                  <c:v>hagan</c:v>
                </c:pt>
                <c:pt idx="2823">
                  <c:v>muchoo</c:v>
                </c:pt>
                <c:pt idx="2824">
                  <c:v>ghjkldfghj</c:v>
                </c:pt>
                <c:pt idx="2825">
                  <c:v>nava</c:v>
                </c:pt>
                <c:pt idx="2826">
                  <c:v>captadoras</c:v>
                </c:pt>
                <c:pt idx="2827">
                  <c:v>in</c:v>
                </c:pt>
                <c:pt idx="2828">
                  <c:v>plop</c:v>
                </c:pt>
                <c:pt idx="2829">
                  <c:v>canjeé</c:v>
                </c:pt>
                <c:pt idx="2830">
                  <c:v>lapolarchile</c:v>
                </c:pt>
                <c:pt idx="2831">
                  <c:v>acabamos</c:v>
                </c:pt>
                <c:pt idx="2832">
                  <c:v>suficientes</c:v>
                </c:pt>
                <c:pt idx="2833">
                  <c:v>egresado</c:v>
                </c:pt>
                <c:pt idx="2834">
                  <c:v>visual</c:v>
                </c:pt>
                <c:pt idx="2835">
                  <c:v>hicieron</c:v>
                </c:pt>
                <c:pt idx="2836">
                  <c:v>celularrrrrrrrrr</c:v>
                </c:pt>
                <c:pt idx="2837">
                  <c:v>error</c:v>
                </c:pt>
                <c:pt idx="2838">
                  <c:v>inscribir</c:v>
                </c:pt>
                <c:pt idx="2839">
                  <c:v>monday</c:v>
                </c:pt>
                <c:pt idx="2840">
                  <c:v>llegará</c:v>
                </c:pt>
                <c:pt idx="2841">
                  <c:v>supongoooooo</c:v>
                </c:pt>
                <c:pt idx="2842">
                  <c:v>indignado</c:v>
                </c:pt>
                <c:pt idx="2843">
                  <c:v>hablar</c:v>
                </c:pt>
                <c:pt idx="2844">
                  <c:v>mac</c:v>
                </c:pt>
                <c:pt idx="2845">
                  <c:v>dejándome</c:v>
                </c:pt>
                <c:pt idx="2846">
                  <c:v>blusa</c:v>
                </c:pt>
                <c:pt idx="2847">
                  <c:v>weá</c:v>
                </c:pt>
                <c:pt idx="2848">
                  <c:v>aló</c:v>
                </c:pt>
                <c:pt idx="2849">
                  <c:v>costear</c:v>
                </c:pt>
                <c:pt idx="2850">
                  <c:v>dato</c:v>
                </c:pt>
                <c:pt idx="2851">
                  <c:v>elmostrador</c:v>
                </c:pt>
                <c:pt idx="2852">
                  <c:v>realicé</c:v>
                </c:pt>
                <c:pt idx="2853">
                  <c:v>bravo</c:v>
                </c:pt>
                <c:pt idx="2854">
                  <c:v>smartphone</c:v>
                </c:pt>
                <c:pt idx="2855">
                  <c:v>kattekent</c:v>
                </c:pt>
                <c:pt idx="2856">
                  <c:v>stok</c:v>
                </c:pt>
                <c:pt idx="2857">
                  <c:v>twittcafechile</c:v>
                </c:pt>
                <c:pt idx="2858">
                  <c:v>enviarn</c:v>
                </c:pt>
                <c:pt idx="2859">
                  <c:v>lástima</c:v>
                </c:pt>
                <c:pt idx="2860">
                  <c:v>solucionen</c:v>
                </c:pt>
                <c:pt idx="2861">
                  <c:v>trinchera</c:v>
                </c:pt>
                <c:pt idx="2862">
                  <c:v>adentro</c:v>
                </c:pt>
                <c:pt idx="2863">
                  <c:v>divertido</c:v>
                </c:pt>
                <c:pt idx="2864">
                  <c:v>impagas</c:v>
                </c:pt>
                <c:pt idx="2865">
                  <c:v>bonitas</c:v>
                </c:pt>
                <c:pt idx="2866">
                  <c:v>extiende</c:v>
                </c:pt>
                <c:pt idx="2867">
                  <c:v>uniformes</c:v>
                </c:pt>
                <c:pt idx="2868">
                  <c:v>ros</c:v>
                </c:pt>
                <c:pt idx="2869">
                  <c:v>pobre</c:v>
                </c:pt>
                <c:pt idx="2870">
                  <c:v>mami</c:v>
                </c:pt>
                <c:pt idx="2871">
                  <c:v>rancagua</c:v>
                </c:pt>
                <c:pt idx="2872">
                  <c:v>wns</c:v>
                </c:pt>
                <c:pt idx="2873">
                  <c:v>acusaciones</c:v>
                </c:pt>
                <c:pt idx="2874">
                  <c:v>servicios/</c:v>
                </c:pt>
                <c:pt idx="2875">
                  <c:v>skrabajo</c:v>
                </c:pt>
                <c:pt idx="2876">
                  <c:v>sigamonosentrechilenos</c:v>
                </c:pt>
                <c:pt idx="2877">
                  <c:v>weas</c:v>
                </c:pt>
                <c:pt idx="2878">
                  <c:v>debilidad</c:v>
                </c:pt>
                <c:pt idx="2879">
                  <c:v>casco</c:v>
                </c:pt>
                <c:pt idx="2880">
                  <c:v>realmente</c:v>
                </c:pt>
                <c:pt idx="2881">
                  <c:v>bajar</c:v>
                </c:pt>
                <c:pt idx="2882">
                  <c:v>usó</c:v>
                </c:pt>
                <c:pt idx="2883">
                  <c:v>ralarcongarrido</c:v>
                </c:pt>
                <c:pt idx="2884">
                  <c:v>mercado</c:v>
                </c:pt>
                <c:pt idx="2885">
                  <c:v>queepaja</c:v>
                </c:pt>
                <c:pt idx="2886">
                  <c:v>partychilensisviñavip</c:v>
                </c:pt>
                <c:pt idx="2887">
                  <c:v>consulta</c:v>
                </c:pt>
                <c:pt idx="2888">
                  <c:v>vendieron</c:v>
                </c:pt>
                <c:pt idx="2889">
                  <c:v>activas</c:v>
                </c:pt>
                <c:pt idx="2890">
                  <c:v>mayo</c:v>
                </c:pt>
                <c:pt idx="2891">
                  <c:v>cmrchile</c:v>
                </c:pt>
                <c:pt idx="2892">
                  <c:v>atendió</c:v>
                </c:pt>
                <c:pt idx="2893">
                  <c:v>cola</c:v>
                </c:pt>
                <c:pt idx="2894">
                  <c:v>favoritas</c:v>
                </c:pt>
                <c:pt idx="2895">
                  <c:v>clave</c:v>
                </c:pt>
                <c:pt idx="2896">
                  <c:v>actitud</c:v>
                </c:pt>
                <c:pt idx="2897">
                  <c:v>zorrones</c:v>
                </c:pt>
                <c:pt idx="2898">
                  <c:v>trato</c:v>
                </c:pt>
                <c:pt idx="2899">
                  <c:v>mmm</c:v>
                </c:pt>
                <c:pt idx="2900">
                  <c:v>pequeños</c:v>
                </c:pt>
                <c:pt idx="2901">
                  <c:v>poca</c:v>
                </c:pt>
                <c:pt idx="2902">
                  <c:v>santa</c:v>
                </c:pt>
                <c:pt idx="2903">
                  <c:v>ando</c:v>
                </c:pt>
                <c:pt idx="2904">
                  <c:v>preaprobación</c:v>
                </c:pt>
                <c:pt idx="2905">
                  <c:v>nicolassymmes</c:v>
                </c:pt>
                <c:pt idx="2906">
                  <c:v>capriles</c:v>
                </c:pt>
                <c:pt idx="2907">
                  <c:v>restos</c:v>
                </c:pt>
                <c:pt idx="2908">
                  <c:v>american</c:v>
                </c:pt>
                <c:pt idx="2909">
                  <c:v>recuperarlo</c:v>
                </c:pt>
                <c:pt idx="2910">
                  <c:v>generado</c:v>
                </c:pt>
                <c:pt idx="2911">
                  <c:v>noticias</c:v>
                </c:pt>
                <c:pt idx="2912">
                  <c:v>transferencia</c:v>
                </c:pt>
                <c:pt idx="2913">
                  <c:v>girealaderecha</c:v>
                </c:pt>
                <c:pt idx="2914">
                  <c:v>labocar</c:v>
                </c:pt>
                <c:pt idx="2915">
                  <c:v>startups</c:v>
                </c:pt>
                <c:pt idx="2916">
                  <c:v>el_quercia</c:v>
                </c:pt>
                <c:pt idx="2917">
                  <c:v>piden</c:v>
                </c:pt>
                <c:pt idx="2918">
                  <c:v>encomienda</c:v>
                </c:pt>
                <c:pt idx="2919">
                  <c:v>naquevers</c:v>
                </c:pt>
                <c:pt idx="2920">
                  <c:v>retiro</c:v>
                </c:pt>
                <c:pt idx="2921">
                  <c:v>encataria</c:v>
                </c:pt>
                <c:pt idx="2922">
                  <c:v>pasar</c:v>
                </c:pt>
                <c:pt idx="2923">
                  <c:v>jefa</c:v>
                </c:pt>
                <c:pt idx="2924">
                  <c:v>pendejos</c:v>
                </c:pt>
                <c:pt idx="2925">
                  <c:v>gasto</c:v>
                </c:pt>
                <c:pt idx="2926">
                  <c:v>colas</c:v>
                </c:pt>
                <c:pt idx="2927">
                  <c:v>descubre</c:v>
                </c:pt>
                <c:pt idx="2928">
                  <c:v>plataforma</c:v>
                </c:pt>
                <c:pt idx="2929">
                  <c:v>glorioso</c:v>
                </c:pt>
                <c:pt idx="2930">
                  <c:v>azules</c:v>
                </c:pt>
                <c:pt idx="2931">
                  <c:v>incumpliendo</c:v>
                </c:pt>
                <c:pt idx="2932">
                  <c:v>imagenes</c:v>
                </c:pt>
                <c:pt idx="2933">
                  <c:v>ambulancia</c:v>
                </c:pt>
                <c:pt idx="2934">
                  <c:v>serv</c:v>
                </c:pt>
                <c:pt idx="2935">
                  <c:v>jakdhhsjahddjaka</c:v>
                </c:pt>
                <c:pt idx="2936">
                  <c:v>volver</c:v>
                </c:pt>
                <c:pt idx="2937">
                  <c:v>diría</c:v>
                </c:pt>
                <c:pt idx="2938">
                  <c:v>julio</c:v>
                </c:pt>
                <c:pt idx="2939">
                  <c:v>viajesfalabella</c:v>
                </c:pt>
                <c:pt idx="2940">
                  <c:v>nacional</c:v>
                </c:pt>
                <c:pt idx="2941">
                  <c:v>fifa</c:v>
                </c:pt>
                <c:pt idx="2942">
                  <c:v>jakakajakajajajkjajakajakkaa</c:v>
                </c:pt>
                <c:pt idx="2943">
                  <c:v>casara</c:v>
                </c:pt>
                <c:pt idx="2944">
                  <c:v>rod</c:v>
                </c:pt>
                <c:pt idx="2945">
                  <c:v>carpa</c:v>
                </c:pt>
                <c:pt idx="2946">
                  <c:v>buzios</c:v>
                </c:pt>
                <c:pt idx="2947">
                  <c:v>deuda</c:v>
                </c:pt>
                <c:pt idx="2948">
                  <c:v>aprovechá</c:v>
                </c:pt>
                <c:pt idx="2949">
                  <c:v>inunez_m</c:v>
                </c:pt>
                <c:pt idx="2950">
                  <c:v>peo</c:v>
                </c:pt>
                <c:pt idx="2951">
                  <c:v>diganlo</c:v>
                </c:pt>
                <c:pt idx="2952">
                  <c:v>\\o/</c:v>
                </c:pt>
                <c:pt idx="2953">
                  <c:v>realidad</c:v>
                </c:pt>
                <c:pt idx="2954">
                  <c:v>ayudan</c:v>
                </c:pt>
                <c:pt idx="2955">
                  <c:v>magsafe</c:v>
                </c:pt>
                <c:pt idx="2956">
                  <c:v>admirar</c:v>
                </c:pt>
                <c:pt idx="2957">
                  <c:v>imagino</c:v>
                </c:pt>
                <c:pt idx="2958">
                  <c:v>_noonnoo_</c:v>
                </c:pt>
                <c:pt idx="2959">
                  <c:v>ls</c:v>
                </c:pt>
                <c:pt idx="2960">
                  <c:v>poorfavor</c:v>
                </c:pt>
                <c:pt idx="2961">
                  <c:v>anoche</c:v>
                </c:pt>
                <c:pt idx="2962">
                  <c:v>decisión</c:v>
                </c:pt>
                <c:pt idx="2963">
                  <c:v>enbargo</c:v>
                </c:pt>
                <c:pt idx="2964">
                  <c:v>prometo</c:v>
                </c:pt>
                <c:pt idx="2965">
                  <c:v>enredo</c:v>
                </c:pt>
                <c:pt idx="2966">
                  <c:v>pasan</c:v>
                </c:pt>
                <c:pt idx="2967">
                  <c:v>cerradas</c:v>
                </c:pt>
                <c:pt idx="2968">
                  <c:v>young</c:v>
                </c:pt>
                <c:pt idx="2969">
                  <c:v>dijeron</c:v>
                </c:pt>
                <c:pt idx="2970">
                  <c:v>marcando</c:v>
                </c:pt>
                <c:pt idx="2971">
                  <c:v>srta_asistente</c:v>
                </c:pt>
                <c:pt idx="2972">
                  <c:v>desian</c:v>
                </c:pt>
                <c:pt idx="2973">
                  <c:v>amigo</c:v>
                </c:pt>
                <c:pt idx="2974">
                  <c:v>centros</c:v>
                </c:pt>
                <c:pt idx="2975">
                  <c:v>elige</c:v>
                </c:pt>
                <c:pt idx="2976">
                  <c:v>cuica</c:v>
                </c:pt>
                <c:pt idx="2977">
                  <c:v>on</c:v>
                </c:pt>
                <c:pt idx="2978">
                  <c:v>ascensores</c:v>
                </c:pt>
                <c:pt idx="2979">
                  <c:v>cm</c:v>
                </c:pt>
                <c:pt idx="2980">
                  <c:v>issa_asdf</c:v>
                </c:pt>
                <c:pt idx="2981">
                  <c:v>fanksjd</c:v>
                </c:pt>
                <c:pt idx="2982">
                  <c:v>primo</c:v>
                </c:pt>
                <c:pt idx="2983">
                  <c:v>ascensor</c:v>
                </c:pt>
                <c:pt idx="2984">
                  <c:v>cantan</c:v>
                </c:pt>
                <c:pt idx="2985">
                  <c:v>nicoyarzun</c:v>
                </c:pt>
                <c:pt idx="2986">
                  <c:v>vení</c:v>
                </c:pt>
                <c:pt idx="2987">
                  <c:v>tremendo</c:v>
                </c:pt>
                <c:pt idx="2988">
                  <c:v>programado</c:v>
                </c:pt>
                <c:pt idx="2989">
                  <c:v>twitter</c:v>
                </c:pt>
                <c:pt idx="2990">
                  <c:v>acostarse</c:v>
                </c:pt>
                <c:pt idx="2991">
                  <c:v>mitad</c:v>
                </c:pt>
              </c:strCache>
            </c:strRef>
          </c:cat>
          <c:val>
            <c:numRef>
              <c:f>Histograma!$H$1:$H$2993</c:f>
              <c:numCache>
                <c:formatCode>General</c:formatCode>
                <c:ptCount val="2993"/>
                <c:pt idx="0">
                  <c:v>638</c:v>
                </c:pt>
                <c:pt idx="1">
                  <c:v>429</c:v>
                </c:pt>
                <c:pt idx="2">
                  <c:v>401</c:v>
                </c:pt>
                <c:pt idx="3">
                  <c:v>275</c:v>
                </c:pt>
                <c:pt idx="4">
                  <c:v>273</c:v>
                </c:pt>
                <c:pt idx="5">
                  <c:v>257</c:v>
                </c:pt>
                <c:pt idx="6">
                  <c:v>240</c:v>
                </c:pt>
                <c:pt idx="7">
                  <c:v>239</c:v>
                </c:pt>
                <c:pt idx="8">
                  <c:v>197</c:v>
                </c:pt>
                <c:pt idx="9">
                  <c:v>190</c:v>
                </c:pt>
                <c:pt idx="10">
                  <c:v>182</c:v>
                </c:pt>
                <c:pt idx="11">
                  <c:v>132</c:v>
                </c:pt>
                <c:pt idx="12">
                  <c:v>124</c:v>
                </c:pt>
                <c:pt idx="13">
                  <c:v>112</c:v>
                </c:pt>
                <c:pt idx="14">
                  <c:v>109</c:v>
                </c:pt>
                <c:pt idx="15">
                  <c:v>98</c:v>
                </c:pt>
                <c:pt idx="16">
                  <c:v>96</c:v>
                </c:pt>
                <c:pt idx="17">
                  <c:v>94</c:v>
                </c:pt>
                <c:pt idx="18">
                  <c:v>85</c:v>
                </c:pt>
                <c:pt idx="19">
                  <c:v>81</c:v>
                </c:pt>
                <c:pt idx="20">
                  <c:v>81</c:v>
                </c:pt>
                <c:pt idx="21">
                  <c:v>79</c:v>
                </c:pt>
                <c:pt idx="22">
                  <c:v>76</c:v>
                </c:pt>
                <c:pt idx="23">
                  <c:v>67</c:v>
                </c:pt>
                <c:pt idx="24">
                  <c:v>62</c:v>
                </c:pt>
                <c:pt idx="25">
                  <c:v>60</c:v>
                </c:pt>
                <c:pt idx="26">
                  <c:v>56</c:v>
                </c:pt>
                <c:pt idx="27">
                  <c:v>55</c:v>
                </c:pt>
                <c:pt idx="28">
                  <c:v>55</c:v>
                </c:pt>
                <c:pt idx="29">
                  <c:v>52</c:v>
                </c:pt>
                <c:pt idx="30">
                  <c:v>50</c:v>
                </c:pt>
                <c:pt idx="31">
                  <c:v>44</c:v>
                </c:pt>
                <c:pt idx="32">
                  <c:v>42</c:v>
                </c:pt>
                <c:pt idx="33">
                  <c:v>38</c:v>
                </c:pt>
                <c:pt idx="34">
                  <c:v>38</c:v>
                </c:pt>
                <c:pt idx="35">
                  <c:v>31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2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0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7">
                  <c:v>1</c:v>
                </c:pt>
                <c:pt idx="1978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9">
                  <c:v>1</c:v>
                </c:pt>
                <c:pt idx="2190">
                  <c:v>1</c:v>
                </c:pt>
                <c:pt idx="2192">
                  <c:v>1</c:v>
                </c:pt>
                <c:pt idx="2194">
                  <c:v>1</c:v>
                </c:pt>
                <c:pt idx="2195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3">
                  <c:v>1</c:v>
                </c:pt>
                <c:pt idx="2274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8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2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7">
                  <c:v>1</c:v>
                </c:pt>
                <c:pt idx="2588">
                  <c:v>1</c:v>
                </c:pt>
                <c:pt idx="2590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7415296"/>
        <c:axId val="-917402240"/>
      </c:barChart>
      <c:catAx>
        <c:axId val="-9174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02240"/>
        <c:crosses val="autoZero"/>
        <c:auto val="1"/>
        <c:lblAlgn val="ctr"/>
        <c:lblOffset val="100"/>
        <c:noMultiLvlLbl val="0"/>
      </c:catAx>
      <c:valAx>
        <c:axId val="-917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de palabras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Histograma!$M$73:$M$78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Histograma!$N$73:$N$78</c:f>
              <c:numCache>
                <c:formatCode>General</c:formatCode>
                <c:ptCount val="6"/>
                <c:pt idx="0">
                  <c:v>1597</c:v>
                </c:pt>
                <c:pt idx="1">
                  <c:v>1912</c:v>
                </c:pt>
                <c:pt idx="2">
                  <c:v>2480</c:v>
                </c:pt>
                <c:pt idx="3">
                  <c:v>2993</c:v>
                </c:pt>
                <c:pt idx="4">
                  <c:v>3395</c:v>
                </c:pt>
                <c:pt idx="5">
                  <c:v>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416384"/>
        <c:axId val="-917412032"/>
      </c:lineChart>
      <c:catAx>
        <c:axId val="-917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12032"/>
        <c:crosses val="autoZero"/>
        <c:auto val="1"/>
        <c:lblAlgn val="ctr"/>
        <c:lblOffset val="100"/>
        <c:noMultiLvlLbl val="0"/>
      </c:catAx>
      <c:valAx>
        <c:axId val="-9174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174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T-Student valores criticos Control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Control!$C$32:$L$32</c:f>
              <c:numCache>
                <c:formatCode>0.00%</c:formatCode>
                <c:ptCount val="10"/>
                <c:pt idx="0">
                  <c:v>0</c:v>
                </c:pt>
                <c:pt idx="1">
                  <c:v>0.46289592760180998</c:v>
                </c:pt>
                <c:pt idx="2">
                  <c:v>0.32312799704905898</c:v>
                </c:pt>
                <c:pt idx="3">
                  <c:v>0.267789072426937</c:v>
                </c:pt>
                <c:pt idx="4">
                  <c:v>0.23738789237668101</c:v>
                </c:pt>
                <c:pt idx="5">
                  <c:v>0.208576503425526</c:v>
                </c:pt>
                <c:pt idx="6">
                  <c:v>0.18100400659910401</c:v>
                </c:pt>
                <c:pt idx="7">
                  <c:v>0.17413374531008599</c:v>
                </c:pt>
                <c:pt idx="8">
                  <c:v>0.17050404480398201</c:v>
                </c:pt>
                <c:pt idx="9">
                  <c:v>0.16928824223358199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86832"/>
        <c:axId val="-957783024"/>
      </c:lineChart>
      <c:catAx>
        <c:axId val="-9577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3024"/>
        <c:crosses val="autoZero"/>
        <c:auto val="1"/>
        <c:lblAlgn val="ctr"/>
        <c:lblOffset val="100"/>
        <c:noMultiLvlLbl val="0"/>
      </c:catAx>
      <c:valAx>
        <c:axId val="-957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</a:t>
            </a:r>
            <a:r>
              <a:rPr lang="es-CL" baseline="0"/>
              <a:t> lim 30%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'T-Student'!$C$9:$L$9</c:f>
              <c:numCache>
                <c:formatCode>0.00%</c:formatCode>
                <c:ptCount val="10"/>
                <c:pt idx="0">
                  <c:v>0.54202076709644231</c:v>
                </c:pt>
                <c:pt idx="1">
                  <c:v>0.5786751148998095</c:v>
                </c:pt>
                <c:pt idx="2">
                  <c:v>0.64968398761741641</c:v>
                </c:pt>
                <c:pt idx="3">
                  <c:v>0.65523634042308743</c:v>
                </c:pt>
                <c:pt idx="4">
                  <c:v>0.63438244475797101</c:v>
                </c:pt>
                <c:pt idx="5">
                  <c:v>0.66333701663384859</c:v>
                </c:pt>
                <c:pt idx="6">
                  <c:v>0.67224425189552539</c:v>
                </c:pt>
                <c:pt idx="7">
                  <c:v>0.65113065334951015</c:v>
                </c:pt>
                <c:pt idx="8">
                  <c:v>0.66645585782214356</c:v>
                </c:pt>
                <c:pt idx="9">
                  <c:v>0.6698399638941368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86288"/>
        <c:axId val="-957779760"/>
      </c:lineChart>
      <c:catAx>
        <c:axId val="-9577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79760"/>
        <c:crosses val="autoZero"/>
        <c:auto val="1"/>
        <c:lblAlgn val="ctr"/>
        <c:lblOffset val="100"/>
        <c:noMultiLvlLbl val="0"/>
      </c:catAx>
      <c:valAx>
        <c:axId val="-9577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tCritValues lim 30%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'T-Student'!$B$10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'T-Student'!$C$10:$L$10</c:f>
              <c:numCache>
                <c:formatCode>0.00%</c:formatCode>
                <c:ptCount val="10"/>
                <c:pt idx="0">
                  <c:v>0</c:v>
                </c:pt>
                <c:pt idx="1">
                  <c:v>0.48079139757014194</c:v>
                </c:pt>
                <c:pt idx="2">
                  <c:v>0.32691033354542781</c:v>
                </c:pt>
                <c:pt idx="3">
                  <c:v>0.26568634779440919</c:v>
                </c:pt>
                <c:pt idx="4">
                  <c:v>0.25723837947115319</c:v>
                </c:pt>
                <c:pt idx="5">
                  <c:v>0.2651228484877326</c:v>
                </c:pt>
                <c:pt idx="6">
                  <c:v>0.26566740845217196</c:v>
                </c:pt>
                <c:pt idx="7">
                  <c:v>0.27447721239895861</c:v>
                </c:pt>
                <c:pt idx="8">
                  <c:v>0.26370845958435762</c:v>
                </c:pt>
                <c:pt idx="9">
                  <c:v>0.26142039793684879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Sheet1!$A$1:$J$1</c:f>
              <c:numCache>
                <c:formatCode>General</c:formatCode>
                <c:ptCount val="1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87920"/>
        <c:axId val="-957785744"/>
      </c:lineChart>
      <c:catAx>
        <c:axId val="-95778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5744"/>
        <c:crosses val="autoZero"/>
        <c:auto val="1"/>
        <c:lblAlgn val="ctr"/>
        <c:lblOffset val="100"/>
        <c:noMultiLvlLbl val="0"/>
      </c:catAx>
      <c:valAx>
        <c:axId val="-9577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</a:t>
            </a:r>
            <a:r>
              <a:rPr lang="es-CL" baseline="0"/>
              <a:t> Score lim 20%</a:t>
            </a:r>
            <a:endParaRPr lang="es-CL"/>
          </a:p>
        </c:rich>
      </c:tx>
      <c:layout>
        <c:manualLayout>
          <c:xMode val="edge"/>
          <c:yMode val="edge"/>
          <c:x val="0.422479002624671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'T-Student'!$B$27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'T-Student'!$C$27:$L$27</c:f>
              <c:numCache>
                <c:formatCode>0.00%</c:formatCode>
                <c:ptCount val="10"/>
                <c:pt idx="0">
                  <c:v>0.521043447239806</c:v>
                </c:pt>
                <c:pt idx="1">
                  <c:v>0.59089100407109496</c:v>
                </c:pt>
                <c:pt idx="2">
                  <c:v>0.65379552041067601</c:v>
                </c:pt>
                <c:pt idx="3">
                  <c:v>0.693585475334067</c:v>
                </c:pt>
                <c:pt idx="4">
                  <c:v>0.68673450049818097</c:v>
                </c:pt>
                <c:pt idx="5">
                  <c:v>0.706731001564606</c:v>
                </c:pt>
                <c:pt idx="6">
                  <c:v>0.69879211926629403</c:v>
                </c:pt>
                <c:pt idx="7">
                  <c:v>0.72117331699508203</c:v>
                </c:pt>
                <c:pt idx="8">
                  <c:v>0.67165728596734997</c:v>
                </c:pt>
                <c:pt idx="9">
                  <c:v>0.67165728596734997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7790640"/>
        <c:axId val="-957789552"/>
      </c:lineChart>
      <c:catAx>
        <c:axId val="-95779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89552"/>
        <c:crosses val="autoZero"/>
        <c:auto val="1"/>
        <c:lblAlgn val="ctr"/>
        <c:lblOffset val="100"/>
        <c:noMultiLvlLbl val="0"/>
      </c:catAx>
      <c:valAx>
        <c:axId val="-957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tCritValues lim 20%</a:t>
            </a:r>
          </a:p>
        </c:rich>
      </c:tx>
      <c:layout>
        <c:manualLayout>
          <c:xMode val="edge"/>
          <c:yMode val="edge"/>
          <c:x val="0.41136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'T-Student'!$B$28</c:f>
              <c:strCache>
                <c:ptCount val="1"/>
                <c:pt idx="0">
                  <c:v>tCritValues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'T-Student'!$C$28:$L$28</c:f>
              <c:numCache>
                <c:formatCode>0.00%</c:formatCode>
                <c:ptCount val="10"/>
                <c:pt idx="0">
                  <c:v>0</c:v>
                </c:pt>
                <c:pt idx="1">
                  <c:v>0.47712717291857198</c:v>
                </c:pt>
                <c:pt idx="2">
                  <c:v>0.32067821599705099</c:v>
                </c:pt>
                <c:pt idx="3">
                  <c:v>0.270878949014701</c:v>
                </c:pt>
                <c:pt idx="4">
                  <c:v>0.23488821418713701</c:v>
                </c:pt>
                <c:pt idx="5">
                  <c:v>0.18800311607374701</c:v>
                </c:pt>
                <c:pt idx="6">
                  <c:v>0.20630445925166499</c:v>
                </c:pt>
                <c:pt idx="7">
                  <c:v>0.19310707708497701</c:v>
                </c:pt>
                <c:pt idx="8">
                  <c:v>0.19037546271813799</c:v>
                </c:pt>
                <c:pt idx="9">
                  <c:v>0.19037546271813799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Control!$C$8:$L$8</c:f>
              <c:numCache>
                <c:formatCode>0.00%</c:formatCode>
                <c:ptCount val="10"/>
                <c:pt idx="0">
                  <c:v>0</c:v>
                </c:pt>
                <c:pt idx="1">
                  <c:v>0.49698934691987001</c:v>
                </c:pt>
                <c:pt idx="2">
                  <c:v>0.495566962202519</c:v>
                </c:pt>
                <c:pt idx="3">
                  <c:v>0.48415657036346599</c:v>
                </c:pt>
                <c:pt idx="4">
                  <c:v>0.45862228386500198</c:v>
                </c:pt>
                <c:pt idx="5">
                  <c:v>0.51229324988824299</c:v>
                </c:pt>
                <c:pt idx="6">
                  <c:v>0.43909217230199099</c:v>
                </c:pt>
                <c:pt idx="7">
                  <c:v>0.50815850815850805</c:v>
                </c:pt>
                <c:pt idx="8">
                  <c:v>0.454287067740407</c:v>
                </c:pt>
                <c:pt idx="9">
                  <c:v>0.461609195402298</c:v>
                </c:pt>
              </c:numCache>
            </c:numRef>
          </c:val>
          <c:smooth val="0"/>
        </c:ser>
        <c:ser>
          <c:idx val="2"/>
          <c:order val="2"/>
          <c:tx>
            <c:v>lim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Sheet1!$A$2:$J$2</c:f>
              <c:numCache>
                <c:formatCode>General</c:formatCode>
                <c:ptCount val="10"/>
                <c:pt idx="0">
                  <c:v>0.19999999999999998</c:v>
                </c:pt>
                <c:pt idx="1">
                  <c:v>0.19999999999999998</c:v>
                </c:pt>
                <c:pt idx="2">
                  <c:v>0.19999999999999998</c:v>
                </c:pt>
                <c:pt idx="3">
                  <c:v>0.19999999999999998</c:v>
                </c:pt>
                <c:pt idx="4">
                  <c:v>0.19999999999999998</c:v>
                </c:pt>
                <c:pt idx="5">
                  <c:v>0.19999999999999998</c:v>
                </c:pt>
                <c:pt idx="6">
                  <c:v>0.19999999999999998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72928"/>
        <c:axId val="-956470208"/>
      </c:lineChart>
      <c:catAx>
        <c:axId val="-9564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0208"/>
        <c:crosses val="autoZero"/>
        <c:auto val="1"/>
        <c:lblAlgn val="ctr"/>
        <c:lblOffset val="100"/>
        <c:noMultiLvlLbl val="0"/>
      </c:catAx>
      <c:valAx>
        <c:axId val="-95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f1 Score lim 15%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'T-Student'!$B$44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'T-Student'!$C$44:$L$44</c:f>
              <c:numCache>
                <c:formatCode>0.00%</c:formatCode>
                <c:ptCount val="10"/>
                <c:pt idx="0">
                  <c:v>0.58919702241560601</c:v>
                </c:pt>
                <c:pt idx="1">
                  <c:v>0.49580157078713799</c:v>
                </c:pt>
                <c:pt idx="2">
                  <c:v>0.65485213516794505</c:v>
                </c:pt>
                <c:pt idx="3">
                  <c:v>0.63480937442349405</c:v>
                </c:pt>
                <c:pt idx="4">
                  <c:v>0.67694866942895104</c:v>
                </c:pt>
                <c:pt idx="5">
                  <c:v>0.74294398773521997</c:v>
                </c:pt>
                <c:pt idx="6">
                  <c:v>0.69382347208427797</c:v>
                </c:pt>
                <c:pt idx="7">
                  <c:v>0.70187571101394197</c:v>
                </c:pt>
                <c:pt idx="8">
                  <c:v>0.67653899022590203</c:v>
                </c:pt>
                <c:pt idx="9">
                  <c:v>0.66014136340451501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Control!$C$7:$L$7</c:f>
              <c:numCache>
                <c:formatCode>0.00%</c:formatCode>
                <c:ptCount val="10"/>
                <c:pt idx="0">
                  <c:v>0.61646527886682601</c:v>
                </c:pt>
                <c:pt idx="1">
                  <c:v>0.62887085773887197</c:v>
                </c:pt>
                <c:pt idx="2">
                  <c:v>0.58088491533253295</c:v>
                </c:pt>
                <c:pt idx="3">
                  <c:v>0.59750602204633996</c:v>
                </c:pt>
                <c:pt idx="4">
                  <c:v>0.58752204170621203</c:v>
                </c:pt>
                <c:pt idx="5">
                  <c:v>0.54867526690219104</c:v>
                </c:pt>
                <c:pt idx="6">
                  <c:v>0.61290740182185299</c:v>
                </c:pt>
                <c:pt idx="7">
                  <c:v>0.56248256309190403</c:v>
                </c:pt>
                <c:pt idx="8">
                  <c:v>0.60862528528170901</c:v>
                </c:pt>
                <c:pt idx="9">
                  <c:v>0.56655450201191204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474016"/>
        <c:axId val="-956462592"/>
      </c:lineChart>
      <c:catAx>
        <c:axId val="-95647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62592"/>
        <c:crosses val="autoZero"/>
        <c:auto val="1"/>
        <c:lblAlgn val="ctr"/>
        <c:lblOffset val="100"/>
        <c:noMultiLvlLbl val="0"/>
      </c:catAx>
      <c:valAx>
        <c:axId val="-9564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64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466725</xdr:colOff>
      <xdr:row>1</xdr:row>
      <xdr:rowOff>23812</xdr:rowOff>
    </xdr:from>
    <xdr:to>
      <xdr:col>29</xdr:col>
      <xdr:colOff>161925</xdr:colOff>
      <xdr:row>15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2</xdr:row>
      <xdr:rowOff>128587</xdr:rowOff>
    </xdr:from>
    <xdr:to>
      <xdr:col>26</xdr:col>
      <xdr:colOff>19050</xdr:colOff>
      <xdr:row>17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</xdr:colOff>
      <xdr:row>21</xdr:row>
      <xdr:rowOff>109537</xdr:rowOff>
    </xdr:from>
    <xdr:to>
      <xdr:col>27</xdr:col>
      <xdr:colOff>309562</xdr:colOff>
      <xdr:row>35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500062</xdr:colOff>
      <xdr:row>21</xdr:row>
      <xdr:rowOff>23812</xdr:rowOff>
    </xdr:from>
    <xdr:to>
      <xdr:col>29</xdr:col>
      <xdr:colOff>195262</xdr:colOff>
      <xdr:row>35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119062</xdr:colOff>
      <xdr:row>3</xdr:row>
      <xdr:rowOff>128587</xdr:rowOff>
    </xdr:from>
    <xdr:to>
      <xdr:col>26</xdr:col>
      <xdr:colOff>423862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604837</xdr:colOff>
      <xdr:row>2</xdr:row>
      <xdr:rowOff>4762</xdr:rowOff>
    </xdr:from>
    <xdr:to>
      <xdr:col>28</xdr:col>
      <xdr:colOff>300037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</xdr:colOff>
      <xdr:row>19</xdr:row>
      <xdr:rowOff>23812</xdr:rowOff>
    </xdr:from>
    <xdr:to>
      <xdr:col>21</xdr:col>
      <xdr:colOff>338137</xdr:colOff>
      <xdr:row>33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18</xdr:row>
      <xdr:rowOff>4762</xdr:rowOff>
    </xdr:from>
    <xdr:to>
      <xdr:col>28</xdr:col>
      <xdr:colOff>309562</xdr:colOff>
      <xdr:row>32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566737</xdr:colOff>
      <xdr:row>36</xdr:row>
      <xdr:rowOff>109537</xdr:rowOff>
    </xdr:from>
    <xdr:to>
      <xdr:col>23</xdr:col>
      <xdr:colOff>252412</xdr:colOff>
      <xdr:row>50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</xdr:colOff>
      <xdr:row>35</xdr:row>
      <xdr:rowOff>14287</xdr:rowOff>
    </xdr:from>
    <xdr:to>
      <xdr:col>28</xdr:col>
      <xdr:colOff>319087</xdr:colOff>
      <xdr:row>49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842962</xdr:colOff>
      <xdr:row>55</xdr:row>
      <xdr:rowOff>4762</xdr:rowOff>
    </xdr:from>
    <xdr:to>
      <xdr:col>20</xdr:col>
      <xdr:colOff>300037</xdr:colOff>
      <xdr:row>69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604837</xdr:colOff>
      <xdr:row>55</xdr:row>
      <xdr:rowOff>4762</xdr:rowOff>
    </xdr:from>
    <xdr:to>
      <xdr:col>28</xdr:col>
      <xdr:colOff>300037</xdr:colOff>
      <xdr:row>69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795337</xdr:colOff>
      <xdr:row>83</xdr:row>
      <xdr:rowOff>166687</xdr:rowOff>
    </xdr:from>
    <xdr:to>
      <xdr:col>9</xdr:col>
      <xdr:colOff>280987</xdr:colOff>
      <xdr:row>98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833437</xdr:colOff>
      <xdr:row>83</xdr:row>
      <xdr:rowOff>185737</xdr:rowOff>
    </xdr:from>
    <xdr:to>
      <xdr:col>16</xdr:col>
      <xdr:colOff>185737</xdr:colOff>
      <xdr:row>98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</xdr:colOff>
      <xdr:row>108</xdr:row>
      <xdr:rowOff>185737</xdr:rowOff>
    </xdr:from>
    <xdr:to>
      <xdr:col>9</xdr:col>
      <xdr:colOff>338137</xdr:colOff>
      <xdr:row>123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</xdr:colOff>
      <xdr:row>109</xdr:row>
      <xdr:rowOff>14287</xdr:rowOff>
    </xdr:from>
    <xdr:to>
      <xdr:col>16</xdr:col>
      <xdr:colOff>223837</xdr:colOff>
      <xdr:row>123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9</xdr:row>
      <xdr:rowOff>4762</xdr:rowOff>
    </xdr:from>
    <xdr:to>
      <xdr:col>9</xdr:col>
      <xdr:colOff>328612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9</xdr:row>
      <xdr:rowOff>23812</xdr:rowOff>
    </xdr:from>
    <xdr:to>
      <xdr:col>17</xdr:col>
      <xdr:colOff>309562</xdr:colOff>
      <xdr:row>23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604837</xdr:colOff>
      <xdr:row>34</xdr:row>
      <xdr:rowOff>185737</xdr:rowOff>
    </xdr:from>
    <xdr:to>
      <xdr:col>9</xdr:col>
      <xdr:colOff>300037</xdr:colOff>
      <xdr:row>49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35</xdr:row>
      <xdr:rowOff>4762</xdr:rowOff>
    </xdr:from>
    <xdr:to>
      <xdr:col>17</xdr:col>
      <xdr:colOff>309562</xdr:colOff>
      <xdr:row>49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</xdr:row>
      <xdr:rowOff>42862</xdr:rowOff>
    </xdr:from>
    <xdr:to>
      <xdr:col>21</xdr:col>
      <xdr:colOff>309562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</xdr:colOff>
      <xdr:row>1</xdr:row>
      <xdr:rowOff>4762</xdr:rowOff>
    </xdr:from>
    <xdr:to>
      <xdr:col>29</xdr:col>
      <xdr:colOff>328612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17</xdr:row>
      <xdr:rowOff>23812</xdr:rowOff>
    </xdr:from>
    <xdr:to>
      <xdr:col>21</xdr:col>
      <xdr:colOff>300037</xdr:colOff>
      <xdr:row>31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</xdr:colOff>
      <xdr:row>17</xdr:row>
      <xdr:rowOff>33337</xdr:rowOff>
    </xdr:from>
    <xdr:to>
      <xdr:col>29</xdr:col>
      <xdr:colOff>319087</xdr:colOff>
      <xdr:row>31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</xdr:colOff>
      <xdr:row>32</xdr:row>
      <xdr:rowOff>185737</xdr:rowOff>
    </xdr:from>
    <xdr:to>
      <xdr:col>21</xdr:col>
      <xdr:colOff>319087</xdr:colOff>
      <xdr:row>47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604837</xdr:colOff>
      <xdr:row>33</xdr:row>
      <xdr:rowOff>14287</xdr:rowOff>
    </xdr:from>
    <xdr:to>
      <xdr:col>29</xdr:col>
      <xdr:colOff>300037</xdr:colOff>
      <xdr:row>47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185737</xdr:colOff>
      <xdr:row>68</xdr:row>
      <xdr:rowOff>61912</xdr:rowOff>
    </xdr:from>
    <xdr:to>
      <xdr:col>9</xdr:col>
      <xdr:colOff>490537</xdr:colOff>
      <xdr:row>82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68</xdr:row>
      <xdr:rowOff>42862</xdr:rowOff>
    </xdr:from>
    <xdr:to>
      <xdr:col>19</xdr:col>
      <xdr:colOff>319087</xdr:colOff>
      <xdr:row>82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9525</xdr:rowOff>
    </xdr:from>
    <xdr:to>
      <xdr:col>15</xdr:col>
      <xdr:colOff>409575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25</xdr:row>
      <xdr:rowOff>180974</xdr:rowOff>
    </xdr:from>
    <xdr:to>
      <xdr:col>15</xdr:col>
      <xdr:colOff>476249</xdr:colOff>
      <xdr:row>46</xdr:row>
      <xdr:rowOff>19049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15</xdr:col>
      <xdr:colOff>323850</xdr:colOff>
      <xdr:row>65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423862</xdr:colOff>
      <xdr:row>67</xdr:row>
      <xdr:rowOff>109537</xdr:rowOff>
    </xdr:from>
    <xdr:to>
      <xdr:col>11</xdr:col>
      <xdr:colOff>119062</xdr:colOff>
      <xdr:row>81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2" sqref="E22"/>
    </sheetView>
  </sheetViews>
  <sheetFormatPr defaultRowHeight="15" x14ac:dyDescent="0.25"/>
  <sheetData>
    <row r="1" spans="1:3" x14ac:dyDescent="0.25">
      <c r="A1" t="s">
        <v>2973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0.59104941348003515</v>
      </c>
      <c r="C4" s="6">
        <v>0.66160609573145068</v>
      </c>
    </row>
    <row r="5" spans="1:3" x14ac:dyDescent="0.25">
      <c r="A5" s="6" t="s">
        <v>2962</v>
      </c>
      <c r="B5" s="6">
        <v>6.2321918786531873E-4</v>
      </c>
      <c r="C5" s="6">
        <v>3.738107671602276E-3</v>
      </c>
    </row>
    <row r="6" spans="1:3" x14ac:dyDescent="0.25">
      <c r="A6" s="6" t="s">
        <v>2963</v>
      </c>
      <c r="B6" s="6">
        <v>11</v>
      </c>
      <c r="C6" s="6">
        <v>10</v>
      </c>
    </row>
    <row r="7" spans="1:3" x14ac:dyDescent="0.25">
      <c r="A7" s="6" t="s">
        <v>2964</v>
      </c>
      <c r="B7" s="6">
        <v>0</v>
      </c>
      <c r="C7" s="6"/>
    </row>
    <row r="8" spans="1:3" x14ac:dyDescent="0.25">
      <c r="A8" s="6" t="s">
        <v>2965</v>
      </c>
      <c r="B8" s="6">
        <v>12</v>
      </c>
      <c r="C8" s="6"/>
    </row>
    <row r="9" spans="1:3" x14ac:dyDescent="0.25">
      <c r="A9" s="6" t="s">
        <v>2966</v>
      </c>
      <c r="B9" s="6">
        <v>-3.400698974539234</v>
      </c>
      <c r="C9" s="6"/>
    </row>
    <row r="10" spans="1:3" x14ac:dyDescent="0.25">
      <c r="A10" s="6" t="s">
        <v>2967</v>
      </c>
      <c r="B10" s="6">
        <v>2.6314547817398834E-3</v>
      </c>
      <c r="C10" s="6"/>
    </row>
    <row r="11" spans="1:3" x14ac:dyDescent="0.25">
      <c r="A11" s="6" t="s">
        <v>2968</v>
      </c>
      <c r="B11" s="6">
        <v>1.7822875556493194</v>
      </c>
      <c r="C11" s="6"/>
    </row>
    <row r="12" spans="1:3" x14ac:dyDescent="0.25">
      <c r="A12" s="6" t="s">
        <v>2969</v>
      </c>
      <c r="B12" s="6">
        <v>5.2629095634797668E-3</v>
      </c>
      <c r="C12" s="6"/>
    </row>
    <row r="13" spans="1:3" ht="15.75" thickBot="1" x14ac:dyDescent="0.3">
      <c r="A13" s="7" t="s">
        <v>2970</v>
      </c>
      <c r="B13" s="7">
        <v>2.1788128296672284</v>
      </c>
      <c r="C1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0.67306913614291886</v>
      </c>
    </row>
    <row r="5" spans="1:3" x14ac:dyDescent="0.25">
      <c r="A5" s="6" t="s">
        <v>2962</v>
      </c>
      <c r="B5" s="6">
        <v>5.9035201849539612E-4</v>
      </c>
      <c r="C5" s="6">
        <v>4.5976609099227603E-3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3.3646427894835716E-3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-1.1788377610611811</v>
      </c>
      <c r="C10" s="6"/>
    </row>
    <row r="11" spans="1:3" x14ac:dyDescent="0.25">
      <c r="A11" s="6" t="s">
        <v>2967</v>
      </c>
      <c r="B11" s="6">
        <v>0.12979467013364765</v>
      </c>
      <c r="C11" s="6"/>
    </row>
    <row r="12" spans="1:3" x14ac:dyDescent="0.25">
      <c r="A12" s="6" t="s">
        <v>2968</v>
      </c>
      <c r="B12" s="6">
        <v>1.7709333959868729</v>
      </c>
      <c r="C12" s="6"/>
    </row>
    <row r="13" spans="1:3" x14ac:dyDescent="0.25">
      <c r="A13" s="6" t="s">
        <v>2969</v>
      </c>
      <c r="B13" s="6">
        <v>0.2595893402672953</v>
      </c>
      <c r="C13" s="6"/>
    </row>
    <row r="14" spans="1:3" ht="15.75" thickBot="1" x14ac:dyDescent="0.3">
      <c r="A14" s="7" t="s">
        <v>2970</v>
      </c>
      <c r="B14" s="7">
        <v>2.1603686564627926</v>
      </c>
      <c r="C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0.59104941348003526</v>
      </c>
    </row>
    <row r="5" spans="1:3" x14ac:dyDescent="0.25">
      <c r="A5" s="6" t="s">
        <v>2962</v>
      </c>
      <c r="B5" s="6">
        <v>5.9035201849539612E-4</v>
      </c>
      <c r="C5" s="6">
        <v>6.9246576429479864E-4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6.6104615020267494E-4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3.1647269840365819</v>
      </c>
      <c r="C10" s="6"/>
    </row>
    <row r="11" spans="1:3" x14ac:dyDescent="0.25">
      <c r="A11" s="6" t="s">
        <v>2967</v>
      </c>
      <c r="B11" s="6">
        <v>3.7285894776738189E-3</v>
      </c>
      <c r="C11" s="6"/>
    </row>
    <row r="12" spans="1:3" x14ac:dyDescent="0.25">
      <c r="A12" s="6" t="s">
        <v>2968</v>
      </c>
      <c r="B12" s="6">
        <v>1.7709333959868729</v>
      </c>
      <c r="C12" s="6"/>
    </row>
    <row r="13" spans="1:3" x14ac:dyDescent="0.25">
      <c r="A13" s="6" t="s">
        <v>2969</v>
      </c>
      <c r="B13" s="6">
        <v>7.4571789553476379E-3</v>
      </c>
      <c r="C13" s="6"/>
    </row>
    <row r="14" spans="1:3" ht="15.75" thickBot="1" x14ac:dyDescent="0.3">
      <c r="A14" s="7" t="s">
        <v>2970</v>
      </c>
      <c r="B14" s="7">
        <v>2.1603686564627926</v>
      </c>
      <c r="C1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0.64899840347704985</v>
      </c>
    </row>
    <row r="5" spans="1:3" x14ac:dyDescent="0.25">
      <c r="A5" s="6" t="s">
        <v>2962</v>
      </c>
      <c r="B5" s="6">
        <v>5.9035201849539612E-4</v>
      </c>
      <c r="C5" s="6">
        <v>8.360022733569616E-4</v>
      </c>
    </row>
    <row r="6" spans="1:3" x14ac:dyDescent="0.25">
      <c r="A6" s="6" t="s">
        <v>2963</v>
      </c>
      <c r="B6" s="6">
        <v>5</v>
      </c>
      <c r="C6" s="6">
        <v>9</v>
      </c>
    </row>
    <row r="7" spans="1:3" x14ac:dyDescent="0.25">
      <c r="A7" s="6" t="s">
        <v>2972</v>
      </c>
      <c r="B7" s="6">
        <v>7.5411885506977314E-4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12</v>
      </c>
      <c r="C9" s="6"/>
    </row>
    <row r="10" spans="1:3" x14ac:dyDescent="0.25">
      <c r="A10" s="6" t="s">
        <v>2966</v>
      </c>
      <c r="B10" s="6">
        <v>-0.87366542502691147</v>
      </c>
      <c r="C10" s="6"/>
    </row>
    <row r="11" spans="1:3" x14ac:dyDescent="0.25">
      <c r="A11" s="6" t="s">
        <v>2967</v>
      </c>
      <c r="B11" s="6">
        <v>0.19972348662523326</v>
      </c>
      <c r="C11" s="6"/>
    </row>
    <row r="12" spans="1:3" x14ac:dyDescent="0.25">
      <c r="A12" s="6" t="s">
        <v>2968</v>
      </c>
      <c r="B12" s="6">
        <v>1.7822875556493194</v>
      </c>
      <c r="C12" s="6"/>
    </row>
    <row r="13" spans="1:3" x14ac:dyDescent="0.25">
      <c r="A13" s="6" t="s">
        <v>2969</v>
      </c>
      <c r="B13" s="6">
        <v>0.39944697325046652</v>
      </c>
      <c r="C13" s="6"/>
    </row>
    <row r="14" spans="1:3" ht="15.75" thickBot="1" x14ac:dyDescent="0.3">
      <c r="A14" s="7" t="s">
        <v>2970</v>
      </c>
      <c r="B14" s="7">
        <v>2.1788128296672284</v>
      </c>
      <c r="C1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0.66160609573145068</v>
      </c>
    </row>
    <row r="5" spans="1:3" x14ac:dyDescent="0.25">
      <c r="A5" s="6" t="s">
        <v>2962</v>
      </c>
      <c r="B5" s="6">
        <v>5.9035201849539612E-4</v>
      </c>
      <c r="C5" s="6">
        <v>3.738107671602276E-3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2.7695674706463133E-3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-0.90164474010406248</v>
      </c>
      <c r="C10" s="6"/>
    </row>
    <row r="11" spans="1:3" x14ac:dyDescent="0.25">
      <c r="A11" s="6" t="s">
        <v>2967</v>
      </c>
      <c r="B11" s="6">
        <v>0.19182329292854428</v>
      </c>
      <c r="C11" s="6"/>
    </row>
    <row r="12" spans="1:3" x14ac:dyDescent="0.25">
      <c r="A12" s="6" t="s">
        <v>2968</v>
      </c>
      <c r="B12" s="6">
        <v>1.7709333959868729</v>
      </c>
      <c r="C12" s="6"/>
    </row>
    <row r="13" spans="1:3" x14ac:dyDescent="0.25">
      <c r="A13" s="6" t="s">
        <v>2969</v>
      </c>
      <c r="B13" s="6">
        <v>0.38364658585708855</v>
      </c>
      <c r="C13" s="6"/>
    </row>
    <row r="14" spans="1:3" ht="15.75" thickBot="1" x14ac:dyDescent="0.3">
      <c r="A14" s="7" t="s">
        <v>2970</v>
      </c>
      <c r="B14" s="7">
        <v>2.1603686564627926</v>
      </c>
      <c r="C1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0.6383006398389891</v>
      </c>
    </row>
    <row r="5" spans="1:3" x14ac:dyDescent="0.25">
      <c r="A5" s="6" t="s">
        <v>2962</v>
      </c>
      <c r="B5" s="6">
        <v>5.9035201849539612E-4</v>
      </c>
      <c r="C5" s="6">
        <v>1.8875346004310041E-3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1.4884014982969708E-3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-0.12703078250450117</v>
      </c>
      <c r="C10" s="6"/>
    </row>
    <row r="11" spans="1:3" x14ac:dyDescent="0.25">
      <c r="A11" s="6" t="s">
        <v>2967</v>
      </c>
      <c r="B11" s="6">
        <v>0.45042993886617844</v>
      </c>
      <c r="C11" s="6"/>
    </row>
    <row r="12" spans="1:3" x14ac:dyDescent="0.25">
      <c r="A12" s="6" t="s">
        <v>2968</v>
      </c>
      <c r="B12" s="6">
        <v>1.7709333959868729</v>
      </c>
      <c r="C12" s="6"/>
    </row>
    <row r="13" spans="1:3" x14ac:dyDescent="0.25">
      <c r="A13" s="6" t="s">
        <v>2969</v>
      </c>
      <c r="B13" s="6">
        <v>0.90085987773235687</v>
      </c>
      <c r="C13" s="6"/>
    </row>
    <row r="14" spans="1:3" ht="15.75" thickBot="1" x14ac:dyDescent="0.3">
      <c r="A14" s="7" t="s">
        <v>2970</v>
      </c>
      <c r="B14" s="7">
        <v>2.1603686564627926</v>
      </c>
      <c r="C1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37" workbookViewId="0">
      <selection activeCell="B10" sqref="B10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0.62781519229064486</v>
      </c>
    </row>
    <row r="5" spans="1:3" x14ac:dyDescent="0.25">
      <c r="A5" s="6" t="s">
        <v>2962</v>
      </c>
      <c r="B5" s="6">
        <v>5.9035201849539612E-4</v>
      </c>
      <c r="C5" s="6">
        <v>3.4311030972793669E-3</v>
      </c>
    </row>
    <row r="6" spans="1:3" x14ac:dyDescent="0.25">
      <c r="A6" s="6" t="s">
        <v>2963</v>
      </c>
      <c r="B6" s="6">
        <v>5</v>
      </c>
      <c r="C6" s="6">
        <v>20</v>
      </c>
    </row>
    <row r="7" spans="1:3" x14ac:dyDescent="0.25">
      <c r="A7" s="6" t="s">
        <v>2972</v>
      </c>
      <c r="B7" s="6">
        <v>2.9370594314038936E-3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23</v>
      </c>
      <c r="C9" s="6"/>
    </row>
    <row r="10" spans="1:3" x14ac:dyDescent="0.25">
      <c r="A10" s="6" t="s">
        <v>2966</v>
      </c>
      <c r="B10" s="6">
        <v>0.28789399260395482</v>
      </c>
      <c r="C10" s="6"/>
    </row>
    <row r="11" spans="1:3" x14ac:dyDescent="0.25">
      <c r="A11" s="6" t="s">
        <v>2967</v>
      </c>
      <c r="B11" s="6">
        <v>0.38800307602644263</v>
      </c>
      <c r="C11" s="6"/>
    </row>
    <row r="12" spans="1:3" x14ac:dyDescent="0.25">
      <c r="A12" s="6" t="s">
        <v>2968</v>
      </c>
      <c r="B12" s="6">
        <v>1.7138715277470482</v>
      </c>
      <c r="C12" s="6"/>
    </row>
    <row r="13" spans="1:3" x14ac:dyDescent="0.25">
      <c r="A13" s="6" t="s">
        <v>2969</v>
      </c>
      <c r="B13" s="6">
        <v>0.77600615205288526</v>
      </c>
      <c r="C13" s="6"/>
    </row>
    <row r="14" spans="1:3" ht="15.75" thickBot="1" x14ac:dyDescent="0.3">
      <c r="A14" s="7" t="s">
        <v>2970</v>
      </c>
      <c r="B14" s="7">
        <v>2.0686576104190491</v>
      </c>
      <c r="C14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0.66265927216303777</v>
      </c>
    </row>
    <row r="5" spans="1:3" x14ac:dyDescent="0.25">
      <c r="A5" s="6" t="s">
        <v>2962</v>
      </c>
      <c r="B5" s="6">
        <v>5.9035201849539612E-4</v>
      </c>
      <c r="C5" s="6">
        <v>1.1054777570879594E-2</v>
      </c>
    </row>
    <row r="6" spans="1:3" x14ac:dyDescent="0.25">
      <c r="A6" s="6" t="s">
        <v>2963</v>
      </c>
      <c r="B6" s="6">
        <v>5</v>
      </c>
      <c r="C6" s="6">
        <v>20</v>
      </c>
    </row>
    <row r="7" spans="1:3" x14ac:dyDescent="0.25">
      <c r="A7" s="6" t="s">
        <v>2972</v>
      </c>
      <c r="B7" s="6">
        <v>9.2348774748127766E-3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23</v>
      </c>
      <c r="C9" s="6"/>
    </row>
    <row r="10" spans="1:3" x14ac:dyDescent="0.25">
      <c r="A10" s="6" t="s">
        <v>2966</v>
      </c>
      <c r="B10" s="6">
        <v>-0.56281811721593467</v>
      </c>
      <c r="C10" s="6"/>
    </row>
    <row r="11" spans="1:3" x14ac:dyDescent="0.25">
      <c r="A11" s="6" t="s">
        <v>2967</v>
      </c>
      <c r="B11" s="6">
        <v>0.28950210142962018</v>
      </c>
      <c r="C11" s="6"/>
    </row>
    <row r="12" spans="1:3" x14ac:dyDescent="0.25">
      <c r="A12" s="6" t="s">
        <v>2968</v>
      </c>
      <c r="B12" s="6">
        <v>1.7138715277470482</v>
      </c>
      <c r="C12" s="6"/>
    </row>
    <row r="13" spans="1:3" x14ac:dyDescent="0.25">
      <c r="A13" s="6" t="s">
        <v>2969</v>
      </c>
      <c r="B13" s="6">
        <v>0.57900420285924037</v>
      </c>
      <c r="C13" s="6"/>
    </row>
    <row r="14" spans="1:3" ht="15.75" thickBot="1" x14ac:dyDescent="0.3">
      <c r="A14" s="7" t="s">
        <v>2970</v>
      </c>
      <c r="B14" s="7">
        <v>2.0686576104190491</v>
      </c>
      <c r="C14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0.66265927216303777</v>
      </c>
    </row>
    <row r="5" spans="1:3" x14ac:dyDescent="0.25">
      <c r="A5" s="6" t="s">
        <v>2962</v>
      </c>
      <c r="B5" s="6">
        <v>5.9035201849539612E-4</v>
      </c>
      <c r="C5" s="6">
        <v>1.1054777570879594E-2</v>
      </c>
    </row>
    <row r="6" spans="1:3" x14ac:dyDescent="0.25">
      <c r="A6" s="6" t="s">
        <v>2963</v>
      </c>
      <c r="B6" s="6">
        <v>5</v>
      </c>
      <c r="C6" s="6">
        <v>20</v>
      </c>
    </row>
    <row r="7" spans="1:3" x14ac:dyDescent="0.25">
      <c r="A7" s="6" t="s">
        <v>2972</v>
      </c>
      <c r="B7" s="6">
        <v>9.2348774748127766E-3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23</v>
      </c>
      <c r="C9" s="6"/>
    </row>
    <row r="10" spans="1:3" x14ac:dyDescent="0.25">
      <c r="A10" s="6" t="s">
        <v>2966</v>
      </c>
      <c r="B10" s="6">
        <v>-0.56281811721593467</v>
      </c>
      <c r="C10" s="6"/>
    </row>
    <row r="11" spans="1:3" x14ac:dyDescent="0.25">
      <c r="A11" s="6" t="s">
        <v>2967</v>
      </c>
      <c r="B11" s="6">
        <v>0.28950210142962018</v>
      </c>
      <c r="C11" s="6"/>
    </row>
    <row r="12" spans="1:3" x14ac:dyDescent="0.25">
      <c r="A12" s="6" t="s">
        <v>2968</v>
      </c>
      <c r="B12" s="6">
        <v>1.3194602398161621</v>
      </c>
      <c r="C12" s="6"/>
    </row>
    <row r="13" spans="1:3" x14ac:dyDescent="0.25">
      <c r="A13" s="6" t="s">
        <v>2969</v>
      </c>
      <c r="B13" s="6">
        <v>0.57900420285924037</v>
      </c>
      <c r="C13" s="6"/>
    </row>
    <row r="14" spans="1:3" ht="15.75" thickBot="1" x14ac:dyDescent="0.3">
      <c r="A14" s="7" t="s">
        <v>2970</v>
      </c>
      <c r="B14" s="7">
        <v>1.7138715277470482</v>
      </c>
      <c r="C14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0.59104941348003526</v>
      </c>
    </row>
    <row r="5" spans="1:3" x14ac:dyDescent="0.25">
      <c r="A5" s="6" t="s">
        <v>2962</v>
      </c>
      <c r="B5" s="6">
        <v>3.4311030972793669E-3</v>
      </c>
      <c r="C5" s="6">
        <v>6.9246576429479864E-4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2.5508268116771842E-3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1.8795663185532119</v>
      </c>
      <c r="C10" s="6"/>
    </row>
    <row r="11" spans="1:3" x14ac:dyDescent="0.25">
      <c r="A11" s="6" t="s">
        <v>2967</v>
      </c>
      <c r="B11" s="6">
        <v>3.5305609547628923E-2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7.0611219095257846E-2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0.67306913614291886</v>
      </c>
    </row>
    <row r="5" spans="1:3" x14ac:dyDescent="0.25">
      <c r="A5" s="6" t="s">
        <v>2962</v>
      </c>
      <c r="B5" s="6">
        <v>3.4311030972793669E-3</v>
      </c>
      <c r="C5" s="6">
        <v>4.5976609099227603E-3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3.806068108486172E-3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-1.8939675174590553</v>
      </c>
      <c r="C10" s="6"/>
    </row>
    <row r="11" spans="1:3" x14ac:dyDescent="0.25">
      <c r="A11" s="6" t="s">
        <v>2967</v>
      </c>
      <c r="B11" s="6">
        <v>3.4301531158504914E-2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6.8603062317009827E-2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workbookViewId="0">
      <selection activeCell="C7" sqref="C7"/>
    </sheetView>
  </sheetViews>
  <sheetFormatPr defaultRowHeight="15" x14ac:dyDescent="0.25"/>
  <cols>
    <col min="2" max="2" width="12.5703125" customWidth="1"/>
  </cols>
  <sheetData>
    <row r="2" spans="2:13" x14ac:dyDescent="0.25">
      <c r="C2" t="s">
        <v>9</v>
      </c>
    </row>
    <row r="3" spans="2:13" x14ac:dyDescent="0.25">
      <c r="B3" s="11" t="s">
        <v>8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 t="s">
        <v>2974</v>
      </c>
    </row>
    <row r="4" spans="2:13" x14ac:dyDescent="0.25">
      <c r="B4" s="11" t="s">
        <v>0</v>
      </c>
      <c r="C4" s="10">
        <v>0.64444444444444404</v>
      </c>
      <c r="D4" s="10">
        <v>0.62</v>
      </c>
      <c r="E4" s="10">
        <v>0.56333333333333302</v>
      </c>
      <c r="F4" s="10">
        <v>0.57999999999999996</v>
      </c>
      <c r="G4" s="10">
        <v>0.57666666666666599</v>
      </c>
      <c r="H4" s="10">
        <v>0.54</v>
      </c>
      <c r="I4" s="10">
        <v>0.59666666666666601</v>
      </c>
      <c r="J4" s="10">
        <v>0.55666666666666598</v>
      </c>
      <c r="K4" s="10">
        <v>0.60333333333333306</v>
      </c>
      <c r="L4" s="10">
        <v>0.55000000000000004</v>
      </c>
      <c r="M4" s="12">
        <f>AVERAGE(C4:L4)</f>
        <v>0.58311111111111069</v>
      </c>
    </row>
    <row r="5" spans="2:13" x14ac:dyDescent="0.25">
      <c r="B5" s="11" t="s">
        <v>1</v>
      </c>
      <c r="C5" s="10">
        <v>0.65452847805788905</v>
      </c>
      <c r="D5" s="10">
        <v>0.65535394860351004</v>
      </c>
      <c r="E5" s="10">
        <v>0.59255101417399803</v>
      </c>
      <c r="F5" s="10">
        <v>0.61375848416289502</v>
      </c>
      <c r="G5" s="10">
        <v>0.60146007512419697</v>
      </c>
      <c r="H5" s="10">
        <v>0.55599291688001296</v>
      </c>
      <c r="I5" s="10">
        <v>0.62686601442285605</v>
      </c>
      <c r="J5" s="10">
        <v>0.57142539767173195</v>
      </c>
      <c r="K5" s="10">
        <v>0.61741000014675795</v>
      </c>
      <c r="L5" s="10">
        <v>0.57841235632183896</v>
      </c>
      <c r="M5" s="12">
        <f>AVERAGE(C5:L5)</f>
        <v>0.60677586855656862</v>
      </c>
    </row>
    <row r="6" spans="2:13" x14ac:dyDescent="0.25">
      <c r="B6" s="11" t="s">
        <v>2</v>
      </c>
      <c r="C6" s="10">
        <v>0.61937229437229402</v>
      </c>
      <c r="D6" s="10">
        <v>0.62319657099931502</v>
      </c>
      <c r="E6" s="10">
        <v>0.56966930973016106</v>
      </c>
      <c r="F6" s="10">
        <v>0.582092093058169</v>
      </c>
      <c r="G6" s="10">
        <v>0.57421536796536798</v>
      </c>
      <c r="H6" s="10">
        <v>0.54154773585466598</v>
      </c>
      <c r="I6" s="10">
        <v>0.599556889651229</v>
      </c>
      <c r="J6" s="10">
        <v>0.55381532695416302</v>
      </c>
      <c r="K6" s="10">
        <v>0.60008704715435901</v>
      </c>
      <c r="L6" s="10">
        <v>0.55517306919947096</v>
      </c>
      <c r="M6" s="12">
        <f>AVERAGE(C6:L6)</f>
        <v>0.58187257049391961</v>
      </c>
    </row>
    <row r="7" spans="2:13" x14ac:dyDescent="0.25">
      <c r="B7" s="11" t="s">
        <v>3</v>
      </c>
      <c r="C7" s="10">
        <v>0.61646527886682601</v>
      </c>
      <c r="D7" s="10">
        <v>0.62887085773887197</v>
      </c>
      <c r="E7" s="10">
        <v>0.58088491533253295</v>
      </c>
      <c r="F7" s="10">
        <v>0.59750602204633996</v>
      </c>
      <c r="G7" s="10">
        <v>0.58752204170621203</v>
      </c>
      <c r="H7" s="10">
        <v>0.54867526690219104</v>
      </c>
      <c r="I7" s="10">
        <v>0.61290740182185299</v>
      </c>
      <c r="J7" s="10">
        <v>0.56248256309190403</v>
      </c>
      <c r="K7" s="10">
        <v>0.60862528528170901</v>
      </c>
      <c r="L7" s="10">
        <v>0.56655450201191204</v>
      </c>
      <c r="M7" s="12">
        <f>AVERAGE(C7:L7)</f>
        <v>0.59104941348003526</v>
      </c>
    </row>
    <row r="8" spans="2:13" x14ac:dyDescent="0.25">
      <c r="B8" s="11" t="s">
        <v>4</v>
      </c>
      <c r="C8" s="10">
        <v>0</v>
      </c>
      <c r="D8" s="10">
        <v>0.49698934691987001</v>
      </c>
      <c r="E8" s="10">
        <v>0.495566962202519</v>
      </c>
      <c r="F8" s="10">
        <v>0.48415657036346599</v>
      </c>
      <c r="G8" s="10">
        <v>0.45862228386500198</v>
      </c>
      <c r="H8" s="10">
        <v>0.51229324988824299</v>
      </c>
      <c r="I8" s="10">
        <v>0.43909217230199099</v>
      </c>
      <c r="J8" s="10">
        <v>0.50815850815850805</v>
      </c>
      <c r="K8" s="10">
        <v>0.454287067740407</v>
      </c>
      <c r="L8" s="10">
        <v>0.461609195402298</v>
      </c>
      <c r="M8" s="12">
        <f>AVERAGE(C8:L8)</f>
        <v>0.43107753568423035</v>
      </c>
    </row>
    <row r="9" spans="2:13" x14ac:dyDescent="0.25">
      <c r="B9" t="s">
        <v>5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6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6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6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6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6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6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6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6" x14ac:dyDescent="0.25">
      <c r="B24" s="1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6" x14ac:dyDescent="0.25">
      <c r="B25" s="1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6" x14ac:dyDescent="0.25">
      <c r="B26" s="13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6" x14ac:dyDescent="0.25">
      <c r="B27" s="11" t="s">
        <v>8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11">
        <v>9</v>
      </c>
      <c r="L27" s="11">
        <v>10</v>
      </c>
      <c r="M27" s="11" t="s">
        <v>2974</v>
      </c>
      <c r="N27" s="13"/>
      <c r="O27" s="13"/>
      <c r="P27" s="13"/>
    </row>
    <row r="28" spans="2:16" x14ac:dyDescent="0.25">
      <c r="B28" s="11" t="s">
        <v>0</v>
      </c>
      <c r="C28" s="10">
        <v>0.56666666666666599</v>
      </c>
      <c r="D28" s="10">
        <v>0.52666666666666595</v>
      </c>
      <c r="E28" s="10">
        <v>0.61333333333333295</v>
      </c>
      <c r="F28" s="10">
        <v>0.69</v>
      </c>
      <c r="G28" s="10">
        <v>0.64</v>
      </c>
      <c r="H28" s="10">
        <v>0.69333333333333302</v>
      </c>
      <c r="I28" s="10">
        <v>0.73</v>
      </c>
      <c r="J28" s="10">
        <v>0.73666666666666603</v>
      </c>
      <c r="K28" s="10">
        <v>0.74</v>
      </c>
      <c r="L28" s="10">
        <v>0.72</v>
      </c>
      <c r="M28" s="12">
        <f t="shared" ref="M28:M32" si="0">AVERAGE(C28:L28)</f>
        <v>0.66566666666666641</v>
      </c>
    </row>
    <row r="29" spans="2:16" x14ac:dyDescent="0.25">
      <c r="B29" s="11" t="s">
        <v>1</v>
      </c>
      <c r="C29" s="10">
        <v>0.61526374859708099</v>
      </c>
      <c r="D29" s="10">
        <v>0.62338622915545905</v>
      </c>
      <c r="E29" s="10">
        <v>0.61378606773343602</v>
      </c>
      <c r="F29" s="10">
        <v>0.69506003951968298</v>
      </c>
      <c r="G29" s="10">
        <v>0.65788865788865702</v>
      </c>
      <c r="H29" s="10">
        <v>0.70140296801771296</v>
      </c>
      <c r="I29" s="10">
        <v>0.73960375110496102</v>
      </c>
      <c r="J29" s="10">
        <v>0.73855921587318996</v>
      </c>
      <c r="K29" s="10">
        <v>0.74383701553512804</v>
      </c>
      <c r="L29" s="10">
        <v>0.72695624050331598</v>
      </c>
      <c r="M29" s="12">
        <f t="shared" si="0"/>
        <v>0.68557439339286241</v>
      </c>
    </row>
    <row r="30" spans="2:16" x14ac:dyDescent="0.25">
      <c r="B30" s="11" t="s">
        <v>2</v>
      </c>
      <c r="C30" s="10">
        <v>0.54164456233421698</v>
      </c>
      <c r="D30" s="10">
        <v>0.52154443407866602</v>
      </c>
      <c r="E30" s="10">
        <v>0.60251170710940805</v>
      </c>
      <c r="F30" s="10">
        <v>0.68607379704197902</v>
      </c>
      <c r="G30" s="10">
        <v>0.64628237259816201</v>
      </c>
      <c r="H30" s="10">
        <v>0.69362745098039202</v>
      </c>
      <c r="I30" s="10">
        <v>0.73087931554121699</v>
      </c>
      <c r="J30" s="10">
        <v>0.73374405004759902</v>
      </c>
      <c r="K30" s="10">
        <v>0.74330699124958299</v>
      </c>
      <c r="L30" s="10">
        <v>0.72017673048600805</v>
      </c>
      <c r="M30" s="12">
        <f t="shared" si="0"/>
        <v>0.66197914114672307</v>
      </c>
    </row>
    <row r="31" spans="2:16" x14ac:dyDescent="0.25">
      <c r="B31" s="11" t="s">
        <v>3</v>
      </c>
      <c r="C31" s="10">
        <v>0.57611179845481397</v>
      </c>
      <c r="D31" s="10">
        <v>0.56793590832641305</v>
      </c>
      <c r="E31" s="10">
        <v>0.60809663409575199</v>
      </c>
      <c r="F31" s="10">
        <v>0.69053768412852401</v>
      </c>
      <c r="G31" s="10">
        <v>0.65203387099771803</v>
      </c>
      <c r="H31" s="10">
        <v>0.69749354019909504</v>
      </c>
      <c r="I31" s="10">
        <v>0.73521565210839401</v>
      </c>
      <c r="J31" s="10">
        <v>0.73614375896375805</v>
      </c>
      <c r="K31" s="10">
        <v>0.74357190894092995</v>
      </c>
      <c r="L31" s="10">
        <v>0.723550605213791</v>
      </c>
      <c r="M31" s="12">
        <f t="shared" si="0"/>
        <v>0.67306913614291886</v>
      </c>
    </row>
    <row r="32" spans="2:16" x14ac:dyDescent="0.25">
      <c r="B32" s="11" t="s">
        <v>4</v>
      </c>
      <c r="C32" s="10">
        <v>0</v>
      </c>
      <c r="D32" s="10">
        <v>0.46289592760180998</v>
      </c>
      <c r="E32" s="10">
        <v>0.32312799704905898</v>
      </c>
      <c r="F32" s="10">
        <v>0.267789072426937</v>
      </c>
      <c r="G32" s="10">
        <v>0.23738789237668101</v>
      </c>
      <c r="H32" s="10">
        <v>0.208576503425526</v>
      </c>
      <c r="I32" s="10">
        <v>0.18100400659910401</v>
      </c>
      <c r="J32" s="10">
        <v>0.17413374531008599</v>
      </c>
      <c r="K32" s="10">
        <v>0.17050404480398201</v>
      </c>
      <c r="L32" s="10">
        <v>0.16928824223358199</v>
      </c>
      <c r="M32" s="12">
        <f t="shared" si="0"/>
        <v>0.2194707431826767</v>
      </c>
    </row>
    <row r="33" spans="2:3" x14ac:dyDescent="0.25">
      <c r="B33" s="13" t="s">
        <v>5</v>
      </c>
      <c r="C33">
        <v>9</v>
      </c>
    </row>
    <row r="34" spans="2:3" x14ac:dyDescent="0.25">
      <c r="B34" s="13"/>
    </row>
    <row r="35" spans="2:3" x14ac:dyDescent="0.25">
      <c r="B35" s="13"/>
    </row>
    <row r="36" spans="2:3" x14ac:dyDescent="0.25">
      <c r="B36" s="1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0.6383006398389891</v>
      </c>
    </row>
    <row r="5" spans="1:3" x14ac:dyDescent="0.25">
      <c r="A5" s="6" t="s">
        <v>2962</v>
      </c>
      <c r="B5" s="6">
        <v>3.4311030972793669E-3</v>
      </c>
      <c r="C5" s="6">
        <v>1.8875346004310041E-3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2.9349560804352503E-3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-0.49973588829899063</v>
      </c>
      <c r="C10" s="6"/>
    </row>
    <row r="11" spans="1:3" x14ac:dyDescent="0.25">
      <c r="A11" s="6" t="s">
        <v>2967</v>
      </c>
      <c r="B11" s="6">
        <v>0.31058282852893615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0.6211656570578723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4" sqref="F24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0.67306913614291886</v>
      </c>
    </row>
    <row r="5" spans="1:3" x14ac:dyDescent="0.25">
      <c r="A5" s="6" t="s">
        <v>2962</v>
      </c>
      <c r="B5" s="6">
        <v>3.4311030972793669E-3</v>
      </c>
      <c r="C5" s="6">
        <v>4.5976609099227603E-3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3.806068108486172E-3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-1.8939675174590553</v>
      </c>
      <c r="C10" s="6"/>
    </row>
    <row r="11" spans="1:3" x14ac:dyDescent="0.25">
      <c r="A11" s="6" t="s">
        <v>2967</v>
      </c>
      <c r="B11" s="6">
        <v>3.4301531158504914E-2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6.8603062317009827E-2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0.66160609573145068</v>
      </c>
    </row>
    <row r="5" spans="1:3" x14ac:dyDescent="0.25">
      <c r="A5" s="6" t="s">
        <v>2962</v>
      </c>
      <c r="B5" s="6">
        <v>3.4311030972793669E-3</v>
      </c>
      <c r="C5" s="6">
        <v>3.738107671602276E-3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3.5297831390260167E-3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-1.4685210010440866</v>
      </c>
      <c r="C10" s="6"/>
    </row>
    <row r="11" spans="1:3" x14ac:dyDescent="0.25">
      <c r="A11" s="6" t="s">
        <v>2967</v>
      </c>
      <c r="B11" s="6">
        <v>7.6554239964655199E-2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0.1531084799293104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0.65269322966869914</v>
      </c>
    </row>
    <row r="5" spans="1:3" x14ac:dyDescent="0.25">
      <c r="A5" s="6" t="s">
        <v>2962</v>
      </c>
      <c r="B5" s="6">
        <v>3.4311030972793669E-3</v>
      </c>
      <c r="C5" s="6">
        <v>4.7154986786893784E-3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3.8439445341611569E-3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-1.0360528989434037</v>
      </c>
      <c r="C10" s="6"/>
    </row>
    <row r="11" spans="1:3" x14ac:dyDescent="0.25">
      <c r="A11" s="6" t="s">
        <v>2967</v>
      </c>
      <c r="B11" s="6">
        <v>0.15452142496023408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0.30904284992046815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0.59104941348003526</v>
      </c>
    </row>
    <row r="5" spans="1:3" x14ac:dyDescent="0.25">
      <c r="A5" s="6" t="s">
        <v>2962</v>
      </c>
      <c r="B5" s="6">
        <v>1.1054777570879594E-2</v>
      </c>
      <c r="C5" s="6">
        <v>6.9246576429479864E-4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7.7240344901916228E-3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2.1038030721356105</v>
      </c>
      <c r="C10" s="6"/>
    </row>
    <row r="11" spans="1:3" x14ac:dyDescent="0.25">
      <c r="A11" s="6" t="s">
        <v>2967</v>
      </c>
      <c r="B11" s="6">
        <v>2.2251906385489479E-2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4.4503812770978958E-2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0.67306913614291886</v>
      </c>
    </row>
    <row r="5" spans="1:3" x14ac:dyDescent="0.25">
      <c r="A5" s="6" t="s">
        <v>2962</v>
      </c>
      <c r="B5" s="6">
        <v>1.1054777570879594E-2</v>
      </c>
      <c r="C5" s="6">
        <v>4.5976609099227603E-3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8.9792757870006106E-3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-0.28364737583601912</v>
      </c>
      <c r="C10" s="6"/>
    </row>
    <row r="11" spans="1:3" x14ac:dyDescent="0.25">
      <c r="A11" s="6" t="s">
        <v>2967</v>
      </c>
      <c r="B11" s="6">
        <v>0.38938373623663119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0.77876747247326239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0.6383006398389891</v>
      </c>
    </row>
    <row r="5" spans="1:3" x14ac:dyDescent="0.25">
      <c r="A5" s="6" t="s">
        <v>2962</v>
      </c>
      <c r="B5" s="6">
        <v>1.1054777570879594E-2</v>
      </c>
      <c r="C5" s="6">
        <v>1.8875346004310041E-3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8.1081637589496894E-3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0.69846719737561014</v>
      </c>
      <c r="C10" s="6"/>
    </row>
    <row r="11" spans="1:3" x14ac:dyDescent="0.25">
      <c r="A11" s="6" t="s">
        <v>2967</v>
      </c>
      <c r="B11" s="6">
        <v>0.24532300384303318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0.49064600768606637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68" workbookViewId="0">
      <selection activeCell="B10" sqref="B10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0.66160609573145068</v>
      </c>
    </row>
    <row r="5" spans="1:3" x14ac:dyDescent="0.25">
      <c r="A5" s="6" t="s">
        <v>2962</v>
      </c>
      <c r="B5" s="6">
        <v>1.1054777570879594E-2</v>
      </c>
      <c r="C5" s="6">
        <v>3.738107671602276E-3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8.7029908175404562E-3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2.9148837528793017E-2</v>
      </c>
      <c r="C10" s="6"/>
    </row>
    <row r="11" spans="1:3" x14ac:dyDescent="0.25">
      <c r="A11" s="6" t="s">
        <v>2967</v>
      </c>
      <c r="B11" s="6">
        <v>0.48847633016089304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0.97695266032178607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7" sqref="E17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0.66160609573145068</v>
      </c>
    </row>
    <row r="5" spans="1:3" x14ac:dyDescent="0.25">
      <c r="A5" s="6" t="s">
        <v>2962</v>
      </c>
      <c r="B5" s="6">
        <v>1.1054777570879594E-2</v>
      </c>
      <c r="C5" s="6">
        <v>3.738107671602276E-3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8.7029908175404562E-3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2.9148837528793017E-2</v>
      </c>
      <c r="C10" s="6"/>
    </row>
    <row r="11" spans="1:3" x14ac:dyDescent="0.25">
      <c r="A11" s="6" t="s">
        <v>2967</v>
      </c>
      <c r="B11" s="6">
        <v>0.48847633016089304</v>
      </c>
      <c r="C11" s="6"/>
    </row>
    <row r="12" spans="1:3" x14ac:dyDescent="0.25">
      <c r="A12" s="6" t="s">
        <v>2968</v>
      </c>
      <c r="B12" s="6">
        <v>1.3125267815926682</v>
      </c>
      <c r="C12" s="6"/>
    </row>
    <row r="13" spans="1:3" x14ac:dyDescent="0.25">
      <c r="A13" s="6" t="s">
        <v>2969</v>
      </c>
      <c r="B13" s="6">
        <v>0.97695266032178607</v>
      </c>
      <c r="C13" s="6"/>
    </row>
    <row r="14" spans="1:3" ht="15.75" thickBot="1" x14ac:dyDescent="0.3">
      <c r="A14" s="7" t="s">
        <v>2970</v>
      </c>
      <c r="B14" s="7">
        <v>1.7011309342659326</v>
      </c>
      <c r="C1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0.66160609573145068</v>
      </c>
    </row>
    <row r="5" spans="1:3" x14ac:dyDescent="0.25">
      <c r="A5" s="6" t="s">
        <v>2962</v>
      </c>
      <c r="B5" s="6">
        <v>1.1054777570879594E-2</v>
      </c>
      <c r="C5" s="6">
        <v>3.738107671602276E-3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8.7029908175404562E-3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2.9148837528793017E-2</v>
      </c>
      <c r="C10" s="6"/>
    </row>
    <row r="11" spans="1:3" x14ac:dyDescent="0.25">
      <c r="A11" s="6" t="s">
        <v>2967</v>
      </c>
      <c r="B11" s="6">
        <v>0.48847633016089304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0.97695266032178607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0.6383006398389891</v>
      </c>
      <c r="C4" s="6">
        <v>0.67306913614291886</v>
      </c>
    </row>
    <row r="5" spans="1:3" x14ac:dyDescent="0.25">
      <c r="A5" s="6" t="s">
        <v>2962</v>
      </c>
      <c r="B5" s="6">
        <v>1.8875346004310041E-3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3.2425977551768822E-3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-1.365288309998824</v>
      </c>
      <c r="C10" s="6"/>
    </row>
    <row r="11" spans="1:3" x14ac:dyDescent="0.25">
      <c r="A11" s="6" t="s">
        <v>2967</v>
      </c>
      <c r="B11" s="6">
        <v>9.4492043427618341E-2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0.18898408685523668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0.65269322966869914</v>
      </c>
      <c r="C4" s="6">
        <v>0.66265927216303777</v>
      </c>
    </row>
    <row r="5" spans="1:3" x14ac:dyDescent="0.25">
      <c r="A5" s="6" t="s">
        <v>2962</v>
      </c>
      <c r="B5" s="6">
        <v>4.7154986786893784E-3</v>
      </c>
      <c r="C5" s="6">
        <v>1.1054777570879594E-2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9.0171522126755964E-3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-0.2709832235410235</v>
      </c>
      <c r="C10" s="6"/>
    </row>
    <row r="11" spans="1:3" x14ac:dyDescent="0.25">
      <c r="A11" s="6" t="s">
        <v>2967</v>
      </c>
      <c r="B11" s="6">
        <v>0.39419583462588842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0.78839166925177684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0.66265927216303777</v>
      </c>
    </row>
    <row r="5" spans="1:3" x14ac:dyDescent="0.25">
      <c r="A5" s="6" t="s">
        <v>2962</v>
      </c>
      <c r="B5" s="6">
        <v>5.9035201849539612E-4</v>
      </c>
      <c r="C5" s="6">
        <v>1.1054777570879594E-2</v>
      </c>
    </row>
    <row r="6" spans="1:3" x14ac:dyDescent="0.25">
      <c r="A6" s="6" t="s">
        <v>2963</v>
      </c>
      <c r="B6" s="6">
        <v>5</v>
      </c>
      <c r="C6" s="6">
        <v>20</v>
      </c>
    </row>
    <row r="7" spans="1:3" x14ac:dyDescent="0.25">
      <c r="A7" s="6" t="s">
        <v>2972</v>
      </c>
      <c r="B7" s="6">
        <v>9.2348774748127766E-3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23</v>
      </c>
      <c r="C9" s="6"/>
    </row>
    <row r="10" spans="1:3" x14ac:dyDescent="0.25">
      <c r="A10" s="6" t="s">
        <v>2966</v>
      </c>
      <c r="B10" s="6">
        <v>-0.56281811721593467</v>
      </c>
      <c r="C10" s="6"/>
    </row>
    <row r="11" spans="1:3" x14ac:dyDescent="0.25">
      <c r="A11" s="6" t="s">
        <v>2967</v>
      </c>
      <c r="B11" s="6">
        <v>0.28950210142962018</v>
      </c>
      <c r="C11" s="6"/>
    </row>
    <row r="12" spans="1:3" x14ac:dyDescent="0.25">
      <c r="A12" s="6" t="s">
        <v>2968</v>
      </c>
      <c r="B12" s="6">
        <v>2.0686576104190491</v>
      </c>
      <c r="C12" s="6"/>
    </row>
    <row r="13" spans="1:3" x14ac:dyDescent="0.25">
      <c r="A13" s="6" t="s">
        <v>2969</v>
      </c>
      <c r="B13" s="6">
        <v>0.57900420285924037</v>
      </c>
      <c r="C13" s="6"/>
    </row>
    <row r="14" spans="1:3" ht="15.75" thickBot="1" x14ac:dyDescent="0.3">
      <c r="A14" s="7" t="s">
        <v>2970</v>
      </c>
      <c r="B14" s="7">
        <v>2.397875064657109</v>
      </c>
      <c r="C14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0.66265927216303777</v>
      </c>
    </row>
    <row r="5" spans="1:3" x14ac:dyDescent="0.25">
      <c r="A5" s="6" t="s">
        <v>2962</v>
      </c>
      <c r="B5" s="6">
        <v>3.4311030972793669E-3</v>
      </c>
      <c r="C5" s="6">
        <v>1.1054777570879594E-2</v>
      </c>
    </row>
    <row r="6" spans="1:3" x14ac:dyDescent="0.25">
      <c r="A6" s="6" t="s">
        <v>2963</v>
      </c>
      <c r="B6" s="6">
        <v>20</v>
      </c>
      <c r="C6" s="6">
        <v>20</v>
      </c>
    </row>
    <row r="7" spans="1:3" x14ac:dyDescent="0.25">
      <c r="A7" s="6" t="s">
        <v>2972</v>
      </c>
      <c r="B7" s="6">
        <v>7.2429403340794792E-3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38</v>
      </c>
      <c r="C9" s="6"/>
    </row>
    <row r="10" spans="1:3" x14ac:dyDescent="0.25">
      <c r="A10" s="6" t="s">
        <v>2966</v>
      </c>
      <c r="B10" s="6">
        <v>-1.2947071512190707</v>
      </c>
      <c r="C10" s="6"/>
    </row>
    <row r="11" spans="1:3" x14ac:dyDescent="0.25">
      <c r="A11" s="6" t="s">
        <v>2967</v>
      </c>
      <c r="B11" s="6">
        <v>0.10161667972710337</v>
      </c>
      <c r="C11" s="6"/>
    </row>
    <row r="12" spans="1:3" x14ac:dyDescent="0.25">
      <c r="A12" s="6" t="s">
        <v>2968</v>
      </c>
      <c r="B12" s="6">
        <v>2.0243941639119702</v>
      </c>
      <c r="C12" s="6"/>
    </row>
    <row r="13" spans="1:3" x14ac:dyDescent="0.25">
      <c r="A13" s="6" t="s">
        <v>2969</v>
      </c>
      <c r="B13" s="6">
        <v>0.20323335945420673</v>
      </c>
      <c r="C13" s="6"/>
    </row>
    <row r="14" spans="1:3" ht="15.75" thickBot="1" x14ac:dyDescent="0.3">
      <c r="A14" s="7" t="s">
        <v>2970</v>
      </c>
      <c r="B14" s="7">
        <v>2.3337210976874627</v>
      </c>
      <c r="C14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09"/>
  <sheetViews>
    <sheetView topLeftCell="A49" workbookViewId="0">
      <selection activeCell="K83" sqref="K83"/>
    </sheetView>
  </sheetViews>
  <sheetFormatPr defaultRowHeight="15" x14ac:dyDescent="0.25"/>
  <cols>
    <col min="2" max="2" width="11.140625" customWidth="1"/>
    <col min="3" max="7" width="8" customWidth="1"/>
    <col min="8" max="8" width="9.140625" customWidth="1"/>
    <col min="9" max="12" width="8" customWidth="1"/>
    <col min="13" max="13" width="9.85546875" customWidth="1"/>
  </cols>
  <sheetData>
    <row r="3" spans="2:13" x14ac:dyDescent="0.25">
      <c r="B3" t="s">
        <v>7</v>
      </c>
    </row>
    <row r="4" spans="2:13" x14ac:dyDescent="0.25">
      <c r="B4" t="s">
        <v>6</v>
      </c>
      <c r="C4" s="1"/>
      <c r="D4" s="1"/>
      <c r="E4" s="1"/>
      <c r="F4" s="1"/>
      <c r="G4" s="1"/>
      <c r="H4" s="1"/>
      <c r="I4" s="1"/>
    </row>
    <row r="5" spans="2:13" x14ac:dyDescent="0.25">
      <c r="B5" s="11" t="s">
        <v>8</v>
      </c>
      <c r="C5" s="15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 t="s">
        <v>2974</v>
      </c>
    </row>
    <row r="6" spans="2:13" x14ac:dyDescent="0.25">
      <c r="B6" s="11" t="s">
        <v>0</v>
      </c>
      <c r="C6" s="10">
        <v>0.51333333333333275</v>
      </c>
      <c r="D6" s="10">
        <v>0.54555555555555535</v>
      </c>
      <c r="E6" s="10">
        <v>0.63511111111111052</v>
      </c>
      <c r="F6" s="10">
        <v>0.6466666666666665</v>
      </c>
      <c r="G6" s="10">
        <v>0.62599999999999967</v>
      </c>
      <c r="H6" s="10">
        <v>0.64733333333333298</v>
      </c>
      <c r="I6" s="10">
        <v>0.66066666666666618</v>
      </c>
      <c r="J6" s="10">
        <v>0.63599999999999957</v>
      </c>
      <c r="K6" s="10">
        <v>0.65399999999999969</v>
      </c>
      <c r="L6" s="10">
        <v>0.65599999999999969</v>
      </c>
      <c r="M6" s="12">
        <f t="shared" ref="M6:M43" si="0">AVERAGE(C6:L6)</f>
        <v>0.62206666666666632</v>
      </c>
    </row>
    <row r="7" spans="2:13" x14ac:dyDescent="0.25">
      <c r="B7" s="11" t="s">
        <v>1</v>
      </c>
      <c r="C7" s="10">
        <v>0.5756549695096721</v>
      </c>
      <c r="D7" s="10">
        <v>0.62071687047292634</v>
      </c>
      <c r="E7" s="10">
        <v>0.66709776029376067</v>
      </c>
      <c r="F7" s="10">
        <v>0.66633573229873277</v>
      </c>
      <c r="G7" s="10">
        <v>0.64511197339407522</v>
      </c>
      <c r="H7" s="10">
        <v>0.67625864579304484</v>
      </c>
      <c r="I7" s="10">
        <v>0.68513084103352495</v>
      </c>
      <c r="J7" s="10">
        <v>0.67073546174642096</v>
      </c>
      <c r="K7" s="10">
        <v>0.68208556881576532</v>
      </c>
      <c r="L7" s="10">
        <v>0.68390089896621509</v>
      </c>
      <c r="M7" s="12">
        <f t="shared" si="0"/>
        <v>0.65730287223241368</v>
      </c>
    </row>
    <row r="8" spans="2:13" x14ac:dyDescent="0.25">
      <c r="B8" s="11" t="s">
        <v>2</v>
      </c>
      <c r="C8" s="10">
        <v>0.51397183678176694</v>
      </c>
      <c r="D8" s="10">
        <v>0.5427404447594697</v>
      </c>
      <c r="E8" s="10">
        <v>0.6333497652050214</v>
      </c>
      <c r="F8" s="10">
        <v>0.64468275122956098</v>
      </c>
      <c r="G8" s="10">
        <v>0.6241918504887789</v>
      </c>
      <c r="H8" s="10">
        <v>0.65112081107013398</v>
      </c>
      <c r="I8" s="10">
        <v>0.66011804306703126</v>
      </c>
      <c r="J8" s="10">
        <v>0.63379518989657235</v>
      </c>
      <c r="K8" s="10">
        <v>0.65199678385802373</v>
      </c>
      <c r="L8" s="10">
        <v>0.65667950665475738</v>
      </c>
      <c r="M8" s="12">
        <f t="shared" si="0"/>
        <v>0.62126469830111164</v>
      </c>
    </row>
    <row r="9" spans="2:13" x14ac:dyDescent="0.25">
      <c r="B9" s="11" t="s">
        <v>3</v>
      </c>
      <c r="C9" s="10">
        <v>0.54202076709644231</v>
      </c>
      <c r="D9" s="10">
        <v>0.5786751148998095</v>
      </c>
      <c r="E9" s="10">
        <v>0.64968398761741641</v>
      </c>
      <c r="F9" s="10">
        <v>0.65523634042308743</v>
      </c>
      <c r="G9" s="10">
        <v>0.63438244475797101</v>
      </c>
      <c r="H9" s="10">
        <v>0.66333701663384859</v>
      </c>
      <c r="I9" s="10">
        <v>0.67224425189552539</v>
      </c>
      <c r="J9" s="10">
        <v>0.65113065334951015</v>
      </c>
      <c r="K9" s="10">
        <v>0.66645585782214356</v>
      </c>
      <c r="L9" s="10">
        <v>0.6698399638941368</v>
      </c>
      <c r="M9" s="12">
        <f t="shared" si="0"/>
        <v>0.6383006398389891</v>
      </c>
    </row>
    <row r="10" spans="2:13" x14ac:dyDescent="0.25">
      <c r="B10" s="11" t="s">
        <v>4</v>
      </c>
      <c r="C10" s="10">
        <v>0</v>
      </c>
      <c r="D10" s="10">
        <v>0.48079139757014194</v>
      </c>
      <c r="E10" s="10">
        <v>0.32691033354542781</v>
      </c>
      <c r="F10" s="10">
        <v>0.26568634779440919</v>
      </c>
      <c r="G10" s="10">
        <v>0.25723837947115319</v>
      </c>
      <c r="H10" s="10">
        <v>0.2651228484877326</v>
      </c>
      <c r="I10" s="10">
        <v>0.26566740845217196</v>
      </c>
      <c r="J10" s="10">
        <v>0.27447721239895861</v>
      </c>
      <c r="K10" s="10">
        <v>0.26370845958435762</v>
      </c>
      <c r="L10" s="10">
        <v>0.26142039793684879</v>
      </c>
      <c r="M10" s="12">
        <f t="shared" si="0"/>
        <v>0.26610227852412016</v>
      </c>
    </row>
    <row r="11" spans="2:13" x14ac:dyDescent="0.25">
      <c r="B11" s="13" t="s">
        <v>5</v>
      </c>
      <c r="C11" s="1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B12" s="13"/>
      <c r="M12" s="2"/>
    </row>
    <row r="13" spans="2:13" x14ac:dyDescent="0.25">
      <c r="B13" s="13"/>
      <c r="M13" s="2"/>
    </row>
    <row r="14" spans="2:13" x14ac:dyDescent="0.25">
      <c r="B14" s="13"/>
      <c r="M14" s="2"/>
    </row>
    <row r="15" spans="2:13" x14ac:dyDescent="0.25">
      <c r="B15" s="13"/>
      <c r="M15" s="2"/>
    </row>
    <row r="16" spans="2:13" x14ac:dyDescent="0.25">
      <c r="B16" s="13"/>
      <c r="M16" s="2"/>
    </row>
    <row r="17" spans="2:13" x14ac:dyDescent="0.25">
      <c r="B17" s="13"/>
      <c r="M17" s="2"/>
    </row>
    <row r="18" spans="2:13" x14ac:dyDescent="0.25">
      <c r="B18" s="13"/>
      <c r="M18" s="2"/>
    </row>
    <row r="19" spans="2:13" x14ac:dyDescent="0.25">
      <c r="B19" s="13"/>
      <c r="M19" s="2"/>
    </row>
    <row r="20" spans="2:13" x14ac:dyDescent="0.25">
      <c r="B20" s="13"/>
      <c r="M20" s="2"/>
    </row>
    <row r="21" spans="2:13" x14ac:dyDescent="0.25">
      <c r="B21" s="13"/>
      <c r="M21" s="2"/>
    </row>
    <row r="22" spans="2:13" x14ac:dyDescent="0.25">
      <c r="B22" s="13"/>
      <c r="M22" s="2"/>
    </row>
    <row r="23" spans="2:13" x14ac:dyDescent="0.25">
      <c r="B23" s="11" t="s">
        <v>8</v>
      </c>
      <c r="C23" s="11">
        <v>1</v>
      </c>
      <c r="D23" s="11">
        <v>2</v>
      </c>
      <c r="E23" s="11">
        <v>3</v>
      </c>
      <c r="F23" s="11">
        <v>4</v>
      </c>
      <c r="G23" s="11">
        <v>5</v>
      </c>
      <c r="H23" s="11">
        <v>6</v>
      </c>
      <c r="I23" s="11">
        <v>7</v>
      </c>
      <c r="J23" s="11">
        <v>8</v>
      </c>
      <c r="K23" s="11">
        <v>9</v>
      </c>
      <c r="L23" s="11">
        <v>10</v>
      </c>
      <c r="M23" s="11" t="s">
        <v>2974</v>
      </c>
    </row>
    <row r="24" spans="2:13" x14ac:dyDescent="0.25">
      <c r="B24" s="11" t="s">
        <v>0</v>
      </c>
      <c r="C24" s="10">
        <v>0.53333333333333299</v>
      </c>
      <c r="D24" s="10">
        <v>0.586666666666666</v>
      </c>
      <c r="E24" s="10">
        <v>0.64666666666666595</v>
      </c>
      <c r="F24" s="10">
        <v>0.68666666666666598</v>
      </c>
      <c r="G24" s="10">
        <v>0.68666666666666598</v>
      </c>
      <c r="H24" s="10">
        <v>0.706666666666666</v>
      </c>
      <c r="I24" s="10">
        <v>0.69666666666666599</v>
      </c>
      <c r="J24" s="10">
        <v>0.72</v>
      </c>
      <c r="K24" s="10">
        <v>0.66666666666666596</v>
      </c>
      <c r="L24" s="10">
        <v>0.66666666666666596</v>
      </c>
      <c r="M24" s="12">
        <f t="shared" si="0"/>
        <v>0.65966666666666618</v>
      </c>
    </row>
    <row r="25" spans="2:13" x14ac:dyDescent="0.25">
      <c r="B25" s="11" t="s">
        <v>1</v>
      </c>
      <c r="C25" s="10">
        <v>0.52528379772961797</v>
      </c>
      <c r="D25" s="10">
        <v>0.59772256728778395</v>
      </c>
      <c r="E25" s="10">
        <v>0.65879551903857403</v>
      </c>
      <c r="F25" s="10">
        <v>0.69844950818937501</v>
      </c>
      <c r="G25" s="10">
        <v>0.68780303030303003</v>
      </c>
      <c r="H25" s="10">
        <v>0.71433998100664697</v>
      </c>
      <c r="I25" s="10">
        <v>0.70131817879315095</v>
      </c>
      <c r="J25" s="10">
        <v>0.72282913165266105</v>
      </c>
      <c r="K25" s="10">
        <v>0.67907941006665595</v>
      </c>
      <c r="L25" s="10">
        <v>0.67907941006665595</v>
      </c>
      <c r="M25" s="12">
        <f t="shared" si="0"/>
        <v>0.66647005341341514</v>
      </c>
    </row>
    <row r="26" spans="2:13" x14ac:dyDescent="0.25">
      <c r="B26" s="11" t="s">
        <v>2</v>
      </c>
      <c r="C26" s="10">
        <v>0.51687100893997395</v>
      </c>
      <c r="D26" s="10">
        <v>0.58421383647798697</v>
      </c>
      <c r="E26" s="10">
        <v>0.64887084614280699</v>
      </c>
      <c r="F26" s="10">
        <v>0.688788720624953</v>
      </c>
      <c r="G26" s="10">
        <v>0.68566928555203699</v>
      </c>
      <c r="H26" s="10">
        <v>0.69928241176593597</v>
      </c>
      <c r="I26" s="10">
        <v>0.696284191525948</v>
      </c>
      <c r="J26" s="10">
        <v>0.71952507108601704</v>
      </c>
      <c r="K26" s="10">
        <v>0.664395650733411</v>
      </c>
      <c r="L26" s="10">
        <v>0.664395650733411</v>
      </c>
      <c r="M26" s="12">
        <f t="shared" si="0"/>
        <v>0.6568296673582481</v>
      </c>
    </row>
    <row r="27" spans="2:13" x14ac:dyDescent="0.25">
      <c r="B27" s="11" t="s">
        <v>3</v>
      </c>
      <c r="C27" s="10">
        <v>0.521043447239806</v>
      </c>
      <c r="D27" s="10">
        <v>0.59089100407109496</v>
      </c>
      <c r="E27" s="10">
        <v>0.65379552041067601</v>
      </c>
      <c r="F27" s="10">
        <v>0.693585475334067</v>
      </c>
      <c r="G27" s="10">
        <v>0.68673450049818097</v>
      </c>
      <c r="H27" s="10">
        <v>0.706731001564606</v>
      </c>
      <c r="I27" s="10">
        <v>0.69879211926629403</v>
      </c>
      <c r="J27" s="10">
        <v>0.72117331699508203</v>
      </c>
      <c r="K27" s="10">
        <v>0.67165728596734997</v>
      </c>
      <c r="L27" s="10">
        <v>0.67165728596734997</v>
      </c>
      <c r="M27" s="12">
        <f t="shared" si="0"/>
        <v>0.66160609573145068</v>
      </c>
    </row>
    <row r="28" spans="2:13" x14ac:dyDescent="0.25">
      <c r="B28" s="11" t="s">
        <v>4</v>
      </c>
      <c r="C28" s="10">
        <v>0</v>
      </c>
      <c r="D28" s="10">
        <v>0.47712717291857198</v>
      </c>
      <c r="E28" s="10">
        <v>0.32067821599705099</v>
      </c>
      <c r="F28" s="10">
        <v>0.270878949014701</v>
      </c>
      <c r="G28" s="10">
        <v>0.23488821418713701</v>
      </c>
      <c r="H28" s="10">
        <v>0.18800311607374701</v>
      </c>
      <c r="I28" s="10">
        <v>0.20630445925166499</v>
      </c>
      <c r="J28" s="10">
        <v>0.19310707708497701</v>
      </c>
      <c r="K28" s="10">
        <v>0.19037546271813799</v>
      </c>
      <c r="L28" s="10">
        <v>0.19037546271813799</v>
      </c>
      <c r="M28" s="12">
        <f t="shared" si="0"/>
        <v>0.22717381299641257</v>
      </c>
    </row>
    <row r="29" spans="2:13" x14ac:dyDescent="0.25">
      <c r="B29" t="s">
        <v>5</v>
      </c>
      <c r="C29" s="1">
        <v>5.8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M30" s="2"/>
    </row>
    <row r="31" spans="2:13" x14ac:dyDescent="0.25">
      <c r="M31" s="2"/>
    </row>
    <row r="32" spans="2:13" x14ac:dyDescent="0.25">
      <c r="M32" s="2"/>
    </row>
    <row r="33" spans="2:1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4" x14ac:dyDescent="0.25">
      <c r="M34" s="2"/>
    </row>
    <row r="35" spans="2:14" x14ac:dyDescent="0.25">
      <c r="M35" s="2"/>
    </row>
    <row r="36" spans="2:14" x14ac:dyDescent="0.25">
      <c r="M36" s="2"/>
    </row>
    <row r="37" spans="2:14" x14ac:dyDescent="0.25">
      <c r="M37" s="2"/>
    </row>
    <row r="38" spans="2:14" x14ac:dyDescent="0.25">
      <c r="M38" s="2"/>
    </row>
    <row r="39" spans="2:14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</row>
    <row r="40" spans="2:14" x14ac:dyDescent="0.25">
      <c r="B40" s="11" t="s">
        <v>8</v>
      </c>
      <c r="C40" s="11">
        <v>1</v>
      </c>
      <c r="D40" s="11">
        <v>2</v>
      </c>
      <c r="E40" s="11">
        <v>3</v>
      </c>
      <c r="F40" s="11">
        <v>4</v>
      </c>
      <c r="G40" s="11">
        <v>5</v>
      </c>
      <c r="H40" s="11">
        <v>6</v>
      </c>
      <c r="I40" s="11">
        <v>7</v>
      </c>
      <c r="J40" s="11">
        <v>8</v>
      </c>
      <c r="K40" s="11">
        <v>9</v>
      </c>
      <c r="L40" s="11">
        <v>10</v>
      </c>
      <c r="M40" s="11" t="s">
        <v>2974</v>
      </c>
      <c r="N40" s="9"/>
    </row>
    <row r="41" spans="2:14" x14ac:dyDescent="0.25">
      <c r="B41" s="11" t="s">
        <v>0</v>
      </c>
      <c r="C41" s="10">
        <v>0.52222222222222203</v>
      </c>
      <c r="D41" s="10">
        <v>0.46</v>
      </c>
      <c r="E41" s="10">
        <v>0.63</v>
      </c>
      <c r="F41" s="10">
        <v>0.62333333333333296</v>
      </c>
      <c r="G41" s="10">
        <v>0.67333333333333301</v>
      </c>
      <c r="H41" s="10">
        <v>0.73666666666666603</v>
      </c>
      <c r="I41" s="10">
        <v>0.68666666666666598</v>
      </c>
      <c r="J41" s="10">
        <v>0.69666666666666599</v>
      </c>
      <c r="K41" s="10">
        <v>0.663333333333333</v>
      </c>
      <c r="L41" s="10">
        <v>0.65</v>
      </c>
      <c r="M41" s="12">
        <f t="shared" si="0"/>
        <v>0.63422222222222202</v>
      </c>
      <c r="N41" s="9"/>
    </row>
    <row r="42" spans="2:14" x14ac:dyDescent="0.25">
      <c r="B42" s="11" t="s">
        <v>1</v>
      </c>
      <c r="C42" s="10">
        <v>0.62034559643255205</v>
      </c>
      <c r="D42" s="10">
        <v>0.54057547249766902</v>
      </c>
      <c r="E42" s="10">
        <v>0.67626104303220202</v>
      </c>
      <c r="F42" s="10">
        <v>0.648901954872104</v>
      </c>
      <c r="G42" s="10">
        <v>0.68085867083693197</v>
      </c>
      <c r="H42" s="10">
        <v>0.74630301808160204</v>
      </c>
      <c r="I42" s="10">
        <v>0.70637711753223098</v>
      </c>
      <c r="J42" s="10">
        <v>0.71043037591710101</v>
      </c>
      <c r="K42" s="10">
        <v>0.69118622344428704</v>
      </c>
      <c r="L42" s="10">
        <v>0.66784836784836699</v>
      </c>
      <c r="M42" s="12">
        <f t="shared" si="0"/>
        <v>0.66890878404950471</v>
      </c>
      <c r="N42" s="9"/>
    </row>
    <row r="43" spans="2:14" x14ac:dyDescent="0.25">
      <c r="B43" s="11" t="s">
        <v>2</v>
      </c>
      <c r="C43" s="10">
        <v>0.56102693602693599</v>
      </c>
      <c r="D43" s="10">
        <v>0.45787726134651002</v>
      </c>
      <c r="E43" s="10">
        <v>0.63475714754735402</v>
      </c>
      <c r="F43" s="10">
        <v>0.62131589642029095</v>
      </c>
      <c r="G43" s="10">
        <v>0.673083319920596</v>
      </c>
      <c r="H43" s="10">
        <v>0.73961505917908099</v>
      </c>
      <c r="I43" s="10">
        <v>0.68170823885109599</v>
      </c>
      <c r="J43" s="10">
        <v>0.69352461722130798</v>
      </c>
      <c r="K43" s="10">
        <v>0.66249966653327996</v>
      </c>
      <c r="L43" s="10">
        <v>0.65261020810622095</v>
      </c>
      <c r="M43" s="12">
        <f t="shared" si="0"/>
        <v>0.63780183511526722</v>
      </c>
      <c r="N43" s="9"/>
    </row>
    <row r="44" spans="2:14" x14ac:dyDescent="0.25">
      <c r="B44" s="11" t="s">
        <v>3</v>
      </c>
      <c r="C44" s="10">
        <v>0.58919702241560601</v>
      </c>
      <c r="D44" s="10">
        <v>0.49580157078713799</v>
      </c>
      <c r="E44" s="10">
        <v>0.65485213516794505</v>
      </c>
      <c r="F44" s="10">
        <v>0.63480937442349405</v>
      </c>
      <c r="G44" s="10">
        <v>0.67694866942895104</v>
      </c>
      <c r="H44" s="10">
        <v>0.74294398773521997</v>
      </c>
      <c r="I44" s="10">
        <v>0.69382347208427797</v>
      </c>
      <c r="J44" s="10">
        <v>0.70187571101394197</v>
      </c>
      <c r="K44" s="10">
        <v>0.67653899022590203</v>
      </c>
      <c r="L44" s="10">
        <v>0.66014136340451501</v>
      </c>
      <c r="M44" s="12">
        <f>AVERAGE(C44:L44)</f>
        <v>0.65269322966869914</v>
      </c>
      <c r="N44" s="9"/>
    </row>
    <row r="45" spans="2:14" x14ac:dyDescent="0.25">
      <c r="B45" s="11" t="s">
        <v>4</v>
      </c>
      <c r="C45" s="10">
        <v>0</v>
      </c>
      <c r="D45" s="10">
        <v>0.472542685740655</v>
      </c>
      <c r="E45" s="10">
        <v>0.323311061618411</v>
      </c>
      <c r="F45" s="10">
        <v>0.26045627376425801</v>
      </c>
      <c r="G45" s="10">
        <v>0.24030568921596299</v>
      </c>
      <c r="H45" s="10">
        <v>0.20321984692531</v>
      </c>
      <c r="I45" s="10">
        <v>0.215717722534081</v>
      </c>
      <c r="J45" s="10">
        <v>0.19244984160506801</v>
      </c>
      <c r="K45" s="10">
        <v>0.23092890503373101</v>
      </c>
      <c r="L45" s="10">
        <v>0.184189929559092</v>
      </c>
      <c r="M45" s="12">
        <f>AVERAGE(C45:L45)</f>
        <v>0.23231219559965685</v>
      </c>
      <c r="N45" s="9"/>
    </row>
    <row r="46" spans="2:14" x14ac:dyDescent="0.25">
      <c r="B46" t="s">
        <v>5</v>
      </c>
      <c r="C46" s="1">
        <v>9</v>
      </c>
      <c r="D46" s="2"/>
      <c r="E46" s="2"/>
      <c r="F46" s="2"/>
      <c r="G46" s="2"/>
      <c r="H46" s="2"/>
      <c r="I46" s="2"/>
      <c r="J46" s="2"/>
      <c r="K46" s="2"/>
      <c r="L46" s="2"/>
    </row>
    <row r="47" spans="2:1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</row>
    <row r="56" spans="2:12" x14ac:dyDescent="0.25">
      <c r="J56" s="2"/>
      <c r="K56" s="2"/>
      <c r="L56" s="2"/>
    </row>
    <row r="57" spans="2:12" x14ac:dyDescent="0.25">
      <c r="J57" s="2"/>
      <c r="K57" s="2"/>
      <c r="L57" s="2"/>
    </row>
    <row r="58" spans="2:12" x14ac:dyDescent="0.25">
      <c r="J58" s="2"/>
      <c r="K58" s="2"/>
      <c r="L58" s="2"/>
    </row>
    <row r="59" spans="2:12" x14ac:dyDescent="0.25">
      <c r="B59" s="11" t="s">
        <v>8</v>
      </c>
      <c r="C59" s="11">
        <v>1</v>
      </c>
      <c r="D59" s="11">
        <v>2</v>
      </c>
      <c r="E59" s="11">
        <v>3</v>
      </c>
      <c r="F59" s="11">
        <v>4</v>
      </c>
      <c r="G59" s="11">
        <v>5</v>
      </c>
      <c r="H59" s="11" t="s">
        <v>2974</v>
      </c>
      <c r="I59" s="2">
        <v>0.3</v>
      </c>
      <c r="J59" s="2"/>
      <c r="K59" s="2"/>
      <c r="L59" s="2"/>
    </row>
    <row r="60" spans="2:12" x14ac:dyDescent="0.25">
      <c r="B60" s="11" t="s">
        <v>0</v>
      </c>
      <c r="C60" s="10">
        <v>0.55555555555555503</v>
      </c>
      <c r="D60" s="10">
        <v>0.61333333333333295</v>
      </c>
      <c r="E60" s="10">
        <v>0.63500000000000001</v>
      </c>
      <c r="F60" s="10">
        <v>0.62333333333333296</v>
      </c>
      <c r="G60" s="10">
        <v>0.63666666666666605</v>
      </c>
      <c r="H60" s="12">
        <f>AVERAGE(C60:G60)</f>
        <v>0.61277777777777742</v>
      </c>
      <c r="I60" s="2"/>
      <c r="J60" s="2"/>
      <c r="K60" s="2"/>
      <c r="L60" s="2"/>
    </row>
    <row r="61" spans="2:12" x14ac:dyDescent="0.25">
      <c r="B61" s="11" t="s">
        <v>1</v>
      </c>
      <c r="C61" s="10">
        <v>0.62789001122334398</v>
      </c>
      <c r="D61" s="10">
        <v>0.67073313842841298</v>
      </c>
      <c r="E61" s="10">
        <v>0.67321701379672305</v>
      </c>
      <c r="F61" s="10">
        <v>0.65322774209895595</v>
      </c>
      <c r="G61" s="10">
        <v>0.66509754028837997</v>
      </c>
      <c r="H61" s="12">
        <f t="shared" ref="H61:H64" si="1">AVERAGE(C61:G61)</f>
        <v>0.65803308916716319</v>
      </c>
      <c r="I61" s="2"/>
      <c r="J61" s="2"/>
      <c r="K61" s="2"/>
      <c r="L61" s="2"/>
    </row>
    <row r="62" spans="2:12" x14ac:dyDescent="0.25">
      <c r="B62" s="11" t="s">
        <v>2</v>
      </c>
      <c r="C62" s="10">
        <v>0.56563137328164603</v>
      </c>
      <c r="D62" s="10">
        <v>0.61111816134047003</v>
      </c>
      <c r="E62" s="10">
        <v>0.64299164185414104</v>
      </c>
      <c r="F62" s="10">
        <v>0.61832491862422001</v>
      </c>
      <c r="G62" s="10">
        <v>0.63624398943306903</v>
      </c>
      <c r="H62" s="12">
        <f t="shared" si="1"/>
        <v>0.61486201690670916</v>
      </c>
      <c r="I62" s="2"/>
    </row>
    <row r="63" spans="2:12" x14ac:dyDescent="0.25">
      <c r="B63" s="11" t="s">
        <v>3</v>
      </c>
      <c r="C63" s="10">
        <v>0.59513686797557896</v>
      </c>
      <c r="D63" s="10">
        <v>0.63953939490547596</v>
      </c>
      <c r="E63" s="10">
        <v>0.65775728060569805</v>
      </c>
      <c r="F63" s="10">
        <v>0.63529730691091302</v>
      </c>
      <c r="G63" s="10">
        <v>0.65035089210712904</v>
      </c>
      <c r="H63" s="12">
        <f t="shared" si="1"/>
        <v>0.63561634850095905</v>
      </c>
      <c r="I63" s="2"/>
    </row>
    <row r="64" spans="2:12" x14ac:dyDescent="0.25">
      <c r="B64" s="11" t="s">
        <v>4</v>
      </c>
      <c r="C64" s="10">
        <v>0</v>
      </c>
      <c r="D64" s="10">
        <v>0.47609147609147601</v>
      </c>
      <c r="E64" s="10">
        <v>0.41116173120728899</v>
      </c>
      <c r="F64" s="10">
        <v>0.41013303141805801</v>
      </c>
      <c r="G64" s="10">
        <v>0.39966082532504199</v>
      </c>
      <c r="H64" s="12">
        <f t="shared" si="1"/>
        <v>0.339409412808373</v>
      </c>
      <c r="I64" s="2"/>
    </row>
    <row r="65" spans="2:23" x14ac:dyDescent="0.25">
      <c r="B65" t="s">
        <v>5</v>
      </c>
      <c r="C65">
        <v>4</v>
      </c>
    </row>
    <row r="76" spans="2:23" x14ac:dyDescent="0.25">
      <c r="B76" s="11" t="s">
        <v>8</v>
      </c>
      <c r="C76" s="11">
        <v>1</v>
      </c>
      <c r="D76" s="11">
        <v>2</v>
      </c>
      <c r="E76" s="11">
        <v>3</v>
      </c>
      <c r="F76" s="11">
        <v>4</v>
      </c>
      <c r="G76" s="11">
        <v>5</v>
      </c>
      <c r="H76" s="11">
        <v>6</v>
      </c>
      <c r="I76" s="11">
        <v>7</v>
      </c>
      <c r="J76" s="11">
        <v>8</v>
      </c>
      <c r="K76" s="11">
        <v>9</v>
      </c>
      <c r="L76" s="11">
        <v>10</v>
      </c>
      <c r="M76" s="11">
        <v>11</v>
      </c>
      <c r="N76" s="11">
        <v>12</v>
      </c>
      <c r="O76" s="11">
        <v>13</v>
      </c>
      <c r="P76" s="11">
        <v>14</v>
      </c>
      <c r="Q76" s="11">
        <v>15</v>
      </c>
      <c r="R76" s="11">
        <v>16</v>
      </c>
      <c r="S76" s="11">
        <v>17</v>
      </c>
      <c r="T76" s="11">
        <v>18</v>
      </c>
      <c r="U76" s="11">
        <v>19</v>
      </c>
      <c r="V76" s="11">
        <v>20</v>
      </c>
      <c r="W76" s="11" t="s">
        <v>2974</v>
      </c>
    </row>
    <row r="77" spans="2:23" x14ac:dyDescent="0.25">
      <c r="B77" s="16" t="s">
        <v>0</v>
      </c>
      <c r="C77" s="10">
        <v>0.44444444444444398</v>
      </c>
      <c r="D77" s="10">
        <v>0.5</v>
      </c>
      <c r="E77" s="10">
        <v>0.48666666666666603</v>
      </c>
      <c r="F77" s="10">
        <v>0.59333333333333305</v>
      </c>
      <c r="G77" s="10">
        <v>0.61333333333333295</v>
      </c>
      <c r="H77" s="10">
        <v>0.64666666666666595</v>
      </c>
      <c r="I77" s="10">
        <v>0.68</v>
      </c>
      <c r="J77" s="10">
        <v>0.62666666666666604</v>
      </c>
      <c r="K77" s="10">
        <v>0.65333333333333299</v>
      </c>
      <c r="L77" s="10">
        <v>0.65333333333333299</v>
      </c>
      <c r="M77" s="10">
        <v>0.62</v>
      </c>
      <c r="N77" s="10">
        <v>0.63333333333333297</v>
      </c>
      <c r="O77" s="10">
        <v>0.65333333333333299</v>
      </c>
      <c r="P77" s="10">
        <v>0.69333333333333302</v>
      </c>
      <c r="Q77" s="10">
        <v>0.59333333333333305</v>
      </c>
      <c r="R77" s="10">
        <v>0.65333333333333299</v>
      </c>
      <c r="S77" s="10">
        <v>0.61333333333333295</v>
      </c>
      <c r="T77" s="10">
        <v>0.7</v>
      </c>
      <c r="U77" s="10">
        <v>0.64666666666666595</v>
      </c>
      <c r="V77" s="10">
        <v>0.62666666666666604</v>
      </c>
      <c r="W77" s="12">
        <f t="shared" ref="W77:W106" si="2">AVERAGE(C77:V77)</f>
        <v>0.6165555555555553</v>
      </c>
    </row>
    <row r="78" spans="2:23" x14ac:dyDescent="0.25">
      <c r="B78" s="16" t="s">
        <v>1</v>
      </c>
      <c r="C78" s="10">
        <v>0.487326007326007</v>
      </c>
      <c r="D78" s="10">
        <v>0.54398148148148096</v>
      </c>
      <c r="E78" s="10">
        <v>0.59818511796733198</v>
      </c>
      <c r="F78" s="10">
        <v>0.64858622062923099</v>
      </c>
      <c r="G78" s="10">
        <v>0.66246832900753905</v>
      </c>
      <c r="H78" s="10">
        <v>0.65987221443041899</v>
      </c>
      <c r="I78" s="10">
        <v>0.69445871802947101</v>
      </c>
      <c r="J78" s="10">
        <v>0.64608262108262104</v>
      </c>
      <c r="K78" s="10">
        <v>0.65698056547113104</v>
      </c>
      <c r="L78" s="10">
        <v>0.66633281972265002</v>
      </c>
      <c r="M78" s="10">
        <v>0.62719959778783296</v>
      </c>
      <c r="N78" s="10">
        <v>0.65480751687648198</v>
      </c>
      <c r="O78" s="10">
        <v>0.66660662135975302</v>
      </c>
      <c r="P78" s="10">
        <v>0.70588235294117596</v>
      </c>
      <c r="Q78" s="10">
        <v>0.58086896519732301</v>
      </c>
      <c r="R78" s="10">
        <v>0.65848631239935596</v>
      </c>
      <c r="S78" s="10">
        <v>0.61259666259666201</v>
      </c>
      <c r="T78" s="10">
        <v>0.71193722075839105</v>
      </c>
      <c r="U78" s="10">
        <v>0.66027221366204403</v>
      </c>
      <c r="V78" s="10">
        <v>0.64802883877895301</v>
      </c>
      <c r="W78" s="12">
        <f t="shared" si="2"/>
        <v>0.63954801987529275</v>
      </c>
    </row>
    <row r="79" spans="2:23" x14ac:dyDescent="0.25">
      <c r="B79" s="16" t="s">
        <v>2</v>
      </c>
      <c r="C79" s="10">
        <v>0.43493761140819898</v>
      </c>
      <c r="D79" s="10">
        <v>0.51985370950888099</v>
      </c>
      <c r="E79" s="10">
        <v>0.528557602047658</v>
      </c>
      <c r="F79" s="10">
        <v>0.57683501683501603</v>
      </c>
      <c r="G79" s="10">
        <v>0.604911012980061</v>
      </c>
      <c r="H79" s="10">
        <v>0.63897907647907604</v>
      </c>
      <c r="I79" s="10">
        <v>0.68086841654900898</v>
      </c>
      <c r="J79" s="10">
        <v>0.63295346628679905</v>
      </c>
      <c r="K79" s="10">
        <v>0.64867566216891503</v>
      </c>
      <c r="L79" s="10">
        <v>0.654114906832298</v>
      </c>
      <c r="M79" s="10">
        <v>0.61356041619199497</v>
      </c>
      <c r="N79" s="10">
        <v>0.63283446712018099</v>
      </c>
      <c r="O79" s="10">
        <v>0.65623213264722702</v>
      </c>
      <c r="P79" s="10">
        <v>0.68526043791649605</v>
      </c>
      <c r="Q79" s="10">
        <v>0.57784946236559098</v>
      </c>
      <c r="R79" s="10">
        <v>0.65665237231293605</v>
      </c>
      <c r="S79" s="10">
        <v>0.60638435638435595</v>
      </c>
      <c r="T79" s="10">
        <v>0.70712209302325502</v>
      </c>
      <c r="U79" s="10">
        <v>0.64473219729790399</v>
      </c>
      <c r="V79" s="10">
        <v>0.63699494949494895</v>
      </c>
      <c r="W79" s="12">
        <f t="shared" si="2"/>
        <v>0.61691546829254007</v>
      </c>
    </row>
    <row r="80" spans="2:23" x14ac:dyDescent="0.25">
      <c r="B80" s="16" t="s">
        <v>3</v>
      </c>
      <c r="C80" s="10">
        <v>0.459643870359703</v>
      </c>
      <c r="D80" s="10">
        <v>0.53164398667621604</v>
      </c>
      <c r="E80" s="10">
        <v>0.56122002994472797</v>
      </c>
      <c r="F80" s="10">
        <v>0.61061002055064795</v>
      </c>
      <c r="G80" s="10">
        <v>0.63238270451638701</v>
      </c>
      <c r="H80" s="10">
        <v>0.64925760342541405</v>
      </c>
      <c r="I80" s="10">
        <v>0.68759642097557905</v>
      </c>
      <c r="J80" s="10">
        <v>0.63945065907087695</v>
      </c>
      <c r="K80" s="10">
        <v>0.65280170127076298</v>
      </c>
      <c r="L80" s="10">
        <v>0.66016733798215399</v>
      </c>
      <c r="M80" s="10">
        <v>0.62030504193925595</v>
      </c>
      <c r="N80" s="10">
        <v>0.643633511735342</v>
      </c>
      <c r="O80" s="10">
        <v>0.66137869554638795</v>
      </c>
      <c r="P80" s="10">
        <v>0.69541854865347996</v>
      </c>
      <c r="Q80" s="10">
        <v>0.57935527952222099</v>
      </c>
      <c r="R80" s="10">
        <v>0.65756806365593001</v>
      </c>
      <c r="S80" s="10">
        <v>0.60947467956868295</v>
      </c>
      <c r="T80" s="10">
        <v>0.709521487586383</v>
      </c>
      <c r="U80" s="10">
        <v>0.65240968008060796</v>
      </c>
      <c r="V80" s="10">
        <v>0.64246452275214005</v>
      </c>
      <c r="W80" s="12">
        <f t="shared" si="2"/>
        <v>0.62781519229064486</v>
      </c>
    </row>
    <row r="81" spans="2:23" x14ac:dyDescent="0.25">
      <c r="B81" s="16" t="s">
        <v>4</v>
      </c>
      <c r="C81" s="10">
        <v>0</v>
      </c>
      <c r="D81" s="10">
        <v>0.50658404337722696</v>
      </c>
      <c r="E81" s="10">
        <v>0.32366325369738302</v>
      </c>
      <c r="F81" s="10">
        <v>0.29443623830625298</v>
      </c>
      <c r="G81" s="10">
        <v>0.24266316250547501</v>
      </c>
      <c r="H81" s="10">
        <v>0.207843137254901</v>
      </c>
      <c r="I81" s="10">
        <v>0.19598874032371499</v>
      </c>
      <c r="J81" s="10">
        <v>0.18710801393728199</v>
      </c>
      <c r="K81" s="10">
        <v>0.18236757909704901</v>
      </c>
      <c r="L81" s="10">
        <v>0.19212880143112701</v>
      </c>
      <c r="M81" s="10">
        <v>0.17365056818181801</v>
      </c>
      <c r="N81" s="10">
        <v>0.190527065527065</v>
      </c>
      <c r="O81" s="10">
        <v>0.19268635724331901</v>
      </c>
      <c r="P81" s="10">
        <v>0.19711711711711699</v>
      </c>
      <c r="Q81" s="10">
        <v>0.19507908611599201</v>
      </c>
      <c r="R81" s="10">
        <v>0.183184257602862</v>
      </c>
      <c r="S81" s="10">
        <v>0.18677453394301699</v>
      </c>
      <c r="T81" s="10">
        <v>0.20523708421797501</v>
      </c>
      <c r="U81" s="10">
        <v>0.177493438320209</v>
      </c>
      <c r="V81" s="10">
        <v>0.19263089851325099</v>
      </c>
      <c r="W81" s="12">
        <f t="shared" si="2"/>
        <v>0.21135816883565184</v>
      </c>
    </row>
    <row r="82" spans="2:23" x14ac:dyDescent="0.25">
      <c r="B82" t="s">
        <v>5</v>
      </c>
      <c r="C82">
        <v>6</v>
      </c>
      <c r="W82" s="2"/>
    </row>
    <row r="83" spans="2:23" x14ac:dyDescent="0.25">
      <c r="W83" s="2"/>
    </row>
    <row r="84" spans="2:23" x14ac:dyDescent="0.25">
      <c r="W84" s="2"/>
    </row>
    <row r="85" spans="2:23" x14ac:dyDescent="0.25">
      <c r="W85" s="2"/>
    </row>
    <row r="86" spans="2:23" x14ac:dyDescent="0.25">
      <c r="W86" s="2"/>
    </row>
    <row r="87" spans="2:23" x14ac:dyDescent="0.25">
      <c r="W87" s="2"/>
    </row>
    <row r="88" spans="2:23" x14ac:dyDescent="0.25">
      <c r="W88" s="2"/>
    </row>
    <row r="89" spans="2:23" x14ac:dyDescent="0.25">
      <c r="W89" s="2"/>
    </row>
    <row r="90" spans="2:23" x14ac:dyDescent="0.25">
      <c r="W90" s="2"/>
    </row>
    <row r="91" spans="2:23" x14ac:dyDescent="0.25">
      <c r="W91" s="2"/>
    </row>
    <row r="92" spans="2:23" x14ac:dyDescent="0.25">
      <c r="W92" s="2"/>
    </row>
    <row r="93" spans="2:23" x14ac:dyDescent="0.25">
      <c r="W93" s="2"/>
    </row>
    <row r="94" spans="2:23" x14ac:dyDescent="0.25">
      <c r="W94" s="2"/>
    </row>
    <row r="95" spans="2:23" x14ac:dyDescent="0.25">
      <c r="W95" s="2"/>
    </row>
    <row r="96" spans="2:23" x14ac:dyDescent="0.25">
      <c r="W96" s="2"/>
    </row>
    <row r="97" spans="2:23" x14ac:dyDescent="0.25">
      <c r="W97" s="2"/>
    </row>
    <row r="98" spans="2:23" x14ac:dyDescent="0.25">
      <c r="W98" s="2"/>
    </row>
    <row r="99" spans="2:23" x14ac:dyDescent="0.25">
      <c r="W99" s="2"/>
    </row>
    <row r="100" spans="2:23" x14ac:dyDescent="0.25">
      <c r="W100" s="2"/>
    </row>
    <row r="101" spans="2:23" x14ac:dyDescent="0.25">
      <c r="W101" s="2"/>
    </row>
    <row r="102" spans="2:23" x14ac:dyDescent="0.25">
      <c r="B102" s="11" t="s">
        <v>8</v>
      </c>
      <c r="C102" s="11">
        <v>1</v>
      </c>
      <c r="D102" s="11">
        <v>2</v>
      </c>
      <c r="E102" s="11">
        <v>3</v>
      </c>
      <c r="F102" s="11">
        <v>4</v>
      </c>
      <c r="G102" s="11">
        <v>5</v>
      </c>
      <c r="H102" s="11">
        <v>6</v>
      </c>
      <c r="I102" s="11">
        <v>7</v>
      </c>
      <c r="J102" s="11">
        <v>8</v>
      </c>
      <c r="K102" s="11">
        <v>9</v>
      </c>
      <c r="L102" s="11">
        <v>10</v>
      </c>
      <c r="M102" s="11">
        <v>11</v>
      </c>
      <c r="N102" s="11">
        <v>12</v>
      </c>
      <c r="O102" s="11">
        <v>13</v>
      </c>
      <c r="P102" s="11">
        <v>14</v>
      </c>
      <c r="Q102" s="11">
        <v>15</v>
      </c>
      <c r="R102" s="11">
        <v>16</v>
      </c>
      <c r="S102" s="11">
        <v>17</v>
      </c>
      <c r="T102" s="11">
        <v>18</v>
      </c>
      <c r="U102" s="11">
        <v>19</v>
      </c>
      <c r="V102" s="11">
        <v>20</v>
      </c>
      <c r="W102" s="11" t="s">
        <v>2974</v>
      </c>
    </row>
    <row r="103" spans="2:23" x14ac:dyDescent="0.25">
      <c r="B103" s="12" t="s">
        <v>0</v>
      </c>
      <c r="C103" s="10">
        <v>0.37777777777777699</v>
      </c>
      <c r="D103" s="10">
        <v>0.51333333333333298</v>
      </c>
      <c r="E103" s="10">
        <v>0.52666666666666595</v>
      </c>
      <c r="F103" s="10">
        <v>0.60666666666666602</v>
      </c>
      <c r="G103" s="10">
        <v>0.64666666666666595</v>
      </c>
      <c r="H103" s="10">
        <v>0.73333333333333295</v>
      </c>
      <c r="I103" s="10">
        <v>0.65333333333333299</v>
      </c>
      <c r="J103" s="10">
        <v>0.62</v>
      </c>
      <c r="K103" s="10">
        <v>0.62666666666666604</v>
      </c>
      <c r="L103" s="10">
        <v>0.706666666666666</v>
      </c>
      <c r="M103" s="10">
        <v>0.67333333333333301</v>
      </c>
      <c r="N103" s="10">
        <v>0.78</v>
      </c>
      <c r="O103" s="10">
        <v>0.62666666666666604</v>
      </c>
      <c r="P103" s="10">
        <v>0.68</v>
      </c>
      <c r="Q103" s="10">
        <v>0.7</v>
      </c>
      <c r="R103" s="10">
        <v>0.66666666666666596</v>
      </c>
      <c r="S103" s="10">
        <v>0.73333333333333295</v>
      </c>
      <c r="T103" s="10">
        <v>0.76</v>
      </c>
      <c r="U103" s="10">
        <v>0.75333333333333297</v>
      </c>
      <c r="V103" s="10">
        <v>0.78</v>
      </c>
      <c r="W103" s="12">
        <f t="shared" si="2"/>
        <v>0.65822222222222182</v>
      </c>
    </row>
    <row r="104" spans="2:23" x14ac:dyDescent="0.25">
      <c r="B104" s="12" t="s">
        <v>1</v>
      </c>
      <c r="C104" s="10">
        <v>0.27523602033405897</v>
      </c>
      <c r="D104" s="10">
        <v>0.57395382395382299</v>
      </c>
      <c r="E104" s="10">
        <v>0.58861294327036695</v>
      </c>
      <c r="F104" s="10">
        <v>0.62888198757763902</v>
      </c>
      <c r="G104" s="10">
        <v>0.64940476190476104</v>
      </c>
      <c r="H104" s="10">
        <v>0.73749865807836801</v>
      </c>
      <c r="I104" s="10">
        <v>0.66969261581330497</v>
      </c>
      <c r="J104" s="10">
        <v>0.63378607809847198</v>
      </c>
      <c r="K104" s="10">
        <v>0.64925993186862696</v>
      </c>
      <c r="L104" s="10">
        <v>0.70638903633643702</v>
      </c>
      <c r="M104" s="10">
        <v>0.68552036199095001</v>
      </c>
      <c r="N104" s="10">
        <v>0.78487537307413002</v>
      </c>
      <c r="O104" s="10">
        <v>0.63837667454688696</v>
      </c>
      <c r="P104" s="10">
        <v>0.68055602933651704</v>
      </c>
      <c r="Q104" s="10">
        <v>0.71100476734279505</v>
      </c>
      <c r="R104" s="10">
        <v>0.69008037628350605</v>
      </c>
      <c r="S104" s="10">
        <v>0.73737563249758298</v>
      </c>
      <c r="T104" s="10">
        <v>0.788576646636031</v>
      </c>
      <c r="U104" s="10">
        <v>0.76102292768959401</v>
      </c>
      <c r="V104" s="10">
        <v>0.77541572184429297</v>
      </c>
      <c r="W104" s="12">
        <f t="shared" si="2"/>
        <v>0.66827601842390716</v>
      </c>
    </row>
    <row r="105" spans="2:23" x14ac:dyDescent="0.25">
      <c r="B105" s="12" t="s">
        <v>2</v>
      </c>
      <c r="C105" s="10">
        <v>0.39869281045751598</v>
      </c>
      <c r="D105" s="10">
        <v>0.49669477878763002</v>
      </c>
      <c r="E105" s="10">
        <v>0.53472222222222199</v>
      </c>
      <c r="F105" s="10">
        <v>0.60049726909594803</v>
      </c>
      <c r="G105" s="10">
        <v>0.64438502673796705</v>
      </c>
      <c r="H105" s="10">
        <v>0.73426468620366603</v>
      </c>
      <c r="I105" s="10">
        <v>0.66243350311261995</v>
      </c>
      <c r="J105" s="10">
        <v>0.622250103213284</v>
      </c>
      <c r="K105" s="10">
        <v>0.62978845054316701</v>
      </c>
      <c r="L105" s="10">
        <v>0.70639233954451297</v>
      </c>
      <c r="M105" s="10">
        <v>0.66801053593506399</v>
      </c>
      <c r="N105" s="10">
        <v>0.78361185837341296</v>
      </c>
      <c r="O105" s="10">
        <v>0.62829146162479399</v>
      </c>
      <c r="P105" s="10">
        <v>0.67328280615198099</v>
      </c>
      <c r="Q105" s="10">
        <v>0.69854325911155402</v>
      </c>
      <c r="R105" s="10">
        <v>0.67251235761873995</v>
      </c>
      <c r="S105" s="10">
        <v>0.72821847263364003</v>
      </c>
      <c r="T105" s="10">
        <v>0.76165577342047897</v>
      </c>
      <c r="U105" s="10">
        <v>0.75126646403242103</v>
      </c>
      <c r="V105" s="10">
        <v>0.77851407296268504</v>
      </c>
      <c r="W105" s="12">
        <f t="shared" si="2"/>
        <v>0.65870141258916515</v>
      </c>
    </row>
    <row r="106" spans="2:23" x14ac:dyDescent="0.25">
      <c r="B106" s="12" t="s">
        <v>3</v>
      </c>
      <c r="C106" s="10">
        <v>0.32565641199008299</v>
      </c>
      <c r="D106" s="10">
        <v>0.53253675742553896</v>
      </c>
      <c r="E106" s="10">
        <v>0.56037490986276695</v>
      </c>
      <c r="F106" s="10">
        <v>0.61436194579338399</v>
      </c>
      <c r="G106" s="10">
        <v>0.64688515636340305</v>
      </c>
      <c r="H106" s="10">
        <v>0.735878119064999</v>
      </c>
      <c r="I106" s="10">
        <v>0.66604328103641097</v>
      </c>
      <c r="J106" s="10">
        <v>0.62796511498585605</v>
      </c>
      <c r="K106" s="10">
        <v>0.63937598000832996</v>
      </c>
      <c r="L106" s="10">
        <v>0.70639068793661397</v>
      </c>
      <c r="M106" s="10">
        <v>0.676652191848235</v>
      </c>
      <c r="N106" s="10">
        <v>0.78424310680365905</v>
      </c>
      <c r="O106" s="10">
        <v>0.63329391884833397</v>
      </c>
      <c r="P106" s="10">
        <v>0.67689988078973695</v>
      </c>
      <c r="Q106" s="10">
        <v>0.70471892848210604</v>
      </c>
      <c r="R106" s="10">
        <v>0.68118311400615805</v>
      </c>
      <c r="S106" s="10">
        <v>0.73276844519864703</v>
      </c>
      <c r="T106" s="10">
        <v>0.77488246010620698</v>
      </c>
      <c r="U106" s="10">
        <v>0.756113224178532</v>
      </c>
      <c r="V106" s="10">
        <v>0.77696180853175001</v>
      </c>
      <c r="W106" s="12">
        <f t="shared" si="2"/>
        <v>0.66265927216303777</v>
      </c>
    </row>
    <row r="107" spans="2:23" x14ac:dyDescent="0.25">
      <c r="B107" s="12" t="s">
        <v>4</v>
      </c>
      <c r="C107" s="10">
        <v>0</v>
      </c>
      <c r="D107" s="10">
        <v>0.50294550810014704</v>
      </c>
      <c r="E107" s="10">
        <v>0.330800701344243</v>
      </c>
      <c r="F107" s="10">
        <v>0.283225485316077</v>
      </c>
      <c r="G107" s="10">
        <v>0.221598272138228</v>
      </c>
      <c r="H107" s="10">
        <v>0.210070810385523</v>
      </c>
      <c r="I107" s="10">
        <v>0.21141057052852599</v>
      </c>
      <c r="J107" s="10">
        <v>0.18146467919636999</v>
      </c>
      <c r="K107" s="10">
        <v>0.170965806838632</v>
      </c>
      <c r="L107" s="10">
        <v>0.16955410394774201</v>
      </c>
      <c r="M107" s="10">
        <v>0.163533834586466</v>
      </c>
      <c r="N107" s="10">
        <v>0.14753675522310999</v>
      </c>
      <c r="O107" s="10">
        <v>0.15594936708860699</v>
      </c>
      <c r="P107" s="10">
        <v>0.14877226769378901</v>
      </c>
      <c r="Q107" s="10">
        <v>0.14817518248175099</v>
      </c>
      <c r="R107" s="10">
        <v>0.14638828893688499</v>
      </c>
      <c r="S107" s="10">
        <v>0.15568570034163001</v>
      </c>
      <c r="T107" s="10">
        <v>0.1598966893637</v>
      </c>
      <c r="U107" s="10">
        <v>0.157043361042462</v>
      </c>
      <c r="V107" s="10">
        <v>0.16463414634146301</v>
      </c>
      <c r="W107" s="12">
        <f t="shared" ref="W107" si="3">AVERAGE(C107:V107)</f>
        <v>0.19148257654476758</v>
      </c>
    </row>
    <row r="108" spans="2:23" x14ac:dyDescent="0.25">
      <c r="B108" s="2" t="s">
        <v>5</v>
      </c>
      <c r="C108" s="1">
        <v>0.15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3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workbookViewId="0">
      <selection activeCell="T5" sqref="A5:T5"/>
    </sheetView>
  </sheetViews>
  <sheetFormatPr defaultRowHeight="15" x14ac:dyDescent="0.25"/>
  <sheetData>
    <row r="1" spans="1:20" x14ac:dyDescent="0.25">
      <c r="A1">
        <v>0.3</v>
      </c>
      <c r="B1">
        <v>0.3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0.3</v>
      </c>
      <c r="K1">
        <v>0.3</v>
      </c>
      <c r="L1">
        <v>0.3</v>
      </c>
      <c r="M1">
        <v>0.3</v>
      </c>
      <c r="N1">
        <v>0.3</v>
      </c>
      <c r="O1">
        <v>0.3</v>
      </c>
      <c r="P1">
        <v>0.3</v>
      </c>
      <c r="Q1">
        <v>0.3</v>
      </c>
      <c r="R1">
        <v>0.3</v>
      </c>
      <c r="S1">
        <v>0.3</v>
      </c>
      <c r="T1">
        <v>0.3</v>
      </c>
    </row>
    <row r="2" spans="1:20" x14ac:dyDescent="0.25">
      <c r="A2">
        <f>A1-0.1</f>
        <v>0.19999999999999998</v>
      </c>
      <c r="B2">
        <f t="shared" ref="B2:K2" si="0">B1-0.1</f>
        <v>0.19999999999999998</v>
      </c>
      <c r="C2">
        <f t="shared" si="0"/>
        <v>0.19999999999999998</v>
      </c>
      <c r="D2">
        <f t="shared" si="0"/>
        <v>0.19999999999999998</v>
      </c>
      <c r="E2">
        <f t="shared" si="0"/>
        <v>0.19999999999999998</v>
      </c>
      <c r="F2">
        <f t="shared" si="0"/>
        <v>0.19999999999999998</v>
      </c>
      <c r="G2">
        <f t="shared" si="0"/>
        <v>0.19999999999999998</v>
      </c>
      <c r="H2">
        <f t="shared" si="0"/>
        <v>0.19999999999999998</v>
      </c>
      <c r="I2">
        <f t="shared" si="0"/>
        <v>0.19999999999999998</v>
      </c>
      <c r="J2">
        <f t="shared" si="0"/>
        <v>0.19999999999999998</v>
      </c>
      <c r="K2">
        <f t="shared" si="0"/>
        <v>0.19999999999999998</v>
      </c>
      <c r="L2">
        <f t="shared" ref="L2" si="1">L1-0.1</f>
        <v>0.19999999999999998</v>
      </c>
      <c r="M2">
        <f t="shared" ref="M2" si="2">M1-0.1</f>
        <v>0.19999999999999998</v>
      </c>
      <c r="N2">
        <f t="shared" ref="N2" si="3">N1-0.1</f>
        <v>0.19999999999999998</v>
      </c>
      <c r="O2">
        <f t="shared" ref="O2" si="4">O1-0.1</f>
        <v>0.19999999999999998</v>
      </c>
      <c r="P2">
        <f t="shared" ref="P2" si="5">P1-0.1</f>
        <v>0.19999999999999998</v>
      </c>
      <c r="Q2">
        <f t="shared" ref="Q2" si="6">Q1-0.1</f>
        <v>0.19999999999999998</v>
      </c>
      <c r="R2">
        <f t="shared" ref="R2" si="7">R1-0.1</f>
        <v>0.19999999999999998</v>
      </c>
      <c r="S2">
        <f t="shared" ref="S2" si="8">S1-0.1</f>
        <v>0.19999999999999998</v>
      </c>
      <c r="T2">
        <f t="shared" ref="T2" si="9">T1-0.1</f>
        <v>0.19999999999999998</v>
      </c>
    </row>
    <row r="3" spans="1:20" x14ac:dyDescent="0.25">
      <c r="A3">
        <f>A2-0.05</f>
        <v>0.14999999999999997</v>
      </c>
      <c r="B3">
        <f t="shared" ref="B3:J5" si="10">B2-0.05</f>
        <v>0.14999999999999997</v>
      </c>
      <c r="C3">
        <f t="shared" si="10"/>
        <v>0.14999999999999997</v>
      </c>
      <c r="D3">
        <f t="shared" si="10"/>
        <v>0.14999999999999997</v>
      </c>
      <c r="E3">
        <f t="shared" si="10"/>
        <v>0.14999999999999997</v>
      </c>
      <c r="F3">
        <f t="shared" si="10"/>
        <v>0.14999999999999997</v>
      </c>
      <c r="G3">
        <f t="shared" si="10"/>
        <v>0.14999999999999997</v>
      </c>
      <c r="H3">
        <f t="shared" si="10"/>
        <v>0.14999999999999997</v>
      </c>
      <c r="I3">
        <f t="shared" si="10"/>
        <v>0.14999999999999997</v>
      </c>
      <c r="J3">
        <f t="shared" si="10"/>
        <v>0.14999999999999997</v>
      </c>
      <c r="K3">
        <f t="shared" ref="K3:K5" si="11">K2-0.05</f>
        <v>0.14999999999999997</v>
      </c>
      <c r="L3">
        <f t="shared" ref="L3:L5" si="12">L2-0.05</f>
        <v>0.14999999999999997</v>
      </c>
      <c r="M3">
        <f t="shared" ref="M3:M5" si="13">M2-0.05</f>
        <v>0.14999999999999997</v>
      </c>
      <c r="N3">
        <f t="shared" ref="N3:N5" si="14">N2-0.05</f>
        <v>0.14999999999999997</v>
      </c>
      <c r="O3">
        <f t="shared" ref="O3:O5" si="15">O2-0.05</f>
        <v>0.14999999999999997</v>
      </c>
      <c r="P3">
        <f t="shared" ref="P3:P5" si="16">P2-0.05</f>
        <v>0.14999999999999997</v>
      </c>
      <c r="Q3">
        <f t="shared" ref="Q3:Q5" si="17">Q2-0.05</f>
        <v>0.14999999999999997</v>
      </c>
      <c r="R3">
        <f t="shared" ref="R3:R5" si="18">R2-0.05</f>
        <v>0.14999999999999997</v>
      </c>
      <c r="S3">
        <f t="shared" ref="S3:S5" si="19">S2-0.05</f>
        <v>0.14999999999999997</v>
      </c>
      <c r="T3">
        <f t="shared" ref="T3:T5" si="20">T2-0.05</f>
        <v>0.14999999999999997</v>
      </c>
    </row>
    <row r="4" spans="1:20" x14ac:dyDescent="0.25">
      <c r="A4">
        <f>A3-0.05</f>
        <v>9.9999999999999964E-2</v>
      </c>
      <c r="B4">
        <f t="shared" si="10"/>
        <v>9.9999999999999964E-2</v>
      </c>
      <c r="C4">
        <f t="shared" si="10"/>
        <v>9.9999999999999964E-2</v>
      </c>
      <c r="D4">
        <f t="shared" si="10"/>
        <v>9.9999999999999964E-2</v>
      </c>
      <c r="E4">
        <f t="shared" si="10"/>
        <v>9.9999999999999964E-2</v>
      </c>
      <c r="F4">
        <f t="shared" si="10"/>
        <v>9.9999999999999964E-2</v>
      </c>
      <c r="G4">
        <f t="shared" si="10"/>
        <v>9.9999999999999964E-2</v>
      </c>
      <c r="H4">
        <f t="shared" si="10"/>
        <v>9.9999999999999964E-2</v>
      </c>
      <c r="I4">
        <f t="shared" si="10"/>
        <v>9.9999999999999964E-2</v>
      </c>
      <c r="J4">
        <f t="shared" si="10"/>
        <v>9.9999999999999964E-2</v>
      </c>
      <c r="K4">
        <f t="shared" si="11"/>
        <v>9.9999999999999964E-2</v>
      </c>
      <c r="L4">
        <f t="shared" si="12"/>
        <v>9.9999999999999964E-2</v>
      </c>
      <c r="M4">
        <f t="shared" si="13"/>
        <v>9.9999999999999964E-2</v>
      </c>
      <c r="N4">
        <f t="shared" si="14"/>
        <v>9.9999999999999964E-2</v>
      </c>
      <c r="O4">
        <f t="shared" si="15"/>
        <v>9.9999999999999964E-2</v>
      </c>
      <c r="P4">
        <f t="shared" si="16"/>
        <v>9.9999999999999964E-2</v>
      </c>
      <c r="Q4">
        <f t="shared" si="17"/>
        <v>9.9999999999999964E-2</v>
      </c>
      <c r="R4">
        <f t="shared" si="18"/>
        <v>9.9999999999999964E-2</v>
      </c>
      <c r="S4">
        <f t="shared" si="19"/>
        <v>9.9999999999999964E-2</v>
      </c>
      <c r="T4">
        <f t="shared" si="20"/>
        <v>9.9999999999999964E-2</v>
      </c>
    </row>
    <row r="5" spans="1:20" x14ac:dyDescent="0.25">
      <c r="A5">
        <f>A4-0.05</f>
        <v>4.9999999999999961E-2</v>
      </c>
      <c r="B5">
        <f t="shared" si="10"/>
        <v>4.9999999999999961E-2</v>
      </c>
      <c r="C5">
        <f t="shared" si="10"/>
        <v>4.9999999999999961E-2</v>
      </c>
      <c r="D5">
        <f t="shared" si="10"/>
        <v>4.9999999999999961E-2</v>
      </c>
      <c r="E5">
        <f t="shared" si="10"/>
        <v>4.9999999999999961E-2</v>
      </c>
      <c r="F5">
        <f t="shared" si="10"/>
        <v>4.9999999999999961E-2</v>
      </c>
      <c r="G5">
        <f t="shared" si="10"/>
        <v>4.9999999999999961E-2</v>
      </c>
      <c r="H5">
        <f t="shared" si="10"/>
        <v>4.9999999999999961E-2</v>
      </c>
      <c r="I5">
        <f t="shared" si="10"/>
        <v>4.9999999999999961E-2</v>
      </c>
      <c r="J5">
        <f t="shared" si="10"/>
        <v>4.9999999999999961E-2</v>
      </c>
      <c r="K5">
        <f t="shared" si="11"/>
        <v>4.9999999999999961E-2</v>
      </c>
      <c r="L5">
        <f t="shared" si="12"/>
        <v>4.9999999999999961E-2</v>
      </c>
      <c r="M5">
        <f t="shared" si="13"/>
        <v>4.9999999999999961E-2</v>
      </c>
      <c r="N5">
        <f t="shared" si="14"/>
        <v>4.9999999999999961E-2</v>
      </c>
      <c r="O5">
        <f t="shared" si="15"/>
        <v>4.9999999999999961E-2</v>
      </c>
      <c r="P5">
        <f t="shared" si="16"/>
        <v>4.9999999999999961E-2</v>
      </c>
      <c r="Q5">
        <f t="shared" si="17"/>
        <v>4.9999999999999961E-2</v>
      </c>
      <c r="R5">
        <f t="shared" si="18"/>
        <v>4.9999999999999961E-2</v>
      </c>
      <c r="S5">
        <f t="shared" si="19"/>
        <v>4.9999999999999961E-2</v>
      </c>
      <c r="T5">
        <f t="shared" si="20"/>
        <v>4.9999999999999961E-2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0.6216297189495944</v>
      </c>
      <c r="C4" s="6">
        <v>0.67306913614291886</v>
      </c>
    </row>
    <row r="5" spans="1:3" x14ac:dyDescent="0.25">
      <c r="A5" s="6" t="s">
        <v>2962</v>
      </c>
      <c r="B5" s="6">
        <v>1.6535599391460387E-3</v>
      </c>
      <c r="C5" s="6">
        <v>4.5976609099227603E-3</v>
      </c>
    </row>
    <row r="6" spans="1:3" x14ac:dyDescent="0.25">
      <c r="A6" s="6" t="s">
        <v>2963</v>
      </c>
      <c r="B6" s="6">
        <v>9</v>
      </c>
      <c r="C6" s="6">
        <v>10</v>
      </c>
    </row>
    <row r="7" spans="1:3" x14ac:dyDescent="0.25">
      <c r="A7" s="6" t="s">
        <v>2972</v>
      </c>
      <c r="B7" s="6">
        <v>3.212201629557244E-3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17</v>
      </c>
      <c r="C9" s="6"/>
    </row>
    <row r="10" spans="1:3" x14ac:dyDescent="0.25">
      <c r="A10" s="6" t="s">
        <v>2966</v>
      </c>
      <c r="B10" s="6">
        <v>-1.9753274303823187</v>
      </c>
      <c r="C10" s="6"/>
    </row>
    <row r="11" spans="1:3" x14ac:dyDescent="0.25">
      <c r="A11" s="6" t="s">
        <v>2967</v>
      </c>
      <c r="B11" s="6">
        <v>3.2348415538572269E-2</v>
      </c>
      <c r="C11" s="6"/>
    </row>
    <row r="12" spans="1:3" x14ac:dyDescent="0.25">
      <c r="A12" s="6" t="s">
        <v>2968</v>
      </c>
      <c r="B12" s="6">
        <v>1.7396067260750732</v>
      </c>
      <c r="C12" s="6"/>
    </row>
    <row r="13" spans="1:3" x14ac:dyDescent="0.25">
      <c r="A13" s="6" t="s">
        <v>2969</v>
      </c>
      <c r="B13" s="6">
        <v>6.4696831077144537E-2</v>
      </c>
      <c r="C13" s="6"/>
    </row>
    <row r="14" spans="1:3" ht="15.75" thickBot="1" x14ac:dyDescent="0.3">
      <c r="A14" s="7" t="s">
        <v>2970</v>
      </c>
      <c r="B14" s="7">
        <v>2.109815577833317</v>
      </c>
      <c r="C14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0.64524325960274964</v>
      </c>
      <c r="C4" s="6">
        <v>0.67306913614291886</v>
      </c>
    </row>
    <row r="5" spans="1:3" x14ac:dyDescent="0.25">
      <c r="A5" s="6" t="s">
        <v>2962</v>
      </c>
      <c r="B5" s="6">
        <v>9.124771012175881E-4</v>
      </c>
      <c r="C5" s="6">
        <v>4.5976609099227603E-3</v>
      </c>
    </row>
    <row r="6" spans="1:3" x14ac:dyDescent="0.25">
      <c r="A6" s="6" t="s">
        <v>2963</v>
      </c>
      <c r="B6" s="6">
        <v>9</v>
      </c>
      <c r="C6" s="6">
        <v>10</v>
      </c>
    </row>
    <row r="7" spans="1:3" x14ac:dyDescent="0.25">
      <c r="A7" s="6" t="s">
        <v>2972</v>
      </c>
      <c r="B7" s="6">
        <v>2.863456764649738E-3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17</v>
      </c>
      <c r="C9" s="6"/>
    </row>
    <row r="10" spans="1:3" x14ac:dyDescent="0.25">
      <c r="A10" s="6" t="s">
        <v>2966</v>
      </c>
      <c r="B10" s="6">
        <v>-1.1317434588833026</v>
      </c>
      <c r="C10" s="6"/>
    </row>
    <row r="11" spans="1:3" x14ac:dyDescent="0.25">
      <c r="A11" s="6" t="s">
        <v>2967</v>
      </c>
      <c r="B11" s="6">
        <v>0.13672737431781715</v>
      </c>
      <c r="C11" s="6"/>
    </row>
    <row r="12" spans="1:3" x14ac:dyDescent="0.25">
      <c r="A12" s="6" t="s">
        <v>2968</v>
      </c>
      <c r="B12" s="6">
        <v>1.7396067260750732</v>
      </c>
      <c r="C12" s="6"/>
    </row>
    <row r="13" spans="1:3" x14ac:dyDescent="0.25">
      <c r="A13" s="6" t="s">
        <v>2969</v>
      </c>
      <c r="B13" s="6">
        <v>0.27345474863563429</v>
      </c>
      <c r="C13" s="6"/>
    </row>
    <row r="14" spans="1:3" ht="15.75" thickBot="1" x14ac:dyDescent="0.3">
      <c r="A14" s="7" t="s">
        <v>2970</v>
      </c>
      <c r="B14" s="7">
        <v>2.109815577833317</v>
      </c>
      <c r="C14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0.62270361275463493</v>
      </c>
      <c r="C4" s="6">
        <v>0.6383006398389891</v>
      </c>
    </row>
    <row r="5" spans="1:3" x14ac:dyDescent="0.25">
      <c r="A5" s="6" t="s">
        <v>2962</v>
      </c>
      <c r="B5" s="6">
        <v>1.4813635360637458E-3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1.684449068247375E-3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-0.84976313534377024</v>
      </c>
      <c r="C10" s="6"/>
    </row>
    <row r="11" spans="1:3" x14ac:dyDescent="0.25">
      <c r="A11" s="6" t="s">
        <v>2967</v>
      </c>
      <c r="B11" s="6">
        <v>0.20330892970924197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0.40661785941848394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0.6383006398389891</v>
      </c>
    </row>
    <row r="5" spans="1:3" x14ac:dyDescent="0.25">
      <c r="A5" s="6" t="s">
        <v>2962</v>
      </c>
      <c r="B5" s="6">
        <v>9.0121768552471886E-4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1.3943761429778614E-3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0.23596463390437011</v>
      </c>
      <c r="C10" s="6"/>
    </row>
    <row r="11" spans="1:3" x14ac:dyDescent="0.25">
      <c r="A11" s="6" t="s">
        <v>2967</v>
      </c>
      <c r="B11" s="6">
        <v>0.40806208762796597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0.81612417525593195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0.6216297189495944</v>
      </c>
      <c r="C4" s="6">
        <v>0.6568296673582481</v>
      </c>
    </row>
    <row r="5" spans="1:3" x14ac:dyDescent="0.25">
      <c r="A5" s="6" t="s">
        <v>2962</v>
      </c>
      <c r="B5" s="6">
        <v>1.6535599391460387E-3</v>
      </c>
      <c r="C5" s="6">
        <v>3.7980032557310339E-3</v>
      </c>
    </row>
    <row r="6" spans="1:3" x14ac:dyDescent="0.25">
      <c r="A6" s="6" t="s">
        <v>2963</v>
      </c>
      <c r="B6" s="6">
        <v>9</v>
      </c>
      <c r="C6" s="6">
        <v>10</v>
      </c>
    </row>
    <row r="7" spans="1:3" x14ac:dyDescent="0.25">
      <c r="A7" s="6" t="s">
        <v>2972</v>
      </c>
      <c r="B7" s="6">
        <v>2.7888534596910361E-3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17</v>
      </c>
      <c r="C9" s="6"/>
    </row>
    <row r="10" spans="1:3" x14ac:dyDescent="0.25">
      <c r="A10" s="6" t="s">
        <v>2966</v>
      </c>
      <c r="B10" s="6">
        <v>-1.4506867144859139</v>
      </c>
      <c r="C10" s="6"/>
    </row>
    <row r="11" spans="1:3" x14ac:dyDescent="0.25">
      <c r="A11" s="6" t="s">
        <v>2967</v>
      </c>
      <c r="B11" s="6">
        <v>8.2534411984827846E-2</v>
      </c>
      <c r="C11" s="6"/>
    </row>
    <row r="12" spans="1:3" x14ac:dyDescent="0.25">
      <c r="A12" s="6" t="s">
        <v>2968</v>
      </c>
      <c r="B12" s="6">
        <v>1.7396067260750732</v>
      </c>
      <c r="C12" s="6"/>
    </row>
    <row r="13" spans="1:3" x14ac:dyDescent="0.25">
      <c r="A13" s="6" t="s">
        <v>2969</v>
      </c>
      <c r="B13" s="6">
        <v>0.16506882396965569</v>
      </c>
      <c r="C13" s="6"/>
    </row>
    <row r="14" spans="1:3" ht="15.75" thickBot="1" x14ac:dyDescent="0.3">
      <c r="A14" s="7" t="s">
        <v>2970</v>
      </c>
      <c r="B14" s="7">
        <v>2.109815577833317</v>
      </c>
      <c r="C1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0.66160609573145068</v>
      </c>
      <c r="C4" s="6">
        <v>0.67306913614291886</v>
      </c>
    </row>
    <row r="5" spans="1:3" x14ac:dyDescent="0.25">
      <c r="A5" s="6" t="s">
        <v>2962</v>
      </c>
      <c r="B5" s="6">
        <v>3.738107671602276E-3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4.1678842907625184E-3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-0.39703335978889903</v>
      </c>
      <c r="C10" s="6"/>
    </row>
    <row r="11" spans="1:3" x14ac:dyDescent="0.25">
      <c r="A11" s="6" t="s">
        <v>2967</v>
      </c>
      <c r="B11" s="6">
        <v>0.34800553372111337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0.69601106744222674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0.6568296673582481</v>
      </c>
    </row>
    <row r="5" spans="1:3" x14ac:dyDescent="0.25">
      <c r="A5" s="6" t="s">
        <v>2962</v>
      </c>
      <c r="B5" s="6">
        <v>9.0121768552471886E-4</v>
      </c>
      <c r="C5" s="6">
        <v>3.7980032557310339E-3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2.3496104706278768E-3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-0.67297414133566025</v>
      </c>
      <c r="C10" s="6"/>
    </row>
    <row r="11" spans="1:3" x14ac:dyDescent="0.25">
      <c r="A11" s="6" t="s">
        <v>2967</v>
      </c>
      <c r="B11" s="6">
        <v>0.25475615807443919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0.50951231614887837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0.62270361275463493</v>
      </c>
      <c r="C4" s="6">
        <v>0.65269322966869914</v>
      </c>
    </row>
    <row r="5" spans="1:3" x14ac:dyDescent="0.25">
      <c r="A5" s="6" t="s">
        <v>2962</v>
      </c>
      <c r="B5" s="6">
        <v>1.4813635360637458E-3</v>
      </c>
      <c r="C5" s="6">
        <v>4.7154986786893784E-3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3.0984311073765625E-3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-1.2047168874003269</v>
      </c>
      <c r="C10" s="6"/>
    </row>
    <row r="11" spans="1:3" x14ac:dyDescent="0.25">
      <c r="A11" s="6" t="s">
        <v>2967</v>
      </c>
      <c r="B11" s="6">
        <v>0.12195703865242942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0.24391407730485884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0.65269322966869914</v>
      </c>
    </row>
    <row r="5" spans="1:3" x14ac:dyDescent="0.25">
      <c r="A5" s="6" t="s">
        <v>2962</v>
      </c>
      <c r="B5" s="6">
        <v>9.0121768552471886E-4</v>
      </c>
      <c r="C5" s="6">
        <v>4.7154986786893784E-3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2.8083581821070486E-3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-0.44102344571905205</v>
      </c>
      <c r="C10" s="6"/>
    </row>
    <row r="11" spans="1:3" x14ac:dyDescent="0.25">
      <c r="A11" s="6" t="s">
        <v>2967</v>
      </c>
      <c r="B11" s="6">
        <v>0.33222375376664937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0.66444750753329873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0.62270361275463493</v>
      </c>
      <c r="C4" s="6">
        <v>0.63664490267413243</v>
      </c>
    </row>
    <row r="5" spans="1:3" x14ac:dyDescent="0.25">
      <c r="A5" s="6" t="s">
        <v>2962</v>
      </c>
      <c r="B5" s="6">
        <v>1.4813635360637458E-3</v>
      </c>
      <c r="C5" s="6">
        <v>2.1466846030810025E-3</v>
      </c>
    </row>
    <row r="6" spans="1:3" x14ac:dyDescent="0.25">
      <c r="A6" s="6" t="s">
        <v>2963</v>
      </c>
      <c r="B6" s="6">
        <v>10</v>
      </c>
      <c r="C6" s="6">
        <v>11</v>
      </c>
    </row>
    <row r="7" spans="1:3" x14ac:dyDescent="0.25">
      <c r="A7" s="6" t="s">
        <v>2972</v>
      </c>
      <c r="B7" s="6">
        <v>1.8315325187044074E-3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19</v>
      </c>
      <c r="C9" s="6"/>
    </row>
    <row r="10" spans="1:3" x14ac:dyDescent="0.25">
      <c r="A10" s="6" t="s">
        <v>2966</v>
      </c>
      <c r="B10" s="6">
        <v>-0.74555954911415678</v>
      </c>
      <c r="C10" s="6"/>
    </row>
    <row r="11" spans="1:3" x14ac:dyDescent="0.25">
      <c r="A11" s="6" t="s">
        <v>2967</v>
      </c>
      <c r="B11" s="6">
        <v>0.2325289063623896</v>
      </c>
      <c r="C11" s="6"/>
    </row>
    <row r="12" spans="1:3" x14ac:dyDescent="0.25">
      <c r="A12" s="6" t="s">
        <v>2968</v>
      </c>
      <c r="B12" s="6">
        <v>1.7291328115213698</v>
      </c>
      <c r="C12" s="6"/>
    </row>
    <row r="13" spans="1:3" x14ac:dyDescent="0.25">
      <c r="A13" s="6" t="s">
        <v>2969</v>
      </c>
      <c r="B13" s="6">
        <v>0.4650578127247792</v>
      </c>
      <c r="C13" s="6"/>
    </row>
    <row r="14" spans="1:3" ht="15.75" thickBot="1" x14ac:dyDescent="0.3">
      <c r="A14" s="7" t="s">
        <v>2970</v>
      </c>
      <c r="B14" s="7">
        <v>2.0930240544083096</v>
      </c>
      <c r="C14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0.63664490267413243</v>
      </c>
    </row>
    <row r="5" spans="1:3" x14ac:dyDescent="0.25">
      <c r="A5" s="6" t="s">
        <v>2962</v>
      </c>
      <c r="B5" s="6">
        <v>9.0121768552471886E-4</v>
      </c>
      <c r="C5" s="6">
        <v>2.1466846030810025E-3</v>
      </c>
    </row>
    <row r="6" spans="1:3" x14ac:dyDescent="0.25">
      <c r="A6" s="6" t="s">
        <v>2963</v>
      </c>
      <c r="B6" s="6">
        <v>10</v>
      </c>
      <c r="C6" s="6">
        <v>11</v>
      </c>
    </row>
    <row r="7" spans="1:3" x14ac:dyDescent="0.25">
      <c r="A7" s="6" t="s">
        <v>2972</v>
      </c>
      <c r="B7" s="6">
        <v>1.5567265895017103E-3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19</v>
      </c>
      <c r="C9" s="6"/>
    </row>
    <row r="10" spans="1:3" x14ac:dyDescent="0.25">
      <c r="A10" s="6" t="s">
        <v>2966</v>
      </c>
      <c r="B10" s="6">
        <v>0.32462130925826832</v>
      </c>
      <c r="C10" s="6"/>
    </row>
    <row r="11" spans="1:3" x14ac:dyDescent="0.25">
      <c r="A11" s="6" t="s">
        <v>2967</v>
      </c>
      <c r="B11" s="6">
        <v>0.37450729192109949</v>
      </c>
      <c r="C11" s="6"/>
    </row>
    <row r="12" spans="1:3" x14ac:dyDescent="0.25">
      <c r="A12" s="6" t="s">
        <v>2968</v>
      </c>
      <c r="B12" s="6">
        <v>1.7291328115213698</v>
      </c>
      <c r="C12" s="6"/>
    </row>
    <row r="13" spans="1:3" x14ac:dyDescent="0.25">
      <c r="A13" s="6" t="s">
        <v>2969</v>
      </c>
      <c r="B13" s="6">
        <v>0.74901458384219899</v>
      </c>
      <c r="C13" s="6"/>
    </row>
    <row r="14" spans="1:3" ht="15.75" thickBot="1" x14ac:dyDescent="0.3">
      <c r="A14" s="7" t="s">
        <v>2970</v>
      </c>
      <c r="B14" s="7">
        <v>2.0930240544083096</v>
      </c>
      <c r="C14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0.62270361275463493</v>
      </c>
      <c r="C4" s="6">
        <v>0.68135764857959324</v>
      </c>
    </row>
    <row r="5" spans="1:3" x14ac:dyDescent="0.25">
      <c r="A5" s="6" t="s">
        <v>2962</v>
      </c>
      <c r="B5" s="6">
        <v>1.4813635360637458E-3</v>
      </c>
      <c r="C5" s="6">
        <v>1.8208258533709604E-3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1.651094694717353E-3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-3.2277278634246414</v>
      </c>
      <c r="C10" s="6"/>
    </row>
    <row r="11" spans="1:3" x14ac:dyDescent="0.25">
      <c r="A11" s="6" t="s">
        <v>2967</v>
      </c>
      <c r="B11" s="6">
        <v>2.334432429953679E-3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4.668864859907358E-3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0.62270361275463493</v>
      </c>
      <c r="C4" s="6">
        <v>0.66760446750327518</v>
      </c>
    </row>
    <row r="5" spans="1:3" x14ac:dyDescent="0.25">
      <c r="A5" s="6" t="s">
        <v>2962</v>
      </c>
      <c r="B5" s="6">
        <v>1.4813635360637458E-3</v>
      </c>
      <c r="C5" s="6">
        <v>7.3617268194476008E-3</v>
      </c>
    </row>
    <row r="6" spans="1:3" x14ac:dyDescent="0.25">
      <c r="A6" s="6" t="s">
        <v>2963</v>
      </c>
      <c r="B6" s="6">
        <v>10</v>
      </c>
      <c r="C6" s="6">
        <v>11</v>
      </c>
    </row>
    <row r="7" spans="1:3" x14ac:dyDescent="0.25">
      <c r="A7" s="6" t="s">
        <v>2972</v>
      </c>
      <c r="B7" s="6">
        <v>4.5762915799499844E-3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19</v>
      </c>
      <c r="C9" s="6"/>
    </row>
    <row r="10" spans="1:3" x14ac:dyDescent="0.25">
      <c r="A10" s="6" t="s">
        <v>2966</v>
      </c>
      <c r="B10" s="6">
        <v>-1.5190933400917135</v>
      </c>
      <c r="C10" s="6"/>
    </row>
    <row r="11" spans="1:3" x14ac:dyDescent="0.25">
      <c r="A11" s="6" t="s">
        <v>2967</v>
      </c>
      <c r="B11" s="6">
        <v>7.2602303256956921E-2</v>
      </c>
      <c r="C11" s="6"/>
    </row>
    <row r="12" spans="1:3" x14ac:dyDescent="0.25">
      <c r="A12" s="6" t="s">
        <v>2968</v>
      </c>
      <c r="B12" s="6">
        <v>1.7291328115213698</v>
      </c>
      <c r="C12" s="6"/>
    </row>
    <row r="13" spans="1:3" x14ac:dyDescent="0.25">
      <c r="A13" s="6" t="s">
        <v>2969</v>
      </c>
      <c r="B13" s="6">
        <v>0.14520460651391384</v>
      </c>
      <c r="C13" s="6"/>
    </row>
    <row r="14" spans="1:3" ht="15.75" thickBot="1" x14ac:dyDescent="0.3">
      <c r="A14" s="7" t="s">
        <v>2970</v>
      </c>
      <c r="B14" s="7">
        <v>2.0930240544083096</v>
      </c>
      <c r="C14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0.68135764857959324</v>
      </c>
    </row>
    <row r="5" spans="1:3" x14ac:dyDescent="0.25">
      <c r="A5" s="6" t="s">
        <v>2962</v>
      </c>
      <c r="B5" s="6">
        <v>9.0121768552471886E-4</v>
      </c>
      <c r="C5" s="6">
        <v>1.8208258533709604E-3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1.3610217694478397E-3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-2.3708959582044558</v>
      </c>
      <c r="C10" s="6"/>
    </row>
    <row r="11" spans="1:3" x14ac:dyDescent="0.25">
      <c r="A11" s="6" t="s">
        <v>2967</v>
      </c>
      <c r="B11" s="6">
        <v>1.4555879697908254E-2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2.9111759395816509E-2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0.66760446750327518</v>
      </c>
    </row>
    <row r="5" spans="1:3" x14ac:dyDescent="0.25">
      <c r="A5" s="6" t="s">
        <v>2962</v>
      </c>
      <c r="B5" s="6">
        <v>9.0121768552471886E-4</v>
      </c>
      <c r="C5" s="6">
        <v>7.3617268194476008E-3</v>
      </c>
    </row>
    <row r="6" spans="1:3" x14ac:dyDescent="0.25">
      <c r="A6" s="6" t="s">
        <v>2963</v>
      </c>
      <c r="B6" s="6">
        <v>10</v>
      </c>
      <c r="C6" s="6">
        <v>11</v>
      </c>
    </row>
    <row r="7" spans="1:3" x14ac:dyDescent="0.25">
      <c r="A7" s="6" t="s">
        <v>2972</v>
      </c>
      <c r="B7" s="6">
        <v>4.3014856507472884E-3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19</v>
      </c>
      <c r="C9" s="6"/>
    </row>
    <row r="10" spans="1:3" x14ac:dyDescent="0.25">
      <c r="A10" s="6" t="s">
        <v>2966</v>
      </c>
      <c r="B10" s="6">
        <v>-0.88508219084384621</v>
      </c>
      <c r="C10" s="6"/>
    </row>
    <row r="11" spans="1:3" x14ac:dyDescent="0.25">
      <c r="A11" s="6" t="s">
        <v>2967</v>
      </c>
      <c r="B11" s="6">
        <v>0.19358825922798428</v>
      </c>
      <c r="C11" s="6"/>
    </row>
    <row r="12" spans="1:3" x14ac:dyDescent="0.25">
      <c r="A12" s="6" t="s">
        <v>2968</v>
      </c>
      <c r="B12" s="6">
        <v>1.7291328115213698</v>
      </c>
      <c r="C12" s="6"/>
    </row>
    <row r="13" spans="1:3" x14ac:dyDescent="0.25">
      <c r="A13" s="6" t="s">
        <v>2969</v>
      </c>
      <c r="B13" s="6">
        <v>0.38717651845596857</v>
      </c>
      <c r="C13" s="6"/>
    </row>
    <row r="14" spans="1:3" ht="15.75" thickBot="1" x14ac:dyDescent="0.3">
      <c r="A14" s="7" t="s">
        <v>2970</v>
      </c>
      <c r="B14" s="7">
        <v>2.0930240544083096</v>
      </c>
      <c r="C14" s="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0.6422411448666534</v>
      </c>
      <c r="C4" s="6">
        <v>0.62270361275463493</v>
      </c>
    </row>
    <row r="5" spans="1:3" x14ac:dyDescent="0.25">
      <c r="A5" s="6" t="s">
        <v>2962</v>
      </c>
      <c r="B5" s="6">
        <v>9.0121768552471886E-4</v>
      </c>
      <c r="C5" s="6">
        <v>1.4813635360637458E-3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1.1912906107942323E-3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1.2657439130951682</v>
      </c>
      <c r="C10" s="6"/>
    </row>
    <row r="11" spans="1:3" x14ac:dyDescent="0.25">
      <c r="A11" s="6" t="s">
        <v>2967</v>
      </c>
      <c r="B11" s="6">
        <v>0.11087163270391225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0.22174326540782449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0.65269322966869914</v>
      </c>
      <c r="C4" s="6">
        <v>0.67306913614291886</v>
      </c>
    </row>
    <row r="5" spans="1:3" x14ac:dyDescent="0.25">
      <c r="A5" s="6" t="s">
        <v>2962</v>
      </c>
      <c r="B5" s="6">
        <v>4.7154986786893784E-3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4.6565797943060698E-3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-0.66768007482155611</v>
      </c>
      <c r="C10" s="6"/>
    </row>
    <row r="11" spans="1:3" x14ac:dyDescent="0.25">
      <c r="A11" s="6" t="s">
        <v>2967</v>
      </c>
      <c r="B11" s="6">
        <v>0.25640409903801814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0.51280819807603628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0.63824377399215992</v>
      </c>
      <c r="C4" s="6">
        <v>0.59104941348003526</v>
      </c>
    </row>
    <row r="5" spans="1:3" x14ac:dyDescent="0.25">
      <c r="A5" s="6" t="s">
        <v>2962</v>
      </c>
      <c r="B5" s="6">
        <v>5.2595876562254234E-4</v>
      </c>
      <c r="C5" s="6">
        <v>6.9246576429479864E-4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6.0921226495867049E-4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4.2755381783550099</v>
      </c>
      <c r="C10" s="6"/>
    </row>
    <row r="11" spans="1:3" x14ac:dyDescent="0.25">
      <c r="A11" s="6" t="s">
        <v>2967</v>
      </c>
      <c r="B11" s="6">
        <v>2.275644237904097E-4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4.551288475808194E-4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0.63824377399215992</v>
      </c>
      <c r="C4" s="6">
        <v>0.67306913614291886</v>
      </c>
    </row>
    <row r="5" spans="1:3" x14ac:dyDescent="0.25">
      <c r="A5" s="6" t="s">
        <v>2962</v>
      </c>
      <c r="B5" s="6">
        <v>5.2595876562254234E-4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2.5618098377726511E-3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-1.5385343572802046</v>
      </c>
      <c r="C10" s="6"/>
    </row>
    <row r="11" spans="1:3" x14ac:dyDescent="0.25">
      <c r="A11" s="6" t="s">
        <v>2967</v>
      </c>
      <c r="B11" s="6">
        <v>7.0655970067592971E-2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0.14131194013518594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0.62270361275463493</v>
      </c>
    </row>
    <row r="5" spans="1:3" x14ac:dyDescent="0.25">
      <c r="A5" s="6" t="s">
        <v>2962</v>
      </c>
      <c r="B5" s="6">
        <v>5.9035201849539612E-4</v>
      </c>
      <c r="C5" s="6">
        <v>1.4813635360637458E-3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1.207206146042715E-3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0.67852666154964469</v>
      </c>
      <c r="C10" s="6"/>
    </row>
    <row r="11" spans="1:3" x14ac:dyDescent="0.25">
      <c r="A11" s="6" t="s">
        <v>2967</v>
      </c>
      <c r="B11" s="6">
        <v>0.25466843799746292</v>
      </c>
      <c r="C11" s="6"/>
    </row>
    <row r="12" spans="1:3" x14ac:dyDescent="0.25">
      <c r="A12" s="6" t="s">
        <v>2968</v>
      </c>
      <c r="B12" s="6">
        <v>2.1603686564627926</v>
      </c>
      <c r="C12" s="6"/>
    </row>
    <row r="13" spans="1:3" x14ac:dyDescent="0.25">
      <c r="A13" s="6" t="s">
        <v>2969</v>
      </c>
      <c r="B13" s="6">
        <v>0.50933687599492583</v>
      </c>
      <c r="C13" s="6"/>
    </row>
    <row r="14" spans="1:3" ht="15.75" thickBot="1" x14ac:dyDescent="0.3">
      <c r="A14" s="7" t="s">
        <v>2970</v>
      </c>
      <c r="B14" s="7">
        <v>2.5326378146609487</v>
      </c>
      <c r="C14" s="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0.62270361275463493</v>
      </c>
    </row>
    <row r="5" spans="1:3" x14ac:dyDescent="0.25">
      <c r="A5" s="6" t="s">
        <v>2962</v>
      </c>
      <c r="B5" s="6">
        <v>3.4311030972793669E-3</v>
      </c>
      <c r="C5" s="6">
        <v>1.4813635360637458E-3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2.8044010954600602E-3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0.24922375159576987</v>
      </c>
      <c r="C10" s="6"/>
    </row>
    <row r="11" spans="1:3" x14ac:dyDescent="0.25">
      <c r="A11" s="6" t="s">
        <v>2967</v>
      </c>
      <c r="B11" s="6">
        <v>0.40250344765312973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0.80500689530625946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0.62270361275463493</v>
      </c>
    </row>
    <row r="5" spans="1:3" x14ac:dyDescent="0.25">
      <c r="A5" s="6" t="s">
        <v>2962</v>
      </c>
      <c r="B5" s="6">
        <v>1.1054777570879594E-2</v>
      </c>
      <c r="C5" s="6">
        <v>1.4813635360637458E-3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7.9776087739744997E-3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1.1550380883223761</v>
      </c>
      <c r="C10" s="6"/>
    </row>
    <row r="11" spans="1:3" x14ac:dyDescent="0.25">
      <c r="A11" s="6" t="s">
        <v>2967</v>
      </c>
      <c r="B11" s="6">
        <v>0.12891856675590399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0.2578371335118077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0.67295759421674473</v>
      </c>
      <c r="C4" s="6">
        <v>0.62270361275463493</v>
      </c>
    </row>
    <row r="5" spans="1:3" x14ac:dyDescent="0.25">
      <c r="A5" s="6" t="s">
        <v>2962</v>
      </c>
      <c r="B5" s="6">
        <v>5.7489168036741643E-3</v>
      </c>
      <c r="C5" s="6">
        <v>1.4813635360637458E-3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4.3772032533708153E-3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1.961220793000293</v>
      </c>
      <c r="C10" s="6"/>
    </row>
    <row r="11" spans="1:3" x14ac:dyDescent="0.25">
      <c r="A11" s="6" t="s">
        <v>2967</v>
      </c>
      <c r="B11" s="6">
        <v>2.9933620751896827E-2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5.9867241503793654E-2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0.67295759421674473</v>
      </c>
      <c r="C4" s="6">
        <v>0.63824377399215992</v>
      </c>
    </row>
    <row r="5" spans="1:3" x14ac:dyDescent="0.25">
      <c r="A5" s="6" t="s">
        <v>2962</v>
      </c>
      <c r="B5" s="6">
        <v>5.7489168036741643E-3</v>
      </c>
      <c r="C5" s="6">
        <v>5.2595876562254234E-4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4.0701088628718575E-3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1.4049270287627595</v>
      </c>
      <c r="C10" s="6"/>
    </row>
    <row r="11" spans="1:3" x14ac:dyDescent="0.25">
      <c r="A11" s="6" t="s">
        <v>2967</v>
      </c>
      <c r="B11" s="6">
        <v>8.552037748210016E-2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0.17104075496420032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0.63824377399215992</v>
      </c>
    </row>
    <row r="5" spans="1:3" x14ac:dyDescent="0.25">
      <c r="A5" s="6" t="s">
        <v>2962</v>
      </c>
      <c r="B5" s="6">
        <v>1.1054777570879594E-2</v>
      </c>
      <c r="C5" s="6">
        <v>5.2595876562254234E-4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7.6705143834755411E-3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0.71979316132478977</v>
      </c>
      <c r="C10" s="6"/>
    </row>
    <row r="11" spans="1:3" x14ac:dyDescent="0.25">
      <c r="A11" s="6" t="s">
        <v>2967</v>
      </c>
      <c r="B11" s="6">
        <v>0.23880903051109592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0.47761806102219184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0.63824377399215992</v>
      </c>
    </row>
    <row r="5" spans="1:3" x14ac:dyDescent="0.25">
      <c r="A5" s="6" t="s">
        <v>2962</v>
      </c>
      <c r="B5" s="6">
        <v>3.4311030972793669E-3</v>
      </c>
      <c r="C5" s="6">
        <v>5.2595876562254234E-4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2.497306704961102E-3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-0.53881996183215375</v>
      </c>
      <c r="C10" s="6"/>
    </row>
    <row r="11" spans="1:3" x14ac:dyDescent="0.25">
      <c r="A11" s="6" t="s">
        <v>2967</v>
      </c>
      <c r="B11" s="6">
        <v>0.29713480676936271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0.59426961353872543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0.63824377399215992</v>
      </c>
    </row>
    <row r="5" spans="1:3" x14ac:dyDescent="0.25">
      <c r="A5" s="6" t="s">
        <v>2962</v>
      </c>
      <c r="B5" s="6">
        <v>5.9035201849539612E-4</v>
      </c>
      <c r="C5" s="6">
        <v>5.2595876562254234E-4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5.4577207419880512E-4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-0.20533554094861964</v>
      </c>
      <c r="C10" s="6"/>
    </row>
    <row r="11" spans="1:3" x14ac:dyDescent="0.25">
      <c r="A11" s="6" t="s">
        <v>2967</v>
      </c>
      <c r="B11" s="6">
        <v>0.42024515767531828</v>
      </c>
      <c r="C11" s="6"/>
    </row>
    <row r="12" spans="1:3" x14ac:dyDescent="0.25">
      <c r="A12" s="6" t="s">
        <v>2968</v>
      </c>
      <c r="B12" s="6">
        <v>2.1603686564627926</v>
      </c>
      <c r="C12" s="6"/>
    </row>
    <row r="13" spans="1:3" x14ac:dyDescent="0.25">
      <c r="A13" s="6" t="s">
        <v>2969</v>
      </c>
      <c r="B13" s="6">
        <v>0.84049031535063656</v>
      </c>
      <c r="C13" s="6"/>
    </row>
    <row r="14" spans="1:3" ht="15.75" thickBot="1" x14ac:dyDescent="0.3">
      <c r="A14" s="7" t="s">
        <v>2970</v>
      </c>
      <c r="B14" s="7">
        <v>2.5326378146609487</v>
      </c>
      <c r="C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0.66160609573145068</v>
      </c>
      <c r="C4" s="6">
        <v>0.6383006398389891</v>
      </c>
    </row>
    <row r="5" spans="1:3" x14ac:dyDescent="0.25">
      <c r="A5" s="6" t="s">
        <v>2962</v>
      </c>
      <c r="B5" s="6">
        <v>3.738107671602276E-3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2.8128211360166403E-3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0.98258820519154333</v>
      </c>
      <c r="C10" s="6"/>
    </row>
    <row r="11" spans="1:3" x14ac:dyDescent="0.25">
      <c r="A11" s="6" t="s">
        <v>2967</v>
      </c>
      <c r="B11" s="6">
        <v>0.16941694740611873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0.33883389481223747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opLeftCell="A3" workbookViewId="0">
      <selection activeCell="G57" sqref="G57"/>
    </sheetView>
  </sheetViews>
  <sheetFormatPr defaultRowHeight="15" x14ac:dyDescent="0.25"/>
  <cols>
    <col min="2" max="2" width="9.140625" style="13"/>
    <col min="13" max="13" width="9.140625" style="13"/>
  </cols>
  <sheetData>
    <row r="1" spans="2:13" ht="14.25" customHeight="1" x14ac:dyDescent="0.25"/>
    <row r="2" spans="2:13" s="13" customFormat="1" x14ac:dyDescent="0.25">
      <c r="B2" s="11" t="s">
        <v>8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 t="s">
        <v>2974</v>
      </c>
    </row>
    <row r="3" spans="2:13" x14ac:dyDescent="0.25">
      <c r="B3" s="11" t="s">
        <v>0</v>
      </c>
      <c r="C3" s="10">
        <v>0.52222222222222203</v>
      </c>
      <c r="D3" s="10">
        <v>0.56333333333333302</v>
      </c>
      <c r="E3" s="10">
        <v>0.62333333333333296</v>
      </c>
      <c r="F3" s="10">
        <v>0.60666666666666602</v>
      </c>
      <c r="G3" s="10">
        <v>0.6</v>
      </c>
      <c r="H3" s="10">
        <v>0.67333333333333301</v>
      </c>
      <c r="I3" s="10">
        <v>0.63</v>
      </c>
      <c r="J3" s="10">
        <v>0.57666666666666599</v>
      </c>
      <c r="K3" s="10">
        <v>0.64</v>
      </c>
      <c r="L3" s="10">
        <v>0.63</v>
      </c>
      <c r="M3" s="12">
        <f>AVERAGE(C3:L3)</f>
        <v>0.60655555555555529</v>
      </c>
    </row>
    <row r="4" spans="2:13" x14ac:dyDescent="0.25">
      <c r="B4" s="11" t="s">
        <v>1</v>
      </c>
      <c r="C4" s="10">
        <v>0.584523809523809</v>
      </c>
      <c r="D4" s="10">
        <v>0.60406401293329504</v>
      </c>
      <c r="E4" s="10">
        <v>0.65859774985154096</v>
      </c>
      <c r="F4" s="10">
        <v>0.63865947873724005</v>
      </c>
      <c r="G4" s="10">
        <v>0.63292576958041602</v>
      </c>
      <c r="H4" s="10">
        <v>0.69090678342534395</v>
      </c>
      <c r="I4" s="10">
        <v>0.67646102909908201</v>
      </c>
      <c r="J4" s="10">
        <v>0.60887609301628198</v>
      </c>
      <c r="K4" s="10">
        <v>0.67040180583487596</v>
      </c>
      <c r="L4" s="10">
        <v>0.65849999999999997</v>
      </c>
      <c r="M4" s="12">
        <f t="shared" ref="M4:M7" si="0">AVERAGE(C4:L4)</f>
        <v>0.64239165320018854</v>
      </c>
    </row>
    <row r="5" spans="2:13" x14ac:dyDescent="0.25">
      <c r="B5" s="11" t="s">
        <v>2</v>
      </c>
      <c r="C5" s="10">
        <v>0.53356374807987705</v>
      </c>
      <c r="D5" s="10">
        <v>0.55363930446141496</v>
      </c>
      <c r="E5" s="10">
        <v>0.61913520360039798</v>
      </c>
      <c r="F5" s="10">
        <v>0.60431077694235502</v>
      </c>
      <c r="G5" s="10">
        <v>0.60204903762844397</v>
      </c>
      <c r="H5" s="10">
        <v>0.67301587301587296</v>
      </c>
      <c r="I5" s="10">
        <v>0.63927045177045105</v>
      </c>
      <c r="J5" s="10">
        <v>0.57186748436748402</v>
      </c>
      <c r="K5" s="10">
        <v>0.63778458585955999</v>
      </c>
      <c r="L5" s="10">
        <v>0.62748457999999996</v>
      </c>
      <c r="M5" s="12">
        <f t="shared" si="0"/>
        <v>0.60621210457258567</v>
      </c>
    </row>
    <row r="6" spans="2:13" x14ac:dyDescent="0.25">
      <c r="B6" s="11" t="s">
        <v>3</v>
      </c>
      <c r="C6" s="10">
        <v>0.55788245299837202</v>
      </c>
      <c r="D6" s="10">
        <v>0.57775351412686304</v>
      </c>
      <c r="E6" s="10">
        <v>0.63825708000014503</v>
      </c>
      <c r="F6" s="10">
        <v>0.62101052544701996</v>
      </c>
      <c r="G6" s="10">
        <v>0.61710141493062498</v>
      </c>
      <c r="H6" s="10">
        <v>0.681843988474924</v>
      </c>
      <c r="I6" s="10">
        <v>0.65734012443251</v>
      </c>
      <c r="J6" s="10">
        <v>0.58979179946291105</v>
      </c>
      <c r="K6" s="10">
        <v>0.65368657067297997</v>
      </c>
      <c r="L6" s="10">
        <v>0.632368657</v>
      </c>
      <c r="M6" s="12">
        <f t="shared" si="0"/>
        <v>0.62270361275463493</v>
      </c>
    </row>
    <row r="7" spans="2:13" x14ac:dyDescent="0.25">
      <c r="B7" s="12" t="s">
        <v>4</v>
      </c>
      <c r="C7" s="10">
        <v>0</v>
      </c>
      <c r="D7" s="10">
        <v>0.26285714285714201</v>
      </c>
      <c r="E7" s="10">
        <v>0.16571428571428501</v>
      </c>
      <c r="F7" s="10">
        <v>0.18142857142857099</v>
      </c>
      <c r="G7" s="10">
        <v>0.17857142857142799</v>
      </c>
      <c r="H7" s="10">
        <v>0.19714285714285701</v>
      </c>
      <c r="I7" s="10">
        <v>0.19571428571428501</v>
      </c>
      <c r="J7" s="10">
        <v>0.151428571428571</v>
      </c>
      <c r="K7" s="10">
        <v>0.218571428571428</v>
      </c>
      <c r="L7" s="10">
        <v>0.20857142856999999</v>
      </c>
      <c r="M7" s="12">
        <f t="shared" si="0"/>
        <v>0.17599999999985672</v>
      </c>
    </row>
    <row r="8" spans="2:13" x14ac:dyDescent="0.25">
      <c r="B8" s="14" t="s">
        <v>5</v>
      </c>
      <c r="C8">
        <v>2</v>
      </c>
    </row>
    <row r="28" spans="2:13" s="13" customFormat="1" x14ac:dyDescent="0.25">
      <c r="B28" s="11" t="s">
        <v>8</v>
      </c>
      <c r="C28" s="11">
        <v>1</v>
      </c>
      <c r="D28" s="11">
        <v>2</v>
      </c>
      <c r="E28" s="11">
        <v>3</v>
      </c>
      <c r="F28" s="11">
        <v>4</v>
      </c>
      <c r="G28" s="11">
        <v>5</v>
      </c>
      <c r="H28" s="11">
        <v>6</v>
      </c>
      <c r="I28" s="11">
        <v>7</v>
      </c>
      <c r="J28" s="11">
        <v>8</v>
      </c>
      <c r="K28" s="11">
        <v>9</v>
      </c>
      <c r="L28" s="11">
        <v>10</v>
      </c>
      <c r="M28" s="11" t="s">
        <v>2974</v>
      </c>
    </row>
    <row r="29" spans="2:13" x14ac:dyDescent="0.25">
      <c r="B29" s="11" t="s">
        <v>0</v>
      </c>
      <c r="C29" s="10">
        <v>0.61111111111111105</v>
      </c>
      <c r="D29" s="10">
        <v>0.586666666666666</v>
      </c>
      <c r="E29" s="10">
        <v>0.61</v>
      </c>
      <c r="F29" s="10">
        <v>0.65</v>
      </c>
      <c r="G29" s="10">
        <v>0.64666666666666595</v>
      </c>
      <c r="H29" s="10">
        <v>0.64666666666666595</v>
      </c>
      <c r="I29" s="10">
        <v>0.64</v>
      </c>
      <c r="J29" s="10">
        <v>0.66</v>
      </c>
      <c r="K29" s="10">
        <v>0.65333333333333299</v>
      </c>
      <c r="L29" s="10">
        <v>0.61333333333333295</v>
      </c>
      <c r="M29" s="12">
        <f>AVERAGE(C29:L29)</f>
        <v>0.63177777777777755</v>
      </c>
    </row>
    <row r="30" spans="2:13" x14ac:dyDescent="0.25">
      <c r="B30" s="11" t="s">
        <v>1</v>
      </c>
      <c r="C30" s="10">
        <v>0.68551587301587302</v>
      </c>
      <c r="D30" s="10">
        <v>0.61451778462087703</v>
      </c>
      <c r="E30" s="10">
        <v>0.61408460820225497</v>
      </c>
      <c r="F30" s="10">
        <v>0.65594949494949495</v>
      </c>
      <c r="G30" s="10">
        <v>0.65403978821527398</v>
      </c>
      <c r="H30" s="10">
        <v>0.64795638685581702</v>
      </c>
      <c r="I30" s="10">
        <v>0.64688995215310996</v>
      </c>
      <c r="J30" s="10">
        <v>0.66220000000000001</v>
      </c>
      <c r="K30" s="10">
        <v>0.65371598759103999</v>
      </c>
      <c r="L30" s="10">
        <v>0.61805555555555503</v>
      </c>
      <c r="M30" s="12">
        <f t="shared" ref="M30:M33" si="1">AVERAGE(C30:L30)</f>
        <v>0.64529254311592965</v>
      </c>
    </row>
    <row r="31" spans="2:13" x14ac:dyDescent="0.25">
      <c r="B31" s="11" t="s">
        <v>2</v>
      </c>
      <c r="C31" s="10">
        <v>0.61411041417761802</v>
      </c>
      <c r="D31" s="10">
        <v>0.57370777370777304</v>
      </c>
      <c r="E31" s="10">
        <v>0.60923466160657802</v>
      </c>
      <c r="F31" s="10">
        <v>0.64897825796985398</v>
      </c>
      <c r="G31" s="10">
        <v>0.64973544973544906</v>
      </c>
      <c r="H31" s="10">
        <v>0.65194444444444399</v>
      </c>
      <c r="I31" s="10">
        <v>0.63974025974025905</v>
      </c>
      <c r="J31" s="10">
        <v>0.66279999999999994</v>
      </c>
      <c r="K31" s="10">
        <v>0.65475846380302405</v>
      </c>
      <c r="L31" s="10">
        <v>0.61241452991452905</v>
      </c>
      <c r="M31" s="12">
        <f t="shared" si="1"/>
        <v>0.63174242550995285</v>
      </c>
    </row>
    <row r="32" spans="2:13" x14ac:dyDescent="0.25">
      <c r="B32" s="11" t="s">
        <v>3</v>
      </c>
      <c r="C32" s="10">
        <v>0.64785152601400398</v>
      </c>
      <c r="D32" s="10">
        <v>0.59341196231223303</v>
      </c>
      <c r="E32" s="10">
        <v>0.61165002090480003</v>
      </c>
      <c r="F32" s="10">
        <v>0.652445255449845</v>
      </c>
      <c r="G32" s="10">
        <v>0.651880513713193</v>
      </c>
      <c r="H32" s="10">
        <v>0.64994429802832898</v>
      </c>
      <c r="I32" s="10">
        <v>0.64329524083659895</v>
      </c>
      <c r="J32" s="10">
        <v>0.66249999999999998</v>
      </c>
      <c r="K32" s="10">
        <v>0.65423681042081006</v>
      </c>
      <c r="L32" s="10">
        <v>0.61522211224178702</v>
      </c>
      <c r="M32" s="12">
        <f t="shared" si="1"/>
        <v>0.63824377399215992</v>
      </c>
    </row>
    <row r="33" spans="2:13" x14ac:dyDescent="0.25">
      <c r="B33" s="11" t="s">
        <v>2958</v>
      </c>
      <c r="C33" s="10">
        <v>0</v>
      </c>
      <c r="D33" s="10">
        <v>0.25795655035814702</v>
      </c>
      <c r="E33" s="10">
        <v>0.13937445788050401</v>
      </c>
      <c r="F33" s="10">
        <v>8.6848788981858105E-2</v>
      </c>
      <c r="G33" s="10">
        <v>9.5098645377140398E-2</v>
      </c>
      <c r="H33" s="10">
        <v>8.7511136914406595E-2</v>
      </c>
      <c r="I33" s="10">
        <v>9.6755747029458494E-2</v>
      </c>
      <c r="J33" s="10">
        <v>9.1391377548510594E-2</v>
      </c>
      <c r="K33" s="10">
        <v>8.6860106926167496E-2</v>
      </c>
      <c r="L33" s="10">
        <v>9.2962680403022399E-2</v>
      </c>
      <c r="M33" s="12">
        <f t="shared" si="1"/>
        <v>0.10347594914192151</v>
      </c>
    </row>
    <row r="34" spans="2:13" x14ac:dyDescent="0.25">
      <c r="B34" s="13" t="s">
        <v>5</v>
      </c>
      <c r="C34">
        <v>2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0.63664490267413254</v>
      </c>
      <c r="C4" s="6">
        <v>0.67306913614291886</v>
      </c>
    </row>
    <row r="5" spans="1:3" x14ac:dyDescent="0.25">
      <c r="A5" s="6" t="s">
        <v>2962</v>
      </c>
      <c r="B5" s="6">
        <v>2.3852051145344475E-3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3.4914330122286039E-3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-1.3783946100208824</v>
      </c>
      <c r="C10" s="6"/>
    </row>
    <row r="11" spans="1:3" x14ac:dyDescent="0.25">
      <c r="A11" s="6" t="s">
        <v>2967</v>
      </c>
      <c r="B11" s="6">
        <v>9.2487141873146314E-2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0.18497428374629263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0.67306913614291886</v>
      </c>
    </row>
    <row r="5" spans="1:3" x14ac:dyDescent="0.25">
      <c r="A5" s="6" t="s">
        <v>2962</v>
      </c>
      <c r="B5" s="6">
        <v>1.8208258533709604E-3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3.2092433816468605E-3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0.32716005196712533</v>
      </c>
      <c r="C10" s="6"/>
    </row>
    <row r="11" spans="1:3" x14ac:dyDescent="0.25">
      <c r="A11" s="6" t="s">
        <v>2967</v>
      </c>
      <c r="B11" s="6">
        <v>0.37366042795388499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0.74732085590776998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0.67306913614291886</v>
      </c>
    </row>
    <row r="5" spans="1:3" x14ac:dyDescent="0.25">
      <c r="A5" s="6" t="s">
        <v>2962</v>
      </c>
      <c r="B5" s="6">
        <v>8.1796964660528892E-3</v>
      </c>
      <c r="C5" s="6">
        <v>4.5976609099227603E-3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6.3886786879878248E-3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-0.15287740838853667</v>
      </c>
      <c r="C10" s="6"/>
    </row>
    <row r="11" spans="1:3" x14ac:dyDescent="0.25">
      <c r="A11" s="6" t="s">
        <v>2967</v>
      </c>
      <c r="B11" s="6">
        <v>0.44009782943295023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0.88019565886590045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0.63664490267413254</v>
      </c>
      <c r="C4" s="6">
        <v>0.6383006398389891</v>
      </c>
    </row>
    <row r="5" spans="1:3" x14ac:dyDescent="0.25">
      <c r="A5" s="6" t="s">
        <v>2962</v>
      </c>
      <c r="B5" s="6">
        <v>2.3852051145344475E-3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2.1363698574827258E-3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-8.010104434625176E-2</v>
      </c>
      <c r="C10" s="6"/>
    </row>
    <row r="11" spans="1:3" x14ac:dyDescent="0.25">
      <c r="A11" s="6" t="s">
        <v>2967</v>
      </c>
      <c r="B11" s="6">
        <v>0.46852037704037508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0.93704075408075016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L39" sqref="L39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0.6383006398389891</v>
      </c>
    </row>
    <row r="5" spans="1:3" x14ac:dyDescent="0.25">
      <c r="A5" s="6" t="s">
        <v>2962</v>
      </c>
      <c r="B5" s="6">
        <v>1.8208258533709604E-3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1.8541802269009821E-3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2.2359026190084692</v>
      </c>
      <c r="C10" s="6"/>
    </row>
    <row r="11" spans="1:3" x14ac:dyDescent="0.25">
      <c r="A11" s="6" t="s">
        <v>2967</v>
      </c>
      <c r="B11" s="6">
        <v>1.9131146662720182E-2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3.8262293325440365E-2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0.6383006398389891</v>
      </c>
    </row>
    <row r="5" spans="1:3" x14ac:dyDescent="0.25">
      <c r="A5" s="6" t="s">
        <v>2962</v>
      </c>
      <c r="B5" s="6">
        <v>8.1796964660528892E-3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5.0336155332419462E-3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0.92356897017580231</v>
      </c>
      <c r="C10" s="6"/>
    </row>
    <row r="11" spans="1:3" x14ac:dyDescent="0.25">
      <c r="A11" s="6" t="s">
        <v>2967</v>
      </c>
      <c r="B11" s="6">
        <v>0.18396325570409122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0.36792651140818244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0.63664490267413254</v>
      </c>
      <c r="C4" s="6">
        <v>0.6568296673582481</v>
      </c>
    </row>
    <row r="5" spans="1:3" x14ac:dyDescent="0.25">
      <c r="A5" s="6" t="s">
        <v>2962</v>
      </c>
      <c r="B5" s="6">
        <v>2.3852051145344475E-3</v>
      </c>
      <c r="C5" s="6">
        <v>3.7980032557310339E-3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3.0916041851327407E-3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-0.81173963079096867</v>
      </c>
      <c r="C10" s="6"/>
    </row>
    <row r="11" spans="1:3" x14ac:dyDescent="0.25">
      <c r="A11" s="6" t="s">
        <v>2967</v>
      </c>
      <c r="B11" s="6">
        <v>0.21377287003374812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0.42754574006749624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0.6568296673582481</v>
      </c>
    </row>
    <row r="5" spans="1:3" x14ac:dyDescent="0.25">
      <c r="A5" s="6" t="s">
        <v>2962</v>
      </c>
      <c r="B5" s="6">
        <v>1.8208258533709604E-3</v>
      </c>
      <c r="C5" s="6">
        <v>3.7980032557310339E-3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2.8094145545509968E-3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1.0347582393085535</v>
      </c>
      <c r="C10" s="6"/>
    </row>
    <row r="11" spans="1:3" x14ac:dyDescent="0.25">
      <c r="A11" s="6" t="s">
        <v>2967</v>
      </c>
      <c r="B11" s="6">
        <v>0.15724229034342527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0.31448458068685053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0.6568296673582481</v>
      </c>
    </row>
    <row r="5" spans="1:3" x14ac:dyDescent="0.25">
      <c r="A5" s="6" t="s">
        <v>2962</v>
      </c>
      <c r="B5" s="6">
        <v>8.1796964660528892E-3</v>
      </c>
      <c r="C5" s="6">
        <v>3.7980032557310339E-3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5.988849860891962E-3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0.31133110482608634</v>
      </c>
      <c r="C10" s="6"/>
    </row>
    <row r="11" spans="1:3" x14ac:dyDescent="0.25">
      <c r="A11" s="6" t="s">
        <v>2967</v>
      </c>
      <c r="B11" s="6">
        <v>0.37956290550600486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0.75912581101200971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0.65269322966869914</v>
      </c>
      <c r="C4" s="6">
        <v>0.6383006398389891</v>
      </c>
    </row>
    <row r="5" spans="1:3" x14ac:dyDescent="0.25">
      <c r="A5" s="6" t="s">
        <v>2962</v>
      </c>
      <c r="B5" s="6">
        <v>4.7154986786893784E-3</v>
      </c>
      <c r="C5" s="6">
        <v>1.8875346004310041E-3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3.3015166395601917E-3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0.56010210606162725</v>
      </c>
      <c r="C10" s="6"/>
    </row>
    <row r="11" spans="1:3" x14ac:dyDescent="0.25">
      <c r="A11" s="6" t="s">
        <v>2967</v>
      </c>
      <c r="B11" s="6">
        <v>0.29115709304202531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0.58231418608405061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0.63664490267413254</v>
      </c>
      <c r="C4" s="6">
        <v>0.65269322966869914</v>
      </c>
    </row>
    <row r="5" spans="1:3" x14ac:dyDescent="0.25">
      <c r="A5" s="6" t="s">
        <v>2962</v>
      </c>
      <c r="B5" s="6">
        <v>2.3852051145344475E-3</v>
      </c>
      <c r="C5" s="6">
        <v>4.7154986786893784E-3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3.550351896611913E-3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-0.60225313114624934</v>
      </c>
      <c r="C10" s="6"/>
    </row>
    <row r="11" spans="1:3" x14ac:dyDescent="0.25">
      <c r="A11" s="6" t="s">
        <v>2967</v>
      </c>
      <c r="B11" s="6">
        <v>0.27725864111815812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0.55451728223631624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0.65269322966869914</v>
      </c>
    </row>
    <row r="5" spans="1:3" x14ac:dyDescent="0.25">
      <c r="A5" s="6" t="s">
        <v>2962</v>
      </c>
      <c r="B5" s="6">
        <v>1.8208258533709604E-3</v>
      </c>
      <c r="C5" s="6">
        <v>4.7154986786893784E-3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3.2681622660301699E-3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1.1211825727150468</v>
      </c>
      <c r="C10" s="6"/>
    </row>
    <row r="11" spans="1:3" x14ac:dyDescent="0.25">
      <c r="A11" s="6" t="s">
        <v>2967</v>
      </c>
      <c r="B11" s="6">
        <v>0.13847288808673294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0.27694577617346589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0.65269322966869914</v>
      </c>
    </row>
    <row r="5" spans="1:3" x14ac:dyDescent="0.25">
      <c r="A5" s="6" t="s">
        <v>2962</v>
      </c>
      <c r="B5" s="6">
        <v>8.1796964660528892E-3</v>
      </c>
      <c r="C5" s="6">
        <v>4.7154986786893784E-3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6.4475975723711342E-3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0.41524053114603215</v>
      </c>
      <c r="C10" s="6"/>
    </row>
    <row r="11" spans="1:3" x14ac:dyDescent="0.25">
      <c r="A11" s="6" t="s">
        <v>2967</v>
      </c>
      <c r="B11" s="6">
        <v>0.34143677731518912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0.68287355463037824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0.63664490267413254</v>
      </c>
    </row>
    <row r="5" spans="1:3" x14ac:dyDescent="0.25">
      <c r="A5" s="6" t="s">
        <v>2962</v>
      </c>
      <c r="B5" s="6">
        <v>1.8208258533709604E-3</v>
      </c>
      <c r="C5" s="6">
        <v>2.3852051145344475E-3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2.103015483952704E-3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2.1801938421289835</v>
      </c>
      <c r="C10" s="6"/>
    </row>
    <row r="11" spans="1:3" x14ac:dyDescent="0.25">
      <c r="A11" s="6" t="s">
        <v>2967</v>
      </c>
      <c r="B11" s="6">
        <v>2.1380404801077009E-2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4.2760809602154018E-2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0.63664490267413254</v>
      </c>
    </row>
    <row r="5" spans="1:3" x14ac:dyDescent="0.25">
      <c r="A5" s="6" t="s">
        <v>2962</v>
      </c>
      <c r="B5" s="6">
        <v>8.1796964660528892E-3</v>
      </c>
      <c r="C5" s="6">
        <v>2.3852051145344475E-3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5.2824507902936683E-3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0.95249371732699195</v>
      </c>
      <c r="C10" s="6"/>
    </row>
    <row r="11" spans="1:3" x14ac:dyDescent="0.25">
      <c r="A11" s="6" t="s">
        <v>2967</v>
      </c>
      <c r="B11" s="6">
        <v>0.17673153457822499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0.35346306915644998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0.68135764857959324</v>
      </c>
    </row>
    <row r="5" spans="1:3" x14ac:dyDescent="0.25">
      <c r="A5" s="6" t="s">
        <v>2962</v>
      </c>
      <c r="B5" s="6">
        <v>8.1796964660528892E-3</v>
      </c>
      <c r="C5" s="6">
        <v>1.8208258533709604E-3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5.0002611597119249E-3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-0.43490241498827731</v>
      </c>
      <c r="C10" s="6"/>
    </row>
    <row r="11" spans="1:3" x14ac:dyDescent="0.25">
      <c r="A11" s="6" t="s">
        <v>2967</v>
      </c>
      <c r="B11" s="6">
        <v>0.33440132610361928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0.66880265220723856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0.63664490267413254</v>
      </c>
    </row>
    <row r="5" spans="1:3" x14ac:dyDescent="0.25">
      <c r="A5" s="6" t="s">
        <v>2962</v>
      </c>
      <c r="B5" s="6">
        <v>5.9035201849539612E-4</v>
      </c>
      <c r="C5" s="6">
        <v>2.3852051145344475E-3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1.8329426234455085E-3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-4.38623714086019E-2</v>
      </c>
      <c r="C10" s="6"/>
    </row>
    <row r="11" spans="1:3" x14ac:dyDescent="0.25">
      <c r="A11" s="6" t="s">
        <v>2967</v>
      </c>
      <c r="B11" s="6">
        <v>0.48284034333531056</v>
      </c>
      <c r="C11" s="6"/>
    </row>
    <row r="12" spans="1:3" x14ac:dyDescent="0.25">
      <c r="A12" s="6" t="s">
        <v>2968</v>
      </c>
      <c r="B12" s="6">
        <v>2.1603686564627926</v>
      </c>
      <c r="C12" s="6"/>
    </row>
    <row r="13" spans="1:3" x14ac:dyDescent="0.25">
      <c r="A13" s="6" t="s">
        <v>2969</v>
      </c>
      <c r="B13" s="6">
        <v>0.96568068667062112</v>
      </c>
      <c r="C13" s="6"/>
    </row>
    <row r="14" spans="1:3" ht="15.75" thickBot="1" x14ac:dyDescent="0.3">
      <c r="A14" s="7" t="s">
        <v>2970</v>
      </c>
      <c r="B14" s="7">
        <v>2.5326378146609487</v>
      </c>
      <c r="C14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0.63664490267413254</v>
      </c>
    </row>
    <row r="5" spans="1:3" x14ac:dyDescent="0.25">
      <c r="A5" s="6" t="s">
        <v>2962</v>
      </c>
      <c r="B5" s="6">
        <v>3.4311030972793669E-3</v>
      </c>
      <c r="C5" s="6">
        <v>2.3852051145344475E-3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3.0949216028256432E-3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-0.4098038206981432</v>
      </c>
      <c r="C10" s="6"/>
    </row>
    <row r="11" spans="1:3" x14ac:dyDescent="0.25">
      <c r="A11" s="6" t="s">
        <v>2967</v>
      </c>
      <c r="B11" s="6">
        <v>0.3425341754169568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0.6850683508339136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0.63664490267413254</v>
      </c>
    </row>
    <row r="5" spans="1:3" x14ac:dyDescent="0.25">
      <c r="A5" s="6" t="s">
        <v>2962</v>
      </c>
      <c r="B5" s="6">
        <v>1.1054777570879594E-2</v>
      </c>
      <c r="C5" s="6">
        <v>2.3852051145344475E-3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8.2681292813400822E-3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0.73869310528721888</v>
      </c>
      <c r="C10" s="6"/>
    </row>
    <row r="11" spans="1:3" x14ac:dyDescent="0.25">
      <c r="A11" s="6" t="s">
        <v>2967</v>
      </c>
      <c r="B11" s="6">
        <v>0.23312036420794813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0.46624072841589626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0.68135764857959324</v>
      </c>
    </row>
    <row r="5" spans="1:3" x14ac:dyDescent="0.25">
      <c r="A5" s="6" t="s">
        <v>2962</v>
      </c>
      <c r="B5" s="6">
        <v>5.9035201849539612E-4</v>
      </c>
      <c r="C5" s="6">
        <v>1.8208258533709604E-3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1.4422185195630945E-3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-2.1990360181962028</v>
      </c>
      <c r="C10" s="6"/>
    </row>
    <row r="11" spans="1:3" x14ac:dyDescent="0.25">
      <c r="A11" s="6" t="s">
        <v>2967</v>
      </c>
      <c r="B11" s="6">
        <v>2.3289956385356747E-2</v>
      </c>
      <c r="C11" s="6"/>
    </row>
    <row r="12" spans="1:3" x14ac:dyDescent="0.25">
      <c r="A12" s="6" t="s">
        <v>2968</v>
      </c>
      <c r="B12" s="6">
        <v>2.1603686564627926</v>
      </c>
      <c r="C12" s="6"/>
    </row>
    <row r="13" spans="1:3" x14ac:dyDescent="0.25">
      <c r="A13" s="6" t="s">
        <v>2969</v>
      </c>
      <c r="B13" s="6">
        <v>4.6579912770713494E-2</v>
      </c>
      <c r="C13" s="6"/>
    </row>
    <row r="14" spans="1:3" ht="15.75" thickBot="1" x14ac:dyDescent="0.3">
      <c r="A14" s="7" t="s">
        <v>2970</v>
      </c>
      <c r="B14" s="7">
        <v>2.5326378146609487</v>
      </c>
      <c r="C1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0.65269322966869914</v>
      </c>
      <c r="C4" s="6">
        <v>0.66160609573145068</v>
      </c>
    </row>
    <row r="5" spans="1:3" x14ac:dyDescent="0.25">
      <c r="A5" s="6" t="s">
        <v>2962</v>
      </c>
      <c r="B5" s="6">
        <v>4.7154986786893784E-3</v>
      </c>
      <c r="C5" s="6">
        <v>3.738107671602276E-3</v>
      </c>
    </row>
    <row r="6" spans="1:3" x14ac:dyDescent="0.25">
      <c r="A6" s="6" t="s">
        <v>2963</v>
      </c>
      <c r="B6" s="6">
        <v>10</v>
      </c>
      <c r="C6" s="6">
        <v>10</v>
      </c>
    </row>
    <row r="7" spans="1:3" x14ac:dyDescent="0.25">
      <c r="A7" s="6" t="s">
        <v>2972</v>
      </c>
      <c r="B7" s="6">
        <v>4.226803175145827E-3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18</v>
      </c>
      <c r="C9" s="6"/>
    </row>
    <row r="10" spans="1:3" x14ac:dyDescent="0.25">
      <c r="A10" s="6" t="s">
        <v>2966</v>
      </c>
      <c r="B10" s="6">
        <v>-0.30654650564627406</v>
      </c>
      <c r="C10" s="6"/>
    </row>
    <row r="11" spans="1:3" x14ac:dyDescent="0.25">
      <c r="A11" s="6" t="s">
        <v>2967</v>
      </c>
      <c r="B11" s="6">
        <v>0.38135313057144365</v>
      </c>
      <c r="C11" s="6"/>
    </row>
    <row r="12" spans="1:3" x14ac:dyDescent="0.25">
      <c r="A12" s="6" t="s">
        <v>2968</v>
      </c>
      <c r="B12" s="6">
        <v>1.7340636066175394</v>
      </c>
      <c r="C12" s="6"/>
    </row>
    <row r="13" spans="1:3" x14ac:dyDescent="0.25">
      <c r="A13" s="6" t="s">
        <v>2969</v>
      </c>
      <c r="B13" s="6">
        <v>0.76270626114288731</v>
      </c>
      <c r="C13" s="6"/>
    </row>
    <row r="14" spans="1:3" ht="15.75" thickBot="1" x14ac:dyDescent="0.3">
      <c r="A14" s="7" t="s">
        <v>2970</v>
      </c>
      <c r="B14" s="7">
        <v>2.1009220402410378</v>
      </c>
      <c r="C14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0.68135764857959324</v>
      </c>
    </row>
    <row r="5" spans="1:3" x14ac:dyDescent="0.25">
      <c r="A5" s="6" t="s">
        <v>2962</v>
      </c>
      <c r="B5" s="6">
        <v>3.4311030972793669E-3</v>
      </c>
      <c r="C5" s="6">
        <v>1.8208258533709604E-3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2.9135139831659505E-3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-2.5612036252706019</v>
      </c>
      <c r="C10" s="6"/>
    </row>
    <row r="11" spans="1:3" x14ac:dyDescent="0.25">
      <c r="A11" s="6" t="s">
        <v>2967</v>
      </c>
      <c r="B11" s="6">
        <v>8.053507957060925E-3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1.610701591412185E-2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0.68135764857959324</v>
      </c>
    </row>
    <row r="5" spans="1:3" x14ac:dyDescent="0.25">
      <c r="A5" s="6" t="s">
        <v>2962</v>
      </c>
      <c r="B5" s="6">
        <v>1.1054777570879594E-2</v>
      </c>
      <c r="C5" s="6">
        <v>1.8208258533709604E-3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8.0867216616803909E-3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-0.53687356594387103</v>
      </c>
      <c r="C10" s="6"/>
    </row>
    <row r="11" spans="1:3" x14ac:dyDescent="0.25">
      <c r="A11" s="6" t="s">
        <v>2967</v>
      </c>
      <c r="B11" s="6">
        <v>0.29779784499844708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0.59559568999689416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0.66760446750327518</v>
      </c>
    </row>
    <row r="5" spans="1:3" x14ac:dyDescent="0.25">
      <c r="A5" s="6" t="s">
        <v>2962</v>
      </c>
      <c r="B5" s="6">
        <v>3.4311030972793669E-3</v>
      </c>
      <c r="C5" s="6">
        <v>8.1796964660528892E-3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4.9574366800994281E-3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-1.4591226895178575</v>
      </c>
      <c r="C10" s="6"/>
    </row>
    <row r="11" spans="1:3" x14ac:dyDescent="0.25">
      <c r="A11" s="6" t="s">
        <v>2967</v>
      </c>
      <c r="B11" s="6">
        <v>7.7829855110762028E-2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0.15565971022152406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3"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0.66760446750327518</v>
      </c>
    </row>
    <row r="5" spans="1:3" x14ac:dyDescent="0.25">
      <c r="A5" s="6" t="s">
        <v>2962</v>
      </c>
      <c r="B5" s="6">
        <v>5.9035201849539612E-4</v>
      </c>
      <c r="C5" s="6">
        <v>8.1796964660528892E-3</v>
      </c>
    </row>
    <row r="6" spans="1:3" x14ac:dyDescent="0.25">
      <c r="A6" s="6" t="s">
        <v>2963</v>
      </c>
      <c r="B6" s="6">
        <v>5</v>
      </c>
      <c r="C6" s="6">
        <v>10</v>
      </c>
    </row>
    <row r="7" spans="1:3" x14ac:dyDescent="0.25">
      <c r="A7" s="6" t="s">
        <v>2972</v>
      </c>
      <c r="B7" s="6">
        <v>5.844513559112122E-3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13</v>
      </c>
      <c r="C9" s="6"/>
    </row>
    <row r="10" spans="1:3" x14ac:dyDescent="0.25">
      <c r="A10" s="6" t="s">
        <v>2966</v>
      </c>
      <c r="B10" s="6">
        <v>-0.76393057171124568</v>
      </c>
      <c r="C10" s="6"/>
    </row>
    <row r="11" spans="1:3" x14ac:dyDescent="0.25">
      <c r="A11" s="6" t="s">
        <v>2967</v>
      </c>
      <c r="B11" s="6">
        <v>0.22927509553123848</v>
      </c>
      <c r="C11" s="6"/>
    </row>
    <row r="12" spans="1:3" x14ac:dyDescent="0.25">
      <c r="A12" s="6" t="s">
        <v>2968</v>
      </c>
      <c r="B12" s="6">
        <v>2.1603686564627926</v>
      </c>
      <c r="C12" s="6"/>
    </row>
    <row r="13" spans="1:3" x14ac:dyDescent="0.25">
      <c r="A13" s="6" t="s">
        <v>2969</v>
      </c>
      <c r="B13" s="6">
        <v>0.45855019106247696</v>
      </c>
      <c r="C13" s="6"/>
    </row>
    <row r="14" spans="1:3" ht="15.75" thickBot="1" x14ac:dyDescent="0.3">
      <c r="A14" s="7" t="s">
        <v>2970</v>
      </c>
      <c r="B14" s="7">
        <v>2.5326378146609487</v>
      </c>
      <c r="C14" s="7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0.66760446750327518</v>
      </c>
    </row>
    <row r="5" spans="1:3" x14ac:dyDescent="0.25">
      <c r="A5" s="6" t="s">
        <v>2962</v>
      </c>
      <c r="B5" s="6">
        <v>1.1054777570879594E-2</v>
      </c>
      <c r="C5" s="6">
        <v>8.1796964660528892E-3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1.0130644358613867E-2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-0.12685841679798979</v>
      </c>
      <c r="C10" s="6"/>
    </row>
    <row r="11" spans="1:3" x14ac:dyDescent="0.25">
      <c r="A11" s="6" t="s">
        <v>2967</v>
      </c>
      <c r="B11" s="6">
        <v>0.44997954503908505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0.8999590900781701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0.66760446750327518</v>
      </c>
    </row>
    <row r="5" spans="1:3" x14ac:dyDescent="0.25">
      <c r="A5" s="6" t="s">
        <v>2962</v>
      </c>
      <c r="B5" s="6">
        <v>1.1054777570879594E-2</v>
      </c>
      <c r="C5" s="6">
        <v>8.1796964660528892E-3</v>
      </c>
    </row>
    <row r="6" spans="1:3" x14ac:dyDescent="0.25">
      <c r="A6" s="6" t="s">
        <v>2963</v>
      </c>
      <c r="B6" s="6">
        <v>20</v>
      </c>
      <c r="C6" s="6">
        <v>10</v>
      </c>
    </row>
    <row r="7" spans="1:3" x14ac:dyDescent="0.25">
      <c r="A7" s="6" t="s">
        <v>2972</v>
      </c>
      <c r="B7" s="6">
        <v>1.0130644358613867E-2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-0.12685841679798979</v>
      </c>
      <c r="C10" s="6"/>
    </row>
    <row r="11" spans="1:3" x14ac:dyDescent="0.25">
      <c r="A11" s="6" t="s">
        <v>2967</v>
      </c>
      <c r="B11" s="6">
        <v>0.44997954503908505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0.8999590900781701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0.59104941348003526</v>
      </c>
      <c r="C4" s="6">
        <v>0.67295759421674473</v>
      </c>
    </row>
    <row r="5" spans="1:3" x14ac:dyDescent="0.25">
      <c r="A5" s="6" t="s">
        <v>2962</v>
      </c>
      <c r="B5" s="6">
        <v>6.9246576429479864E-4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4.1236289695879402E-3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-3.2933801183008331</v>
      </c>
      <c r="C10" s="6"/>
    </row>
    <row r="11" spans="1:3" x14ac:dyDescent="0.25">
      <c r="A11" s="6" t="s">
        <v>2967</v>
      </c>
      <c r="B11" s="6">
        <v>1.3427449954891823E-3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2.6854899909783646E-3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0.67306913614291886</v>
      </c>
      <c r="C4" s="6">
        <v>0.67295759421674473</v>
      </c>
    </row>
    <row r="5" spans="1:3" x14ac:dyDescent="0.25">
      <c r="A5" s="6" t="s">
        <v>2962</v>
      </c>
      <c r="B5" s="6">
        <v>4.5976609099227603E-3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5.3788702663969271E-3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3.926874082155766E-3</v>
      </c>
      <c r="C10" s="6"/>
    </row>
    <row r="11" spans="1:3" x14ac:dyDescent="0.25">
      <c r="A11" s="6" t="s">
        <v>2967</v>
      </c>
      <c r="B11" s="6">
        <v>0.49844733029575661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0.99689466059151322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0.6383006398389891</v>
      </c>
      <c r="C4" s="6">
        <v>0.67295759421674473</v>
      </c>
    </row>
    <row r="5" spans="1:3" x14ac:dyDescent="0.25">
      <c r="A5" s="6" t="s">
        <v>2962</v>
      </c>
      <c r="B5" s="6">
        <v>1.8875346004310041E-3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4.5077582383460059E-3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-1.3327983832179018</v>
      </c>
      <c r="C10" s="6"/>
    </row>
    <row r="11" spans="1:3" x14ac:dyDescent="0.25">
      <c r="A11" s="6" t="s">
        <v>2967</v>
      </c>
      <c r="B11" s="6">
        <v>9.6671282063678921E-2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0.19334256412735784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0.66160609573145068</v>
      </c>
      <c r="C4" s="6">
        <v>0.67295759421674473</v>
      </c>
    </row>
    <row r="5" spans="1:3" x14ac:dyDescent="0.25">
      <c r="A5" s="6" t="s">
        <v>2962</v>
      </c>
      <c r="B5" s="6">
        <v>3.738107671602276E-3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5.1025852969367718E-3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-0.41031030961705434</v>
      </c>
      <c r="C10" s="6"/>
    </row>
    <row r="11" spans="1:3" x14ac:dyDescent="0.25">
      <c r="A11" s="6" t="s">
        <v>2967</v>
      </c>
      <c r="B11" s="6">
        <v>0.34235056400703001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0.68470112801406002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Q15" sqref="Q15"/>
    </sheetView>
  </sheetViews>
  <sheetFormatPr defaultRowHeight="15" x14ac:dyDescent="0.25"/>
  <sheetData>
    <row r="1" spans="1:3" x14ac:dyDescent="0.25">
      <c r="A1" t="s">
        <v>2973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0.6383006398389891</v>
      </c>
      <c r="C4" s="6">
        <v>0.66160609573145068</v>
      </c>
    </row>
    <row r="5" spans="1:3" x14ac:dyDescent="0.25">
      <c r="A5" s="6" t="s">
        <v>2962</v>
      </c>
      <c r="B5" s="6">
        <v>1.6987811403879037E-3</v>
      </c>
      <c r="C5" s="6">
        <v>3.738107671602276E-3</v>
      </c>
    </row>
    <row r="6" spans="1:3" x14ac:dyDescent="0.25">
      <c r="A6" s="6" t="s">
        <v>2963</v>
      </c>
      <c r="B6" s="6">
        <v>11</v>
      </c>
      <c r="C6" s="6">
        <v>10</v>
      </c>
    </row>
    <row r="7" spans="1:3" x14ac:dyDescent="0.25">
      <c r="A7" s="6" t="s">
        <v>2964</v>
      </c>
      <c r="B7" s="6">
        <v>0</v>
      </c>
      <c r="C7" s="6"/>
    </row>
    <row r="8" spans="1:3" x14ac:dyDescent="0.25">
      <c r="A8" s="6" t="s">
        <v>2965</v>
      </c>
      <c r="B8" s="6">
        <v>16</v>
      </c>
      <c r="C8" s="6"/>
    </row>
    <row r="9" spans="1:3" x14ac:dyDescent="0.25">
      <c r="A9" s="6" t="s">
        <v>2966</v>
      </c>
      <c r="B9" s="6">
        <v>-1.0140041541849605</v>
      </c>
      <c r="C9" s="6"/>
    </row>
    <row r="10" spans="1:3" x14ac:dyDescent="0.25">
      <c r="A10" s="6" t="s">
        <v>2967</v>
      </c>
      <c r="B10" s="6">
        <v>0.16283507408582309</v>
      </c>
      <c r="C10" s="6"/>
    </row>
    <row r="11" spans="1:3" x14ac:dyDescent="0.25">
      <c r="A11" s="6" t="s">
        <v>2968</v>
      </c>
      <c r="B11" s="6">
        <v>1.7458836762762506</v>
      </c>
      <c r="C11" s="6"/>
    </row>
    <row r="12" spans="1:3" x14ac:dyDescent="0.25">
      <c r="A12" s="6" t="s">
        <v>2969</v>
      </c>
      <c r="B12" s="6">
        <v>0.32567014817164619</v>
      </c>
      <c r="C12" s="6"/>
    </row>
    <row r="13" spans="1:3" ht="15.75" thickBot="1" x14ac:dyDescent="0.3">
      <c r="A13" s="7" t="s">
        <v>2970</v>
      </c>
      <c r="B13" s="7">
        <v>2.119905299221255</v>
      </c>
      <c r="C13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0.65269322966869914</v>
      </c>
      <c r="C4" s="6">
        <v>0.67295759421674473</v>
      </c>
    </row>
    <row r="5" spans="1:3" x14ac:dyDescent="0.25">
      <c r="A5" s="6" t="s">
        <v>2962</v>
      </c>
      <c r="B5" s="6">
        <v>4.7154986786893784E-3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5.416746692071912E-3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-0.7109156858342951</v>
      </c>
      <c r="C10" s="6"/>
    </row>
    <row r="11" spans="1:3" x14ac:dyDescent="0.25">
      <c r="A11" s="6" t="s">
        <v>2967</v>
      </c>
      <c r="B11" s="6">
        <v>0.24150845610297395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0.48301691220594789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0.63561634850095905</v>
      </c>
      <c r="C4" s="6">
        <v>0.67295759421674473</v>
      </c>
    </row>
    <row r="5" spans="1:3" x14ac:dyDescent="0.25">
      <c r="A5" s="6" t="s">
        <v>2962</v>
      </c>
      <c r="B5" s="6">
        <v>5.9035201849539612E-4</v>
      </c>
      <c r="C5" s="6">
        <v>5.7489168036741643E-3</v>
      </c>
    </row>
    <row r="6" spans="1:3" x14ac:dyDescent="0.25">
      <c r="A6" s="6" t="s">
        <v>2963</v>
      </c>
      <c r="B6" s="6">
        <v>5</v>
      </c>
      <c r="C6" s="6">
        <v>20</v>
      </c>
    </row>
    <row r="7" spans="1:3" x14ac:dyDescent="0.25">
      <c r="A7" s="6" t="s">
        <v>2972</v>
      </c>
      <c r="B7" s="6">
        <v>4.8517751019039436E-3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23</v>
      </c>
      <c r="C9" s="6"/>
    </row>
    <row r="10" spans="1:3" x14ac:dyDescent="0.25">
      <c r="A10" s="6" t="s">
        <v>2966</v>
      </c>
      <c r="B10" s="6">
        <v>-1.0721818890376782</v>
      </c>
      <c r="C10" s="6"/>
    </row>
    <row r="11" spans="1:3" x14ac:dyDescent="0.25">
      <c r="A11" s="6" t="s">
        <v>2967</v>
      </c>
      <c r="B11" s="6">
        <v>0.14738004604078803</v>
      </c>
      <c r="C11" s="6"/>
    </row>
    <row r="12" spans="1:3" x14ac:dyDescent="0.25">
      <c r="A12" s="6" t="s">
        <v>2968</v>
      </c>
      <c r="B12" s="6">
        <v>2.0686576104190491</v>
      </c>
      <c r="C12" s="6"/>
    </row>
    <row r="13" spans="1:3" x14ac:dyDescent="0.25">
      <c r="A13" s="6" t="s">
        <v>2969</v>
      </c>
      <c r="B13" s="6">
        <v>0.29476009208157605</v>
      </c>
      <c r="C13" s="6"/>
    </row>
    <row r="14" spans="1:3" ht="15.75" thickBot="1" x14ac:dyDescent="0.3">
      <c r="A14" s="7" t="s">
        <v>2970</v>
      </c>
      <c r="B14" s="7">
        <v>2.397875064657109</v>
      </c>
      <c r="C14" s="7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0.62781519229064486</v>
      </c>
      <c r="C4" s="6">
        <v>0.67295759421674473</v>
      </c>
    </row>
    <row r="5" spans="1:3" x14ac:dyDescent="0.25">
      <c r="A5" s="6" t="s">
        <v>2962</v>
      </c>
      <c r="B5" s="6">
        <v>3.4311030972793669E-3</v>
      </c>
      <c r="C5" s="6">
        <v>5.7489168036741643E-3</v>
      </c>
    </row>
    <row r="6" spans="1:3" x14ac:dyDescent="0.25">
      <c r="A6" s="6" t="s">
        <v>2963</v>
      </c>
      <c r="B6" s="6">
        <v>20</v>
      </c>
      <c r="C6" s="6">
        <v>20</v>
      </c>
    </row>
    <row r="7" spans="1:3" x14ac:dyDescent="0.25">
      <c r="A7" s="6" t="s">
        <v>2972</v>
      </c>
      <c r="B7" s="6">
        <v>4.5900099504767658E-3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38</v>
      </c>
      <c r="C9" s="6"/>
    </row>
    <row r="10" spans="1:3" x14ac:dyDescent="0.25">
      <c r="A10" s="6" t="s">
        <v>2966</v>
      </c>
      <c r="B10" s="6">
        <v>-2.1070645948343674</v>
      </c>
      <c r="C10" s="6"/>
    </row>
    <row r="11" spans="1:3" x14ac:dyDescent="0.25">
      <c r="A11" s="6" t="s">
        <v>2967</v>
      </c>
      <c r="B11" s="6">
        <v>2.0884087246869625E-2</v>
      </c>
      <c r="C11" s="6"/>
    </row>
    <row r="12" spans="1:3" x14ac:dyDescent="0.25">
      <c r="A12" s="6" t="s">
        <v>2968</v>
      </c>
      <c r="B12" s="6">
        <v>2.0243941639119702</v>
      </c>
      <c r="C12" s="6"/>
    </row>
    <row r="13" spans="1:3" x14ac:dyDescent="0.25">
      <c r="A13" s="6" t="s">
        <v>2969</v>
      </c>
      <c r="B13" s="6">
        <v>4.1768174493739249E-2</v>
      </c>
      <c r="C13" s="6"/>
    </row>
    <row r="14" spans="1:3" ht="15.75" thickBot="1" x14ac:dyDescent="0.3">
      <c r="A14" s="7" t="s">
        <v>2970</v>
      </c>
      <c r="B14" s="7">
        <v>2.3337210976874627</v>
      </c>
      <c r="C14" s="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0.66265927216303777</v>
      </c>
      <c r="C4" s="6">
        <v>0.67295759421674473</v>
      </c>
    </row>
    <row r="5" spans="1:3" x14ac:dyDescent="0.25">
      <c r="A5" s="6" t="s">
        <v>2962</v>
      </c>
      <c r="B5" s="6">
        <v>1.1054777570879594E-2</v>
      </c>
      <c r="C5" s="6">
        <v>5.7489168036741643E-3</v>
      </c>
    </row>
    <row r="6" spans="1:3" x14ac:dyDescent="0.25">
      <c r="A6" s="6" t="s">
        <v>2963</v>
      </c>
      <c r="B6" s="6">
        <v>20</v>
      </c>
      <c r="C6" s="6">
        <v>20</v>
      </c>
    </row>
    <row r="7" spans="1:3" x14ac:dyDescent="0.25">
      <c r="A7" s="6" t="s">
        <v>2972</v>
      </c>
      <c r="B7" s="6">
        <v>8.4018471872768785E-3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38</v>
      </c>
      <c r="C9" s="6"/>
    </row>
    <row r="10" spans="1:3" x14ac:dyDescent="0.25">
      <c r="A10" s="6" t="s">
        <v>2966</v>
      </c>
      <c r="B10" s="6">
        <v>-0.35528680620011466</v>
      </c>
      <c r="C10" s="6"/>
    </row>
    <row r="11" spans="1:3" x14ac:dyDescent="0.25">
      <c r="A11" s="6" t="s">
        <v>2967</v>
      </c>
      <c r="B11" s="6">
        <v>0.3621696528701388</v>
      </c>
      <c r="C11" s="6"/>
    </row>
    <row r="12" spans="1:3" x14ac:dyDescent="0.25">
      <c r="A12" s="6" t="s">
        <v>2968</v>
      </c>
      <c r="B12" s="6">
        <v>2.0243941639119702</v>
      </c>
      <c r="C12" s="6"/>
    </row>
    <row r="13" spans="1:3" x14ac:dyDescent="0.25">
      <c r="A13" s="6" t="s">
        <v>2969</v>
      </c>
      <c r="B13" s="6">
        <v>0.72433930574027761</v>
      </c>
      <c r="C13" s="6"/>
    </row>
    <row r="14" spans="1:3" ht="15.75" thickBot="1" x14ac:dyDescent="0.3">
      <c r="A14" s="7" t="s">
        <v>2970</v>
      </c>
      <c r="B14" s="7">
        <v>2.3337210976874627</v>
      </c>
      <c r="C14" s="7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0.63664490267413254</v>
      </c>
      <c r="C4" s="6">
        <v>0.67295759421674473</v>
      </c>
    </row>
    <row r="5" spans="1:3" x14ac:dyDescent="0.25">
      <c r="A5" s="6" t="s">
        <v>2962</v>
      </c>
      <c r="B5" s="6">
        <v>2.3852051145344475E-3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4.6677237607363978E-3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-1.3723353102405447</v>
      </c>
      <c r="C10" s="6"/>
    </row>
    <row r="11" spans="1:3" x14ac:dyDescent="0.25">
      <c r="A11" s="6" t="s">
        <v>2967</v>
      </c>
      <c r="B11" s="6">
        <v>9.0426761943209574E-2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0.18085352388641915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0.68135764857959324</v>
      </c>
      <c r="C4" s="6">
        <v>0.67295759421674473</v>
      </c>
    </row>
    <row r="5" spans="1:3" x14ac:dyDescent="0.25">
      <c r="A5" s="6" t="s">
        <v>2962</v>
      </c>
      <c r="B5" s="6">
        <v>1.8208258533709604E-3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4.4863161410767056E-3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0.32381094950425332</v>
      </c>
      <c r="C10" s="6"/>
    </row>
    <row r="11" spans="1:3" x14ac:dyDescent="0.25">
      <c r="A11" s="6" t="s">
        <v>2967</v>
      </c>
      <c r="B11" s="6">
        <v>0.37424376413004667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0.74848752826009335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2971</v>
      </c>
    </row>
    <row r="2" spans="1:3" ht="15.75" thickBot="1" x14ac:dyDescent="0.3"/>
    <row r="3" spans="1:3" x14ac:dyDescent="0.25">
      <c r="A3" s="8"/>
      <c r="B3" s="8" t="s">
        <v>2959</v>
      </c>
      <c r="C3" s="8" t="s">
        <v>2960</v>
      </c>
    </row>
    <row r="4" spans="1:3" x14ac:dyDescent="0.25">
      <c r="A4" s="6" t="s">
        <v>2961</v>
      </c>
      <c r="B4" s="6">
        <v>0.66760446750327518</v>
      </c>
      <c r="C4" s="6">
        <v>0.67295759421674473</v>
      </c>
    </row>
    <row r="5" spans="1:3" x14ac:dyDescent="0.25">
      <c r="A5" s="6" t="s">
        <v>2962</v>
      </c>
      <c r="B5" s="6">
        <v>8.1796964660528892E-3</v>
      </c>
      <c r="C5" s="6">
        <v>5.7489168036741643E-3</v>
      </c>
    </row>
    <row r="6" spans="1:3" x14ac:dyDescent="0.25">
      <c r="A6" s="6" t="s">
        <v>2963</v>
      </c>
      <c r="B6" s="6">
        <v>10</v>
      </c>
      <c r="C6" s="6">
        <v>20</v>
      </c>
    </row>
    <row r="7" spans="1:3" x14ac:dyDescent="0.25">
      <c r="A7" s="6" t="s">
        <v>2972</v>
      </c>
      <c r="B7" s="6">
        <v>6.5302388380101828E-3</v>
      </c>
      <c r="C7" s="6"/>
    </row>
    <row r="8" spans="1:3" x14ac:dyDescent="0.25">
      <c r="A8" s="6" t="s">
        <v>2964</v>
      </c>
      <c r="B8" s="6">
        <v>0</v>
      </c>
      <c r="C8" s="6"/>
    </row>
    <row r="9" spans="1:3" x14ac:dyDescent="0.25">
      <c r="A9" s="6" t="s">
        <v>2965</v>
      </c>
      <c r="B9" s="6">
        <v>28</v>
      </c>
      <c r="C9" s="6"/>
    </row>
    <row r="10" spans="1:3" x14ac:dyDescent="0.25">
      <c r="A10" s="6" t="s">
        <v>2966</v>
      </c>
      <c r="B10" s="6">
        <v>-0.1710398714148989</v>
      </c>
      <c r="C10" s="6"/>
    </row>
    <row r="11" spans="1:3" x14ac:dyDescent="0.25">
      <c r="A11" s="6" t="s">
        <v>2967</v>
      </c>
      <c r="B11" s="6">
        <v>0.43271123106450071</v>
      </c>
      <c r="C11" s="6"/>
    </row>
    <row r="12" spans="1:3" x14ac:dyDescent="0.25">
      <c r="A12" s="6" t="s">
        <v>2968</v>
      </c>
      <c r="B12" s="6">
        <v>2.0484071417952445</v>
      </c>
      <c r="C12" s="6"/>
    </row>
    <row r="13" spans="1:3" x14ac:dyDescent="0.25">
      <c r="A13" s="6" t="s">
        <v>2969</v>
      </c>
      <c r="B13" s="6">
        <v>0.86542246212900142</v>
      </c>
      <c r="C13" s="6"/>
    </row>
    <row r="14" spans="1:3" ht="15.75" thickBot="1" x14ac:dyDescent="0.3">
      <c r="A14" s="7" t="s">
        <v>2970</v>
      </c>
      <c r="B14" s="7">
        <v>2.3684517491687451</v>
      </c>
      <c r="C14" s="7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8"/>
  <sheetViews>
    <sheetView topLeftCell="A49" workbookViewId="0">
      <selection activeCell="D32" sqref="D32"/>
    </sheetView>
  </sheetViews>
  <sheetFormatPr defaultRowHeight="15" x14ac:dyDescent="0.25"/>
  <sheetData>
    <row r="2" spans="2:13" x14ac:dyDescent="0.25">
      <c r="M2" s="13"/>
    </row>
    <row r="3" spans="2:13" x14ac:dyDescent="0.25">
      <c r="M3" s="13"/>
    </row>
    <row r="4" spans="2:13" x14ac:dyDescent="0.25">
      <c r="M4" s="13"/>
    </row>
    <row r="5" spans="2:13" x14ac:dyDescent="0.25">
      <c r="B5" s="15" t="s">
        <v>8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1" t="s">
        <v>2974</v>
      </c>
    </row>
    <row r="6" spans="2:13" x14ac:dyDescent="0.25">
      <c r="B6" s="11" t="s">
        <v>0</v>
      </c>
      <c r="C6" s="10">
        <v>0.48888888888888798</v>
      </c>
      <c r="D6" s="10">
        <v>0.53333333333333299</v>
      </c>
      <c r="E6" s="10">
        <v>0.59</v>
      </c>
      <c r="F6" s="10">
        <v>0.67</v>
      </c>
      <c r="G6" s="10">
        <v>0.65</v>
      </c>
      <c r="H6" s="10">
        <v>0.65666666666666595</v>
      </c>
      <c r="I6" s="10">
        <v>0.67</v>
      </c>
      <c r="J6" s="10">
        <v>0.66666666666666596</v>
      </c>
      <c r="K6" s="10">
        <v>0.63333333333333297</v>
      </c>
      <c r="L6" s="10">
        <v>0.65666666666666595</v>
      </c>
      <c r="M6" s="12">
        <f>AVERAGE(C6:L6)</f>
        <v>0.62155555555555519</v>
      </c>
    </row>
    <row r="7" spans="2:13" x14ac:dyDescent="0.25">
      <c r="B7" s="11" t="s">
        <v>1</v>
      </c>
      <c r="C7" s="10">
        <v>0.57671957671957597</v>
      </c>
      <c r="D7" s="10">
        <v>0.57740990279678495</v>
      </c>
      <c r="E7" s="10">
        <v>0.61002507324768995</v>
      </c>
      <c r="F7" s="10">
        <v>0.695194097044459</v>
      </c>
      <c r="G7" s="10">
        <v>0.66495712367271997</v>
      </c>
      <c r="H7" s="10">
        <v>0.67063768115942002</v>
      </c>
      <c r="I7" s="10">
        <v>0.69097951024487703</v>
      </c>
      <c r="J7" s="10">
        <v>0.67732880588568101</v>
      </c>
      <c r="K7" s="10">
        <v>0.64730891940629698</v>
      </c>
      <c r="L7" s="10">
        <v>0.67273142707925304</v>
      </c>
      <c r="M7" s="12">
        <f t="shared" ref="M7:M42" si="0">AVERAGE(C7:L7)</f>
        <v>0.64832921172567581</v>
      </c>
    </row>
    <row r="8" spans="2:13" x14ac:dyDescent="0.25">
      <c r="B8" s="11" t="s">
        <v>2</v>
      </c>
      <c r="C8" s="10">
        <v>0.53243323362168804</v>
      </c>
      <c r="D8" s="10">
        <v>0.53601000537672105</v>
      </c>
      <c r="E8" s="10">
        <v>0.59601683905005698</v>
      </c>
      <c r="F8" s="10">
        <v>0.66933073106599195</v>
      </c>
      <c r="G8" s="10">
        <v>0.650821944939592</v>
      </c>
      <c r="H8" s="10">
        <v>0.64912738776375101</v>
      </c>
      <c r="I8" s="10">
        <v>0.67323795497580396</v>
      </c>
      <c r="J8" s="10">
        <v>0.66225589225589199</v>
      </c>
      <c r="K8" s="10">
        <v>0.63035435667293904</v>
      </c>
      <c r="L8" s="10">
        <v>0.65533380165834998</v>
      </c>
      <c r="M8" s="12">
        <f t="shared" si="0"/>
        <v>0.62549221473807859</v>
      </c>
    </row>
    <row r="9" spans="2:13" x14ac:dyDescent="0.25">
      <c r="B9" s="11" t="s">
        <v>3</v>
      </c>
      <c r="C9" s="10">
        <v>0.55369227082651895</v>
      </c>
      <c r="D9" s="10">
        <v>0.555940275237915</v>
      </c>
      <c r="E9" s="10">
        <v>0.60293960299549798</v>
      </c>
      <c r="F9" s="10">
        <v>0.68201730539690097</v>
      </c>
      <c r="G9" s="10">
        <v>0.657813608460174</v>
      </c>
      <c r="H9" s="10">
        <v>0.65970724086848198</v>
      </c>
      <c r="I9" s="10">
        <v>0.68199336875106198</v>
      </c>
      <c r="J9" s="10">
        <v>0.66970754938413501</v>
      </c>
      <c r="K9" s="10">
        <v>0.63871914470790003</v>
      </c>
      <c r="L9" s="10">
        <v>0.66391866011273903</v>
      </c>
      <c r="M9" s="12">
        <f t="shared" si="0"/>
        <v>0.63664490267413254</v>
      </c>
    </row>
    <row r="10" spans="2:13" x14ac:dyDescent="0.25">
      <c r="B10" s="11" t="s">
        <v>2958</v>
      </c>
      <c r="C10" s="10">
        <v>0</v>
      </c>
      <c r="D10" s="10">
        <v>0.38978969746826703</v>
      </c>
      <c r="E10" s="10">
        <v>0.26672588142449699</v>
      </c>
      <c r="F10" s="10">
        <v>0.164669633945184</v>
      </c>
      <c r="G10" s="10">
        <v>0.12748786227703099</v>
      </c>
      <c r="H10" s="10">
        <v>0.127489269435416</v>
      </c>
      <c r="I10" s="10">
        <v>0.13231864487592301</v>
      </c>
      <c r="J10" s="10">
        <v>0.12709332754740099</v>
      </c>
      <c r="K10" s="10">
        <v>0.135452750331505</v>
      </c>
      <c r="L10" s="10">
        <v>0.12678201646845999</v>
      </c>
      <c r="M10" s="12">
        <f t="shared" si="0"/>
        <v>0.15978090837736841</v>
      </c>
    </row>
    <row r="11" spans="2:13" x14ac:dyDescent="0.25">
      <c r="B11" s="13" t="s">
        <v>5</v>
      </c>
      <c r="C11">
        <v>3</v>
      </c>
      <c r="M11" s="14"/>
    </row>
    <row r="12" spans="2:13" x14ac:dyDescent="0.25">
      <c r="B12" s="13"/>
      <c r="M12" s="14"/>
    </row>
    <row r="13" spans="2:13" x14ac:dyDescent="0.25">
      <c r="B13" s="13"/>
      <c r="M13" s="14"/>
    </row>
    <row r="14" spans="2:13" x14ac:dyDescent="0.25">
      <c r="B14" s="13"/>
      <c r="M14" s="14"/>
    </row>
    <row r="15" spans="2:13" x14ac:dyDescent="0.25">
      <c r="B15" s="13"/>
      <c r="M15" s="14"/>
    </row>
    <row r="16" spans="2:13" x14ac:dyDescent="0.25">
      <c r="B16" s="13"/>
      <c r="M16" s="14"/>
    </row>
    <row r="17" spans="2:13" x14ac:dyDescent="0.25">
      <c r="B17" s="13"/>
      <c r="M17" s="14"/>
    </row>
    <row r="18" spans="2:13" x14ac:dyDescent="0.25">
      <c r="B18" s="13"/>
      <c r="M18" s="14"/>
    </row>
    <row r="19" spans="2:13" x14ac:dyDescent="0.25">
      <c r="B19" s="13"/>
      <c r="M19" s="14"/>
    </row>
    <row r="20" spans="2:13" s="13" customFormat="1" x14ac:dyDescent="0.25">
      <c r="B20" s="11" t="s">
        <v>8</v>
      </c>
      <c r="C20" s="11">
        <v>1</v>
      </c>
      <c r="D20" s="11">
        <v>2</v>
      </c>
      <c r="E20" s="11">
        <v>3</v>
      </c>
      <c r="F20" s="11">
        <v>4</v>
      </c>
      <c r="G20" s="11">
        <v>5</v>
      </c>
      <c r="H20" s="11">
        <v>6</v>
      </c>
      <c r="I20" s="11">
        <v>7</v>
      </c>
      <c r="J20" s="11">
        <v>8</v>
      </c>
      <c r="K20" s="11">
        <v>9</v>
      </c>
      <c r="L20" s="11">
        <v>10</v>
      </c>
      <c r="M20" s="11" t="s">
        <v>2974</v>
      </c>
    </row>
    <row r="21" spans="2:13" x14ac:dyDescent="0.25">
      <c r="B21" s="11" t="s">
        <v>0</v>
      </c>
      <c r="C21" s="10">
        <v>0.64444444444444404</v>
      </c>
      <c r="D21" s="10">
        <v>0.55666666666666598</v>
      </c>
      <c r="E21" s="10">
        <v>0.63</v>
      </c>
      <c r="F21" s="10">
        <v>0.63333333333333297</v>
      </c>
      <c r="G21" s="10">
        <v>0.69</v>
      </c>
      <c r="H21" s="10">
        <v>0.7</v>
      </c>
      <c r="I21" s="10">
        <v>0.72</v>
      </c>
      <c r="J21" s="10">
        <v>0.706666666666666</v>
      </c>
      <c r="K21" s="10">
        <v>0.69333333333333302</v>
      </c>
      <c r="L21" s="10">
        <v>0.73</v>
      </c>
      <c r="M21" s="12">
        <f t="shared" si="0"/>
        <v>0.67044444444444429</v>
      </c>
    </row>
    <row r="22" spans="2:13" x14ac:dyDescent="0.25">
      <c r="B22" s="11" t="s">
        <v>1</v>
      </c>
      <c r="C22" s="10">
        <v>0.70398614795166503</v>
      </c>
      <c r="D22" s="10">
        <v>0.64108562003298797</v>
      </c>
      <c r="E22" s="10">
        <v>0.65445214563812903</v>
      </c>
      <c r="F22" s="10">
        <v>0.65527333290491097</v>
      </c>
      <c r="G22" s="10">
        <v>0.70026552868658098</v>
      </c>
      <c r="H22" s="10">
        <v>0.71533613445378097</v>
      </c>
      <c r="I22" s="10">
        <v>0.72393764440370301</v>
      </c>
      <c r="J22" s="10">
        <v>0.71328484036887096</v>
      </c>
      <c r="K22" s="10">
        <v>0.70035839603178496</v>
      </c>
      <c r="L22" s="10">
        <v>0.73856965688300902</v>
      </c>
      <c r="M22" s="12">
        <f t="shared" si="0"/>
        <v>0.69465494473554235</v>
      </c>
    </row>
    <row r="23" spans="2:13" x14ac:dyDescent="0.25">
      <c r="B23" s="11" t="s">
        <v>2</v>
      </c>
      <c r="C23" s="10">
        <v>0.62962121212121203</v>
      </c>
      <c r="D23" s="10">
        <v>0.57390895611934101</v>
      </c>
      <c r="E23" s="10">
        <v>0.61556978866920298</v>
      </c>
      <c r="F23" s="10">
        <v>0.62863400155930504</v>
      </c>
      <c r="G23" s="10">
        <v>0.68770667185372503</v>
      </c>
      <c r="H23" s="10">
        <v>0.69861191331878603</v>
      </c>
      <c r="I23" s="10">
        <v>0.72355329722621797</v>
      </c>
      <c r="J23" s="10">
        <v>0.70679997849809095</v>
      </c>
      <c r="K23" s="10">
        <v>0.69388082607680202</v>
      </c>
      <c r="L23" s="10">
        <v>0.732318769432171</v>
      </c>
      <c r="M23" s="12">
        <f t="shared" si="0"/>
        <v>0.66906054148748528</v>
      </c>
    </row>
    <row r="24" spans="2:13" x14ac:dyDescent="0.25">
      <c r="B24" s="11" t="s">
        <v>3</v>
      </c>
      <c r="C24" s="10">
        <v>0.66473030227674801</v>
      </c>
      <c r="D24" s="10">
        <v>0.60564019987875894</v>
      </c>
      <c r="E24" s="10">
        <v>0.63441576574705305</v>
      </c>
      <c r="F24" s="10">
        <v>0.64167730228134701</v>
      </c>
      <c r="G24" s="10">
        <v>0.69392928181050095</v>
      </c>
      <c r="H24" s="10">
        <v>0.70687511658448698</v>
      </c>
      <c r="I24" s="10">
        <v>0.72374541978778395</v>
      </c>
      <c r="J24" s="10">
        <v>0.71002760277090504</v>
      </c>
      <c r="K24" s="10">
        <v>0.69710456381137598</v>
      </c>
      <c r="L24" s="10">
        <v>0.73543093084697297</v>
      </c>
      <c r="M24" s="12">
        <f t="shared" si="0"/>
        <v>0.68135764857959324</v>
      </c>
    </row>
    <row r="25" spans="2:13" x14ac:dyDescent="0.25">
      <c r="B25" s="11" t="s">
        <v>2958</v>
      </c>
      <c r="C25" s="10">
        <v>0</v>
      </c>
      <c r="D25" s="10">
        <v>0.39195426947074902</v>
      </c>
      <c r="E25" s="10">
        <v>0.241156720428822</v>
      </c>
      <c r="F25" s="10">
        <v>0.174707438668954</v>
      </c>
      <c r="G25" s="10">
        <v>0.124338243482643</v>
      </c>
      <c r="H25" s="10">
        <v>0.10563751435846901</v>
      </c>
      <c r="I25" s="10">
        <v>8.2959677616202196E-2</v>
      </c>
      <c r="J25" s="10">
        <v>8.7714233542962705E-2</v>
      </c>
      <c r="K25" s="10">
        <v>8.9324419923141496E-2</v>
      </c>
      <c r="L25" s="10">
        <v>8.4312282240144601E-2</v>
      </c>
      <c r="M25" s="12">
        <f t="shared" si="0"/>
        <v>0.13821047997320879</v>
      </c>
    </row>
    <row r="26" spans="2:13" x14ac:dyDescent="0.25">
      <c r="B26" s="13" t="s">
        <v>5</v>
      </c>
      <c r="C26">
        <v>5</v>
      </c>
      <c r="M26" s="14"/>
    </row>
    <row r="27" spans="2:13" x14ac:dyDescent="0.25">
      <c r="B27" s="13"/>
      <c r="M27" s="14"/>
    </row>
    <row r="28" spans="2:13" x14ac:dyDescent="0.25">
      <c r="B28" s="13"/>
      <c r="M28" s="14"/>
    </row>
    <row r="29" spans="2:13" x14ac:dyDescent="0.25">
      <c r="B29" s="13"/>
      <c r="M29" s="14"/>
    </row>
    <row r="30" spans="2:13" x14ac:dyDescent="0.25">
      <c r="B30" s="13"/>
      <c r="M30" s="14"/>
    </row>
    <row r="31" spans="2:13" x14ac:dyDescent="0.25">
      <c r="B31" s="13"/>
      <c r="M31" s="14"/>
    </row>
    <row r="32" spans="2:13" x14ac:dyDescent="0.25">
      <c r="B32" s="13"/>
      <c r="M32" s="14"/>
    </row>
    <row r="33" spans="2:13" x14ac:dyDescent="0.25">
      <c r="B33" s="13"/>
      <c r="M33" s="14"/>
    </row>
    <row r="34" spans="2:13" x14ac:dyDescent="0.25">
      <c r="B34" s="13"/>
      <c r="M34" s="14"/>
    </row>
    <row r="35" spans="2:13" x14ac:dyDescent="0.25">
      <c r="B35" s="13"/>
      <c r="M35" s="14"/>
    </row>
    <row r="36" spans="2:13" x14ac:dyDescent="0.25">
      <c r="B36" s="13"/>
      <c r="M36" s="14"/>
    </row>
    <row r="37" spans="2:13" s="13" customFormat="1" x14ac:dyDescent="0.25">
      <c r="B37" s="11" t="s">
        <v>8</v>
      </c>
      <c r="C37" s="11">
        <v>1</v>
      </c>
      <c r="D37" s="11">
        <v>2</v>
      </c>
      <c r="E37" s="11">
        <v>3</v>
      </c>
      <c r="F37" s="11">
        <v>4</v>
      </c>
      <c r="G37" s="11">
        <v>5</v>
      </c>
      <c r="H37" s="11">
        <v>6</v>
      </c>
      <c r="I37" s="11">
        <v>7</v>
      </c>
      <c r="J37" s="11">
        <v>8</v>
      </c>
      <c r="K37" s="11">
        <v>9</v>
      </c>
      <c r="L37" s="11">
        <v>10</v>
      </c>
      <c r="M37" s="11" t="s">
        <v>2974</v>
      </c>
    </row>
    <row r="38" spans="2:13" x14ac:dyDescent="0.25">
      <c r="B38" s="11" t="s">
        <v>0</v>
      </c>
      <c r="C38" s="10">
        <v>0.53333333333333299</v>
      </c>
      <c r="D38" s="10">
        <v>0.51333333333333298</v>
      </c>
      <c r="E38" s="10">
        <v>0.60333333333333306</v>
      </c>
      <c r="F38" s="10">
        <v>0.59</v>
      </c>
      <c r="G38" s="10">
        <v>0.69333333333333302</v>
      </c>
      <c r="H38" s="10">
        <v>0.706666666666666</v>
      </c>
      <c r="I38" s="10">
        <v>0.72666666666666602</v>
      </c>
      <c r="J38" s="10">
        <v>0.74</v>
      </c>
      <c r="K38" s="10">
        <v>0.72333333333333305</v>
      </c>
      <c r="L38" s="10">
        <v>0.78333333333333299</v>
      </c>
      <c r="M38" s="12">
        <f t="shared" si="0"/>
        <v>0.661333333333333</v>
      </c>
    </row>
    <row r="39" spans="2:13" x14ac:dyDescent="0.25">
      <c r="B39" s="11" t="s">
        <v>1</v>
      </c>
      <c r="C39" s="10">
        <v>0.50909090909090904</v>
      </c>
      <c r="D39" s="10">
        <v>0.59259887005649703</v>
      </c>
      <c r="E39" s="10">
        <v>0.66049805151601504</v>
      </c>
      <c r="F39" s="10">
        <v>0.63577269721961205</v>
      </c>
      <c r="G39" s="10">
        <v>0.70123886953155201</v>
      </c>
      <c r="H39" s="10">
        <v>0.71250006906573304</v>
      </c>
      <c r="I39" s="10">
        <v>0.73020707412188102</v>
      </c>
      <c r="J39" s="10">
        <v>0.73902118692382002</v>
      </c>
      <c r="K39" s="10">
        <v>0.72154575275240995</v>
      </c>
      <c r="L39" s="10">
        <v>0.78553496375278498</v>
      </c>
      <c r="M39" s="12">
        <f t="shared" si="0"/>
        <v>0.67880084440312138</v>
      </c>
    </row>
    <row r="40" spans="2:13" x14ac:dyDescent="0.25">
      <c r="B40" s="11" t="s">
        <v>2</v>
      </c>
      <c r="C40" s="10">
        <v>0.47858152269916898</v>
      </c>
      <c r="D40" s="10">
        <v>0.52870816134756005</v>
      </c>
      <c r="E40" s="10">
        <v>0.61003718596003198</v>
      </c>
      <c r="F40" s="10">
        <v>0.59398748383552002</v>
      </c>
      <c r="G40" s="10">
        <v>0.69266158906238395</v>
      </c>
      <c r="H40" s="10">
        <v>0.70604478640907897</v>
      </c>
      <c r="I40" s="10">
        <v>0.72493753474943501</v>
      </c>
      <c r="J40" s="10">
        <v>0.733305124282567</v>
      </c>
      <c r="K40" s="10">
        <v>0.719633278598795</v>
      </c>
      <c r="L40" s="10">
        <v>0.784317913174296</v>
      </c>
      <c r="M40" s="12">
        <f t="shared" si="0"/>
        <v>0.65722145801188359</v>
      </c>
    </row>
    <row r="41" spans="2:13" x14ac:dyDescent="0.25">
      <c r="B41" s="11" t="s">
        <v>3</v>
      </c>
      <c r="C41" s="10">
        <v>0.49336499556528202</v>
      </c>
      <c r="D41" s="10">
        <v>0.55883330832572298</v>
      </c>
      <c r="E41" s="10">
        <v>0.63426556114939803</v>
      </c>
      <c r="F41" s="10">
        <v>0.61417019436876596</v>
      </c>
      <c r="G41" s="10">
        <v>0.69692383941389102</v>
      </c>
      <c r="H41" s="10">
        <v>0.70925773991346597</v>
      </c>
      <c r="I41" s="10">
        <v>0.72756276310037504</v>
      </c>
      <c r="J41" s="10">
        <v>0.73615205977074505</v>
      </c>
      <c r="K41" s="10">
        <v>0.72058824672937605</v>
      </c>
      <c r="L41" s="10">
        <v>0.784925966695729</v>
      </c>
      <c r="M41" s="12">
        <f t="shared" si="0"/>
        <v>0.66760446750327518</v>
      </c>
    </row>
    <row r="42" spans="2:13" x14ac:dyDescent="0.25">
      <c r="B42" s="11" t="s">
        <v>2958</v>
      </c>
      <c r="C42" s="10">
        <v>0</v>
      </c>
      <c r="D42" s="10">
        <v>0.37556385436898199</v>
      </c>
      <c r="E42" s="10">
        <v>0.24778629682817399</v>
      </c>
      <c r="F42" s="10">
        <v>0.16739782307366799</v>
      </c>
      <c r="G42" s="10">
        <v>0.134479307615234</v>
      </c>
      <c r="H42" s="10">
        <v>0.100544732155407</v>
      </c>
      <c r="I42" s="10">
        <v>8.3742149314733699E-2</v>
      </c>
      <c r="J42" s="10">
        <v>7.3501085888311293E-2</v>
      </c>
      <c r="K42" s="10">
        <v>6.7016313646247203E-2</v>
      </c>
      <c r="L42" s="10">
        <v>5.5029956236040997E-2</v>
      </c>
      <c r="M42" s="12">
        <f t="shared" si="0"/>
        <v>0.13050615191267984</v>
      </c>
    </row>
    <row r="43" spans="2:13" x14ac:dyDescent="0.25">
      <c r="B43" s="13" t="s">
        <v>5</v>
      </c>
      <c r="C43">
        <v>9</v>
      </c>
      <c r="M43" s="13"/>
    </row>
    <row r="44" spans="2:13" x14ac:dyDescent="0.25">
      <c r="B44" s="13"/>
      <c r="M44" s="13"/>
    </row>
    <row r="45" spans="2:13" x14ac:dyDescent="0.25">
      <c r="B45" s="13"/>
      <c r="M45" s="13"/>
    </row>
    <row r="46" spans="2:13" x14ac:dyDescent="0.25">
      <c r="B46" s="13"/>
      <c r="M46" s="13"/>
    </row>
    <row r="47" spans="2:13" x14ac:dyDescent="0.25">
      <c r="B47" s="13"/>
      <c r="M47" s="13"/>
    </row>
    <row r="48" spans="2:13" x14ac:dyDescent="0.25">
      <c r="B48" s="13"/>
    </row>
    <row r="49" spans="2:23" x14ac:dyDescent="0.25">
      <c r="B49" s="13"/>
    </row>
    <row r="50" spans="2:23" x14ac:dyDescent="0.25">
      <c r="B50" s="13"/>
    </row>
    <row r="51" spans="2:23" x14ac:dyDescent="0.25">
      <c r="B51" s="13"/>
    </row>
    <row r="52" spans="2:23" x14ac:dyDescent="0.25">
      <c r="B52" s="13"/>
    </row>
    <row r="53" spans="2:23" x14ac:dyDescent="0.25">
      <c r="B53" s="13"/>
    </row>
    <row r="54" spans="2:23" x14ac:dyDescent="0.25">
      <c r="B54" s="13"/>
    </row>
    <row r="55" spans="2:23" x14ac:dyDescent="0.25">
      <c r="B55" s="13"/>
    </row>
    <row r="56" spans="2:23" x14ac:dyDescent="0.25">
      <c r="B56" s="13"/>
    </row>
    <row r="57" spans="2:23" x14ac:dyDescent="0.25">
      <c r="B57" s="13"/>
      <c r="W57" s="13"/>
    </row>
    <row r="58" spans="2:23" x14ac:dyDescent="0.25">
      <c r="B58" s="13"/>
      <c r="W58" s="13"/>
    </row>
    <row r="59" spans="2:23" x14ac:dyDescent="0.25">
      <c r="B59" s="13"/>
      <c r="W59" s="13"/>
    </row>
    <row r="60" spans="2:23" s="13" customFormat="1" x14ac:dyDescent="0.25">
      <c r="B60" s="11" t="s">
        <v>8</v>
      </c>
      <c r="C60" s="11">
        <v>1</v>
      </c>
      <c r="D60" s="11">
        <v>2</v>
      </c>
      <c r="E60" s="11">
        <v>3</v>
      </c>
      <c r="F60" s="11">
        <v>4</v>
      </c>
      <c r="G60" s="11">
        <v>5</v>
      </c>
      <c r="H60" s="11">
        <v>6</v>
      </c>
      <c r="I60" s="11">
        <v>7</v>
      </c>
      <c r="J60" s="11">
        <v>8</v>
      </c>
      <c r="K60" s="11">
        <v>9</v>
      </c>
      <c r="L60" s="11">
        <v>10</v>
      </c>
      <c r="M60" s="11">
        <v>11</v>
      </c>
      <c r="N60" s="11">
        <v>12</v>
      </c>
      <c r="O60" s="11">
        <v>13</v>
      </c>
      <c r="P60" s="11">
        <v>14</v>
      </c>
      <c r="Q60" s="11">
        <v>15</v>
      </c>
      <c r="R60" s="11">
        <v>16</v>
      </c>
      <c r="S60" s="11">
        <v>17</v>
      </c>
      <c r="T60" s="11">
        <v>18</v>
      </c>
      <c r="U60" s="11">
        <v>19</v>
      </c>
      <c r="V60" s="11">
        <v>20</v>
      </c>
      <c r="W60" s="11" t="s">
        <v>2974</v>
      </c>
    </row>
    <row r="61" spans="2:23" x14ac:dyDescent="0.25">
      <c r="B61" s="11" t="s">
        <v>0</v>
      </c>
      <c r="C61" s="10">
        <v>0.66666666666666596</v>
      </c>
      <c r="D61" s="10">
        <v>0.39333333333333298</v>
      </c>
      <c r="E61" s="10">
        <v>0.52</v>
      </c>
      <c r="F61" s="10">
        <v>0.6</v>
      </c>
      <c r="G61" s="10">
        <v>0.63333333333333297</v>
      </c>
      <c r="H61" s="10">
        <v>0.63333333333333297</v>
      </c>
      <c r="I61" s="10">
        <v>0.62666666666666604</v>
      </c>
      <c r="J61" s="10">
        <v>0.69333333333333302</v>
      </c>
      <c r="K61" s="10">
        <v>0.66666666666666596</v>
      </c>
      <c r="L61" s="10">
        <v>0.72</v>
      </c>
      <c r="M61" s="10">
        <v>0.68666666666666598</v>
      </c>
      <c r="N61" s="10">
        <v>0.72</v>
      </c>
      <c r="O61" s="10">
        <v>0.76</v>
      </c>
      <c r="P61" s="10">
        <v>0.71333333333333304</v>
      </c>
      <c r="Q61" s="10">
        <v>0.66</v>
      </c>
      <c r="R61" s="10">
        <v>0.76666666666666605</v>
      </c>
      <c r="S61" s="10">
        <v>0.74</v>
      </c>
      <c r="T61" s="10">
        <v>0.68</v>
      </c>
      <c r="U61" s="10">
        <v>0.73333333333333295</v>
      </c>
      <c r="V61" s="10">
        <v>0.69333333333333302</v>
      </c>
      <c r="W61" s="12">
        <f t="shared" ref="W61:W65" si="1">AVERAGE(M61:V61)</f>
        <v>0.71533333333333304</v>
      </c>
    </row>
    <row r="62" spans="2:23" x14ac:dyDescent="0.25">
      <c r="B62" s="11" t="s">
        <v>1</v>
      </c>
      <c r="C62" s="10">
        <v>0.74750000000000005</v>
      </c>
      <c r="D62" s="10">
        <v>0.51419234360410804</v>
      </c>
      <c r="E62" s="10">
        <v>0.57999351040652602</v>
      </c>
      <c r="F62" s="10">
        <v>0.62186757215619604</v>
      </c>
      <c r="G62" s="10">
        <v>0.65072365445499702</v>
      </c>
      <c r="H62" s="10">
        <v>0.66033182503770704</v>
      </c>
      <c r="I62" s="10">
        <v>0.65582045460094196</v>
      </c>
      <c r="J62" s="10">
        <v>0.69487906273620503</v>
      </c>
      <c r="K62" s="10">
        <v>0.67651929127338895</v>
      </c>
      <c r="L62" s="10">
        <v>0.72491674991674904</v>
      </c>
      <c r="M62" s="10">
        <v>0.68853060519727105</v>
      </c>
      <c r="N62" s="10">
        <v>0.72696754631480698</v>
      </c>
      <c r="O62" s="10">
        <v>0.75857843137254799</v>
      </c>
      <c r="P62" s="10">
        <v>0.71883881110616299</v>
      </c>
      <c r="Q62" s="10">
        <v>0.68047185789121201</v>
      </c>
      <c r="R62" s="10">
        <v>0.77166666666666595</v>
      </c>
      <c r="S62" s="10">
        <v>0.73663299663299597</v>
      </c>
      <c r="T62" s="10">
        <v>0.68524871355060002</v>
      </c>
      <c r="U62" s="10">
        <v>0.72934472934472905</v>
      </c>
      <c r="V62" s="10">
        <v>0.70830123716153104</v>
      </c>
      <c r="W62" s="12">
        <f t="shared" si="1"/>
        <v>0.72045815952385228</v>
      </c>
    </row>
    <row r="63" spans="2:23" x14ac:dyDescent="0.25">
      <c r="B63" s="11" t="s">
        <v>2</v>
      </c>
      <c r="C63" s="10">
        <v>0.62182262182262105</v>
      </c>
      <c r="D63" s="10">
        <v>0.39333333333333298</v>
      </c>
      <c r="E63" s="10">
        <v>0.49681433549029302</v>
      </c>
      <c r="F63" s="10">
        <v>0.60145382029880501</v>
      </c>
      <c r="G63" s="10">
        <v>0.62323892519970903</v>
      </c>
      <c r="H63" s="10">
        <v>0.63213702662919802</v>
      </c>
      <c r="I63" s="10">
        <v>0.62992446781707101</v>
      </c>
      <c r="J63" s="10">
        <v>0.698051413712517</v>
      </c>
      <c r="K63" s="10">
        <v>0.66739288307915701</v>
      </c>
      <c r="L63" s="10">
        <v>0.71739130434782605</v>
      </c>
      <c r="M63" s="10">
        <v>0.68576661433804198</v>
      </c>
      <c r="N63" s="10">
        <v>0.72320507150228497</v>
      </c>
      <c r="O63" s="10">
        <v>0.75859538784067004</v>
      </c>
      <c r="P63" s="10">
        <v>0.71452991452991399</v>
      </c>
      <c r="Q63" s="10">
        <v>0.66121794871794803</v>
      </c>
      <c r="R63" s="10">
        <v>0.76301134225662504</v>
      </c>
      <c r="S63" s="10">
        <v>0.73575425652359905</v>
      </c>
      <c r="T63" s="10">
        <v>0.679893162393162</v>
      </c>
      <c r="U63" s="10">
        <v>0.72616357254856001</v>
      </c>
      <c r="V63" s="10">
        <v>0.69404121863799195</v>
      </c>
      <c r="W63" s="12">
        <f t="shared" si="1"/>
        <v>0.71421784892887963</v>
      </c>
    </row>
    <row r="64" spans="2:23" x14ac:dyDescent="0.25">
      <c r="B64" s="11" t="s">
        <v>3</v>
      </c>
      <c r="C64" s="10">
        <v>0.67889393252515795</v>
      </c>
      <c r="D64" s="10">
        <v>0.445715187181914</v>
      </c>
      <c r="E64" s="10">
        <v>0.535191290738258</v>
      </c>
      <c r="F64" s="10">
        <v>0.61149037252210903</v>
      </c>
      <c r="G64" s="10">
        <v>0.63668480924216897</v>
      </c>
      <c r="H64" s="10">
        <v>0.64592689553735605</v>
      </c>
      <c r="I64" s="10">
        <v>0.64261167770528904</v>
      </c>
      <c r="J64" s="10">
        <v>0.69646162576455495</v>
      </c>
      <c r="K64" s="10">
        <v>0.67192509879469697</v>
      </c>
      <c r="L64" s="10">
        <v>0.72113439459579698</v>
      </c>
      <c r="M64" s="10">
        <v>0.68714583029413401</v>
      </c>
      <c r="N64" s="10">
        <v>0.72508142803555797</v>
      </c>
      <c r="O64" s="10">
        <v>0.75858690951185404</v>
      </c>
      <c r="P64" s="10">
        <v>0.71667788626062101</v>
      </c>
      <c r="Q64" s="10">
        <v>0.67070675176738204</v>
      </c>
      <c r="R64" s="10">
        <v>0.76731459717874695</v>
      </c>
      <c r="S64" s="10">
        <v>0.73619336435646099</v>
      </c>
      <c r="T64" s="10">
        <v>0.68256043286295998</v>
      </c>
      <c r="U64" s="10">
        <v>0.72775067458084497</v>
      </c>
      <c r="V64" s="10">
        <v>0.70109872487903002</v>
      </c>
      <c r="W64" s="12">
        <f t="shared" si="1"/>
        <v>0.71731165997275914</v>
      </c>
    </row>
    <row r="65" spans="2:23" x14ac:dyDescent="0.25">
      <c r="B65" s="11" t="s">
        <v>2958</v>
      </c>
      <c r="C65" s="10">
        <v>0</v>
      </c>
      <c r="D65" s="10">
        <v>0.441570299523732</v>
      </c>
      <c r="E65" s="10">
        <v>0.32319333016910601</v>
      </c>
      <c r="F65" s="10">
        <v>0.21601864958106801</v>
      </c>
      <c r="G65" s="10">
        <v>0.15789503094056301</v>
      </c>
      <c r="H65" s="10">
        <v>0.122984376903227</v>
      </c>
      <c r="I65" s="10">
        <v>0.107359590669673</v>
      </c>
      <c r="J65" s="10">
        <v>8.9058609336688799E-2</v>
      </c>
      <c r="K65" s="10">
        <v>7.93305800498251E-2</v>
      </c>
      <c r="L65" s="10">
        <v>6.85649096139445E-2</v>
      </c>
      <c r="M65" s="10">
        <v>5.6031512817914797E-2</v>
      </c>
      <c r="N65" s="10">
        <v>5.9584089101418498E-2</v>
      </c>
      <c r="O65" s="10">
        <v>5.0805229165692599E-2</v>
      </c>
      <c r="P65" s="10">
        <v>4.5646609145155302E-2</v>
      </c>
      <c r="Q65" s="10">
        <v>4.6252804823569797E-2</v>
      </c>
      <c r="R65" s="10">
        <v>4.8304672647822497E-2</v>
      </c>
      <c r="S65" s="10">
        <v>4.4920486912383803E-2</v>
      </c>
      <c r="T65" s="10">
        <v>4.6529466366422897E-2</v>
      </c>
      <c r="U65" s="10">
        <v>4.7322328850569702E-2</v>
      </c>
      <c r="V65" s="10">
        <v>4.5016573120936501E-2</v>
      </c>
      <c r="W65" s="12">
        <f t="shared" si="1"/>
        <v>4.9041377295188641E-2</v>
      </c>
    </row>
    <row r="66" spans="2:23" x14ac:dyDescent="0.25">
      <c r="B66" s="13" t="s">
        <v>5</v>
      </c>
      <c r="C66">
        <v>12</v>
      </c>
      <c r="W66" s="13"/>
    </row>
    <row r="67" spans="2:23" x14ac:dyDescent="0.25">
      <c r="B67" s="13"/>
      <c r="W67" s="13"/>
    </row>
    <row r="68" spans="2:23" x14ac:dyDescent="0.25">
      <c r="W68" s="13"/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2"/>
  <sheetViews>
    <sheetView workbookViewId="0">
      <selection activeCell="R47" sqref="R47"/>
    </sheetView>
  </sheetViews>
  <sheetFormatPr defaultRowHeight="15" x14ac:dyDescent="0.25"/>
  <cols>
    <col min="1" max="26" width="9.140625" style="3"/>
    <col min="27" max="27" width="9" style="3" customWidth="1"/>
    <col min="28" max="16384" width="9.140625" style="3"/>
  </cols>
  <sheetData>
    <row r="1" spans="1:8" x14ac:dyDescent="0.25">
      <c r="A1" s="3" t="s">
        <v>61</v>
      </c>
      <c r="B1" s="3">
        <v>168</v>
      </c>
      <c r="D1" s="3" t="s">
        <v>61</v>
      </c>
      <c r="E1" s="3">
        <v>332</v>
      </c>
      <c r="G1" s="3" t="s">
        <v>61</v>
      </c>
      <c r="H1" s="3">
        <v>638</v>
      </c>
    </row>
    <row r="2" spans="1:8" x14ac:dyDescent="0.25">
      <c r="A2" s="3" t="s">
        <v>62</v>
      </c>
      <c r="B2" s="3">
        <v>111</v>
      </c>
      <c r="D2" s="3" t="s">
        <v>63</v>
      </c>
      <c r="E2" s="3">
        <v>211</v>
      </c>
      <c r="G2" s="3" t="s">
        <v>62</v>
      </c>
      <c r="H2" s="3">
        <v>429</v>
      </c>
    </row>
    <row r="3" spans="1:8" x14ac:dyDescent="0.25">
      <c r="A3" s="3" t="s">
        <v>63</v>
      </c>
      <c r="B3" s="3">
        <v>99</v>
      </c>
      <c r="D3" s="3" t="s">
        <v>62</v>
      </c>
      <c r="E3" s="3">
        <v>206</v>
      </c>
      <c r="G3" s="3" t="s">
        <v>63</v>
      </c>
      <c r="H3" s="3">
        <v>401</v>
      </c>
    </row>
    <row r="4" spans="1:8" x14ac:dyDescent="0.25">
      <c r="A4" s="3" t="s">
        <v>64</v>
      </c>
      <c r="B4" s="3">
        <v>75</v>
      </c>
      <c r="D4" s="3" t="s">
        <v>64</v>
      </c>
      <c r="E4" s="3">
        <v>137</v>
      </c>
      <c r="G4" s="3" t="s">
        <v>66</v>
      </c>
      <c r="H4" s="3">
        <v>275</v>
      </c>
    </row>
    <row r="5" spans="1:8" x14ac:dyDescent="0.25">
      <c r="A5" s="3" t="s">
        <v>65</v>
      </c>
      <c r="B5" s="3">
        <v>61</v>
      </c>
      <c r="D5" s="3" t="s">
        <v>66</v>
      </c>
      <c r="E5" s="3">
        <v>128</v>
      </c>
      <c r="G5" s="3" t="s">
        <v>64</v>
      </c>
      <c r="H5" s="3">
        <v>273</v>
      </c>
    </row>
    <row r="6" spans="1:8" x14ac:dyDescent="0.25">
      <c r="A6" s="3" t="s">
        <v>66</v>
      </c>
      <c r="B6" s="3">
        <v>60</v>
      </c>
      <c r="D6" s="3" t="s">
        <v>68</v>
      </c>
      <c r="E6" s="3">
        <v>122</v>
      </c>
      <c r="G6" s="3" t="s">
        <v>68</v>
      </c>
      <c r="H6" s="3">
        <v>257</v>
      </c>
    </row>
    <row r="7" spans="1:8" x14ac:dyDescent="0.25">
      <c r="A7" s="3" t="s">
        <v>67</v>
      </c>
      <c r="B7" s="3">
        <v>59</v>
      </c>
      <c r="D7" s="3" t="s">
        <v>65</v>
      </c>
      <c r="E7" s="3">
        <v>122</v>
      </c>
      <c r="G7" s="3" t="s">
        <v>65</v>
      </c>
      <c r="H7" s="3">
        <v>240</v>
      </c>
    </row>
    <row r="8" spans="1:8" x14ac:dyDescent="0.25">
      <c r="A8" s="3" t="s">
        <v>68</v>
      </c>
      <c r="B8" s="3">
        <v>58</v>
      </c>
      <c r="D8" s="3" t="s">
        <v>67</v>
      </c>
      <c r="E8" s="3">
        <v>111</v>
      </c>
      <c r="G8" s="3" t="s">
        <v>67</v>
      </c>
      <c r="H8" s="3">
        <v>239</v>
      </c>
    </row>
    <row r="9" spans="1:8" x14ac:dyDescent="0.25">
      <c r="A9" s="3" t="s">
        <v>69</v>
      </c>
      <c r="B9" s="3">
        <v>49</v>
      </c>
      <c r="D9" s="3" t="s">
        <v>70</v>
      </c>
      <c r="E9" s="3">
        <v>99</v>
      </c>
      <c r="G9" s="3" t="s">
        <v>69</v>
      </c>
      <c r="H9" s="3">
        <v>197</v>
      </c>
    </row>
    <row r="10" spans="1:8" x14ac:dyDescent="0.25">
      <c r="A10" s="3" t="s">
        <v>70</v>
      </c>
      <c r="B10" s="3">
        <v>45</v>
      </c>
      <c r="D10" s="3" t="s">
        <v>69</v>
      </c>
      <c r="E10" s="3">
        <v>90</v>
      </c>
      <c r="G10" s="3" t="s">
        <v>71</v>
      </c>
      <c r="H10" s="3">
        <v>190</v>
      </c>
    </row>
    <row r="11" spans="1:8" x14ac:dyDescent="0.25">
      <c r="A11" s="3" t="s">
        <v>71</v>
      </c>
      <c r="B11" s="3">
        <v>44</v>
      </c>
      <c r="D11" s="3" t="s">
        <v>71</v>
      </c>
      <c r="E11" s="3">
        <v>89</v>
      </c>
      <c r="G11" s="3" t="s">
        <v>70</v>
      </c>
      <c r="H11" s="3">
        <v>182</v>
      </c>
    </row>
    <row r="12" spans="1:8" x14ac:dyDescent="0.25">
      <c r="A12" s="3" t="s">
        <v>72</v>
      </c>
      <c r="B12" s="3">
        <v>33</v>
      </c>
      <c r="D12" s="3" t="s">
        <v>73</v>
      </c>
      <c r="E12" s="3">
        <v>69</v>
      </c>
      <c r="G12" s="3" t="s">
        <v>74</v>
      </c>
      <c r="H12" s="3">
        <v>132</v>
      </c>
    </row>
    <row r="13" spans="1:8" x14ac:dyDescent="0.25">
      <c r="A13" s="3" t="s">
        <v>73</v>
      </c>
      <c r="B13" s="3">
        <v>33</v>
      </c>
      <c r="D13" s="3" t="s">
        <v>74</v>
      </c>
      <c r="E13" s="3">
        <v>62</v>
      </c>
      <c r="G13" s="3" t="s">
        <v>73</v>
      </c>
      <c r="H13" s="3">
        <v>124</v>
      </c>
    </row>
    <row r="14" spans="1:8" x14ac:dyDescent="0.25">
      <c r="A14" s="3" t="s">
        <v>74</v>
      </c>
      <c r="B14" s="3">
        <v>31</v>
      </c>
      <c r="D14" s="3" t="s">
        <v>76</v>
      </c>
      <c r="E14" s="3">
        <v>56</v>
      </c>
      <c r="G14" s="3" t="s">
        <v>75</v>
      </c>
      <c r="H14" s="3">
        <v>112</v>
      </c>
    </row>
    <row r="15" spans="1:8" x14ac:dyDescent="0.25">
      <c r="A15" s="3" t="s">
        <v>75</v>
      </c>
      <c r="B15" s="3">
        <v>28</v>
      </c>
      <c r="D15" s="3" t="s">
        <v>72</v>
      </c>
      <c r="E15" s="3">
        <v>55</v>
      </c>
      <c r="G15" s="3" t="s">
        <v>72</v>
      </c>
      <c r="H15" s="3">
        <v>109</v>
      </c>
    </row>
    <row r="16" spans="1:8" x14ac:dyDescent="0.25">
      <c r="A16" s="3" t="s">
        <v>76</v>
      </c>
      <c r="B16" s="3">
        <v>25</v>
      </c>
      <c r="D16" s="3" t="s">
        <v>75</v>
      </c>
      <c r="E16" s="3">
        <v>55</v>
      </c>
      <c r="G16" s="3" t="s">
        <v>76</v>
      </c>
      <c r="H16" s="3">
        <v>98</v>
      </c>
    </row>
    <row r="17" spans="1:8" x14ac:dyDescent="0.25">
      <c r="A17" s="3" t="s">
        <v>77</v>
      </c>
      <c r="B17" s="3">
        <v>23</v>
      </c>
      <c r="D17" s="3" t="s">
        <v>77</v>
      </c>
      <c r="E17" s="3">
        <v>47</v>
      </c>
      <c r="G17" s="3" t="s">
        <v>77</v>
      </c>
      <c r="H17" s="3">
        <v>96</v>
      </c>
    </row>
    <row r="18" spans="1:8" x14ac:dyDescent="0.25">
      <c r="A18" s="3" t="s">
        <v>78</v>
      </c>
      <c r="B18" s="3">
        <v>23</v>
      </c>
      <c r="D18" s="3" t="s">
        <v>79</v>
      </c>
      <c r="E18" s="3">
        <v>45</v>
      </c>
      <c r="G18" s="3" t="s">
        <v>10</v>
      </c>
      <c r="H18" s="3">
        <v>94</v>
      </c>
    </row>
    <row r="19" spans="1:8" x14ac:dyDescent="0.25">
      <c r="A19" s="3" t="s">
        <v>79</v>
      </c>
      <c r="B19" s="3">
        <v>22</v>
      </c>
      <c r="D19" s="3" t="s">
        <v>78</v>
      </c>
      <c r="E19" s="3">
        <v>44</v>
      </c>
      <c r="G19" s="3" t="s">
        <v>79</v>
      </c>
      <c r="H19" s="3">
        <v>85</v>
      </c>
    </row>
    <row r="20" spans="1:8" x14ac:dyDescent="0.25">
      <c r="A20" s="3" t="s">
        <v>80</v>
      </c>
      <c r="B20" s="3">
        <v>21</v>
      </c>
      <c r="D20" s="3" t="s">
        <v>81</v>
      </c>
      <c r="E20" s="3">
        <v>40</v>
      </c>
      <c r="G20" s="3" t="s">
        <v>78</v>
      </c>
      <c r="H20" s="3">
        <v>81</v>
      </c>
    </row>
    <row r="21" spans="1:8" x14ac:dyDescent="0.25">
      <c r="A21" s="3" t="s">
        <v>81</v>
      </c>
      <c r="B21" s="3">
        <v>20</v>
      </c>
      <c r="D21" s="3" t="s">
        <v>10</v>
      </c>
      <c r="E21" s="3">
        <v>39</v>
      </c>
      <c r="G21" s="3" t="s">
        <v>82</v>
      </c>
      <c r="H21" s="3">
        <v>81</v>
      </c>
    </row>
    <row r="22" spans="1:8" x14ac:dyDescent="0.25">
      <c r="A22" s="3" t="s">
        <v>82</v>
      </c>
      <c r="B22" s="3">
        <v>18</v>
      </c>
      <c r="D22" s="3" t="s">
        <v>82</v>
      </c>
      <c r="E22" s="3">
        <v>37</v>
      </c>
      <c r="G22" s="3" t="s">
        <v>81</v>
      </c>
      <c r="H22" s="3">
        <v>79</v>
      </c>
    </row>
    <row r="23" spans="1:8" x14ac:dyDescent="0.25">
      <c r="A23" s="3" t="s">
        <v>10</v>
      </c>
      <c r="B23" s="3">
        <v>18</v>
      </c>
      <c r="D23" s="3" t="s">
        <v>80</v>
      </c>
      <c r="E23" s="3">
        <v>35</v>
      </c>
      <c r="G23" s="3" t="s">
        <v>80</v>
      </c>
      <c r="H23" s="3">
        <v>76</v>
      </c>
    </row>
    <row r="24" spans="1:8" x14ac:dyDescent="0.25">
      <c r="A24" s="3" t="s">
        <v>83</v>
      </c>
      <c r="B24" s="3">
        <v>17</v>
      </c>
      <c r="D24" s="3" t="s">
        <v>25</v>
      </c>
      <c r="E24" s="3">
        <v>34</v>
      </c>
      <c r="G24" s="3" t="s">
        <v>25</v>
      </c>
      <c r="H24" s="3">
        <v>67</v>
      </c>
    </row>
    <row r="25" spans="1:8" x14ac:dyDescent="0.25">
      <c r="A25" s="3" t="s">
        <v>84</v>
      </c>
      <c r="B25" s="3">
        <v>17</v>
      </c>
      <c r="D25" s="3" t="s">
        <v>84</v>
      </c>
      <c r="E25" s="3">
        <v>34</v>
      </c>
      <c r="G25" s="3" t="s">
        <v>1181</v>
      </c>
      <c r="H25" s="3">
        <v>62</v>
      </c>
    </row>
    <row r="26" spans="1:8" x14ac:dyDescent="0.25">
      <c r="A26" s="3" t="s">
        <v>85</v>
      </c>
      <c r="B26" s="3">
        <v>16</v>
      </c>
      <c r="D26" s="3" t="s">
        <v>83</v>
      </c>
      <c r="E26" s="3">
        <v>30</v>
      </c>
      <c r="G26" s="3" t="s">
        <v>84</v>
      </c>
      <c r="H26" s="3">
        <v>60</v>
      </c>
    </row>
    <row r="27" spans="1:8" x14ac:dyDescent="0.25">
      <c r="A27" s="3" t="s">
        <v>25</v>
      </c>
      <c r="B27" s="3">
        <v>15</v>
      </c>
      <c r="D27" s="3" t="s">
        <v>85</v>
      </c>
      <c r="E27" s="3">
        <v>27</v>
      </c>
      <c r="G27" s="3" t="s">
        <v>86</v>
      </c>
      <c r="H27" s="3">
        <v>56</v>
      </c>
    </row>
    <row r="28" spans="1:8" x14ac:dyDescent="0.25">
      <c r="A28" s="3" t="s">
        <v>86</v>
      </c>
      <c r="B28" s="3">
        <v>14</v>
      </c>
      <c r="D28" s="3" t="s">
        <v>86</v>
      </c>
      <c r="E28" s="3">
        <v>27</v>
      </c>
      <c r="G28" s="3" t="s">
        <v>88</v>
      </c>
      <c r="H28" s="3">
        <v>55</v>
      </c>
    </row>
    <row r="29" spans="1:8" x14ac:dyDescent="0.25">
      <c r="A29" s="3" t="s">
        <v>87</v>
      </c>
      <c r="B29" s="3">
        <v>14</v>
      </c>
      <c r="D29" s="3" t="s">
        <v>1181</v>
      </c>
      <c r="E29" s="3">
        <v>27</v>
      </c>
      <c r="G29" s="3" t="s">
        <v>89</v>
      </c>
      <c r="H29" s="3">
        <v>55</v>
      </c>
    </row>
    <row r="30" spans="1:8" x14ac:dyDescent="0.25">
      <c r="A30" s="3" t="s">
        <v>88</v>
      </c>
      <c r="B30" s="3">
        <v>12</v>
      </c>
      <c r="D30" s="3" t="s">
        <v>89</v>
      </c>
      <c r="E30" s="3">
        <v>26</v>
      </c>
      <c r="G30" s="3" t="s">
        <v>83</v>
      </c>
      <c r="H30" s="3">
        <v>52</v>
      </c>
    </row>
    <row r="31" spans="1:8" x14ac:dyDescent="0.25">
      <c r="A31" s="3" t="s">
        <v>89</v>
      </c>
      <c r="B31" s="3">
        <v>12</v>
      </c>
      <c r="D31" s="3" t="s">
        <v>88</v>
      </c>
      <c r="E31" s="3">
        <v>24</v>
      </c>
      <c r="G31" s="3" t="s">
        <v>85</v>
      </c>
      <c r="H31" s="3">
        <v>50</v>
      </c>
    </row>
    <row r="32" spans="1:8" x14ac:dyDescent="0.25">
      <c r="A32" s="3" t="s">
        <v>1181</v>
      </c>
      <c r="B32" s="3">
        <v>11</v>
      </c>
      <c r="D32" s="3" t="s">
        <v>106</v>
      </c>
      <c r="E32" s="3">
        <v>22</v>
      </c>
      <c r="G32" s="3" t="s">
        <v>106</v>
      </c>
      <c r="H32" s="3">
        <v>44</v>
      </c>
    </row>
    <row r="33" spans="1:8" x14ac:dyDescent="0.25">
      <c r="A33" s="3" t="s">
        <v>33</v>
      </c>
      <c r="B33" s="3">
        <v>10</v>
      </c>
      <c r="D33" s="3" t="s">
        <v>87</v>
      </c>
      <c r="E33" s="3">
        <v>20</v>
      </c>
      <c r="G33" s="3" t="s">
        <v>91</v>
      </c>
      <c r="H33" s="3">
        <v>42</v>
      </c>
    </row>
    <row r="34" spans="1:8" x14ac:dyDescent="0.25">
      <c r="A34" s="3" t="s">
        <v>90</v>
      </c>
      <c r="B34" s="3">
        <v>9</v>
      </c>
      <c r="D34" s="3" t="s">
        <v>99</v>
      </c>
      <c r="E34" s="3">
        <v>19</v>
      </c>
      <c r="G34" s="3" t="s">
        <v>99</v>
      </c>
      <c r="H34" s="3">
        <v>38</v>
      </c>
    </row>
    <row r="35" spans="1:8" x14ac:dyDescent="0.25">
      <c r="A35" s="3" t="s">
        <v>91</v>
      </c>
      <c r="B35" s="3">
        <v>9</v>
      </c>
      <c r="D35" s="3" t="s">
        <v>90</v>
      </c>
      <c r="E35" s="3">
        <v>18</v>
      </c>
      <c r="G35" s="3" t="s">
        <v>87</v>
      </c>
      <c r="H35" s="3">
        <v>38</v>
      </c>
    </row>
    <row r="36" spans="1:8" x14ac:dyDescent="0.25">
      <c r="A36" s="3" t="s">
        <v>92</v>
      </c>
      <c r="B36" s="3">
        <v>9</v>
      </c>
      <c r="D36" s="3" t="s">
        <v>91</v>
      </c>
      <c r="E36" s="3">
        <v>18</v>
      </c>
      <c r="G36" s="3" t="s">
        <v>108</v>
      </c>
      <c r="H36" s="3">
        <v>31</v>
      </c>
    </row>
    <row r="37" spans="1:8" x14ac:dyDescent="0.25">
      <c r="A37" s="3" t="s">
        <v>93</v>
      </c>
      <c r="B37" s="3">
        <v>8</v>
      </c>
      <c r="D37" s="3" t="s">
        <v>130</v>
      </c>
      <c r="E37" s="3">
        <v>17</v>
      </c>
      <c r="G37" s="3" t="s">
        <v>95</v>
      </c>
      <c r="H37" s="3">
        <v>31</v>
      </c>
    </row>
    <row r="38" spans="1:8" x14ac:dyDescent="0.25">
      <c r="A38" s="3" t="s">
        <v>94</v>
      </c>
      <c r="B38" s="3">
        <v>8</v>
      </c>
      <c r="D38" s="3" t="s">
        <v>141</v>
      </c>
      <c r="E38" s="3">
        <v>15</v>
      </c>
      <c r="G38" s="3" t="s">
        <v>109</v>
      </c>
      <c r="H38" s="3">
        <v>30</v>
      </c>
    </row>
    <row r="39" spans="1:8" x14ac:dyDescent="0.25">
      <c r="A39" s="3" t="s">
        <v>10</v>
      </c>
      <c r="B39" s="3">
        <v>8</v>
      </c>
      <c r="D39" s="3" t="s">
        <v>95</v>
      </c>
      <c r="E39" s="3">
        <v>15</v>
      </c>
      <c r="G39" s="3" t="s">
        <v>190</v>
      </c>
      <c r="H39" s="3">
        <v>29</v>
      </c>
    </row>
    <row r="40" spans="1:8" x14ac:dyDescent="0.25">
      <c r="A40" s="3" t="s">
        <v>95</v>
      </c>
      <c r="B40" s="3">
        <v>8</v>
      </c>
      <c r="D40" s="3" t="s">
        <v>93</v>
      </c>
      <c r="E40" s="3">
        <v>14</v>
      </c>
      <c r="G40" s="3" t="s">
        <v>130</v>
      </c>
      <c r="H40" s="3">
        <v>29</v>
      </c>
    </row>
    <row r="41" spans="1:8" x14ac:dyDescent="0.25">
      <c r="A41" s="3" t="s">
        <v>96</v>
      </c>
      <c r="B41" s="3">
        <v>8</v>
      </c>
      <c r="D41" s="3" t="s">
        <v>94</v>
      </c>
      <c r="E41" s="3">
        <v>14</v>
      </c>
      <c r="G41" s="3" t="s">
        <v>92</v>
      </c>
      <c r="H41" s="3">
        <v>28</v>
      </c>
    </row>
    <row r="42" spans="1:8" x14ac:dyDescent="0.25">
      <c r="A42" s="3" t="s">
        <v>97</v>
      </c>
      <c r="B42" s="3">
        <v>8</v>
      </c>
      <c r="D42" s="3" t="s">
        <v>108</v>
      </c>
      <c r="E42" s="3">
        <v>14</v>
      </c>
      <c r="G42" s="3" t="s">
        <v>98</v>
      </c>
      <c r="H42" s="3">
        <v>28</v>
      </c>
    </row>
    <row r="43" spans="1:8" x14ac:dyDescent="0.25">
      <c r="A43" s="3" t="s">
        <v>98</v>
      </c>
      <c r="B43" s="3">
        <v>8</v>
      </c>
      <c r="D43" s="3" t="s">
        <v>109</v>
      </c>
      <c r="E43" s="3">
        <v>14</v>
      </c>
      <c r="G43" s="3" t="s">
        <v>33</v>
      </c>
      <c r="H43" s="3">
        <v>28</v>
      </c>
    </row>
    <row r="44" spans="1:8" x14ac:dyDescent="0.25">
      <c r="A44" s="3" t="s">
        <v>99</v>
      </c>
      <c r="B44" s="3">
        <v>8</v>
      </c>
      <c r="D44" s="3" t="s">
        <v>96</v>
      </c>
      <c r="E44" s="3">
        <v>14</v>
      </c>
      <c r="G44" s="3" t="s">
        <v>111</v>
      </c>
      <c r="H44" s="3">
        <v>28</v>
      </c>
    </row>
    <row r="45" spans="1:8" x14ac:dyDescent="0.25">
      <c r="A45" s="3" t="s">
        <v>100</v>
      </c>
      <c r="B45" s="3">
        <v>7</v>
      </c>
      <c r="D45" s="3" t="s">
        <v>92</v>
      </c>
      <c r="E45" s="3">
        <v>14</v>
      </c>
      <c r="G45" s="3" t="s">
        <v>115</v>
      </c>
      <c r="H45" s="3">
        <v>28</v>
      </c>
    </row>
    <row r="46" spans="1:8" x14ac:dyDescent="0.25">
      <c r="A46" s="3" t="s">
        <v>101</v>
      </c>
      <c r="B46" s="3">
        <v>7</v>
      </c>
      <c r="D46" s="3" t="s">
        <v>98</v>
      </c>
      <c r="E46" s="3">
        <v>14</v>
      </c>
      <c r="G46" s="3" t="s">
        <v>90</v>
      </c>
      <c r="H46" s="3">
        <v>28</v>
      </c>
    </row>
    <row r="47" spans="1:8" x14ac:dyDescent="0.25">
      <c r="A47" s="3" t="s">
        <v>102</v>
      </c>
      <c r="B47" s="3">
        <v>7</v>
      </c>
      <c r="D47" s="3" t="s">
        <v>115</v>
      </c>
      <c r="E47" s="3">
        <v>13</v>
      </c>
      <c r="G47" s="3" t="s">
        <v>125</v>
      </c>
      <c r="H47" s="3">
        <v>27</v>
      </c>
    </row>
    <row r="48" spans="1:8" x14ac:dyDescent="0.25">
      <c r="A48" s="3" t="s">
        <v>103</v>
      </c>
      <c r="B48" s="3">
        <v>7</v>
      </c>
      <c r="D48" s="3" t="s">
        <v>116</v>
      </c>
      <c r="E48" s="3">
        <v>13</v>
      </c>
      <c r="G48" s="3" t="s">
        <v>113</v>
      </c>
      <c r="H48" s="3">
        <v>27</v>
      </c>
    </row>
    <row r="49" spans="1:8" x14ac:dyDescent="0.25">
      <c r="A49" s="3" t="s">
        <v>104</v>
      </c>
      <c r="B49" s="3">
        <v>6</v>
      </c>
      <c r="D49" s="3" t="s">
        <v>100</v>
      </c>
      <c r="E49" s="3">
        <v>13</v>
      </c>
      <c r="G49" s="3" t="s">
        <v>141</v>
      </c>
      <c r="H49" s="3">
        <v>26</v>
      </c>
    </row>
    <row r="50" spans="1:8" x14ac:dyDescent="0.25">
      <c r="A50" s="3" t="s">
        <v>105</v>
      </c>
      <c r="B50" s="3">
        <v>6</v>
      </c>
      <c r="D50" s="3" t="s">
        <v>107</v>
      </c>
      <c r="E50" s="3">
        <v>13</v>
      </c>
      <c r="G50" s="3" t="s">
        <v>50</v>
      </c>
      <c r="H50" s="3">
        <v>26</v>
      </c>
    </row>
    <row r="51" spans="1:8" x14ac:dyDescent="0.25">
      <c r="A51" s="3" t="s">
        <v>106</v>
      </c>
      <c r="B51" s="3">
        <v>6</v>
      </c>
      <c r="D51" s="3" t="s">
        <v>31</v>
      </c>
      <c r="E51" s="3">
        <v>13</v>
      </c>
      <c r="G51" s="3" t="s">
        <v>93</v>
      </c>
      <c r="H51" s="3">
        <v>26</v>
      </c>
    </row>
    <row r="52" spans="1:8" x14ac:dyDescent="0.25">
      <c r="A52" s="3" t="s">
        <v>107</v>
      </c>
      <c r="B52" s="3">
        <v>6</v>
      </c>
      <c r="D52" s="3" t="s">
        <v>113</v>
      </c>
      <c r="E52" s="3">
        <v>13</v>
      </c>
      <c r="G52" s="3" t="s">
        <v>94</v>
      </c>
      <c r="H52" s="3">
        <v>26</v>
      </c>
    </row>
    <row r="53" spans="1:8" x14ac:dyDescent="0.25">
      <c r="A53" s="3" t="s">
        <v>31</v>
      </c>
      <c r="B53" s="3">
        <v>6</v>
      </c>
      <c r="D53" s="3" t="s">
        <v>33</v>
      </c>
      <c r="E53" s="3">
        <v>12</v>
      </c>
      <c r="G53" s="3" t="s">
        <v>118</v>
      </c>
      <c r="H53" s="3">
        <v>24</v>
      </c>
    </row>
    <row r="54" spans="1:8" x14ac:dyDescent="0.25">
      <c r="A54" s="3" t="s">
        <v>108</v>
      </c>
      <c r="B54" s="3">
        <v>6</v>
      </c>
      <c r="D54" s="3" t="s">
        <v>145</v>
      </c>
      <c r="E54" s="3">
        <v>12</v>
      </c>
      <c r="G54" s="3" t="s">
        <v>107</v>
      </c>
      <c r="H54" s="3">
        <v>23</v>
      </c>
    </row>
    <row r="55" spans="1:8" x14ac:dyDescent="0.25">
      <c r="A55" s="3" t="s">
        <v>109</v>
      </c>
      <c r="B55" s="3">
        <v>6</v>
      </c>
      <c r="D55" s="3" t="s">
        <v>102</v>
      </c>
      <c r="E55" s="3">
        <v>12</v>
      </c>
      <c r="G55" s="3" t="s">
        <v>31</v>
      </c>
      <c r="H55" s="3">
        <v>23</v>
      </c>
    </row>
    <row r="56" spans="1:8" x14ac:dyDescent="0.25">
      <c r="A56" s="3" t="s">
        <v>110</v>
      </c>
      <c r="B56" s="3">
        <v>6</v>
      </c>
      <c r="D56" s="3" t="s">
        <v>112</v>
      </c>
      <c r="E56" s="3">
        <v>12</v>
      </c>
      <c r="G56" s="3" t="s">
        <v>131</v>
      </c>
      <c r="H56" s="3">
        <v>23</v>
      </c>
    </row>
    <row r="57" spans="1:8" x14ac:dyDescent="0.25">
      <c r="A57" s="3" t="s">
        <v>111</v>
      </c>
      <c r="B57" s="3">
        <v>6</v>
      </c>
      <c r="D57" s="3" t="s">
        <v>125</v>
      </c>
      <c r="E57" s="3">
        <v>12</v>
      </c>
      <c r="G57" s="3" t="s">
        <v>96</v>
      </c>
      <c r="H57" s="3">
        <v>23</v>
      </c>
    </row>
    <row r="58" spans="1:8" x14ac:dyDescent="0.25">
      <c r="A58" s="3" t="s">
        <v>112</v>
      </c>
      <c r="B58" s="3">
        <v>6</v>
      </c>
      <c r="D58" s="3" t="s">
        <v>190</v>
      </c>
      <c r="E58" s="3">
        <v>11</v>
      </c>
      <c r="G58" s="3" t="s">
        <v>19</v>
      </c>
      <c r="H58" s="3">
        <v>22</v>
      </c>
    </row>
    <row r="59" spans="1:8" x14ac:dyDescent="0.25">
      <c r="A59" s="3" t="s">
        <v>113</v>
      </c>
      <c r="B59" s="3">
        <v>6</v>
      </c>
      <c r="D59" s="3" t="s">
        <v>101</v>
      </c>
      <c r="E59" s="3">
        <v>11</v>
      </c>
      <c r="G59" s="3" t="s">
        <v>100</v>
      </c>
      <c r="H59" s="3">
        <v>22</v>
      </c>
    </row>
    <row r="60" spans="1:8" x14ac:dyDescent="0.25">
      <c r="A60" s="3" t="s">
        <v>114</v>
      </c>
      <c r="B60" s="3">
        <v>5</v>
      </c>
      <c r="D60" s="3" t="s">
        <v>110</v>
      </c>
      <c r="E60" s="3">
        <v>11</v>
      </c>
      <c r="G60" s="3" t="s">
        <v>112</v>
      </c>
      <c r="H60" s="3">
        <v>22</v>
      </c>
    </row>
    <row r="61" spans="1:8" x14ac:dyDescent="0.25">
      <c r="A61" s="3" t="s">
        <v>115</v>
      </c>
      <c r="B61" s="3">
        <v>5</v>
      </c>
      <c r="D61" s="3" t="s">
        <v>199</v>
      </c>
      <c r="E61" s="3">
        <v>11</v>
      </c>
      <c r="G61" s="3" t="s">
        <v>116</v>
      </c>
      <c r="H61" s="3">
        <v>22</v>
      </c>
    </row>
    <row r="62" spans="1:8" x14ac:dyDescent="0.25">
      <c r="A62" s="3" t="s">
        <v>116</v>
      </c>
      <c r="B62" s="3">
        <v>5</v>
      </c>
      <c r="D62" s="3" t="s">
        <v>97</v>
      </c>
      <c r="E62" s="3">
        <v>11</v>
      </c>
      <c r="G62" s="3" t="s">
        <v>132</v>
      </c>
      <c r="H62" s="3">
        <v>21</v>
      </c>
    </row>
    <row r="63" spans="1:8" x14ac:dyDescent="0.25">
      <c r="A63" s="3" t="s">
        <v>117</v>
      </c>
      <c r="B63" s="3">
        <v>5</v>
      </c>
      <c r="D63" s="3" t="s">
        <v>155</v>
      </c>
      <c r="E63" s="3">
        <v>11</v>
      </c>
      <c r="G63" s="3" t="s">
        <v>149</v>
      </c>
      <c r="H63" s="3">
        <v>21</v>
      </c>
    </row>
    <row r="64" spans="1:8" x14ac:dyDescent="0.25">
      <c r="A64" s="3" t="s">
        <v>19</v>
      </c>
      <c r="B64" s="3">
        <v>5</v>
      </c>
      <c r="D64" s="3" t="s">
        <v>161</v>
      </c>
      <c r="E64" s="3">
        <v>11</v>
      </c>
      <c r="G64" s="3" t="s">
        <v>199</v>
      </c>
      <c r="H64" s="3">
        <v>20</v>
      </c>
    </row>
    <row r="65" spans="1:14" x14ac:dyDescent="0.25">
      <c r="A65" s="3" t="s">
        <v>118</v>
      </c>
      <c r="B65" s="3">
        <v>5</v>
      </c>
      <c r="D65" s="3" t="s">
        <v>117</v>
      </c>
      <c r="E65" s="3">
        <v>10</v>
      </c>
      <c r="G65" s="3" t="s">
        <v>97</v>
      </c>
      <c r="H65" s="3">
        <v>20</v>
      </c>
    </row>
    <row r="66" spans="1:14" x14ac:dyDescent="0.25">
      <c r="A66" s="3" t="s">
        <v>119</v>
      </c>
      <c r="B66" s="3">
        <v>5</v>
      </c>
      <c r="D66" s="3" t="s">
        <v>118</v>
      </c>
      <c r="E66" s="3">
        <v>10</v>
      </c>
      <c r="G66" s="3" t="s">
        <v>101</v>
      </c>
      <c r="H66" s="3">
        <v>20</v>
      </c>
    </row>
    <row r="67" spans="1:14" x14ac:dyDescent="0.25">
      <c r="A67" s="3" t="s">
        <v>120</v>
      </c>
      <c r="B67" s="3">
        <v>5</v>
      </c>
      <c r="D67" s="3" t="s">
        <v>138</v>
      </c>
      <c r="E67" s="3">
        <v>10</v>
      </c>
      <c r="G67" s="3" t="s">
        <v>352</v>
      </c>
      <c r="H67" s="3">
        <v>19</v>
      </c>
    </row>
    <row r="68" spans="1:14" x14ac:dyDescent="0.25">
      <c r="A68" s="3" t="s">
        <v>121</v>
      </c>
      <c r="B68" s="3">
        <v>5</v>
      </c>
      <c r="D68" s="3" t="s">
        <v>10</v>
      </c>
      <c r="E68" s="3">
        <v>10</v>
      </c>
      <c r="G68" s="3" t="s">
        <v>221</v>
      </c>
      <c r="H68" s="3">
        <v>19</v>
      </c>
    </row>
    <row r="69" spans="1:14" x14ac:dyDescent="0.25">
      <c r="A69" s="3" t="s">
        <v>122</v>
      </c>
      <c r="B69" s="3">
        <v>5</v>
      </c>
      <c r="D69" s="3" t="s">
        <v>122</v>
      </c>
      <c r="E69" s="3">
        <v>10</v>
      </c>
      <c r="G69" s="3" t="s">
        <v>104</v>
      </c>
      <c r="H69" s="3">
        <v>19</v>
      </c>
    </row>
    <row r="70" spans="1:14" x14ac:dyDescent="0.25">
      <c r="A70" s="3" t="s">
        <v>123</v>
      </c>
      <c r="B70" s="3">
        <v>5</v>
      </c>
      <c r="D70" s="3" t="s">
        <v>148</v>
      </c>
      <c r="E70" s="3">
        <v>10</v>
      </c>
      <c r="G70" s="3" t="s">
        <v>181</v>
      </c>
      <c r="H70" s="3">
        <v>19</v>
      </c>
    </row>
    <row r="71" spans="1:14" x14ac:dyDescent="0.25">
      <c r="A71" s="3" t="s">
        <v>124</v>
      </c>
      <c r="B71" s="3">
        <v>5</v>
      </c>
      <c r="D71" s="3" t="s">
        <v>329</v>
      </c>
      <c r="E71" s="3">
        <v>10</v>
      </c>
      <c r="G71" s="3" t="s">
        <v>186</v>
      </c>
      <c r="H71" s="3">
        <v>19</v>
      </c>
    </row>
    <row r="72" spans="1:14" x14ac:dyDescent="0.25">
      <c r="A72" s="3" t="s">
        <v>125</v>
      </c>
      <c r="B72" s="3">
        <v>5</v>
      </c>
      <c r="D72" s="3" t="s">
        <v>166</v>
      </c>
      <c r="E72" s="3">
        <v>9</v>
      </c>
      <c r="G72" s="3" t="s">
        <v>329</v>
      </c>
      <c r="H72" s="3">
        <v>19</v>
      </c>
      <c r="M72" s="5" t="s">
        <v>2957</v>
      </c>
      <c r="N72" s="5" t="s">
        <v>2956</v>
      </c>
    </row>
    <row r="73" spans="1:14" x14ac:dyDescent="0.25">
      <c r="A73" s="3" t="s">
        <v>126</v>
      </c>
      <c r="B73" s="3">
        <v>5</v>
      </c>
      <c r="D73" s="3" t="s">
        <v>172</v>
      </c>
      <c r="E73" s="3">
        <v>9</v>
      </c>
      <c r="G73" s="3" t="s">
        <v>136</v>
      </c>
      <c r="H73" s="3">
        <v>18</v>
      </c>
      <c r="M73" s="5">
        <v>0</v>
      </c>
      <c r="N73" s="5">
        <v>1597</v>
      </c>
    </row>
    <row r="74" spans="1:14" x14ac:dyDescent="0.25">
      <c r="A74" s="3" t="s">
        <v>127</v>
      </c>
      <c r="B74" s="3">
        <v>5</v>
      </c>
      <c r="D74" s="3" t="s">
        <v>181</v>
      </c>
      <c r="E74" s="3">
        <v>9</v>
      </c>
      <c r="G74" s="3" t="s">
        <v>148</v>
      </c>
      <c r="H74" s="3">
        <v>18</v>
      </c>
      <c r="M74" s="5">
        <v>1</v>
      </c>
      <c r="N74" s="5">
        <v>1912</v>
      </c>
    </row>
    <row r="75" spans="1:14" x14ac:dyDescent="0.25">
      <c r="A75" s="3" t="s">
        <v>128</v>
      </c>
      <c r="B75" s="3">
        <v>4</v>
      </c>
      <c r="D75" s="3" t="s">
        <v>119</v>
      </c>
      <c r="E75" s="3">
        <v>9</v>
      </c>
      <c r="G75" s="3" t="s">
        <v>153</v>
      </c>
      <c r="H75" s="3">
        <v>18</v>
      </c>
      <c r="M75" s="5">
        <v>2</v>
      </c>
      <c r="N75" s="5">
        <v>2480</v>
      </c>
    </row>
    <row r="76" spans="1:14" x14ac:dyDescent="0.25">
      <c r="A76" s="3" t="s">
        <v>129</v>
      </c>
      <c r="B76" s="3">
        <v>4</v>
      </c>
      <c r="D76" s="3" t="s">
        <v>191</v>
      </c>
      <c r="E76" s="3">
        <v>9</v>
      </c>
      <c r="G76" s="3" t="s">
        <v>973</v>
      </c>
      <c r="H76" s="3">
        <v>18</v>
      </c>
      <c r="M76" s="5">
        <v>3</v>
      </c>
      <c r="N76" s="5">
        <v>2993</v>
      </c>
    </row>
    <row r="77" spans="1:14" x14ac:dyDescent="0.25">
      <c r="A77" s="3" t="s">
        <v>130</v>
      </c>
      <c r="B77" s="3">
        <v>4</v>
      </c>
      <c r="D77" s="3" t="s">
        <v>151</v>
      </c>
      <c r="E77" s="3">
        <v>9</v>
      </c>
      <c r="G77" s="3" t="s">
        <v>103</v>
      </c>
      <c r="H77" s="3">
        <v>18</v>
      </c>
      <c r="M77" s="5">
        <v>4</v>
      </c>
      <c r="N77" s="5">
        <v>3395</v>
      </c>
    </row>
    <row r="78" spans="1:14" x14ac:dyDescent="0.25">
      <c r="A78" s="3" t="s">
        <v>131</v>
      </c>
      <c r="B78" s="3">
        <v>4</v>
      </c>
      <c r="D78" s="3" t="s">
        <v>111</v>
      </c>
      <c r="E78" s="3">
        <v>9</v>
      </c>
      <c r="G78" s="3" t="s">
        <v>102</v>
      </c>
      <c r="H78" s="3">
        <v>18</v>
      </c>
      <c r="M78" s="5">
        <v>5</v>
      </c>
      <c r="N78" s="5">
        <v>3793</v>
      </c>
    </row>
    <row r="79" spans="1:14" x14ac:dyDescent="0.25">
      <c r="A79" s="3" t="s">
        <v>132</v>
      </c>
      <c r="B79" s="3">
        <v>4</v>
      </c>
      <c r="D79" s="3" t="s">
        <v>153</v>
      </c>
      <c r="E79" s="3">
        <v>9</v>
      </c>
      <c r="G79" s="3" t="s">
        <v>138</v>
      </c>
      <c r="H79" s="3">
        <v>18</v>
      </c>
    </row>
    <row r="80" spans="1:14" x14ac:dyDescent="0.25">
      <c r="A80" s="3" t="s">
        <v>133</v>
      </c>
      <c r="B80" s="3">
        <v>4</v>
      </c>
      <c r="D80" s="3" t="s">
        <v>201</v>
      </c>
      <c r="E80" s="3">
        <v>9</v>
      </c>
      <c r="G80" s="3" t="s">
        <v>327</v>
      </c>
      <c r="H80" s="3">
        <v>17</v>
      </c>
    </row>
    <row r="81" spans="1:9" x14ac:dyDescent="0.25">
      <c r="A81" s="3" t="s">
        <v>134</v>
      </c>
      <c r="B81" s="3">
        <v>4</v>
      </c>
      <c r="D81" s="3" t="s">
        <v>50</v>
      </c>
      <c r="E81" s="3">
        <v>9</v>
      </c>
      <c r="G81" s="3" t="s">
        <v>161</v>
      </c>
      <c r="H81" s="3">
        <v>17</v>
      </c>
    </row>
    <row r="82" spans="1:9" x14ac:dyDescent="0.25">
      <c r="A82" s="3" t="s">
        <v>135</v>
      </c>
      <c r="B82" s="3">
        <v>4</v>
      </c>
      <c r="D82" s="3" t="s">
        <v>209</v>
      </c>
      <c r="E82" s="3">
        <v>9</v>
      </c>
      <c r="G82" s="3" t="s">
        <v>287</v>
      </c>
      <c r="H82" s="3">
        <v>17</v>
      </c>
    </row>
    <row r="83" spans="1:9" x14ac:dyDescent="0.25">
      <c r="A83" s="3" t="s">
        <v>107</v>
      </c>
      <c r="B83" s="3">
        <v>4</v>
      </c>
      <c r="D83" s="3" t="s">
        <v>131</v>
      </c>
      <c r="E83" s="3">
        <v>9</v>
      </c>
      <c r="G83" s="3" t="s">
        <v>122</v>
      </c>
      <c r="H83" s="3">
        <v>17</v>
      </c>
    </row>
    <row r="84" spans="1:9" x14ac:dyDescent="0.25">
      <c r="A84" s="3" t="s">
        <v>136</v>
      </c>
      <c r="B84" s="3">
        <v>4</v>
      </c>
      <c r="D84" s="3" t="s">
        <v>12</v>
      </c>
      <c r="E84" s="3">
        <v>9</v>
      </c>
      <c r="F84" s="3">
        <v>9</v>
      </c>
      <c r="G84" s="3" t="s">
        <v>155</v>
      </c>
      <c r="H84" s="3">
        <v>17</v>
      </c>
    </row>
    <row r="85" spans="1:9" x14ac:dyDescent="0.25">
      <c r="A85" s="3" t="s">
        <v>137</v>
      </c>
      <c r="B85" s="3">
        <v>4</v>
      </c>
      <c r="D85" s="3" t="s">
        <v>158</v>
      </c>
      <c r="E85" s="3">
        <v>9</v>
      </c>
      <c r="G85" s="3" t="s">
        <v>145</v>
      </c>
      <c r="H85" s="3">
        <v>16</v>
      </c>
    </row>
    <row r="86" spans="1:9" x14ac:dyDescent="0.25">
      <c r="A86" s="3" t="s">
        <v>138</v>
      </c>
      <c r="B86" s="3">
        <v>4</v>
      </c>
      <c r="D86" s="3" t="s">
        <v>132</v>
      </c>
      <c r="E86" s="3">
        <v>8</v>
      </c>
      <c r="G86" s="3" t="s">
        <v>156</v>
      </c>
      <c r="H86" s="3">
        <v>16</v>
      </c>
    </row>
    <row r="87" spans="1:9" x14ac:dyDescent="0.25">
      <c r="A87" s="3" t="s">
        <v>139</v>
      </c>
      <c r="B87" s="3">
        <v>4</v>
      </c>
      <c r="D87" s="3" t="s">
        <v>19</v>
      </c>
      <c r="E87" s="3">
        <v>8</v>
      </c>
      <c r="G87" s="3" t="s">
        <v>191</v>
      </c>
      <c r="H87" s="3">
        <v>16</v>
      </c>
    </row>
    <row r="88" spans="1:9" x14ac:dyDescent="0.25">
      <c r="A88" s="3" t="s">
        <v>140</v>
      </c>
      <c r="B88" s="3">
        <v>4</v>
      </c>
      <c r="D88" s="3" t="s">
        <v>104</v>
      </c>
      <c r="E88" s="3">
        <v>8</v>
      </c>
      <c r="G88" s="3" t="s">
        <v>10</v>
      </c>
      <c r="H88" s="3">
        <v>16</v>
      </c>
      <c r="I88" s="3">
        <v>16</v>
      </c>
    </row>
    <row r="89" spans="1:9" x14ac:dyDescent="0.25">
      <c r="A89" s="3" t="s">
        <v>141</v>
      </c>
      <c r="B89" s="3">
        <v>4</v>
      </c>
      <c r="D89" s="3" t="s">
        <v>188</v>
      </c>
      <c r="E89" s="3">
        <v>8</v>
      </c>
      <c r="G89" s="3" t="s">
        <v>151</v>
      </c>
      <c r="H89" s="3">
        <v>15</v>
      </c>
    </row>
    <row r="90" spans="1:9" x14ac:dyDescent="0.25">
      <c r="A90" s="3" t="s">
        <v>142</v>
      </c>
      <c r="B90" s="3">
        <v>4</v>
      </c>
      <c r="D90" s="3" t="s">
        <v>120</v>
      </c>
      <c r="E90" s="3">
        <v>8</v>
      </c>
      <c r="G90" s="3" t="s">
        <v>131</v>
      </c>
      <c r="H90" s="3">
        <v>15</v>
      </c>
      <c r="I90" s="3">
        <v>1</v>
      </c>
    </row>
    <row r="91" spans="1:9" x14ac:dyDescent="0.25">
      <c r="A91" s="3" t="s">
        <v>143</v>
      </c>
      <c r="B91" s="3">
        <v>4</v>
      </c>
      <c r="D91" s="3" t="s">
        <v>857</v>
      </c>
      <c r="E91" s="3">
        <v>8</v>
      </c>
      <c r="G91" s="3" t="s">
        <v>140</v>
      </c>
      <c r="H91" s="3">
        <v>15</v>
      </c>
    </row>
    <row r="92" spans="1:9" x14ac:dyDescent="0.25">
      <c r="A92" s="3" t="s">
        <v>144</v>
      </c>
      <c r="B92" s="3">
        <v>4</v>
      </c>
      <c r="D92" s="3" t="s">
        <v>123</v>
      </c>
      <c r="E92" s="3">
        <v>8</v>
      </c>
      <c r="G92" s="3" t="s">
        <v>205</v>
      </c>
      <c r="H92" s="3">
        <v>15</v>
      </c>
    </row>
    <row r="93" spans="1:9" x14ac:dyDescent="0.25">
      <c r="A93" s="3" t="s">
        <v>145</v>
      </c>
      <c r="B93" s="3">
        <v>4</v>
      </c>
      <c r="D93" s="3" t="s">
        <v>124</v>
      </c>
      <c r="E93" s="3">
        <v>8</v>
      </c>
      <c r="G93" s="3" t="s">
        <v>223</v>
      </c>
      <c r="H93" s="3">
        <v>15</v>
      </c>
    </row>
    <row r="94" spans="1:9" x14ac:dyDescent="0.25">
      <c r="A94" s="3" t="s">
        <v>146</v>
      </c>
      <c r="B94" s="3">
        <v>4</v>
      </c>
      <c r="D94" s="3" t="s">
        <v>156</v>
      </c>
      <c r="E94" s="3">
        <v>8</v>
      </c>
      <c r="G94" s="3" t="s">
        <v>201</v>
      </c>
      <c r="H94" s="3">
        <v>14</v>
      </c>
    </row>
    <row r="95" spans="1:9" x14ac:dyDescent="0.25">
      <c r="A95" s="3" t="s">
        <v>147</v>
      </c>
      <c r="B95" s="3">
        <v>4</v>
      </c>
      <c r="D95" s="3" t="s">
        <v>352</v>
      </c>
      <c r="E95" s="3">
        <v>8</v>
      </c>
      <c r="G95" s="3" t="s">
        <v>209</v>
      </c>
      <c r="H95" s="3">
        <v>14</v>
      </c>
    </row>
    <row r="96" spans="1:9" x14ac:dyDescent="0.25">
      <c r="A96" s="3" t="s">
        <v>148</v>
      </c>
      <c r="B96" s="3">
        <v>4</v>
      </c>
      <c r="D96" s="3" t="s">
        <v>103</v>
      </c>
      <c r="E96" s="3">
        <v>8</v>
      </c>
      <c r="G96" s="3" t="s">
        <v>117</v>
      </c>
      <c r="H96" s="3">
        <v>14</v>
      </c>
    </row>
    <row r="97" spans="1:9" x14ac:dyDescent="0.25">
      <c r="A97" s="3" t="s">
        <v>149</v>
      </c>
      <c r="B97" s="3">
        <v>4</v>
      </c>
      <c r="D97" s="3" t="s">
        <v>1172</v>
      </c>
      <c r="E97" s="3">
        <v>8</v>
      </c>
      <c r="G97" s="3" t="s">
        <v>119</v>
      </c>
      <c r="H97" s="3">
        <v>14</v>
      </c>
    </row>
    <row r="98" spans="1:9" x14ac:dyDescent="0.25">
      <c r="A98" s="3" t="s">
        <v>150</v>
      </c>
      <c r="B98" s="3">
        <v>4</v>
      </c>
      <c r="D98" s="3" t="s">
        <v>131</v>
      </c>
      <c r="E98" s="3">
        <v>7</v>
      </c>
      <c r="G98" s="3" t="s">
        <v>288</v>
      </c>
      <c r="H98" s="3">
        <v>14</v>
      </c>
    </row>
    <row r="99" spans="1:9" x14ac:dyDescent="0.25">
      <c r="A99" s="3" t="s">
        <v>151</v>
      </c>
      <c r="B99" s="3">
        <v>4</v>
      </c>
      <c r="D99" s="3" t="s">
        <v>171</v>
      </c>
      <c r="E99" s="3">
        <v>7</v>
      </c>
      <c r="G99" s="3" t="s">
        <v>128</v>
      </c>
      <c r="H99" s="3">
        <v>14</v>
      </c>
    </row>
    <row r="100" spans="1:9" x14ac:dyDescent="0.25">
      <c r="A100" s="3" t="s">
        <v>152</v>
      </c>
      <c r="B100" s="3">
        <v>4</v>
      </c>
      <c r="D100" s="3" t="s">
        <v>133</v>
      </c>
      <c r="E100" s="3">
        <v>7</v>
      </c>
      <c r="G100" s="3" t="s">
        <v>110</v>
      </c>
      <c r="H100" s="3">
        <v>14</v>
      </c>
    </row>
    <row r="101" spans="1:9" x14ac:dyDescent="0.25">
      <c r="A101" s="3" t="s">
        <v>153</v>
      </c>
      <c r="B101" s="3">
        <v>4</v>
      </c>
      <c r="D101" s="3" t="s">
        <v>105</v>
      </c>
      <c r="E101" s="3">
        <v>7</v>
      </c>
      <c r="G101" s="3" t="s">
        <v>1172</v>
      </c>
      <c r="H101" s="3">
        <v>14</v>
      </c>
    </row>
    <row r="102" spans="1:9" x14ac:dyDescent="0.25">
      <c r="A102" s="3" t="s">
        <v>154</v>
      </c>
      <c r="B102" s="3">
        <v>4</v>
      </c>
      <c r="D102" s="3" t="s">
        <v>136</v>
      </c>
      <c r="E102" s="3">
        <v>7</v>
      </c>
      <c r="G102" s="3" t="s">
        <v>182</v>
      </c>
      <c r="H102" s="3">
        <v>14</v>
      </c>
    </row>
    <row r="103" spans="1:9" x14ac:dyDescent="0.25">
      <c r="A103" s="3" t="s">
        <v>155</v>
      </c>
      <c r="B103" s="3">
        <v>4</v>
      </c>
      <c r="D103" s="3" t="s">
        <v>139</v>
      </c>
      <c r="E103" s="3">
        <v>7</v>
      </c>
      <c r="G103" s="3" t="s">
        <v>188</v>
      </c>
      <c r="H103" s="3">
        <v>14</v>
      </c>
    </row>
    <row r="104" spans="1:9" x14ac:dyDescent="0.25">
      <c r="A104" s="3" t="s">
        <v>50</v>
      </c>
      <c r="B104" s="3">
        <v>4</v>
      </c>
      <c r="D104" s="3" t="s">
        <v>121</v>
      </c>
      <c r="E104" s="3">
        <v>7</v>
      </c>
      <c r="G104" s="3" t="s">
        <v>294</v>
      </c>
      <c r="H104" s="3">
        <v>14</v>
      </c>
    </row>
    <row r="105" spans="1:9" x14ac:dyDescent="0.25">
      <c r="A105" s="3" t="s">
        <v>156</v>
      </c>
      <c r="B105" s="3">
        <v>4</v>
      </c>
      <c r="D105" s="3" t="s">
        <v>149</v>
      </c>
      <c r="E105" s="3">
        <v>7</v>
      </c>
      <c r="G105" s="3" t="s">
        <v>172</v>
      </c>
      <c r="H105" s="3">
        <v>13</v>
      </c>
    </row>
    <row r="106" spans="1:9" x14ac:dyDescent="0.25">
      <c r="A106" s="3" t="s">
        <v>157</v>
      </c>
      <c r="B106" s="3">
        <v>4</v>
      </c>
      <c r="D106" s="3" t="s">
        <v>197</v>
      </c>
      <c r="E106" s="3">
        <v>7</v>
      </c>
      <c r="G106" s="3" t="s">
        <v>120</v>
      </c>
      <c r="H106" s="3">
        <v>13</v>
      </c>
    </row>
    <row r="107" spans="1:9" x14ac:dyDescent="0.25">
      <c r="A107" s="3" t="s">
        <v>131</v>
      </c>
      <c r="B107" s="3">
        <v>4</v>
      </c>
      <c r="D107" s="3" t="s">
        <v>327</v>
      </c>
      <c r="E107" s="3">
        <v>7</v>
      </c>
      <c r="G107" s="3" t="s">
        <v>325</v>
      </c>
      <c r="H107" s="3">
        <v>13</v>
      </c>
    </row>
    <row r="108" spans="1:9" x14ac:dyDescent="0.25">
      <c r="A108" s="3" t="s">
        <v>158</v>
      </c>
      <c r="B108" s="3">
        <v>4</v>
      </c>
      <c r="D108" s="3" t="s">
        <v>157</v>
      </c>
      <c r="E108" s="3">
        <v>7</v>
      </c>
      <c r="G108" s="3" t="s">
        <v>206</v>
      </c>
      <c r="H108" s="3">
        <v>13</v>
      </c>
    </row>
    <row r="109" spans="1:9" x14ac:dyDescent="0.25">
      <c r="A109" s="3" t="s">
        <v>159</v>
      </c>
      <c r="B109" s="3">
        <v>4</v>
      </c>
      <c r="D109" s="3" t="s">
        <v>340</v>
      </c>
      <c r="E109" s="3">
        <v>7</v>
      </c>
      <c r="G109" s="3" t="s">
        <v>12</v>
      </c>
      <c r="H109" s="3">
        <v>13</v>
      </c>
      <c r="I109" s="3">
        <v>13</v>
      </c>
    </row>
    <row r="110" spans="1:9" x14ac:dyDescent="0.25">
      <c r="A110" s="3" t="s">
        <v>160</v>
      </c>
      <c r="B110" s="3">
        <v>4</v>
      </c>
      <c r="D110" s="3" t="s">
        <v>220</v>
      </c>
      <c r="E110" s="3">
        <v>7</v>
      </c>
      <c r="G110" s="3" t="s">
        <v>281</v>
      </c>
      <c r="H110" s="3">
        <v>13</v>
      </c>
    </row>
    <row r="111" spans="1:9" x14ac:dyDescent="0.25">
      <c r="A111" s="3" t="s">
        <v>161</v>
      </c>
      <c r="B111" s="3">
        <v>4</v>
      </c>
      <c r="D111" s="3" t="s">
        <v>128</v>
      </c>
      <c r="E111" s="3">
        <v>6</v>
      </c>
      <c r="G111" s="3" t="s">
        <v>210</v>
      </c>
      <c r="H111" s="3">
        <v>13</v>
      </c>
    </row>
    <row r="112" spans="1:9" x14ac:dyDescent="0.25">
      <c r="A112" s="3" t="s">
        <v>162</v>
      </c>
      <c r="B112" s="3">
        <v>3</v>
      </c>
      <c r="D112" s="3" t="s">
        <v>164</v>
      </c>
      <c r="E112" s="3">
        <v>6</v>
      </c>
      <c r="G112" s="3" t="s">
        <v>340</v>
      </c>
      <c r="H112" s="3">
        <v>13</v>
      </c>
    </row>
    <row r="113" spans="1:8" x14ac:dyDescent="0.25">
      <c r="A113" s="3" t="s">
        <v>163</v>
      </c>
      <c r="B113" s="3">
        <v>3</v>
      </c>
      <c r="D113" s="3" t="s">
        <v>165</v>
      </c>
      <c r="E113" s="3">
        <v>6</v>
      </c>
      <c r="G113" s="3" t="s">
        <v>215</v>
      </c>
      <c r="H113" s="3">
        <v>13</v>
      </c>
    </row>
    <row r="114" spans="1:8" x14ac:dyDescent="0.25">
      <c r="A114" s="3" t="s">
        <v>164</v>
      </c>
      <c r="B114" s="3">
        <v>3</v>
      </c>
      <c r="D114" s="3" t="s">
        <v>167</v>
      </c>
      <c r="E114" s="3">
        <v>6</v>
      </c>
      <c r="G114" s="3" t="s">
        <v>166</v>
      </c>
      <c r="H114" s="3">
        <v>13</v>
      </c>
    </row>
    <row r="115" spans="1:8" x14ac:dyDescent="0.25">
      <c r="A115" s="3" t="s">
        <v>165</v>
      </c>
      <c r="B115" s="3">
        <v>3</v>
      </c>
      <c r="D115" s="3" t="s">
        <v>107</v>
      </c>
      <c r="E115" s="3">
        <v>6</v>
      </c>
      <c r="G115" s="3" t="s">
        <v>177</v>
      </c>
      <c r="H115" s="3">
        <v>13</v>
      </c>
    </row>
    <row r="116" spans="1:8" x14ac:dyDescent="0.25">
      <c r="A116" s="3" t="s">
        <v>166</v>
      </c>
      <c r="B116" s="3">
        <v>3</v>
      </c>
      <c r="D116" s="3" t="s">
        <v>179</v>
      </c>
      <c r="E116" s="3">
        <v>6</v>
      </c>
      <c r="G116" s="3" t="s">
        <v>139</v>
      </c>
      <c r="H116" s="3">
        <v>13</v>
      </c>
    </row>
    <row r="117" spans="1:8" x14ac:dyDescent="0.25">
      <c r="A117" s="3" t="s">
        <v>167</v>
      </c>
      <c r="B117" s="3">
        <v>3</v>
      </c>
      <c r="D117" s="3" t="s">
        <v>187</v>
      </c>
      <c r="E117" s="3">
        <v>6</v>
      </c>
      <c r="G117" s="3" t="s">
        <v>419</v>
      </c>
      <c r="H117" s="3">
        <v>12</v>
      </c>
    </row>
    <row r="118" spans="1:8" x14ac:dyDescent="0.25">
      <c r="A118" s="3" t="s">
        <v>168</v>
      </c>
      <c r="B118" s="3">
        <v>3</v>
      </c>
      <c r="D118" s="3" t="s">
        <v>140</v>
      </c>
      <c r="E118" s="3">
        <v>6</v>
      </c>
      <c r="G118" s="3" t="s">
        <v>299</v>
      </c>
      <c r="H118" s="3">
        <v>12</v>
      </c>
    </row>
    <row r="119" spans="1:8" x14ac:dyDescent="0.25">
      <c r="A119" s="3" t="s">
        <v>169</v>
      </c>
      <c r="B119" s="3">
        <v>3</v>
      </c>
      <c r="D119" s="3" t="s">
        <v>142</v>
      </c>
      <c r="E119" s="3">
        <v>6</v>
      </c>
      <c r="G119" s="3" t="s">
        <v>124</v>
      </c>
      <c r="H119" s="3">
        <v>12</v>
      </c>
    </row>
    <row r="120" spans="1:8" x14ac:dyDescent="0.25">
      <c r="A120" s="3" t="s">
        <v>170</v>
      </c>
      <c r="B120" s="3">
        <v>3</v>
      </c>
      <c r="D120" s="3" t="s">
        <v>279</v>
      </c>
      <c r="E120" s="3">
        <v>6</v>
      </c>
      <c r="G120" s="3" t="s">
        <v>157</v>
      </c>
      <c r="H120" s="3">
        <v>12</v>
      </c>
    </row>
    <row r="121" spans="1:8" x14ac:dyDescent="0.25">
      <c r="A121" s="3" t="s">
        <v>171</v>
      </c>
      <c r="B121" s="3">
        <v>3</v>
      </c>
      <c r="D121" s="3" t="s">
        <v>281</v>
      </c>
      <c r="E121" s="3">
        <v>6</v>
      </c>
      <c r="G121" s="3" t="s">
        <v>158</v>
      </c>
      <c r="H121" s="3">
        <v>12</v>
      </c>
    </row>
    <row r="122" spans="1:8" x14ac:dyDescent="0.25">
      <c r="A122" s="3" t="s">
        <v>172</v>
      </c>
      <c r="B122" s="3">
        <v>3</v>
      </c>
      <c r="D122" s="3" t="s">
        <v>143</v>
      </c>
      <c r="E122" s="3">
        <v>6</v>
      </c>
      <c r="G122" s="3" t="s">
        <v>123</v>
      </c>
      <c r="H122" s="3">
        <v>12</v>
      </c>
    </row>
    <row r="123" spans="1:8" x14ac:dyDescent="0.25">
      <c r="A123" s="3" t="s">
        <v>173</v>
      </c>
      <c r="B123" s="3">
        <v>3</v>
      </c>
      <c r="D123" s="3" t="s">
        <v>284</v>
      </c>
      <c r="E123" s="3">
        <v>6</v>
      </c>
      <c r="G123" s="3" t="s">
        <v>171</v>
      </c>
      <c r="H123" s="3">
        <v>12</v>
      </c>
    </row>
    <row r="124" spans="1:8" x14ac:dyDescent="0.25">
      <c r="A124" s="3" t="s">
        <v>174</v>
      </c>
      <c r="B124" s="3">
        <v>3</v>
      </c>
      <c r="D124" s="3" t="s">
        <v>288</v>
      </c>
      <c r="E124" s="3">
        <v>6</v>
      </c>
      <c r="G124" s="3" t="s">
        <v>175</v>
      </c>
      <c r="H124" s="3">
        <v>12</v>
      </c>
    </row>
    <row r="125" spans="1:8" x14ac:dyDescent="0.25">
      <c r="A125" s="3" t="s">
        <v>175</v>
      </c>
      <c r="B125" s="3">
        <v>3</v>
      </c>
      <c r="D125" s="3" t="s">
        <v>146</v>
      </c>
      <c r="E125" s="3">
        <v>6</v>
      </c>
      <c r="G125" s="3" t="s">
        <v>258</v>
      </c>
      <c r="H125" s="3">
        <v>12</v>
      </c>
    </row>
    <row r="126" spans="1:8" x14ac:dyDescent="0.25">
      <c r="A126" s="3" t="s">
        <v>176</v>
      </c>
      <c r="B126" s="3">
        <v>3</v>
      </c>
      <c r="D126" s="3" t="s">
        <v>294</v>
      </c>
      <c r="E126" s="3">
        <v>6</v>
      </c>
      <c r="G126" s="3" t="s">
        <v>304</v>
      </c>
      <c r="H126" s="3">
        <v>12</v>
      </c>
    </row>
    <row r="127" spans="1:8" x14ac:dyDescent="0.25">
      <c r="A127" s="3" t="s">
        <v>177</v>
      </c>
      <c r="B127" s="3">
        <v>3</v>
      </c>
      <c r="D127" s="3" t="s">
        <v>1182</v>
      </c>
      <c r="E127" s="3">
        <v>6</v>
      </c>
      <c r="G127" s="3" t="s">
        <v>167</v>
      </c>
      <c r="H127" s="3">
        <v>11</v>
      </c>
    </row>
    <row r="128" spans="1:8" x14ac:dyDescent="0.25">
      <c r="A128" s="3" t="s">
        <v>178</v>
      </c>
      <c r="B128" s="3">
        <v>3</v>
      </c>
      <c r="D128" s="3" t="s">
        <v>304</v>
      </c>
      <c r="E128" s="3">
        <v>6</v>
      </c>
      <c r="G128" s="3" t="s">
        <v>127</v>
      </c>
      <c r="H128" s="3">
        <v>11</v>
      </c>
    </row>
    <row r="129" spans="1:8" x14ac:dyDescent="0.25">
      <c r="A129" s="3" t="s">
        <v>179</v>
      </c>
      <c r="B129" s="3">
        <v>3</v>
      </c>
      <c r="D129" s="3" t="s">
        <v>150</v>
      </c>
      <c r="E129" s="3">
        <v>6</v>
      </c>
      <c r="G129" s="3" t="s">
        <v>105</v>
      </c>
      <c r="H129" s="3">
        <v>11</v>
      </c>
    </row>
    <row r="130" spans="1:8" x14ac:dyDescent="0.25">
      <c r="A130" s="3" t="s">
        <v>180</v>
      </c>
      <c r="B130" s="3">
        <v>3</v>
      </c>
      <c r="D130" s="3" t="s">
        <v>315</v>
      </c>
      <c r="E130" s="3">
        <v>6</v>
      </c>
      <c r="G130" s="3" t="s">
        <v>292</v>
      </c>
      <c r="H130" s="3">
        <v>11</v>
      </c>
    </row>
    <row r="131" spans="1:8" x14ac:dyDescent="0.25">
      <c r="A131" s="3" t="s">
        <v>181</v>
      </c>
      <c r="B131" s="3">
        <v>3</v>
      </c>
      <c r="D131" s="3" t="s">
        <v>325</v>
      </c>
      <c r="E131" s="3">
        <v>6</v>
      </c>
      <c r="G131" s="3" t="s">
        <v>142</v>
      </c>
      <c r="H131" s="3">
        <v>11</v>
      </c>
    </row>
    <row r="132" spans="1:8" x14ac:dyDescent="0.25">
      <c r="A132" s="3" t="s">
        <v>182</v>
      </c>
      <c r="B132" s="3">
        <v>3</v>
      </c>
      <c r="D132" s="3" t="s">
        <v>956</v>
      </c>
      <c r="E132" s="3">
        <v>6</v>
      </c>
      <c r="G132" s="3" t="s">
        <v>187</v>
      </c>
      <c r="H132" s="3">
        <v>11</v>
      </c>
    </row>
    <row r="133" spans="1:8" x14ac:dyDescent="0.25">
      <c r="A133" s="3" t="s">
        <v>183</v>
      </c>
      <c r="B133" s="3">
        <v>3</v>
      </c>
      <c r="D133" s="3" t="s">
        <v>202</v>
      </c>
      <c r="E133" s="3">
        <v>6</v>
      </c>
      <c r="G133" s="3" t="s">
        <v>275</v>
      </c>
      <c r="H133" s="3">
        <v>11</v>
      </c>
    </row>
    <row r="134" spans="1:8" x14ac:dyDescent="0.25">
      <c r="A134" s="3" t="s">
        <v>184</v>
      </c>
      <c r="B134" s="3">
        <v>3</v>
      </c>
      <c r="D134" s="3" t="s">
        <v>205</v>
      </c>
      <c r="E134" s="3">
        <v>6</v>
      </c>
      <c r="G134" s="3" t="s">
        <v>121</v>
      </c>
      <c r="H134" s="3">
        <v>11</v>
      </c>
    </row>
    <row r="135" spans="1:8" x14ac:dyDescent="0.25">
      <c r="A135" s="3" t="s">
        <v>185</v>
      </c>
      <c r="B135" s="3">
        <v>3</v>
      </c>
      <c r="D135" s="3" t="s">
        <v>207</v>
      </c>
      <c r="E135" s="3">
        <v>6</v>
      </c>
      <c r="G135" s="3" t="s">
        <v>290</v>
      </c>
      <c r="H135" s="3">
        <v>11</v>
      </c>
    </row>
    <row r="136" spans="1:8" x14ac:dyDescent="0.25">
      <c r="A136" s="3" t="s">
        <v>186</v>
      </c>
      <c r="B136" s="3">
        <v>3</v>
      </c>
      <c r="D136" s="3" t="s">
        <v>210</v>
      </c>
      <c r="E136" s="3">
        <v>6</v>
      </c>
      <c r="G136" s="3" t="s">
        <v>437</v>
      </c>
      <c r="H136" s="3">
        <v>10</v>
      </c>
    </row>
    <row r="137" spans="1:8" x14ac:dyDescent="0.25">
      <c r="A137" s="3" t="s">
        <v>187</v>
      </c>
      <c r="B137" s="3">
        <v>3</v>
      </c>
      <c r="D137" s="3" t="s">
        <v>337</v>
      </c>
      <c r="E137" s="3">
        <v>6</v>
      </c>
      <c r="G137" s="3" t="s">
        <v>178</v>
      </c>
      <c r="H137" s="3">
        <v>10</v>
      </c>
    </row>
    <row r="138" spans="1:8" x14ac:dyDescent="0.25">
      <c r="A138" s="3" t="s">
        <v>188</v>
      </c>
      <c r="B138" s="3">
        <v>3</v>
      </c>
      <c r="D138" s="3" t="s">
        <v>346</v>
      </c>
      <c r="E138" s="3">
        <v>6</v>
      </c>
      <c r="G138" s="3" t="s">
        <v>179</v>
      </c>
      <c r="H138" s="3">
        <v>10</v>
      </c>
    </row>
    <row r="139" spans="1:8" x14ac:dyDescent="0.25">
      <c r="A139" s="3" t="s">
        <v>189</v>
      </c>
      <c r="B139" s="3">
        <v>3</v>
      </c>
      <c r="D139" s="3" t="s">
        <v>351</v>
      </c>
      <c r="E139" s="3">
        <v>6</v>
      </c>
      <c r="G139" s="3" t="s">
        <v>189</v>
      </c>
      <c r="H139" s="3">
        <v>10</v>
      </c>
    </row>
    <row r="140" spans="1:8" x14ac:dyDescent="0.25">
      <c r="A140" s="3" t="s">
        <v>190</v>
      </c>
      <c r="B140" s="3">
        <v>3</v>
      </c>
      <c r="D140" s="3" t="s">
        <v>126</v>
      </c>
      <c r="E140" s="3">
        <v>6</v>
      </c>
      <c r="G140" s="3" t="s">
        <v>301</v>
      </c>
      <c r="H140" s="3">
        <v>10</v>
      </c>
    </row>
    <row r="141" spans="1:8" x14ac:dyDescent="0.25">
      <c r="A141" s="3" t="s">
        <v>191</v>
      </c>
      <c r="B141" s="3">
        <v>3</v>
      </c>
      <c r="D141" s="3" t="s">
        <v>221</v>
      </c>
      <c r="E141" s="3">
        <v>6</v>
      </c>
      <c r="G141" s="3" t="s">
        <v>883</v>
      </c>
      <c r="H141" s="3">
        <v>10</v>
      </c>
    </row>
    <row r="142" spans="1:8" x14ac:dyDescent="0.25">
      <c r="A142" s="3" t="s">
        <v>192</v>
      </c>
      <c r="B142" s="3">
        <v>3</v>
      </c>
      <c r="D142" s="3" t="s">
        <v>223</v>
      </c>
      <c r="E142" s="3">
        <v>6</v>
      </c>
      <c r="G142" s="3" t="s">
        <v>1185</v>
      </c>
      <c r="H142" s="3">
        <v>10</v>
      </c>
    </row>
    <row r="143" spans="1:8" x14ac:dyDescent="0.25">
      <c r="A143" s="3" t="s">
        <v>105</v>
      </c>
      <c r="B143" s="3">
        <v>3</v>
      </c>
      <c r="D143" s="3" t="s">
        <v>127</v>
      </c>
      <c r="E143" s="3">
        <v>6</v>
      </c>
      <c r="G143" s="3" t="s">
        <v>355</v>
      </c>
      <c r="H143" s="3">
        <v>10</v>
      </c>
    </row>
    <row r="144" spans="1:8" x14ac:dyDescent="0.25">
      <c r="A144" s="3" t="s">
        <v>193</v>
      </c>
      <c r="B144" s="3">
        <v>3</v>
      </c>
      <c r="D144" s="3" t="s">
        <v>225</v>
      </c>
      <c r="E144" s="3">
        <v>6</v>
      </c>
      <c r="G144" s="3" t="s">
        <v>180</v>
      </c>
      <c r="H144" s="3">
        <v>10</v>
      </c>
    </row>
    <row r="145" spans="1:8" x14ac:dyDescent="0.25">
      <c r="A145" s="3" t="s">
        <v>194</v>
      </c>
      <c r="B145" s="3">
        <v>3</v>
      </c>
      <c r="D145" s="3" t="s">
        <v>162</v>
      </c>
      <c r="E145" s="3">
        <v>5</v>
      </c>
      <c r="G145" s="3" t="s">
        <v>713</v>
      </c>
      <c r="H145" s="3">
        <v>10</v>
      </c>
    </row>
    <row r="146" spans="1:8" x14ac:dyDescent="0.25">
      <c r="A146" s="3" t="s">
        <v>195</v>
      </c>
      <c r="B146" s="3">
        <v>3</v>
      </c>
      <c r="D146" s="3" t="s">
        <v>114</v>
      </c>
      <c r="E146" s="3">
        <v>5</v>
      </c>
      <c r="G146" s="3" t="s">
        <v>857</v>
      </c>
      <c r="H146" s="3">
        <v>10</v>
      </c>
    </row>
    <row r="147" spans="1:8" x14ac:dyDescent="0.25">
      <c r="A147" s="3" t="s">
        <v>196</v>
      </c>
      <c r="B147" s="3">
        <v>3</v>
      </c>
      <c r="D147" s="3" t="s">
        <v>229</v>
      </c>
      <c r="E147" s="3">
        <v>5</v>
      </c>
      <c r="G147" s="3" t="s">
        <v>225</v>
      </c>
      <c r="H147" s="3">
        <v>10</v>
      </c>
    </row>
    <row r="148" spans="1:8" x14ac:dyDescent="0.25">
      <c r="A148" s="3" t="s">
        <v>197</v>
      </c>
      <c r="B148" s="3">
        <v>3</v>
      </c>
      <c r="D148" s="3" t="s">
        <v>129</v>
      </c>
      <c r="E148" s="3">
        <v>5</v>
      </c>
      <c r="G148" s="3" t="s">
        <v>129</v>
      </c>
      <c r="H148" s="3">
        <v>10</v>
      </c>
    </row>
    <row r="149" spans="1:8" x14ac:dyDescent="0.25">
      <c r="A149" s="3" t="s">
        <v>198</v>
      </c>
      <c r="B149" s="3">
        <v>3</v>
      </c>
      <c r="D149" s="3" t="s">
        <v>168</v>
      </c>
      <c r="E149" s="3">
        <v>5</v>
      </c>
      <c r="G149" s="3" t="s">
        <v>204</v>
      </c>
      <c r="H149" s="3">
        <v>10</v>
      </c>
    </row>
    <row r="150" spans="1:8" x14ac:dyDescent="0.25">
      <c r="A150" s="3" t="s">
        <v>11</v>
      </c>
      <c r="B150" s="3">
        <v>3</v>
      </c>
      <c r="D150" s="3" t="s">
        <v>173</v>
      </c>
      <c r="E150" s="3">
        <v>5</v>
      </c>
      <c r="G150" s="3" t="s">
        <v>335</v>
      </c>
      <c r="H150" s="3">
        <v>10</v>
      </c>
    </row>
    <row r="151" spans="1:8" x14ac:dyDescent="0.25">
      <c r="A151" s="3" t="s">
        <v>199</v>
      </c>
      <c r="B151" s="3">
        <v>3</v>
      </c>
      <c r="D151" s="3" t="s">
        <v>134</v>
      </c>
      <c r="E151" s="3">
        <v>5</v>
      </c>
      <c r="G151" s="3" t="s">
        <v>218</v>
      </c>
      <c r="H151" s="3">
        <v>10</v>
      </c>
    </row>
    <row r="152" spans="1:8" x14ac:dyDescent="0.25">
      <c r="A152" s="3" t="s">
        <v>200</v>
      </c>
      <c r="B152" s="3">
        <v>3</v>
      </c>
      <c r="D152" s="3" t="s">
        <v>135</v>
      </c>
      <c r="E152" s="3">
        <v>5</v>
      </c>
      <c r="G152" s="3" t="s">
        <v>280</v>
      </c>
      <c r="H152" s="3">
        <v>10</v>
      </c>
    </row>
    <row r="153" spans="1:8" x14ac:dyDescent="0.25">
      <c r="A153" s="3" t="s">
        <v>201</v>
      </c>
      <c r="B153" s="3">
        <v>3</v>
      </c>
      <c r="D153" s="3" t="s">
        <v>175</v>
      </c>
      <c r="E153" s="3">
        <v>5</v>
      </c>
      <c r="G153" s="3" t="s">
        <v>765</v>
      </c>
      <c r="H153" s="3">
        <v>10</v>
      </c>
    </row>
    <row r="154" spans="1:8" x14ac:dyDescent="0.25">
      <c r="A154" s="3" t="s">
        <v>202</v>
      </c>
      <c r="B154" s="3">
        <v>3</v>
      </c>
      <c r="D154" s="3" t="s">
        <v>178</v>
      </c>
      <c r="E154" s="3">
        <v>5</v>
      </c>
      <c r="G154" s="3" t="s">
        <v>1182</v>
      </c>
      <c r="H154" s="3">
        <v>10</v>
      </c>
    </row>
    <row r="155" spans="1:8" x14ac:dyDescent="0.25">
      <c r="A155" s="3" t="s">
        <v>203</v>
      </c>
      <c r="B155" s="3">
        <v>3</v>
      </c>
      <c r="D155" s="3" t="s">
        <v>180</v>
      </c>
      <c r="E155" s="3">
        <v>5</v>
      </c>
      <c r="G155" s="3" t="s">
        <v>152</v>
      </c>
      <c r="H155" s="3">
        <v>10</v>
      </c>
    </row>
    <row r="156" spans="1:8" x14ac:dyDescent="0.25">
      <c r="A156" s="3" t="s">
        <v>204</v>
      </c>
      <c r="B156" s="3">
        <v>3</v>
      </c>
      <c r="D156" s="3" t="s">
        <v>534</v>
      </c>
      <c r="E156" s="3">
        <v>5</v>
      </c>
      <c r="G156" s="3" t="s">
        <v>351</v>
      </c>
      <c r="H156" s="3">
        <v>10</v>
      </c>
    </row>
    <row r="157" spans="1:8" x14ac:dyDescent="0.25">
      <c r="A157" s="3" t="s">
        <v>205</v>
      </c>
      <c r="B157" s="3">
        <v>3</v>
      </c>
      <c r="D157" s="3" t="s">
        <v>182</v>
      </c>
      <c r="E157" s="3">
        <v>5</v>
      </c>
      <c r="G157" s="3" t="s">
        <v>397</v>
      </c>
      <c r="H157" s="3">
        <v>9</v>
      </c>
    </row>
    <row r="158" spans="1:8" x14ac:dyDescent="0.25">
      <c r="A158" s="3" t="s">
        <v>206</v>
      </c>
      <c r="B158" s="3">
        <v>3</v>
      </c>
      <c r="D158" s="3" t="s">
        <v>184</v>
      </c>
      <c r="E158" s="3">
        <v>5</v>
      </c>
      <c r="G158" s="3" t="s">
        <v>414</v>
      </c>
      <c r="H158" s="3">
        <v>9</v>
      </c>
    </row>
    <row r="159" spans="1:8" x14ac:dyDescent="0.25">
      <c r="A159" s="3" t="s">
        <v>207</v>
      </c>
      <c r="B159" s="3">
        <v>3</v>
      </c>
      <c r="D159" s="3" t="s">
        <v>185</v>
      </c>
      <c r="E159" s="3">
        <v>5</v>
      </c>
      <c r="G159" s="3" t="s">
        <v>1188</v>
      </c>
      <c r="H159" s="3">
        <v>9</v>
      </c>
    </row>
    <row r="160" spans="1:8" x14ac:dyDescent="0.25">
      <c r="A160" s="3" t="s">
        <v>208</v>
      </c>
      <c r="B160" s="3">
        <v>3</v>
      </c>
      <c r="D160" s="3" t="s">
        <v>186</v>
      </c>
      <c r="E160" s="3">
        <v>5</v>
      </c>
      <c r="G160" s="3" t="s">
        <v>1189</v>
      </c>
      <c r="H160" s="3">
        <v>9</v>
      </c>
    </row>
    <row r="161" spans="1:9" x14ac:dyDescent="0.25">
      <c r="A161" s="3" t="s">
        <v>209</v>
      </c>
      <c r="B161" s="3">
        <v>3</v>
      </c>
      <c r="D161" s="3" t="s">
        <v>261</v>
      </c>
      <c r="E161" s="3">
        <v>5</v>
      </c>
      <c r="G161" s="3" t="s">
        <v>13</v>
      </c>
      <c r="I161" s="3">
        <v>9</v>
      </c>
    </row>
    <row r="162" spans="1:9" x14ac:dyDescent="0.25">
      <c r="A162" s="3" t="s">
        <v>210</v>
      </c>
      <c r="B162" s="3">
        <v>3</v>
      </c>
      <c r="D162" s="3" t="s">
        <v>192</v>
      </c>
      <c r="E162" s="3">
        <v>5</v>
      </c>
      <c r="G162" s="3" t="s">
        <v>271</v>
      </c>
      <c r="H162" s="3">
        <v>9</v>
      </c>
    </row>
    <row r="163" spans="1:9" x14ac:dyDescent="0.25">
      <c r="A163" s="3" t="s">
        <v>211</v>
      </c>
      <c r="B163" s="3">
        <v>3</v>
      </c>
      <c r="D163" s="3" t="s">
        <v>287</v>
      </c>
      <c r="E163" s="3">
        <v>5</v>
      </c>
      <c r="G163" s="3" t="s">
        <v>192</v>
      </c>
      <c r="H163" s="3">
        <v>9</v>
      </c>
    </row>
    <row r="164" spans="1:9" x14ac:dyDescent="0.25">
      <c r="A164" s="3" t="s">
        <v>212</v>
      </c>
      <c r="B164" s="3">
        <v>3</v>
      </c>
      <c r="D164" s="3" t="s">
        <v>144</v>
      </c>
      <c r="E164" s="3">
        <v>5</v>
      </c>
      <c r="G164" s="3" t="s">
        <v>279</v>
      </c>
      <c r="H164" s="3">
        <v>9</v>
      </c>
    </row>
    <row r="165" spans="1:9" x14ac:dyDescent="0.25">
      <c r="A165" s="3" t="s">
        <v>213</v>
      </c>
      <c r="B165" s="3">
        <v>3</v>
      </c>
      <c r="D165" s="3" t="s">
        <v>1183</v>
      </c>
      <c r="E165" s="3">
        <v>5</v>
      </c>
      <c r="G165" s="3" t="s">
        <v>298</v>
      </c>
      <c r="H165" s="3">
        <v>9</v>
      </c>
    </row>
    <row r="166" spans="1:9" x14ac:dyDescent="0.25">
      <c r="A166" s="3" t="s">
        <v>214</v>
      </c>
      <c r="B166" s="3">
        <v>3</v>
      </c>
      <c r="D166" s="3" t="s">
        <v>194</v>
      </c>
      <c r="E166" s="3">
        <v>5</v>
      </c>
      <c r="G166" s="3" t="s">
        <v>311</v>
      </c>
      <c r="H166" s="3">
        <v>9</v>
      </c>
    </row>
    <row r="167" spans="1:9" x14ac:dyDescent="0.25">
      <c r="A167" s="3" t="s">
        <v>215</v>
      </c>
      <c r="B167" s="3">
        <v>3</v>
      </c>
      <c r="D167" s="3" t="s">
        <v>320</v>
      </c>
      <c r="E167" s="3">
        <v>5</v>
      </c>
      <c r="G167" s="3" t="s">
        <v>873</v>
      </c>
      <c r="H167" s="3">
        <v>9</v>
      </c>
    </row>
    <row r="168" spans="1:9" x14ac:dyDescent="0.25">
      <c r="A168" s="3" t="s">
        <v>216</v>
      </c>
      <c r="B168" s="3">
        <v>3</v>
      </c>
      <c r="D168" s="3" t="s">
        <v>154</v>
      </c>
      <c r="E168" s="3">
        <v>5</v>
      </c>
      <c r="G168" s="3" t="s">
        <v>324</v>
      </c>
      <c r="H168" s="3">
        <v>9</v>
      </c>
    </row>
    <row r="169" spans="1:9" x14ac:dyDescent="0.25">
      <c r="A169" s="3" t="s">
        <v>12</v>
      </c>
      <c r="B169" s="3">
        <v>3</v>
      </c>
      <c r="D169" s="3" t="s">
        <v>973</v>
      </c>
      <c r="E169" s="3">
        <v>5</v>
      </c>
      <c r="G169" s="3" t="s">
        <v>126</v>
      </c>
      <c r="H169" s="3">
        <v>9</v>
      </c>
    </row>
    <row r="170" spans="1:9" x14ac:dyDescent="0.25">
      <c r="A170" s="3" t="s">
        <v>217</v>
      </c>
      <c r="B170" s="3">
        <v>3</v>
      </c>
      <c r="D170" s="3" t="s">
        <v>203</v>
      </c>
      <c r="E170" s="3">
        <v>5</v>
      </c>
      <c r="G170" s="3" t="s">
        <v>368</v>
      </c>
      <c r="H170" s="3">
        <v>9</v>
      </c>
    </row>
    <row r="171" spans="1:9" x14ac:dyDescent="0.25">
      <c r="A171" s="3" t="s">
        <v>218</v>
      </c>
      <c r="B171" s="3">
        <v>3</v>
      </c>
      <c r="D171" s="3" t="s">
        <v>204</v>
      </c>
      <c r="E171" s="3">
        <v>5</v>
      </c>
      <c r="G171" s="3" t="s">
        <v>165</v>
      </c>
      <c r="H171" s="3">
        <v>9</v>
      </c>
    </row>
    <row r="172" spans="1:9" x14ac:dyDescent="0.25">
      <c r="A172" s="3" t="s">
        <v>219</v>
      </c>
      <c r="B172" s="3">
        <v>3</v>
      </c>
      <c r="D172" s="3" t="s">
        <v>206</v>
      </c>
      <c r="E172" s="3">
        <v>5</v>
      </c>
      <c r="G172" s="3" t="s">
        <v>578</v>
      </c>
      <c r="H172" s="3">
        <v>9</v>
      </c>
    </row>
    <row r="173" spans="1:9" x14ac:dyDescent="0.25">
      <c r="A173" s="3" t="s">
        <v>220</v>
      </c>
      <c r="B173" s="3">
        <v>3</v>
      </c>
      <c r="D173" s="3" t="s">
        <v>1049</v>
      </c>
      <c r="E173" s="3">
        <v>5</v>
      </c>
      <c r="G173" s="3" t="s">
        <v>608</v>
      </c>
      <c r="H173" s="3">
        <v>9</v>
      </c>
    </row>
    <row r="174" spans="1:9" x14ac:dyDescent="0.25">
      <c r="A174" s="3" t="s">
        <v>221</v>
      </c>
      <c r="B174" s="3">
        <v>3</v>
      </c>
      <c r="D174" s="3" t="s">
        <v>215</v>
      </c>
      <c r="E174" s="3">
        <v>5</v>
      </c>
      <c r="G174" s="3" t="s">
        <v>146</v>
      </c>
      <c r="H174" s="3">
        <v>9</v>
      </c>
    </row>
    <row r="175" spans="1:9" x14ac:dyDescent="0.25">
      <c r="A175" s="3" t="s">
        <v>222</v>
      </c>
      <c r="B175" s="3">
        <v>3</v>
      </c>
      <c r="D175" s="3" t="s">
        <v>159</v>
      </c>
      <c r="E175" s="3">
        <v>5</v>
      </c>
      <c r="G175" s="3" t="s">
        <v>930</v>
      </c>
      <c r="H175" s="3">
        <v>9</v>
      </c>
    </row>
    <row r="176" spans="1:9" x14ac:dyDescent="0.25">
      <c r="A176" s="3" t="s">
        <v>223</v>
      </c>
      <c r="B176" s="3">
        <v>3</v>
      </c>
      <c r="D176" s="3" t="s">
        <v>219</v>
      </c>
      <c r="E176" s="3">
        <v>5</v>
      </c>
      <c r="G176" s="3" t="s">
        <v>207</v>
      </c>
      <c r="H176" s="3">
        <v>9</v>
      </c>
    </row>
    <row r="177" spans="1:9" x14ac:dyDescent="0.25">
      <c r="A177" s="3" t="s">
        <v>224</v>
      </c>
      <c r="B177" s="3">
        <v>3</v>
      </c>
      <c r="D177" s="3" t="s">
        <v>160</v>
      </c>
      <c r="E177" s="3">
        <v>5</v>
      </c>
      <c r="G177" s="3" t="s">
        <v>341</v>
      </c>
      <c r="H177" s="3">
        <v>9</v>
      </c>
    </row>
    <row r="178" spans="1:9" x14ac:dyDescent="0.25">
      <c r="A178" s="3" t="s">
        <v>225</v>
      </c>
      <c r="B178" s="3">
        <v>3</v>
      </c>
      <c r="D178" s="3" t="s">
        <v>224</v>
      </c>
      <c r="E178" s="3">
        <v>5</v>
      </c>
      <c r="G178" s="3" t="s">
        <v>1178</v>
      </c>
      <c r="H178" s="3">
        <v>9</v>
      </c>
    </row>
    <row r="179" spans="1:9" x14ac:dyDescent="0.25">
      <c r="A179" s="3" t="s">
        <v>226</v>
      </c>
      <c r="B179" s="3">
        <v>2</v>
      </c>
      <c r="D179" s="3" t="s">
        <v>368</v>
      </c>
      <c r="E179" s="3">
        <v>5</v>
      </c>
      <c r="G179" s="3" t="s">
        <v>377</v>
      </c>
      <c r="H179" s="3">
        <v>9</v>
      </c>
    </row>
    <row r="180" spans="1:9" x14ac:dyDescent="0.25">
      <c r="A180" s="3" t="s">
        <v>227</v>
      </c>
      <c r="B180" s="3">
        <v>2</v>
      </c>
      <c r="D180" s="3" t="s">
        <v>163</v>
      </c>
      <c r="E180" s="3">
        <v>4</v>
      </c>
      <c r="G180" s="3" t="s">
        <v>503</v>
      </c>
      <c r="H180" s="3">
        <v>9</v>
      </c>
    </row>
    <row r="181" spans="1:9" x14ac:dyDescent="0.25">
      <c r="A181" s="3" t="s">
        <v>228</v>
      </c>
      <c r="B181" s="3">
        <v>2</v>
      </c>
      <c r="D181" s="3" t="s">
        <v>419</v>
      </c>
      <c r="E181" s="3">
        <v>4</v>
      </c>
      <c r="G181" s="3" t="s">
        <v>546</v>
      </c>
      <c r="H181" s="3">
        <v>9</v>
      </c>
    </row>
    <row r="182" spans="1:9" x14ac:dyDescent="0.25">
      <c r="A182" s="3" t="s">
        <v>229</v>
      </c>
      <c r="B182" s="3">
        <v>2</v>
      </c>
      <c r="D182" s="3" t="s">
        <v>235</v>
      </c>
      <c r="E182" s="3">
        <v>4</v>
      </c>
      <c r="G182" s="3" t="s">
        <v>562</v>
      </c>
      <c r="H182" s="3">
        <v>9</v>
      </c>
    </row>
    <row r="183" spans="1:9" x14ac:dyDescent="0.25">
      <c r="A183" s="3" t="s">
        <v>230</v>
      </c>
      <c r="B183" s="3">
        <v>2</v>
      </c>
      <c r="D183" s="3" t="s">
        <v>238</v>
      </c>
      <c r="E183" s="3">
        <v>4</v>
      </c>
      <c r="G183" s="3" t="s">
        <v>1199</v>
      </c>
      <c r="H183" s="3">
        <v>9</v>
      </c>
    </row>
    <row r="184" spans="1:9" x14ac:dyDescent="0.25">
      <c r="A184" s="3" t="s">
        <v>231</v>
      </c>
      <c r="B184" s="3">
        <v>2</v>
      </c>
      <c r="D184" s="3" t="s">
        <v>239</v>
      </c>
      <c r="E184" s="3">
        <v>4</v>
      </c>
      <c r="G184" s="3" t="s">
        <v>133</v>
      </c>
      <c r="H184" s="3">
        <v>9</v>
      </c>
    </row>
    <row r="185" spans="1:9" x14ac:dyDescent="0.25">
      <c r="A185" s="3" t="s">
        <v>232</v>
      </c>
      <c r="B185" s="3">
        <v>2</v>
      </c>
      <c r="D185" s="3" t="s">
        <v>174</v>
      </c>
      <c r="E185" s="3">
        <v>4</v>
      </c>
      <c r="G185" s="3" t="s">
        <v>135</v>
      </c>
      <c r="H185" s="3">
        <v>9</v>
      </c>
    </row>
    <row r="186" spans="1:9" x14ac:dyDescent="0.25">
      <c r="A186" s="3" t="s">
        <v>233</v>
      </c>
      <c r="B186" s="3">
        <v>2</v>
      </c>
      <c r="D186" s="3" t="s">
        <v>176</v>
      </c>
      <c r="E186" s="3">
        <v>4</v>
      </c>
      <c r="G186" s="3" t="s">
        <v>107</v>
      </c>
      <c r="H186" s="3">
        <v>9</v>
      </c>
      <c r="I186" s="3">
        <v>9</v>
      </c>
    </row>
    <row r="187" spans="1:9" x14ac:dyDescent="0.25">
      <c r="A187" s="3" t="s">
        <v>234</v>
      </c>
      <c r="B187" s="3">
        <v>2</v>
      </c>
      <c r="D187" s="3" t="s">
        <v>177</v>
      </c>
      <c r="E187" s="3">
        <v>4</v>
      </c>
      <c r="G187" s="3" t="s">
        <v>542</v>
      </c>
      <c r="H187" s="3">
        <v>9</v>
      </c>
    </row>
    <row r="188" spans="1:9" x14ac:dyDescent="0.25">
      <c r="A188" s="3" t="s">
        <v>235</v>
      </c>
      <c r="B188" s="3">
        <v>2</v>
      </c>
      <c r="D188" s="3" t="s">
        <v>608</v>
      </c>
      <c r="E188" s="3">
        <v>4</v>
      </c>
      <c r="G188" s="3" t="s">
        <v>196</v>
      </c>
      <c r="H188" s="3">
        <v>9</v>
      </c>
    </row>
    <row r="189" spans="1:9" x14ac:dyDescent="0.25">
      <c r="A189" s="3" t="s">
        <v>236</v>
      </c>
      <c r="B189" s="3">
        <v>2</v>
      </c>
      <c r="D189" s="3" t="s">
        <v>137</v>
      </c>
      <c r="E189" s="3">
        <v>4</v>
      </c>
      <c r="G189" s="3" t="s">
        <v>315</v>
      </c>
      <c r="H189" s="3">
        <v>9</v>
      </c>
    </row>
    <row r="190" spans="1:9" x14ac:dyDescent="0.25">
      <c r="A190" s="3" t="s">
        <v>237</v>
      </c>
      <c r="B190" s="3">
        <v>2</v>
      </c>
      <c r="D190" s="3" t="s">
        <v>252</v>
      </c>
      <c r="E190" s="3">
        <v>4</v>
      </c>
      <c r="G190" s="3" t="s">
        <v>1084</v>
      </c>
      <c r="H190" s="3">
        <v>9</v>
      </c>
    </row>
    <row r="191" spans="1:9" x14ac:dyDescent="0.25">
      <c r="A191" s="3" t="s">
        <v>238</v>
      </c>
      <c r="B191" s="3">
        <v>2</v>
      </c>
      <c r="D191" s="3" t="s">
        <v>255</v>
      </c>
      <c r="E191" s="3">
        <v>4</v>
      </c>
      <c r="G191" s="3" t="s">
        <v>224</v>
      </c>
      <c r="H191" s="3">
        <v>9</v>
      </c>
    </row>
    <row r="192" spans="1:9" x14ac:dyDescent="0.25">
      <c r="A192" s="3" t="s">
        <v>239</v>
      </c>
      <c r="B192" s="3">
        <v>2</v>
      </c>
      <c r="D192" s="3" t="s">
        <v>13</v>
      </c>
      <c r="E192" s="3">
        <v>4</v>
      </c>
      <c r="G192" s="3" t="s">
        <v>229</v>
      </c>
      <c r="H192" s="3">
        <v>8</v>
      </c>
    </row>
    <row r="193" spans="1:8" x14ac:dyDescent="0.25">
      <c r="A193" s="3" t="s">
        <v>240</v>
      </c>
      <c r="B193" s="3">
        <v>2</v>
      </c>
      <c r="D193" s="3" t="s">
        <v>258</v>
      </c>
      <c r="E193" s="3">
        <v>4</v>
      </c>
      <c r="G193" s="3" t="s">
        <v>169</v>
      </c>
      <c r="H193" s="3">
        <v>8</v>
      </c>
    </row>
    <row r="194" spans="1:8" x14ac:dyDescent="0.25">
      <c r="A194" s="3" t="s">
        <v>241</v>
      </c>
      <c r="B194" s="3">
        <v>2</v>
      </c>
      <c r="D194" s="3" t="s">
        <v>266</v>
      </c>
      <c r="E194" s="3">
        <v>4</v>
      </c>
      <c r="G194" s="3" t="s">
        <v>506</v>
      </c>
      <c r="H194" s="3">
        <v>8</v>
      </c>
    </row>
    <row r="195" spans="1:8" x14ac:dyDescent="0.25">
      <c r="A195" s="3" t="s">
        <v>242</v>
      </c>
      <c r="B195" s="3">
        <v>2</v>
      </c>
      <c r="D195" s="3" t="s">
        <v>666</v>
      </c>
      <c r="E195" s="3">
        <v>4</v>
      </c>
      <c r="G195" s="3" t="s">
        <v>684</v>
      </c>
      <c r="H195" s="3">
        <v>8</v>
      </c>
    </row>
    <row r="196" spans="1:8" x14ac:dyDescent="0.25">
      <c r="A196" s="3" t="s">
        <v>243</v>
      </c>
      <c r="B196" s="3">
        <v>2</v>
      </c>
      <c r="D196" s="3" t="s">
        <v>690</v>
      </c>
      <c r="E196" s="3">
        <v>4</v>
      </c>
      <c r="G196" s="3" t="s">
        <v>690</v>
      </c>
      <c r="H196" s="3">
        <v>8</v>
      </c>
    </row>
    <row r="197" spans="1:8" x14ac:dyDescent="0.25">
      <c r="A197" s="3" t="s">
        <v>244</v>
      </c>
      <c r="B197" s="3">
        <v>2</v>
      </c>
      <c r="D197" s="3" t="s">
        <v>696</v>
      </c>
      <c r="E197" s="3">
        <v>4</v>
      </c>
      <c r="G197" s="3" t="s">
        <v>724</v>
      </c>
      <c r="H197" s="3">
        <v>8</v>
      </c>
    </row>
    <row r="198" spans="1:8" x14ac:dyDescent="0.25">
      <c r="A198" s="3" t="s">
        <v>245</v>
      </c>
      <c r="B198" s="3">
        <v>2</v>
      </c>
      <c r="D198" s="3" t="s">
        <v>277</v>
      </c>
      <c r="E198" s="3">
        <v>4</v>
      </c>
      <c r="G198" s="3" t="s">
        <v>284</v>
      </c>
      <c r="H198" s="3">
        <v>8</v>
      </c>
    </row>
    <row r="199" spans="1:8" x14ac:dyDescent="0.25">
      <c r="A199" s="3" t="s">
        <v>246</v>
      </c>
      <c r="B199" s="3">
        <v>2</v>
      </c>
      <c r="D199" s="3" t="s">
        <v>723</v>
      </c>
      <c r="E199" s="3">
        <v>4</v>
      </c>
      <c r="G199" s="3" t="s">
        <v>197</v>
      </c>
      <c r="H199" s="3">
        <v>8</v>
      </c>
    </row>
    <row r="200" spans="1:8" x14ac:dyDescent="0.25">
      <c r="A200" s="3" t="s">
        <v>247</v>
      </c>
      <c r="B200" s="3">
        <v>2</v>
      </c>
      <c r="D200" s="3" t="s">
        <v>278</v>
      </c>
      <c r="E200" s="3">
        <v>4</v>
      </c>
      <c r="G200" s="3" t="s">
        <v>322</v>
      </c>
      <c r="H200" s="3">
        <v>8</v>
      </c>
    </row>
    <row r="201" spans="1:8" x14ac:dyDescent="0.25">
      <c r="A201" s="3" t="s">
        <v>248</v>
      </c>
      <c r="B201" s="3">
        <v>2</v>
      </c>
      <c r="D201" s="3" t="s">
        <v>280</v>
      </c>
      <c r="E201" s="3">
        <v>4</v>
      </c>
      <c r="G201" s="3" t="s">
        <v>162</v>
      </c>
      <c r="H201" s="3">
        <v>8</v>
      </c>
    </row>
    <row r="202" spans="1:8" x14ac:dyDescent="0.25">
      <c r="A202" s="3" t="s">
        <v>249</v>
      </c>
      <c r="B202" s="3">
        <v>2</v>
      </c>
      <c r="D202" s="3" t="s">
        <v>289</v>
      </c>
      <c r="E202" s="3">
        <v>4</v>
      </c>
      <c r="G202" s="3" t="s">
        <v>185</v>
      </c>
      <c r="H202" s="3">
        <v>8</v>
      </c>
    </row>
    <row r="203" spans="1:8" x14ac:dyDescent="0.25">
      <c r="A203" s="3" t="s">
        <v>250</v>
      </c>
      <c r="B203" s="3">
        <v>2</v>
      </c>
      <c r="D203" s="3" t="s">
        <v>290</v>
      </c>
      <c r="E203" s="3">
        <v>4</v>
      </c>
      <c r="G203" s="3" t="s">
        <v>150</v>
      </c>
      <c r="H203" s="3">
        <v>8</v>
      </c>
    </row>
    <row r="204" spans="1:8" x14ac:dyDescent="0.25">
      <c r="A204" s="3" t="s">
        <v>251</v>
      </c>
      <c r="B204" s="3">
        <v>2</v>
      </c>
      <c r="D204" s="3" t="s">
        <v>292</v>
      </c>
      <c r="E204" s="3">
        <v>4</v>
      </c>
      <c r="G204" s="3" t="s">
        <v>956</v>
      </c>
      <c r="H204" s="3">
        <v>8</v>
      </c>
    </row>
    <row r="205" spans="1:8" x14ac:dyDescent="0.25">
      <c r="A205" s="3" t="s">
        <v>252</v>
      </c>
      <c r="B205" s="3">
        <v>2</v>
      </c>
      <c r="D205" s="3" t="s">
        <v>147</v>
      </c>
      <c r="E205" s="3">
        <v>4</v>
      </c>
      <c r="G205" s="3" t="s">
        <v>534</v>
      </c>
      <c r="H205" s="3">
        <v>8</v>
      </c>
    </row>
    <row r="206" spans="1:8" x14ac:dyDescent="0.25">
      <c r="A206" s="3" t="s">
        <v>253</v>
      </c>
      <c r="B206" s="3">
        <v>2</v>
      </c>
      <c r="D206" s="3" t="s">
        <v>299</v>
      </c>
      <c r="E206" s="3">
        <v>4</v>
      </c>
      <c r="G206" s="3" t="s">
        <v>184</v>
      </c>
      <c r="H206" s="3">
        <v>8</v>
      </c>
    </row>
    <row r="207" spans="1:8" x14ac:dyDescent="0.25">
      <c r="A207" s="3" t="s">
        <v>254</v>
      </c>
      <c r="B207" s="3">
        <v>2</v>
      </c>
      <c r="D207" s="3" t="s">
        <v>301</v>
      </c>
      <c r="E207" s="3">
        <v>4</v>
      </c>
      <c r="G207" s="3" t="s">
        <v>711</v>
      </c>
      <c r="H207" s="3">
        <v>8</v>
      </c>
    </row>
    <row r="208" spans="1:8" x14ac:dyDescent="0.25">
      <c r="A208" s="3" t="s">
        <v>255</v>
      </c>
      <c r="B208" s="3">
        <v>2</v>
      </c>
      <c r="D208" s="3" t="s">
        <v>811</v>
      </c>
      <c r="E208" s="3">
        <v>4</v>
      </c>
      <c r="G208" s="3" t="s">
        <v>277</v>
      </c>
      <c r="H208" s="3">
        <v>8</v>
      </c>
    </row>
    <row r="209" spans="1:8" x14ac:dyDescent="0.25">
      <c r="A209" s="3" t="s">
        <v>13</v>
      </c>
      <c r="B209" s="3">
        <v>2</v>
      </c>
      <c r="D209" s="3" t="s">
        <v>302</v>
      </c>
      <c r="E209" s="3">
        <v>4</v>
      </c>
      <c r="G209" s="3" t="s">
        <v>1007</v>
      </c>
      <c r="H209" s="3">
        <v>8</v>
      </c>
    </row>
    <row r="210" spans="1:8" x14ac:dyDescent="0.25">
      <c r="A210" s="3" t="s">
        <v>256</v>
      </c>
      <c r="B210" s="3">
        <v>2</v>
      </c>
      <c r="D210" s="3" t="s">
        <v>305</v>
      </c>
      <c r="E210" s="3">
        <v>4</v>
      </c>
      <c r="G210" s="3" t="s">
        <v>336</v>
      </c>
      <c r="H210" s="3">
        <v>8</v>
      </c>
    </row>
    <row r="211" spans="1:8" x14ac:dyDescent="0.25">
      <c r="A211" s="3" t="s">
        <v>257</v>
      </c>
      <c r="B211" s="3">
        <v>2</v>
      </c>
      <c r="D211" s="3" t="s">
        <v>14</v>
      </c>
      <c r="E211" s="3">
        <v>4</v>
      </c>
      <c r="F211" s="3">
        <v>4</v>
      </c>
      <c r="G211" s="3" t="s">
        <v>220</v>
      </c>
      <c r="H211" s="3">
        <v>8</v>
      </c>
    </row>
    <row r="212" spans="1:8" x14ac:dyDescent="0.25">
      <c r="A212" s="3" t="s">
        <v>258</v>
      </c>
      <c r="B212" s="3">
        <v>2</v>
      </c>
      <c r="D212" s="3" t="s">
        <v>308</v>
      </c>
      <c r="E212" s="3">
        <v>4</v>
      </c>
      <c r="G212" s="3" t="s">
        <v>1157</v>
      </c>
      <c r="H212" s="3">
        <v>8</v>
      </c>
    </row>
    <row r="213" spans="1:8" x14ac:dyDescent="0.25">
      <c r="A213" s="3" t="s">
        <v>259</v>
      </c>
      <c r="B213" s="3">
        <v>2</v>
      </c>
      <c r="D213" s="3" t="s">
        <v>310</v>
      </c>
      <c r="E213" s="3">
        <v>4</v>
      </c>
      <c r="G213" s="3" t="s">
        <v>696</v>
      </c>
      <c r="H213" s="3">
        <v>8</v>
      </c>
    </row>
    <row r="214" spans="1:8" x14ac:dyDescent="0.25">
      <c r="A214" s="3" t="s">
        <v>260</v>
      </c>
      <c r="B214" s="3">
        <v>2</v>
      </c>
      <c r="D214" s="3" t="s">
        <v>196</v>
      </c>
      <c r="E214" s="3">
        <v>4</v>
      </c>
      <c r="G214" s="3" t="s">
        <v>278</v>
      </c>
      <c r="H214" s="3">
        <v>8</v>
      </c>
    </row>
    <row r="215" spans="1:8" x14ac:dyDescent="0.25">
      <c r="A215" s="3" t="s">
        <v>261</v>
      </c>
      <c r="B215" s="3">
        <v>2</v>
      </c>
      <c r="D215" s="3" t="s">
        <v>311</v>
      </c>
      <c r="E215" s="3">
        <v>4</v>
      </c>
      <c r="G215" s="3" t="s">
        <v>829</v>
      </c>
      <c r="H215" s="3">
        <v>8</v>
      </c>
    </row>
    <row r="216" spans="1:8" x14ac:dyDescent="0.25">
      <c r="A216" s="3" t="s">
        <v>262</v>
      </c>
      <c r="B216" s="3">
        <v>2</v>
      </c>
      <c r="D216" s="3" t="s">
        <v>312</v>
      </c>
      <c r="E216" s="3">
        <v>4</v>
      </c>
      <c r="G216" s="3" t="s">
        <v>938</v>
      </c>
      <c r="H216" s="3">
        <v>8</v>
      </c>
    </row>
    <row r="217" spans="1:8" x14ac:dyDescent="0.25">
      <c r="A217" s="3" t="s">
        <v>263</v>
      </c>
      <c r="B217" s="3">
        <v>2</v>
      </c>
      <c r="D217" s="3" t="s">
        <v>883</v>
      </c>
      <c r="E217" s="3">
        <v>4</v>
      </c>
      <c r="G217" s="3" t="s">
        <v>114</v>
      </c>
      <c r="H217" s="3">
        <v>7</v>
      </c>
    </row>
    <row r="218" spans="1:8" x14ac:dyDescent="0.25">
      <c r="A218" s="3" t="s">
        <v>264</v>
      </c>
      <c r="B218" s="3">
        <v>2</v>
      </c>
      <c r="D218" s="3" t="s">
        <v>152</v>
      </c>
      <c r="E218" s="3">
        <v>4</v>
      </c>
      <c r="G218" s="3" t="s">
        <v>378</v>
      </c>
      <c r="H218" s="3">
        <v>7</v>
      </c>
    </row>
    <row r="219" spans="1:8" x14ac:dyDescent="0.25">
      <c r="A219" s="3" t="s">
        <v>265</v>
      </c>
      <c r="B219" s="3">
        <v>2</v>
      </c>
      <c r="D219" s="3" t="s">
        <v>324</v>
      </c>
      <c r="E219" s="3">
        <v>4</v>
      </c>
      <c r="G219" s="3" t="s">
        <v>176</v>
      </c>
      <c r="H219" s="3">
        <v>7</v>
      </c>
    </row>
    <row r="220" spans="1:8" x14ac:dyDescent="0.25">
      <c r="A220" s="3" t="s">
        <v>266</v>
      </c>
      <c r="B220" s="3">
        <v>2</v>
      </c>
      <c r="D220" s="3" t="s">
        <v>11</v>
      </c>
      <c r="E220" s="3">
        <v>4</v>
      </c>
      <c r="F220" s="3">
        <v>4</v>
      </c>
      <c r="G220" s="3" t="s">
        <v>143</v>
      </c>
      <c r="H220" s="3">
        <v>7</v>
      </c>
    </row>
    <row r="221" spans="1:8" x14ac:dyDescent="0.25">
      <c r="A221" s="3" t="s">
        <v>267</v>
      </c>
      <c r="B221" s="3">
        <v>2</v>
      </c>
      <c r="D221" s="3" t="s">
        <v>200</v>
      </c>
      <c r="E221" s="3">
        <v>4</v>
      </c>
      <c r="G221" s="3" t="s">
        <v>1183</v>
      </c>
      <c r="H221" s="3">
        <v>7</v>
      </c>
    </row>
    <row r="222" spans="1:8" x14ac:dyDescent="0.25">
      <c r="A222" s="3" t="s">
        <v>268</v>
      </c>
      <c r="B222" s="3">
        <v>2</v>
      </c>
      <c r="D222" s="3" t="s">
        <v>328</v>
      </c>
      <c r="E222" s="3">
        <v>4</v>
      </c>
      <c r="G222" s="3" t="s">
        <v>303</v>
      </c>
      <c r="H222" s="3">
        <v>7</v>
      </c>
    </row>
    <row r="223" spans="1:8" x14ac:dyDescent="0.25">
      <c r="A223" s="3" t="s">
        <v>269</v>
      </c>
      <c r="B223" s="3">
        <v>2</v>
      </c>
      <c r="D223" s="3" t="s">
        <v>1184</v>
      </c>
      <c r="E223" s="3">
        <v>4</v>
      </c>
      <c r="G223" s="3" t="s">
        <v>11</v>
      </c>
      <c r="H223" s="3">
        <v>7</v>
      </c>
    </row>
    <row r="224" spans="1:8" x14ac:dyDescent="0.25">
      <c r="A224" s="3" t="s">
        <v>270</v>
      </c>
      <c r="B224" s="3">
        <v>2</v>
      </c>
      <c r="D224" s="3" t="s">
        <v>985</v>
      </c>
      <c r="E224" s="3">
        <v>4</v>
      </c>
      <c r="G224" s="3" t="s">
        <v>1016</v>
      </c>
      <c r="H224" s="3">
        <v>7</v>
      </c>
    </row>
    <row r="225" spans="1:8" x14ac:dyDescent="0.25">
      <c r="A225" s="3" t="s">
        <v>271</v>
      </c>
      <c r="B225" s="3">
        <v>2</v>
      </c>
      <c r="D225" s="3" t="s">
        <v>333</v>
      </c>
      <c r="E225" s="3">
        <v>4</v>
      </c>
      <c r="G225" s="3" t="s">
        <v>147</v>
      </c>
      <c r="H225" s="3">
        <v>7</v>
      </c>
    </row>
    <row r="226" spans="1:8" x14ac:dyDescent="0.25">
      <c r="A226" s="3" t="s">
        <v>272</v>
      </c>
      <c r="B226" s="3">
        <v>2</v>
      </c>
      <c r="D226" s="3" t="s">
        <v>208</v>
      </c>
      <c r="E226" s="3">
        <v>4</v>
      </c>
      <c r="G226" s="3" t="s">
        <v>1239</v>
      </c>
      <c r="H226" s="3">
        <v>7</v>
      </c>
    </row>
    <row r="227" spans="1:8" x14ac:dyDescent="0.25">
      <c r="A227" s="3" t="s">
        <v>273</v>
      </c>
      <c r="B227" s="3">
        <v>2</v>
      </c>
      <c r="D227" s="3" t="s">
        <v>211</v>
      </c>
      <c r="E227" s="3">
        <v>4</v>
      </c>
      <c r="G227" s="3" t="s">
        <v>312</v>
      </c>
      <c r="H227" s="3">
        <v>7</v>
      </c>
    </row>
    <row r="228" spans="1:8" x14ac:dyDescent="0.25">
      <c r="A228" s="3" t="s">
        <v>274</v>
      </c>
      <c r="B228" s="3">
        <v>2</v>
      </c>
      <c r="D228" s="3" t="s">
        <v>212</v>
      </c>
      <c r="E228" s="3">
        <v>4</v>
      </c>
      <c r="G228" s="3" t="s">
        <v>202</v>
      </c>
      <c r="H228" s="3">
        <v>7</v>
      </c>
    </row>
    <row r="229" spans="1:8" x14ac:dyDescent="0.25">
      <c r="A229" s="3" t="s">
        <v>275</v>
      </c>
      <c r="B229" s="3">
        <v>2</v>
      </c>
      <c r="D229" s="3" t="s">
        <v>214</v>
      </c>
      <c r="E229" s="3">
        <v>4</v>
      </c>
      <c r="G229" s="3" t="s">
        <v>208</v>
      </c>
      <c r="H229" s="3">
        <v>7</v>
      </c>
    </row>
    <row r="230" spans="1:8" x14ac:dyDescent="0.25">
      <c r="A230" s="3" t="s">
        <v>276</v>
      </c>
      <c r="B230" s="3">
        <v>2</v>
      </c>
      <c r="D230" s="3" t="s">
        <v>341</v>
      </c>
      <c r="E230" s="3">
        <v>4</v>
      </c>
      <c r="G230" s="3" t="s">
        <v>1047</v>
      </c>
      <c r="H230" s="3">
        <v>7</v>
      </c>
    </row>
    <row r="231" spans="1:8" x14ac:dyDescent="0.25">
      <c r="A231" s="3" t="s">
        <v>277</v>
      </c>
      <c r="B231" s="3">
        <v>2</v>
      </c>
      <c r="D231" s="3" t="s">
        <v>216</v>
      </c>
      <c r="E231" s="3">
        <v>4</v>
      </c>
      <c r="G231" s="3" t="s">
        <v>159</v>
      </c>
      <c r="H231" s="3">
        <v>7</v>
      </c>
    </row>
    <row r="232" spans="1:8" x14ac:dyDescent="0.25">
      <c r="A232" s="3" t="s">
        <v>278</v>
      </c>
      <c r="B232" s="3">
        <v>2</v>
      </c>
      <c r="D232" s="3" t="s">
        <v>1084</v>
      </c>
      <c r="E232" s="3">
        <v>4</v>
      </c>
      <c r="G232" s="3" t="s">
        <v>160</v>
      </c>
      <c r="H232" s="3">
        <v>7</v>
      </c>
    </row>
    <row r="233" spans="1:8" x14ac:dyDescent="0.25">
      <c r="A233" s="3" t="s">
        <v>279</v>
      </c>
      <c r="B233" s="3">
        <v>2</v>
      </c>
      <c r="D233" s="3" t="s">
        <v>217</v>
      </c>
      <c r="E233" s="3">
        <v>4</v>
      </c>
      <c r="G233" s="3" t="s">
        <v>163</v>
      </c>
      <c r="H233" s="3">
        <v>7</v>
      </c>
    </row>
    <row r="234" spans="1:8" x14ac:dyDescent="0.25">
      <c r="A234" s="3" t="s">
        <v>280</v>
      </c>
      <c r="B234" s="3">
        <v>2</v>
      </c>
      <c r="D234" s="3" t="s">
        <v>1185</v>
      </c>
      <c r="E234" s="3">
        <v>4</v>
      </c>
      <c r="G234" s="3" t="s">
        <v>238</v>
      </c>
      <c r="H234" s="3">
        <v>7</v>
      </c>
    </row>
    <row r="235" spans="1:8" x14ac:dyDescent="0.25">
      <c r="A235" s="3" t="s">
        <v>281</v>
      </c>
      <c r="B235" s="3">
        <v>2</v>
      </c>
      <c r="D235" s="3" t="s">
        <v>349</v>
      </c>
      <c r="E235" s="3">
        <v>4</v>
      </c>
      <c r="G235" s="3" t="s">
        <v>1419</v>
      </c>
      <c r="H235" s="3">
        <v>7</v>
      </c>
    </row>
    <row r="236" spans="1:8" x14ac:dyDescent="0.25">
      <c r="A236" s="3" t="s">
        <v>282</v>
      </c>
      <c r="B236" s="3">
        <v>2</v>
      </c>
      <c r="D236" s="3" t="s">
        <v>364</v>
      </c>
      <c r="E236" s="3">
        <v>4</v>
      </c>
      <c r="G236" s="3" t="s">
        <v>1220</v>
      </c>
      <c r="H236" s="3">
        <v>7</v>
      </c>
    </row>
    <row r="237" spans="1:8" x14ac:dyDescent="0.25">
      <c r="A237" s="3" t="s">
        <v>283</v>
      </c>
      <c r="B237" s="3">
        <v>2</v>
      </c>
      <c r="D237" s="3" t="s">
        <v>222</v>
      </c>
      <c r="E237" s="3">
        <v>4</v>
      </c>
      <c r="G237" s="3" t="s">
        <v>144</v>
      </c>
      <c r="H237" s="3">
        <v>7</v>
      </c>
    </row>
    <row r="238" spans="1:8" x14ac:dyDescent="0.25">
      <c r="A238" s="3" t="s">
        <v>284</v>
      </c>
      <c r="B238" s="3">
        <v>2</v>
      </c>
      <c r="D238" s="3" t="s">
        <v>226</v>
      </c>
      <c r="E238" s="3">
        <v>3</v>
      </c>
      <c r="G238" s="3" t="s">
        <v>194</v>
      </c>
      <c r="H238" s="3">
        <v>7</v>
      </c>
    </row>
    <row r="239" spans="1:8" x14ac:dyDescent="0.25">
      <c r="A239" s="3" t="s">
        <v>285</v>
      </c>
      <c r="B239" s="3">
        <v>2</v>
      </c>
      <c r="D239" s="3" t="s">
        <v>231</v>
      </c>
      <c r="E239" s="3">
        <v>3</v>
      </c>
      <c r="G239" s="3" t="s">
        <v>314</v>
      </c>
      <c r="H239" s="3">
        <v>7</v>
      </c>
    </row>
    <row r="240" spans="1:8" x14ac:dyDescent="0.25">
      <c r="A240" s="3" t="s">
        <v>286</v>
      </c>
      <c r="B240" s="3">
        <v>2</v>
      </c>
      <c r="D240" s="3" t="s">
        <v>233</v>
      </c>
      <c r="E240" s="3">
        <v>3</v>
      </c>
      <c r="G240" s="3" t="s">
        <v>894</v>
      </c>
      <c r="H240" s="3">
        <v>7</v>
      </c>
    </row>
    <row r="241" spans="1:8" x14ac:dyDescent="0.25">
      <c r="A241" s="3" t="s">
        <v>287</v>
      </c>
      <c r="B241" s="3">
        <v>2</v>
      </c>
      <c r="D241" s="3" t="s">
        <v>169</v>
      </c>
      <c r="E241" s="3">
        <v>3</v>
      </c>
      <c r="G241" s="3" t="s">
        <v>962</v>
      </c>
      <c r="H241" s="3">
        <v>7</v>
      </c>
    </row>
    <row r="242" spans="1:8" x14ac:dyDescent="0.25">
      <c r="A242" s="3" t="s">
        <v>288</v>
      </c>
      <c r="B242" s="3">
        <v>2</v>
      </c>
      <c r="D242" s="3" t="s">
        <v>170</v>
      </c>
      <c r="E242" s="3">
        <v>3</v>
      </c>
      <c r="G242" s="3" t="s">
        <v>337</v>
      </c>
      <c r="H242" s="3">
        <v>7</v>
      </c>
    </row>
    <row r="243" spans="1:8" x14ac:dyDescent="0.25">
      <c r="A243" s="3" t="s">
        <v>289</v>
      </c>
      <c r="B243" s="3">
        <v>2</v>
      </c>
      <c r="D243" s="3" t="s">
        <v>1186</v>
      </c>
      <c r="E243" s="3">
        <v>3</v>
      </c>
      <c r="G243" s="3" t="s">
        <v>1049</v>
      </c>
      <c r="H243" s="3">
        <v>7</v>
      </c>
    </row>
    <row r="244" spans="1:8" x14ac:dyDescent="0.25">
      <c r="A244" s="3" t="s">
        <v>290</v>
      </c>
      <c r="B244" s="3">
        <v>2</v>
      </c>
      <c r="D244" s="3" t="s">
        <v>23</v>
      </c>
      <c r="E244" s="3">
        <v>3</v>
      </c>
      <c r="G244" s="3" t="s">
        <v>1260</v>
      </c>
      <c r="H244" s="3">
        <v>7</v>
      </c>
    </row>
    <row r="245" spans="1:8" x14ac:dyDescent="0.25">
      <c r="A245" s="3" t="s">
        <v>291</v>
      </c>
      <c r="B245" s="3">
        <v>2</v>
      </c>
      <c r="D245" s="3" t="s">
        <v>437</v>
      </c>
      <c r="E245" s="3">
        <v>3</v>
      </c>
      <c r="G245" s="3" t="s">
        <v>366</v>
      </c>
      <c r="H245" s="3">
        <v>7</v>
      </c>
    </row>
    <row r="246" spans="1:8" x14ac:dyDescent="0.25">
      <c r="A246" s="3" t="s">
        <v>292</v>
      </c>
      <c r="B246" s="3">
        <v>2</v>
      </c>
      <c r="D246" s="3" t="s">
        <v>237</v>
      </c>
      <c r="E246" s="3">
        <v>3</v>
      </c>
      <c r="G246" s="3" t="s">
        <v>164</v>
      </c>
      <c r="H246" s="3">
        <v>7</v>
      </c>
    </row>
    <row r="247" spans="1:8" x14ac:dyDescent="0.25">
      <c r="A247" s="3" t="s">
        <v>293</v>
      </c>
      <c r="B247" s="3">
        <v>2</v>
      </c>
      <c r="D247" s="3" t="s">
        <v>1187</v>
      </c>
      <c r="E247" s="3">
        <v>3</v>
      </c>
      <c r="G247" s="3" t="s">
        <v>519</v>
      </c>
      <c r="H247" s="3">
        <v>7</v>
      </c>
    </row>
    <row r="248" spans="1:8" x14ac:dyDescent="0.25">
      <c r="A248" s="3" t="s">
        <v>294</v>
      </c>
      <c r="B248" s="3">
        <v>2</v>
      </c>
      <c r="D248" s="3" t="s">
        <v>240</v>
      </c>
      <c r="E248" s="3">
        <v>3</v>
      </c>
      <c r="G248" s="3" t="s">
        <v>727</v>
      </c>
      <c r="H248" s="3">
        <v>7</v>
      </c>
    </row>
    <row r="249" spans="1:8" x14ac:dyDescent="0.25">
      <c r="A249" s="3" t="s">
        <v>295</v>
      </c>
      <c r="B249" s="3">
        <v>2</v>
      </c>
      <c r="D249" s="3" t="s">
        <v>241</v>
      </c>
      <c r="E249" s="3">
        <v>3</v>
      </c>
      <c r="G249" s="3" t="s">
        <v>305</v>
      </c>
      <c r="H249" s="3">
        <v>7</v>
      </c>
    </row>
    <row r="250" spans="1:8" x14ac:dyDescent="0.25">
      <c r="A250" s="3" t="s">
        <v>296</v>
      </c>
      <c r="B250" s="3">
        <v>2</v>
      </c>
      <c r="D250" s="3" t="s">
        <v>1188</v>
      </c>
      <c r="E250" s="3">
        <v>3</v>
      </c>
      <c r="G250" s="3" t="s">
        <v>195</v>
      </c>
      <c r="H250" s="3">
        <v>7</v>
      </c>
    </row>
    <row r="251" spans="1:8" x14ac:dyDescent="0.25">
      <c r="A251" s="3" t="s">
        <v>297</v>
      </c>
      <c r="B251" s="3">
        <v>2</v>
      </c>
      <c r="D251" s="3" t="s">
        <v>1189</v>
      </c>
      <c r="E251" s="3">
        <v>3</v>
      </c>
      <c r="G251" s="3" t="s">
        <v>211</v>
      </c>
      <c r="H251" s="3">
        <v>7</v>
      </c>
    </row>
    <row r="252" spans="1:8" x14ac:dyDescent="0.25">
      <c r="A252" s="3" t="s">
        <v>298</v>
      </c>
      <c r="B252" s="3">
        <v>2</v>
      </c>
      <c r="D252" s="3" t="s">
        <v>506</v>
      </c>
      <c r="E252" s="3">
        <v>3</v>
      </c>
      <c r="G252" s="3" t="s">
        <v>216</v>
      </c>
      <c r="H252" s="3">
        <v>7</v>
      </c>
    </row>
    <row r="253" spans="1:8" x14ac:dyDescent="0.25">
      <c r="A253" s="3" t="s">
        <v>299</v>
      </c>
      <c r="B253" s="3">
        <v>2</v>
      </c>
      <c r="D253" s="3" t="s">
        <v>509</v>
      </c>
      <c r="E253" s="3">
        <v>3</v>
      </c>
      <c r="G253" s="3" t="s">
        <v>232</v>
      </c>
      <c r="H253" s="3">
        <v>6</v>
      </c>
    </row>
    <row r="254" spans="1:8" x14ac:dyDescent="0.25">
      <c r="A254" s="3" t="s">
        <v>300</v>
      </c>
      <c r="B254" s="3">
        <v>2</v>
      </c>
      <c r="D254" s="3" t="s">
        <v>513</v>
      </c>
      <c r="E254" s="3">
        <v>3</v>
      </c>
      <c r="G254" s="3" t="s">
        <v>466</v>
      </c>
      <c r="H254" s="3">
        <v>6</v>
      </c>
    </row>
    <row r="255" spans="1:8" x14ac:dyDescent="0.25">
      <c r="A255" s="3" t="s">
        <v>301</v>
      </c>
      <c r="B255" s="3">
        <v>2</v>
      </c>
      <c r="D255" s="3" t="s">
        <v>183</v>
      </c>
      <c r="E255" s="3">
        <v>3</v>
      </c>
      <c r="G255" s="3" t="s">
        <v>1375</v>
      </c>
      <c r="H255" s="3">
        <v>6</v>
      </c>
    </row>
    <row r="256" spans="1:8" x14ac:dyDescent="0.25">
      <c r="A256" s="3" t="s">
        <v>302</v>
      </c>
      <c r="B256" s="3">
        <v>2</v>
      </c>
      <c r="D256" s="3" t="s">
        <v>246</v>
      </c>
      <c r="E256" s="3">
        <v>3</v>
      </c>
      <c r="G256" s="3" t="s">
        <v>257</v>
      </c>
      <c r="H256" s="3">
        <v>6</v>
      </c>
    </row>
    <row r="257" spans="1:8" x14ac:dyDescent="0.25">
      <c r="A257" s="3" t="s">
        <v>303</v>
      </c>
      <c r="B257" s="3">
        <v>2</v>
      </c>
      <c r="D257" s="3" t="s">
        <v>570</v>
      </c>
      <c r="E257" s="3">
        <v>3</v>
      </c>
      <c r="G257" s="3" t="s">
        <v>261</v>
      </c>
      <c r="H257" s="3">
        <v>6</v>
      </c>
    </row>
    <row r="258" spans="1:8" x14ac:dyDescent="0.25">
      <c r="A258" s="3" t="s">
        <v>304</v>
      </c>
      <c r="B258" s="3">
        <v>2</v>
      </c>
      <c r="D258" s="3" t="s">
        <v>247</v>
      </c>
      <c r="E258" s="3">
        <v>3</v>
      </c>
      <c r="G258" s="3" t="s">
        <v>263</v>
      </c>
      <c r="H258" s="3">
        <v>6</v>
      </c>
    </row>
    <row r="259" spans="1:8" x14ac:dyDescent="0.25">
      <c r="A259" s="3" t="s">
        <v>305</v>
      </c>
      <c r="B259" s="3">
        <v>2</v>
      </c>
      <c r="D259" s="3" t="s">
        <v>586</v>
      </c>
      <c r="E259" s="3">
        <v>3</v>
      </c>
      <c r="G259" s="3" t="s">
        <v>657</v>
      </c>
      <c r="H259" s="3">
        <v>6</v>
      </c>
    </row>
    <row r="260" spans="1:8" x14ac:dyDescent="0.25">
      <c r="A260" s="3" t="s">
        <v>306</v>
      </c>
      <c r="B260" s="3">
        <v>2</v>
      </c>
      <c r="D260" s="3" t="s">
        <v>249</v>
      </c>
      <c r="E260" s="3">
        <v>3</v>
      </c>
      <c r="G260" s="3" t="s">
        <v>682</v>
      </c>
      <c r="H260" s="3">
        <v>6</v>
      </c>
    </row>
    <row r="261" spans="1:8" x14ac:dyDescent="0.25">
      <c r="A261" s="3" t="s">
        <v>14</v>
      </c>
      <c r="B261" s="3">
        <v>2</v>
      </c>
      <c r="D261" s="3" t="s">
        <v>250</v>
      </c>
      <c r="E261" s="3">
        <v>3</v>
      </c>
      <c r="G261" s="3" t="s">
        <v>289</v>
      </c>
      <c r="H261" s="3">
        <v>6</v>
      </c>
    </row>
    <row r="262" spans="1:8" x14ac:dyDescent="0.25">
      <c r="A262" s="3" t="s">
        <v>307</v>
      </c>
      <c r="B262" s="3">
        <v>2</v>
      </c>
      <c r="D262" s="3" t="s">
        <v>251</v>
      </c>
      <c r="E262" s="3">
        <v>3</v>
      </c>
      <c r="G262" s="3" t="s">
        <v>780</v>
      </c>
      <c r="H262" s="3">
        <v>6</v>
      </c>
    </row>
    <row r="263" spans="1:8" x14ac:dyDescent="0.25">
      <c r="A263" s="3" t="s">
        <v>308</v>
      </c>
      <c r="B263" s="3">
        <v>2</v>
      </c>
      <c r="D263" s="3" t="s">
        <v>254</v>
      </c>
      <c r="E263" s="3">
        <v>3</v>
      </c>
      <c r="G263" s="3" t="s">
        <v>851</v>
      </c>
      <c r="H263" s="3">
        <v>6</v>
      </c>
    </row>
    <row r="264" spans="1:8" x14ac:dyDescent="0.25">
      <c r="A264" s="3" t="s">
        <v>309</v>
      </c>
      <c r="B264" s="3">
        <v>2</v>
      </c>
      <c r="D264" s="3" t="s">
        <v>625</v>
      </c>
      <c r="E264" s="3">
        <v>3</v>
      </c>
      <c r="G264" s="3" t="s">
        <v>896</v>
      </c>
      <c r="H264" s="3">
        <v>6</v>
      </c>
    </row>
    <row r="265" spans="1:8" x14ac:dyDescent="0.25">
      <c r="A265" s="3" t="s">
        <v>310</v>
      </c>
      <c r="B265" s="3">
        <v>2</v>
      </c>
      <c r="D265" s="3" t="s">
        <v>1190</v>
      </c>
      <c r="E265" s="3">
        <v>3</v>
      </c>
      <c r="G265" s="3" t="s">
        <v>320</v>
      </c>
      <c r="H265" s="3">
        <v>6</v>
      </c>
    </row>
    <row r="266" spans="1:8" x14ac:dyDescent="0.25">
      <c r="A266" s="3" t="s">
        <v>311</v>
      </c>
      <c r="B266" s="3">
        <v>2</v>
      </c>
      <c r="D266" s="3" t="s">
        <v>260</v>
      </c>
      <c r="E266" s="3">
        <v>3</v>
      </c>
      <c r="G266" s="3" t="s">
        <v>347</v>
      </c>
      <c r="H266" s="3">
        <v>6</v>
      </c>
    </row>
    <row r="267" spans="1:8" x14ac:dyDescent="0.25">
      <c r="A267" s="3" t="s">
        <v>312</v>
      </c>
      <c r="B267" s="3">
        <v>2</v>
      </c>
      <c r="D267" s="3" t="s">
        <v>651</v>
      </c>
      <c r="E267" s="3">
        <v>3</v>
      </c>
      <c r="G267" s="3" t="s">
        <v>219</v>
      </c>
      <c r="H267" s="3">
        <v>6</v>
      </c>
    </row>
    <row r="268" spans="1:8" x14ac:dyDescent="0.25">
      <c r="A268" s="3" t="s">
        <v>313</v>
      </c>
      <c r="B268" s="3">
        <v>2</v>
      </c>
      <c r="D268" s="3" t="s">
        <v>653</v>
      </c>
      <c r="E268" s="3">
        <v>3</v>
      </c>
      <c r="G268" s="3" t="s">
        <v>364</v>
      </c>
      <c r="H268" s="3">
        <v>6</v>
      </c>
    </row>
    <row r="269" spans="1:8" x14ac:dyDescent="0.25">
      <c r="A269" s="3" t="s">
        <v>314</v>
      </c>
      <c r="B269" s="3">
        <v>2</v>
      </c>
      <c r="D269" s="3" t="s">
        <v>189</v>
      </c>
      <c r="E269" s="3">
        <v>3</v>
      </c>
      <c r="G269" s="3" t="s">
        <v>222</v>
      </c>
      <c r="H269" s="3">
        <v>6</v>
      </c>
    </row>
    <row r="270" spans="1:8" x14ac:dyDescent="0.25">
      <c r="A270" s="3" t="s">
        <v>315</v>
      </c>
      <c r="B270" s="3">
        <v>2</v>
      </c>
      <c r="D270" s="3" t="s">
        <v>262</v>
      </c>
      <c r="E270" s="3">
        <v>3</v>
      </c>
      <c r="G270" s="3" t="s">
        <v>369</v>
      </c>
      <c r="H270" s="3">
        <v>6</v>
      </c>
    </row>
    <row r="271" spans="1:8" x14ac:dyDescent="0.25">
      <c r="A271" s="3" t="s">
        <v>316</v>
      </c>
      <c r="B271" s="3">
        <v>2</v>
      </c>
      <c r="D271" s="3" t="s">
        <v>263</v>
      </c>
      <c r="E271" s="3">
        <v>3</v>
      </c>
      <c r="G271" s="3" t="s">
        <v>239</v>
      </c>
      <c r="H271" s="3">
        <v>6</v>
      </c>
    </row>
    <row r="272" spans="1:8" x14ac:dyDescent="0.25">
      <c r="A272" s="3" t="s">
        <v>317</v>
      </c>
      <c r="B272" s="3">
        <v>2</v>
      </c>
      <c r="D272" s="3" t="s">
        <v>267</v>
      </c>
      <c r="E272" s="3">
        <v>3</v>
      </c>
      <c r="G272" s="3" t="s">
        <v>247</v>
      </c>
      <c r="H272" s="3">
        <v>6</v>
      </c>
    </row>
    <row r="273" spans="1:8" x14ac:dyDescent="0.25">
      <c r="A273" s="3" t="s">
        <v>318</v>
      </c>
      <c r="B273" s="3">
        <v>2</v>
      </c>
      <c r="D273" s="3" t="s">
        <v>270</v>
      </c>
      <c r="E273" s="3">
        <v>3</v>
      </c>
      <c r="G273" s="3" t="s">
        <v>666</v>
      </c>
      <c r="H273" s="3">
        <v>6</v>
      </c>
    </row>
    <row r="274" spans="1:8" x14ac:dyDescent="0.25">
      <c r="A274" s="3" t="s">
        <v>319</v>
      </c>
      <c r="B274" s="3">
        <v>2</v>
      </c>
      <c r="D274" s="3" t="s">
        <v>678</v>
      </c>
      <c r="E274" s="3">
        <v>3</v>
      </c>
      <c r="G274" s="3" t="s">
        <v>300</v>
      </c>
      <c r="H274" s="3">
        <v>6</v>
      </c>
    </row>
    <row r="275" spans="1:8" x14ac:dyDescent="0.25">
      <c r="A275" s="3" t="s">
        <v>320</v>
      </c>
      <c r="B275" s="3">
        <v>2</v>
      </c>
      <c r="D275" s="3" t="s">
        <v>271</v>
      </c>
      <c r="E275" s="3">
        <v>3</v>
      </c>
      <c r="G275" s="3" t="s">
        <v>302</v>
      </c>
      <c r="H275" s="3">
        <v>6</v>
      </c>
    </row>
    <row r="276" spans="1:8" x14ac:dyDescent="0.25">
      <c r="A276" s="3" t="s">
        <v>321</v>
      </c>
      <c r="B276" s="3">
        <v>2</v>
      </c>
      <c r="D276" s="3" t="s">
        <v>691</v>
      </c>
      <c r="E276" s="3">
        <v>3</v>
      </c>
      <c r="G276" s="3" t="s">
        <v>846</v>
      </c>
      <c r="H276" s="3">
        <v>6</v>
      </c>
    </row>
    <row r="277" spans="1:8" x14ac:dyDescent="0.25">
      <c r="A277" s="3" t="s">
        <v>322</v>
      </c>
      <c r="B277" s="3">
        <v>2</v>
      </c>
      <c r="D277" s="3" t="s">
        <v>274</v>
      </c>
      <c r="E277" s="3">
        <v>3</v>
      </c>
      <c r="G277" s="3" t="s">
        <v>321</v>
      </c>
      <c r="H277" s="3">
        <v>6</v>
      </c>
    </row>
    <row r="278" spans="1:8" x14ac:dyDescent="0.25">
      <c r="A278" s="3" t="s">
        <v>323</v>
      </c>
      <c r="B278" s="3">
        <v>2</v>
      </c>
      <c r="D278" s="3" t="s">
        <v>105</v>
      </c>
      <c r="E278" s="3">
        <v>3</v>
      </c>
      <c r="G278" s="3" t="s">
        <v>940</v>
      </c>
      <c r="H278" s="3">
        <v>6</v>
      </c>
    </row>
    <row r="279" spans="1:8" x14ac:dyDescent="0.25">
      <c r="A279" s="3" t="s">
        <v>324</v>
      </c>
      <c r="B279" s="3">
        <v>2</v>
      </c>
      <c r="D279" s="3" t="s">
        <v>275</v>
      </c>
      <c r="E279" s="3">
        <v>3</v>
      </c>
      <c r="G279" s="3" t="s">
        <v>965</v>
      </c>
      <c r="H279" s="3">
        <v>6</v>
      </c>
    </row>
    <row r="280" spans="1:8" x14ac:dyDescent="0.25">
      <c r="A280" s="3" t="s">
        <v>325</v>
      </c>
      <c r="B280" s="3">
        <v>2</v>
      </c>
      <c r="D280" s="3" t="s">
        <v>193</v>
      </c>
      <c r="E280" s="3">
        <v>3</v>
      </c>
      <c r="G280" s="3" t="s">
        <v>214</v>
      </c>
      <c r="H280" s="3">
        <v>6</v>
      </c>
    </row>
    <row r="281" spans="1:8" x14ac:dyDescent="0.25">
      <c r="A281" s="3" t="s">
        <v>326</v>
      </c>
      <c r="B281" s="3">
        <v>2</v>
      </c>
      <c r="D281" s="3" t="s">
        <v>1191</v>
      </c>
      <c r="E281" s="3">
        <v>3</v>
      </c>
      <c r="G281" s="3" t="s">
        <v>1107</v>
      </c>
      <c r="H281" s="3">
        <v>6</v>
      </c>
    </row>
    <row r="282" spans="1:8" x14ac:dyDescent="0.25">
      <c r="A282" s="3" t="s">
        <v>327</v>
      </c>
      <c r="B282" s="3">
        <v>2</v>
      </c>
      <c r="D282" s="3" t="s">
        <v>713</v>
      </c>
      <c r="E282" s="3">
        <v>3</v>
      </c>
      <c r="G282" s="3" t="s">
        <v>354</v>
      </c>
      <c r="H282" s="3">
        <v>6</v>
      </c>
    </row>
    <row r="283" spans="1:8" x14ac:dyDescent="0.25">
      <c r="A283" s="3" t="s">
        <v>328</v>
      </c>
      <c r="B283" s="3">
        <v>2</v>
      </c>
      <c r="D283" s="3" t="s">
        <v>722</v>
      </c>
      <c r="E283" s="3">
        <v>3</v>
      </c>
      <c r="G283" s="3" t="s">
        <v>168</v>
      </c>
      <c r="H283" s="3">
        <v>6</v>
      </c>
    </row>
    <row r="284" spans="1:8" x14ac:dyDescent="0.25">
      <c r="A284" s="3" t="s">
        <v>329</v>
      </c>
      <c r="B284" s="3">
        <v>2</v>
      </c>
      <c r="D284" s="3" t="s">
        <v>724</v>
      </c>
      <c r="E284" s="3">
        <v>3</v>
      </c>
      <c r="G284" s="3" t="s">
        <v>237</v>
      </c>
      <c r="H284" s="3">
        <v>6</v>
      </c>
    </row>
    <row r="285" spans="1:8" x14ac:dyDescent="0.25">
      <c r="A285" s="3" t="s">
        <v>330</v>
      </c>
      <c r="B285" s="3">
        <v>2</v>
      </c>
      <c r="D285" s="3" t="s">
        <v>759</v>
      </c>
      <c r="E285" s="3">
        <v>3</v>
      </c>
      <c r="G285" s="3" t="s">
        <v>513</v>
      </c>
      <c r="H285" s="3">
        <v>6</v>
      </c>
    </row>
    <row r="286" spans="1:8" x14ac:dyDescent="0.25">
      <c r="A286" s="3" t="s">
        <v>331</v>
      </c>
      <c r="B286" s="3">
        <v>2</v>
      </c>
      <c r="D286" s="3" t="s">
        <v>286</v>
      </c>
      <c r="E286" s="3">
        <v>3</v>
      </c>
      <c r="G286" s="3" t="s">
        <v>243</v>
      </c>
      <c r="H286" s="3">
        <v>6</v>
      </c>
    </row>
    <row r="287" spans="1:8" x14ac:dyDescent="0.25">
      <c r="A287" s="3" t="s">
        <v>332</v>
      </c>
      <c r="B287" s="3">
        <v>2</v>
      </c>
      <c r="D287" s="3" t="s">
        <v>1192</v>
      </c>
      <c r="E287" s="3">
        <v>3</v>
      </c>
      <c r="G287" s="3" t="s">
        <v>1211</v>
      </c>
      <c r="H287" s="3">
        <v>6</v>
      </c>
    </row>
    <row r="288" spans="1:8" x14ac:dyDescent="0.25">
      <c r="A288" s="3" t="s">
        <v>333</v>
      </c>
      <c r="B288" s="3">
        <v>2</v>
      </c>
      <c r="D288" s="3" t="s">
        <v>765</v>
      </c>
      <c r="E288" s="3">
        <v>3</v>
      </c>
      <c r="G288" s="3" t="s">
        <v>1712</v>
      </c>
      <c r="H288" s="3">
        <v>6</v>
      </c>
    </row>
    <row r="289" spans="1:8" x14ac:dyDescent="0.25">
      <c r="A289" s="3" t="s">
        <v>334</v>
      </c>
      <c r="B289" s="3">
        <v>2</v>
      </c>
      <c r="D289" s="3" t="s">
        <v>768</v>
      </c>
      <c r="E289" s="3">
        <v>3</v>
      </c>
      <c r="G289" s="3" t="s">
        <v>154</v>
      </c>
      <c r="H289" s="3">
        <v>6</v>
      </c>
    </row>
    <row r="290" spans="1:8" x14ac:dyDescent="0.25">
      <c r="A290" s="3" t="s">
        <v>335</v>
      </c>
      <c r="B290" s="3">
        <v>2</v>
      </c>
      <c r="D290" s="3" t="s">
        <v>291</v>
      </c>
      <c r="E290" s="3">
        <v>3</v>
      </c>
      <c r="G290" s="3" t="s">
        <v>200</v>
      </c>
      <c r="H290" s="3">
        <v>6</v>
      </c>
    </row>
    <row r="291" spans="1:8" x14ac:dyDescent="0.25">
      <c r="A291" s="3" t="s">
        <v>336</v>
      </c>
      <c r="B291" s="3">
        <v>2</v>
      </c>
      <c r="D291" s="3" t="s">
        <v>298</v>
      </c>
      <c r="E291" s="3">
        <v>3</v>
      </c>
      <c r="G291" s="3" t="s">
        <v>203</v>
      </c>
      <c r="H291" s="3">
        <v>6</v>
      </c>
    </row>
    <row r="292" spans="1:8" x14ac:dyDescent="0.25">
      <c r="A292" s="3" t="s">
        <v>337</v>
      </c>
      <c r="B292" s="3">
        <v>2</v>
      </c>
      <c r="D292" s="3" t="s">
        <v>303</v>
      </c>
      <c r="E292" s="3">
        <v>3</v>
      </c>
      <c r="G292" s="3" t="s">
        <v>343</v>
      </c>
      <c r="H292" s="3">
        <v>6</v>
      </c>
    </row>
    <row r="293" spans="1:8" x14ac:dyDescent="0.25">
      <c r="A293" s="3" t="s">
        <v>338</v>
      </c>
      <c r="B293" s="3">
        <v>2</v>
      </c>
      <c r="D293" s="3" t="s">
        <v>195</v>
      </c>
      <c r="E293" s="3">
        <v>3</v>
      </c>
      <c r="G293" s="3" t="s">
        <v>346</v>
      </c>
      <c r="H293" s="3">
        <v>6</v>
      </c>
    </row>
    <row r="294" spans="1:8" x14ac:dyDescent="0.25">
      <c r="A294" s="3" t="s">
        <v>339</v>
      </c>
      <c r="B294" s="3">
        <v>2</v>
      </c>
      <c r="D294" s="3" t="s">
        <v>1193</v>
      </c>
      <c r="E294" s="3">
        <v>3</v>
      </c>
      <c r="G294" s="3" t="s">
        <v>1134</v>
      </c>
      <c r="H294" s="3">
        <v>6</v>
      </c>
    </row>
    <row r="295" spans="1:8" x14ac:dyDescent="0.25">
      <c r="A295" s="3" t="s">
        <v>340</v>
      </c>
      <c r="B295" s="3">
        <v>2</v>
      </c>
      <c r="D295" s="3" t="s">
        <v>833</v>
      </c>
      <c r="E295" s="3">
        <v>3</v>
      </c>
      <c r="G295" s="3" t="s">
        <v>235</v>
      </c>
      <c r="H295" s="3">
        <v>6</v>
      </c>
    </row>
    <row r="296" spans="1:8" x14ac:dyDescent="0.25">
      <c r="A296" s="3" t="s">
        <v>15</v>
      </c>
      <c r="B296" s="3">
        <v>2</v>
      </c>
      <c r="D296" s="3" t="s">
        <v>860</v>
      </c>
      <c r="E296" s="3">
        <v>3</v>
      </c>
      <c r="G296" s="3" t="s">
        <v>173</v>
      </c>
      <c r="H296" s="3">
        <v>6</v>
      </c>
    </row>
    <row r="297" spans="1:8" x14ac:dyDescent="0.25">
      <c r="A297" s="3" t="s">
        <v>341</v>
      </c>
      <c r="B297" s="3">
        <v>2</v>
      </c>
      <c r="D297" s="3" t="s">
        <v>314</v>
      </c>
      <c r="E297" s="3">
        <v>3</v>
      </c>
      <c r="G297" s="3" t="s">
        <v>472</v>
      </c>
      <c r="H297" s="3">
        <v>6</v>
      </c>
    </row>
    <row r="298" spans="1:8" x14ac:dyDescent="0.25">
      <c r="A298" s="3" t="s">
        <v>342</v>
      </c>
      <c r="B298" s="3">
        <v>2</v>
      </c>
      <c r="D298" s="3" t="s">
        <v>1194</v>
      </c>
      <c r="E298" s="3">
        <v>3</v>
      </c>
      <c r="G298" s="3" t="s">
        <v>244</v>
      </c>
      <c r="H298" s="3">
        <v>6</v>
      </c>
    </row>
    <row r="299" spans="1:8" x14ac:dyDescent="0.25">
      <c r="A299" s="3" t="s">
        <v>343</v>
      </c>
      <c r="B299" s="3">
        <v>2</v>
      </c>
      <c r="D299" s="3" t="s">
        <v>868</v>
      </c>
      <c r="E299" s="3">
        <v>3</v>
      </c>
      <c r="G299" s="3" t="s">
        <v>249</v>
      </c>
      <c r="H299" s="3">
        <v>6</v>
      </c>
    </row>
    <row r="300" spans="1:8" x14ac:dyDescent="0.25">
      <c r="A300" s="3" t="s">
        <v>344</v>
      </c>
      <c r="B300" s="3">
        <v>2</v>
      </c>
      <c r="D300" s="3" t="s">
        <v>873</v>
      </c>
      <c r="E300" s="3">
        <v>3</v>
      </c>
      <c r="G300" s="3" t="s">
        <v>723</v>
      </c>
      <c r="H300" s="3">
        <v>6</v>
      </c>
    </row>
    <row r="301" spans="1:8" x14ac:dyDescent="0.25">
      <c r="A301" s="3" t="s">
        <v>345</v>
      </c>
      <c r="B301" s="3">
        <v>2</v>
      </c>
      <c r="D301" s="3" t="s">
        <v>316</v>
      </c>
      <c r="E301" s="3">
        <v>3</v>
      </c>
      <c r="G301" s="3" t="s">
        <v>750</v>
      </c>
      <c r="H301" s="3">
        <v>6</v>
      </c>
    </row>
    <row r="302" spans="1:8" x14ac:dyDescent="0.25">
      <c r="A302" s="3" t="s">
        <v>346</v>
      </c>
      <c r="B302" s="3">
        <v>2</v>
      </c>
      <c r="D302" s="3" t="s">
        <v>1195</v>
      </c>
      <c r="E302" s="3">
        <v>3</v>
      </c>
      <c r="G302" s="3" t="s">
        <v>1192</v>
      </c>
      <c r="H302" s="3">
        <v>6</v>
      </c>
    </row>
    <row r="303" spans="1:8" x14ac:dyDescent="0.25">
      <c r="A303" s="3" t="s">
        <v>347</v>
      </c>
      <c r="B303" s="3">
        <v>2</v>
      </c>
      <c r="D303" s="3" t="s">
        <v>319</v>
      </c>
      <c r="E303" s="3">
        <v>3</v>
      </c>
      <c r="G303" s="3" t="s">
        <v>323</v>
      </c>
      <c r="H303" s="3">
        <v>6</v>
      </c>
    </row>
    <row r="304" spans="1:8" x14ac:dyDescent="0.25">
      <c r="A304" s="4">
        <v>0</v>
      </c>
      <c r="B304" s="3">
        <v>2</v>
      </c>
      <c r="D304" s="3" t="s">
        <v>896</v>
      </c>
      <c r="E304" s="3">
        <v>3</v>
      </c>
      <c r="G304" s="3" t="s">
        <v>985</v>
      </c>
      <c r="H304" s="3">
        <v>6</v>
      </c>
    </row>
    <row r="305" spans="1:8" x14ac:dyDescent="0.25">
      <c r="A305" s="3" t="s">
        <v>348</v>
      </c>
      <c r="B305" s="3">
        <v>2</v>
      </c>
      <c r="D305" s="3" t="s">
        <v>321</v>
      </c>
      <c r="E305" s="3">
        <v>3</v>
      </c>
      <c r="G305" s="3" t="s">
        <v>333</v>
      </c>
      <c r="H305" s="3">
        <v>6</v>
      </c>
    </row>
    <row r="306" spans="1:8" x14ac:dyDescent="0.25">
      <c r="A306" s="3" t="s">
        <v>349</v>
      </c>
      <c r="B306" s="3">
        <v>2</v>
      </c>
      <c r="D306" s="3" t="s">
        <v>322</v>
      </c>
      <c r="E306" s="3">
        <v>3</v>
      </c>
      <c r="G306" s="3" t="s">
        <v>1104</v>
      </c>
      <c r="H306" s="3">
        <v>6</v>
      </c>
    </row>
    <row r="307" spans="1:8" x14ac:dyDescent="0.25">
      <c r="A307" s="3" t="s">
        <v>350</v>
      </c>
      <c r="B307" s="3">
        <v>2</v>
      </c>
      <c r="D307" s="3" t="s">
        <v>323</v>
      </c>
      <c r="E307" s="3">
        <v>3</v>
      </c>
      <c r="G307" s="3" t="s">
        <v>174</v>
      </c>
      <c r="H307" s="3">
        <v>5</v>
      </c>
    </row>
    <row r="308" spans="1:8" x14ac:dyDescent="0.25">
      <c r="A308" s="3" t="s">
        <v>351</v>
      </c>
      <c r="B308" s="3">
        <v>2</v>
      </c>
      <c r="D308" s="3" t="s">
        <v>198</v>
      </c>
      <c r="E308" s="3">
        <v>3</v>
      </c>
      <c r="G308" s="3" t="s">
        <v>1217</v>
      </c>
      <c r="H308" s="3">
        <v>5</v>
      </c>
    </row>
    <row r="309" spans="1:8" x14ac:dyDescent="0.25">
      <c r="A309" s="3" t="s">
        <v>352</v>
      </c>
      <c r="B309" s="3">
        <v>2</v>
      </c>
      <c r="D309" s="3" t="s">
        <v>930</v>
      </c>
      <c r="E309" s="3">
        <v>3</v>
      </c>
      <c r="G309" s="3" t="s">
        <v>276</v>
      </c>
      <c r="H309" s="3">
        <v>5</v>
      </c>
    </row>
    <row r="310" spans="1:8" x14ac:dyDescent="0.25">
      <c r="A310" s="3" t="s">
        <v>353</v>
      </c>
      <c r="B310" s="3">
        <v>2</v>
      </c>
      <c r="D310" s="3" t="s">
        <v>938</v>
      </c>
      <c r="E310" s="3">
        <v>3</v>
      </c>
      <c r="G310" s="3" t="s">
        <v>1897</v>
      </c>
      <c r="H310" s="3">
        <v>5</v>
      </c>
    </row>
    <row r="311" spans="1:8" x14ac:dyDescent="0.25">
      <c r="A311" s="3" t="s">
        <v>354</v>
      </c>
      <c r="B311" s="3">
        <v>2</v>
      </c>
      <c r="D311" s="3" t="s">
        <v>951</v>
      </c>
      <c r="E311" s="3">
        <v>3</v>
      </c>
      <c r="G311" s="3" t="s">
        <v>1229</v>
      </c>
      <c r="H311" s="3">
        <v>5</v>
      </c>
    </row>
    <row r="312" spans="1:8" x14ac:dyDescent="0.25">
      <c r="A312" s="3" t="s">
        <v>355</v>
      </c>
      <c r="B312" s="3">
        <v>2</v>
      </c>
      <c r="D312" s="3" t="s">
        <v>30</v>
      </c>
      <c r="E312" s="3">
        <v>3</v>
      </c>
      <c r="G312" s="3" t="s">
        <v>297</v>
      </c>
      <c r="H312" s="3">
        <v>5</v>
      </c>
    </row>
    <row r="313" spans="1:8" x14ac:dyDescent="0.25">
      <c r="A313" s="3" t="s">
        <v>356</v>
      </c>
      <c r="B313" s="3">
        <v>2</v>
      </c>
      <c r="D313" s="3" t="s">
        <v>1196</v>
      </c>
      <c r="E313" s="3">
        <v>3</v>
      </c>
      <c r="G313" s="3" t="s">
        <v>816</v>
      </c>
      <c r="H313" s="3">
        <v>5</v>
      </c>
    </row>
    <row r="314" spans="1:8" x14ac:dyDescent="0.25">
      <c r="A314" s="3" t="s">
        <v>357</v>
      </c>
      <c r="B314" s="3">
        <v>2</v>
      </c>
      <c r="D314" s="3" t="s">
        <v>1197</v>
      </c>
      <c r="E314" s="3">
        <v>3</v>
      </c>
      <c r="G314" s="3" t="s">
        <v>1236</v>
      </c>
      <c r="H314" s="3">
        <v>5</v>
      </c>
    </row>
    <row r="315" spans="1:8" x14ac:dyDescent="0.25">
      <c r="A315" s="3" t="s">
        <v>358</v>
      </c>
      <c r="B315" s="3">
        <v>2</v>
      </c>
      <c r="D315" s="3" t="s">
        <v>991</v>
      </c>
      <c r="E315" s="3">
        <v>3</v>
      </c>
      <c r="G315" s="3" t="s">
        <v>836</v>
      </c>
      <c r="H315" s="3">
        <v>5</v>
      </c>
    </row>
    <row r="316" spans="1:8" x14ac:dyDescent="0.25">
      <c r="A316" s="3" t="s">
        <v>359</v>
      </c>
      <c r="B316" s="3">
        <v>2</v>
      </c>
      <c r="D316" s="3" t="s">
        <v>330</v>
      </c>
      <c r="E316" s="3">
        <v>3</v>
      </c>
      <c r="G316" s="3" t="s">
        <v>891</v>
      </c>
      <c r="H316" s="3">
        <v>5</v>
      </c>
    </row>
    <row r="317" spans="1:8" x14ac:dyDescent="0.25">
      <c r="A317" s="3" t="s">
        <v>360</v>
      </c>
      <c r="B317" s="3">
        <v>2</v>
      </c>
      <c r="D317" s="3" t="s">
        <v>1198</v>
      </c>
      <c r="E317" s="3">
        <v>3</v>
      </c>
      <c r="G317" s="3" t="s">
        <v>1252</v>
      </c>
      <c r="H317" s="3">
        <v>5</v>
      </c>
    </row>
    <row r="318" spans="1:8" x14ac:dyDescent="0.25">
      <c r="A318" s="3" t="s">
        <v>361</v>
      </c>
      <c r="B318" s="3">
        <v>2</v>
      </c>
      <c r="D318" s="3" t="s">
        <v>335</v>
      </c>
      <c r="E318" s="3">
        <v>3</v>
      </c>
      <c r="G318" s="3" t="s">
        <v>1066</v>
      </c>
      <c r="H318" s="3">
        <v>5</v>
      </c>
    </row>
    <row r="319" spans="1:8" x14ac:dyDescent="0.25">
      <c r="A319" s="3" t="s">
        <v>362</v>
      </c>
      <c r="B319" s="3">
        <v>2</v>
      </c>
      <c r="D319" s="3" t="s">
        <v>336</v>
      </c>
      <c r="E319" s="3">
        <v>3</v>
      </c>
      <c r="G319" s="3" t="s">
        <v>357</v>
      </c>
      <c r="H319" s="3">
        <v>5</v>
      </c>
    </row>
    <row r="320" spans="1:8" x14ac:dyDescent="0.25">
      <c r="A320" s="3" t="s">
        <v>363</v>
      </c>
      <c r="B320" s="3">
        <v>2</v>
      </c>
      <c r="D320" s="3" t="s">
        <v>1018</v>
      </c>
      <c r="E320" s="3">
        <v>3</v>
      </c>
      <c r="G320" s="3" t="s">
        <v>454</v>
      </c>
      <c r="H320" s="3">
        <v>5</v>
      </c>
    </row>
    <row r="321" spans="1:9" x14ac:dyDescent="0.25">
      <c r="A321" s="3" t="s">
        <v>364</v>
      </c>
      <c r="B321" s="3">
        <v>2</v>
      </c>
      <c r="D321" s="3" t="s">
        <v>57</v>
      </c>
      <c r="E321" s="3">
        <v>3</v>
      </c>
      <c r="F321" s="3">
        <v>3</v>
      </c>
      <c r="G321" s="3" t="s">
        <v>236</v>
      </c>
      <c r="H321" s="3">
        <v>5</v>
      </c>
    </row>
    <row r="322" spans="1:9" x14ac:dyDescent="0.25">
      <c r="A322" s="3" t="s">
        <v>365</v>
      </c>
      <c r="B322" s="3">
        <v>2</v>
      </c>
      <c r="D322" s="3" t="s">
        <v>213</v>
      </c>
      <c r="E322" s="3">
        <v>3</v>
      </c>
      <c r="G322" s="3" t="s">
        <v>1207</v>
      </c>
      <c r="H322" s="3">
        <v>5</v>
      </c>
    </row>
    <row r="323" spans="1:9" x14ac:dyDescent="0.25">
      <c r="A323" s="3" t="s">
        <v>366</v>
      </c>
      <c r="B323" s="3">
        <v>2</v>
      </c>
      <c r="D323" s="3" t="s">
        <v>342</v>
      </c>
      <c r="E323" s="3">
        <v>3</v>
      </c>
      <c r="G323" s="3" t="s">
        <v>250</v>
      </c>
      <c r="H323" s="3">
        <v>5</v>
      </c>
    </row>
    <row r="324" spans="1:9" x14ac:dyDescent="0.25">
      <c r="A324" s="3" t="s">
        <v>367</v>
      </c>
      <c r="B324" s="3">
        <v>2</v>
      </c>
      <c r="D324" s="3" t="s">
        <v>1071</v>
      </c>
      <c r="E324" s="3">
        <v>3</v>
      </c>
      <c r="G324" s="3" t="s">
        <v>259</v>
      </c>
      <c r="H324" s="3">
        <v>5</v>
      </c>
    </row>
    <row r="325" spans="1:9" x14ac:dyDescent="0.25">
      <c r="A325" s="3" t="s">
        <v>368</v>
      </c>
      <c r="B325" s="3">
        <v>2</v>
      </c>
      <c r="D325" s="3" t="s">
        <v>343</v>
      </c>
      <c r="E325" s="3">
        <v>3</v>
      </c>
      <c r="G325" s="3" t="s">
        <v>260</v>
      </c>
      <c r="H325" s="3">
        <v>5</v>
      </c>
    </row>
    <row r="326" spans="1:9" x14ac:dyDescent="0.25">
      <c r="A326" s="3" t="s">
        <v>369</v>
      </c>
      <c r="B326" s="3">
        <v>2</v>
      </c>
      <c r="D326" s="3" t="s">
        <v>345</v>
      </c>
      <c r="E326" s="3">
        <v>3</v>
      </c>
      <c r="G326" s="3" t="s">
        <v>722</v>
      </c>
      <c r="H326" s="3">
        <v>5</v>
      </c>
    </row>
    <row r="327" spans="1:9" x14ac:dyDescent="0.25">
      <c r="A327" s="3" t="s">
        <v>370</v>
      </c>
      <c r="B327" s="3">
        <v>1</v>
      </c>
      <c r="D327" s="3" t="s">
        <v>218</v>
      </c>
      <c r="E327" s="3">
        <v>3</v>
      </c>
      <c r="G327" s="3" t="s">
        <v>736</v>
      </c>
      <c r="H327" s="3">
        <v>5</v>
      </c>
    </row>
    <row r="328" spans="1:9" x14ac:dyDescent="0.25">
      <c r="A328" s="3" t="s">
        <v>371</v>
      </c>
      <c r="B328" s="3">
        <v>1</v>
      </c>
      <c r="D328" s="3" t="s">
        <v>1099</v>
      </c>
      <c r="E328" s="3">
        <v>3</v>
      </c>
      <c r="G328" s="3" t="s">
        <v>811</v>
      </c>
      <c r="H328" s="3">
        <v>5</v>
      </c>
    </row>
    <row r="329" spans="1:9" x14ac:dyDescent="0.25">
      <c r="A329" s="3" t="s">
        <v>372</v>
      </c>
      <c r="B329" s="3">
        <v>1</v>
      </c>
      <c r="D329" s="3" t="s">
        <v>1104</v>
      </c>
      <c r="E329" s="3">
        <v>3</v>
      </c>
      <c r="G329" s="3" t="s">
        <v>14</v>
      </c>
      <c r="H329" s="3">
        <v>5</v>
      </c>
      <c r="I329" s="3">
        <v>5</v>
      </c>
    </row>
    <row r="330" spans="1:9" x14ac:dyDescent="0.25">
      <c r="A330" s="3" t="s">
        <v>373</v>
      </c>
      <c r="B330" s="3">
        <v>1</v>
      </c>
      <c r="D330" s="3" t="s">
        <v>350</v>
      </c>
      <c r="E330" s="3">
        <v>3</v>
      </c>
      <c r="G330" s="3" t="s">
        <v>860</v>
      </c>
      <c r="H330" s="3">
        <v>5</v>
      </c>
    </row>
    <row r="331" spans="1:9" x14ac:dyDescent="0.25">
      <c r="A331" s="3" t="s">
        <v>374</v>
      </c>
      <c r="B331" s="3">
        <v>1</v>
      </c>
      <c r="D331" s="3" t="s">
        <v>1199</v>
      </c>
      <c r="E331" s="3">
        <v>3</v>
      </c>
      <c r="G331" s="3" t="s">
        <v>868</v>
      </c>
      <c r="H331" s="3">
        <v>5</v>
      </c>
    </row>
    <row r="332" spans="1:9" x14ac:dyDescent="0.25">
      <c r="A332" s="3" t="s">
        <v>375</v>
      </c>
      <c r="B332" s="3">
        <v>1</v>
      </c>
      <c r="D332" s="3" t="s">
        <v>353</v>
      </c>
      <c r="E332" s="3">
        <v>3</v>
      </c>
      <c r="G332" s="3" t="s">
        <v>1184</v>
      </c>
      <c r="H332" s="3">
        <v>5</v>
      </c>
    </row>
    <row r="333" spans="1:9" x14ac:dyDescent="0.25">
      <c r="A333" s="3" t="s">
        <v>376</v>
      </c>
      <c r="B333" s="3">
        <v>1</v>
      </c>
      <c r="D333" s="3" t="s">
        <v>354</v>
      </c>
      <c r="E333" s="3">
        <v>3</v>
      </c>
      <c r="G333" s="3" t="s">
        <v>1898</v>
      </c>
      <c r="H333" s="3">
        <v>5</v>
      </c>
    </row>
    <row r="334" spans="1:9" x14ac:dyDescent="0.25">
      <c r="A334" s="3" t="s">
        <v>377</v>
      </c>
      <c r="B334" s="3">
        <v>1</v>
      </c>
      <c r="D334" s="3" t="s">
        <v>357</v>
      </c>
      <c r="E334" s="3">
        <v>3</v>
      </c>
      <c r="G334" s="3" t="s">
        <v>334</v>
      </c>
      <c r="H334" s="3">
        <v>5</v>
      </c>
    </row>
    <row r="335" spans="1:9" x14ac:dyDescent="0.25">
      <c r="A335" s="3" t="s">
        <v>378</v>
      </c>
      <c r="B335" s="3">
        <v>1</v>
      </c>
      <c r="D335" s="3" t="s">
        <v>361</v>
      </c>
      <c r="E335" s="3">
        <v>3</v>
      </c>
      <c r="G335" s="3" t="s">
        <v>1018</v>
      </c>
      <c r="H335" s="3">
        <v>5</v>
      </c>
    </row>
    <row r="336" spans="1:9" x14ac:dyDescent="0.25">
      <c r="A336" s="3" t="s">
        <v>379</v>
      </c>
      <c r="B336" s="3">
        <v>1</v>
      </c>
      <c r="D336" s="3" t="s">
        <v>1134</v>
      </c>
      <c r="E336" s="3">
        <v>3</v>
      </c>
      <c r="G336" s="3" t="s">
        <v>1899</v>
      </c>
      <c r="H336" s="3">
        <v>5</v>
      </c>
    </row>
    <row r="337" spans="1:8" x14ac:dyDescent="0.25">
      <c r="A337" s="3" t="s">
        <v>380</v>
      </c>
      <c r="B337" s="3">
        <v>1</v>
      </c>
      <c r="D337" s="3" t="s">
        <v>362</v>
      </c>
      <c r="E337" s="3">
        <v>3</v>
      </c>
      <c r="G337" s="3" t="s">
        <v>1116</v>
      </c>
      <c r="H337" s="3">
        <v>5</v>
      </c>
    </row>
    <row r="338" spans="1:8" x14ac:dyDescent="0.25">
      <c r="A338" s="3" t="s">
        <v>381</v>
      </c>
      <c r="B338" s="3">
        <v>1</v>
      </c>
      <c r="D338" s="3" t="s">
        <v>1147</v>
      </c>
      <c r="E338" s="3">
        <v>3</v>
      </c>
      <c r="G338" s="3" t="s">
        <v>1147</v>
      </c>
      <c r="H338" s="3">
        <v>5</v>
      </c>
    </row>
    <row r="339" spans="1:8" x14ac:dyDescent="0.25">
      <c r="A339" s="3" t="s">
        <v>16</v>
      </c>
      <c r="B339" s="3">
        <v>1</v>
      </c>
      <c r="D339" s="3" t="s">
        <v>366</v>
      </c>
      <c r="E339" s="3">
        <v>3</v>
      </c>
      <c r="G339" s="3" t="s">
        <v>227</v>
      </c>
      <c r="H339" s="3">
        <v>5</v>
      </c>
    </row>
    <row r="340" spans="1:8" x14ac:dyDescent="0.25">
      <c r="A340" s="3" t="s">
        <v>382</v>
      </c>
      <c r="B340" s="3">
        <v>1</v>
      </c>
      <c r="D340" s="3" t="s">
        <v>1164</v>
      </c>
      <c r="E340" s="3">
        <v>3</v>
      </c>
      <c r="G340" s="3" t="s">
        <v>231</v>
      </c>
      <c r="H340" s="3">
        <v>5</v>
      </c>
    </row>
    <row r="341" spans="1:8" x14ac:dyDescent="0.25">
      <c r="A341" s="3" t="s">
        <v>383</v>
      </c>
      <c r="B341" s="3">
        <v>1</v>
      </c>
      <c r="D341" s="3" t="s">
        <v>1166</v>
      </c>
      <c r="E341" s="3">
        <v>3</v>
      </c>
      <c r="G341" s="3" t="s">
        <v>23</v>
      </c>
      <c r="H341" s="3">
        <v>5</v>
      </c>
    </row>
    <row r="342" spans="1:8" x14ac:dyDescent="0.25">
      <c r="A342" s="3" t="s">
        <v>384</v>
      </c>
      <c r="B342" s="3">
        <v>1</v>
      </c>
      <c r="D342" s="3" t="s">
        <v>369</v>
      </c>
      <c r="E342" s="3">
        <v>3</v>
      </c>
      <c r="G342" s="3" t="s">
        <v>240</v>
      </c>
      <c r="H342" s="3">
        <v>5</v>
      </c>
    </row>
    <row r="343" spans="1:8" x14ac:dyDescent="0.25">
      <c r="A343" s="3" t="s">
        <v>385</v>
      </c>
      <c r="B343" s="3">
        <v>1</v>
      </c>
      <c r="D343" s="3" t="s">
        <v>371</v>
      </c>
      <c r="E343" s="3">
        <v>2</v>
      </c>
      <c r="G343" s="3" t="s">
        <v>248</v>
      </c>
      <c r="H343" s="3">
        <v>5</v>
      </c>
    </row>
    <row r="344" spans="1:8" x14ac:dyDescent="0.25">
      <c r="A344" s="3" t="s">
        <v>386</v>
      </c>
      <c r="B344" s="3">
        <v>1</v>
      </c>
      <c r="D344" s="3" t="s">
        <v>227</v>
      </c>
      <c r="E344" s="3">
        <v>2</v>
      </c>
      <c r="G344" s="3" t="s">
        <v>29</v>
      </c>
      <c r="H344" s="3">
        <v>5</v>
      </c>
    </row>
    <row r="345" spans="1:8" x14ac:dyDescent="0.25">
      <c r="A345" s="3" t="s">
        <v>387</v>
      </c>
      <c r="B345" s="3">
        <v>1</v>
      </c>
      <c r="D345" s="3" t="s">
        <v>377</v>
      </c>
      <c r="E345" s="3">
        <v>2</v>
      </c>
      <c r="G345" s="3" t="s">
        <v>1191</v>
      </c>
      <c r="H345" s="3">
        <v>5</v>
      </c>
    </row>
    <row r="346" spans="1:8" x14ac:dyDescent="0.25">
      <c r="A346" s="3" t="s">
        <v>388</v>
      </c>
      <c r="B346" s="3">
        <v>1</v>
      </c>
      <c r="D346" s="3" t="s">
        <v>379</v>
      </c>
      <c r="E346" s="3">
        <v>2</v>
      </c>
      <c r="G346" s="3" t="s">
        <v>1227</v>
      </c>
      <c r="H346" s="3">
        <v>5</v>
      </c>
    </row>
    <row r="347" spans="1:8" x14ac:dyDescent="0.25">
      <c r="A347" s="3" t="s">
        <v>389</v>
      </c>
      <c r="B347" s="3">
        <v>1</v>
      </c>
      <c r="D347" s="3" t="s">
        <v>16</v>
      </c>
      <c r="E347" s="3">
        <v>2</v>
      </c>
      <c r="F347" s="3">
        <v>2</v>
      </c>
      <c r="G347" s="3" t="s">
        <v>306</v>
      </c>
      <c r="H347" s="3">
        <v>5</v>
      </c>
    </row>
    <row r="348" spans="1:8" x14ac:dyDescent="0.25">
      <c r="A348" s="3" t="s">
        <v>390</v>
      </c>
      <c r="B348" s="3">
        <v>1</v>
      </c>
      <c r="D348" s="3" t="s">
        <v>382</v>
      </c>
      <c r="E348" s="3">
        <v>2</v>
      </c>
      <c r="G348" s="3" t="s">
        <v>1677</v>
      </c>
      <c r="H348" s="3">
        <v>5</v>
      </c>
    </row>
    <row r="349" spans="1:8" x14ac:dyDescent="0.25">
      <c r="A349" s="3" t="s">
        <v>391</v>
      </c>
      <c r="B349" s="3">
        <v>1</v>
      </c>
      <c r="D349" s="3" t="s">
        <v>228</v>
      </c>
      <c r="E349" s="3">
        <v>2</v>
      </c>
      <c r="G349" s="3" t="s">
        <v>30</v>
      </c>
      <c r="H349" s="3">
        <v>5</v>
      </c>
    </row>
    <row r="350" spans="1:8" x14ac:dyDescent="0.25">
      <c r="A350" s="3" t="s">
        <v>392</v>
      </c>
      <c r="B350" s="3">
        <v>1</v>
      </c>
      <c r="D350" s="3" t="s">
        <v>230</v>
      </c>
      <c r="E350" s="3">
        <v>2</v>
      </c>
      <c r="G350" s="3" t="s">
        <v>1247</v>
      </c>
      <c r="H350" s="3">
        <v>5</v>
      </c>
    </row>
    <row r="351" spans="1:8" x14ac:dyDescent="0.25">
      <c r="A351" s="3" t="s">
        <v>393</v>
      </c>
      <c r="B351" s="3">
        <v>1</v>
      </c>
      <c r="D351" s="3" t="s">
        <v>383</v>
      </c>
      <c r="E351" s="3">
        <v>2</v>
      </c>
      <c r="G351" s="3" t="s">
        <v>991</v>
      </c>
      <c r="H351" s="3">
        <v>5</v>
      </c>
    </row>
    <row r="352" spans="1:8" x14ac:dyDescent="0.25">
      <c r="A352" s="3" t="s">
        <v>17</v>
      </c>
      <c r="B352" s="3">
        <v>1</v>
      </c>
      <c r="D352" s="3" t="s">
        <v>386</v>
      </c>
      <c r="E352" s="3">
        <v>2</v>
      </c>
      <c r="G352" s="3" t="s">
        <v>1784</v>
      </c>
      <c r="H352" s="3">
        <v>5</v>
      </c>
    </row>
    <row r="353" spans="1:9" x14ac:dyDescent="0.25">
      <c r="A353" s="3" t="s">
        <v>394</v>
      </c>
      <c r="B353" s="3">
        <v>1</v>
      </c>
      <c r="D353" s="3" t="s">
        <v>389</v>
      </c>
      <c r="E353" s="3">
        <v>2</v>
      </c>
      <c r="G353" s="3" t="s">
        <v>1023</v>
      </c>
      <c r="H353" s="3">
        <v>5</v>
      </c>
    </row>
    <row r="354" spans="1:9" x14ac:dyDescent="0.25">
      <c r="A354" s="3" t="s">
        <v>395</v>
      </c>
      <c r="B354" s="3">
        <v>1</v>
      </c>
      <c r="D354" s="3" t="s">
        <v>390</v>
      </c>
      <c r="E354" s="3">
        <v>2</v>
      </c>
      <c r="G354" s="3" t="s">
        <v>1071</v>
      </c>
      <c r="H354" s="3">
        <v>5</v>
      </c>
    </row>
    <row r="355" spans="1:9" x14ac:dyDescent="0.25">
      <c r="A355" s="3" t="s">
        <v>396</v>
      </c>
      <c r="B355" s="3">
        <v>1</v>
      </c>
      <c r="D355" s="3" t="s">
        <v>392</v>
      </c>
      <c r="E355" s="3">
        <v>2</v>
      </c>
      <c r="G355" s="3" t="s">
        <v>362</v>
      </c>
      <c r="H355" s="3">
        <v>5</v>
      </c>
    </row>
    <row r="356" spans="1:9" x14ac:dyDescent="0.25">
      <c r="A356" s="3" t="s">
        <v>397</v>
      </c>
      <c r="B356" s="3">
        <v>1</v>
      </c>
      <c r="D356" s="3" t="s">
        <v>393</v>
      </c>
      <c r="E356" s="3">
        <v>2</v>
      </c>
      <c r="G356" s="3" t="s">
        <v>382</v>
      </c>
      <c r="H356" s="3">
        <v>5</v>
      </c>
    </row>
    <row r="357" spans="1:9" x14ac:dyDescent="0.25">
      <c r="A357" s="3" t="s">
        <v>398</v>
      </c>
      <c r="B357" s="3">
        <v>1</v>
      </c>
      <c r="D357" s="3" t="s">
        <v>397</v>
      </c>
      <c r="E357" s="3">
        <v>2</v>
      </c>
      <c r="G357" s="3" t="s">
        <v>430</v>
      </c>
      <c r="H357" s="3">
        <v>5</v>
      </c>
    </row>
    <row r="358" spans="1:9" x14ac:dyDescent="0.25">
      <c r="A358" s="3" t="s">
        <v>399</v>
      </c>
      <c r="B358" s="3">
        <v>1</v>
      </c>
      <c r="D358" s="3" t="s">
        <v>232</v>
      </c>
      <c r="E358" s="3">
        <v>2</v>
      </c>
      <c r="G358" s="3" t="s">
        <v>134</v>
      </c>
      <c r="H358" s="3">
        <v>5</v>
      </c>
    </row>
    <row r="359" spans="1:9" x14ac:dyDescent="0.25">
      <c r="A359" s="3" t="s">
        <v>400</v>
      </c>
      <c r="B359" s="3">
        <v>1</v>
      </c>
      <c r="D359" s="3" t="s">
        <v>1200</v>
      </c>
      <c r="E359" s="3">
        <v>2</v>
      </c>
      <c r="G359" s="3" t="s">
        <v>241</v>
      </c>
      <c r="H359" s="3">
        <v>5</v>
      </c>
    </row>
    <row r="360" spans="1:9" x14ac:dyDescent="0.25">
      <c r="A360" s="3" t="s">
        <v>401</v>
      </c>
      <c r="B360" s="3">
        <v>1</v>
      </c>
      <c r="D360" s="3" t="s">
        <v>406</v>
      </c>
      <c r="E360" s="3">
        <v>2</v>
      </c>
      <c r="G360" s="3" t="s">
        <v>251</v>
      </c>
      <c r="H360" s="3">
        <v>5</v>
      </c>
    </row>
    <row r="361" spans="1:9" x14ac:dyDescent="0.25">
      <c r="A361" s="3" t="s">
        <v>18</v>
      </c>
      <c r="B361" s="3">
        <v>1</v>
      </c>
      <c r="D361" s="3" t="s">
        <v>1201</v>
      </c>
      <c r="E361" s="3">
        <v>2</v>
      </c>
      <c r="G361" s="3" t="s">
        <v>137</v>
      </c>
      <c r="H361" s="3">
        <v>5</v>
      </c>
    </row>
    <row r="362" spans="1:9" x14ac:dyDescent="0.25">
      <c r="A362" s="3" t="s">
        <v>402</v>
      </c>
      <c r="B362" s="3">
        <v>1</v>
      </c>
      <c r="D362" s="3" t="s">
        <v>413</v>
      </c>
      <c r="E362" s="3">
        <v>2</v>
      </c>
      <c r="G362" s="3" t="s">
        <v>252</v>
      </c>
      <c r="H362" s="3">
        <v>5</v>
      </c>
    </row>
    <row r="363" spans="1:9" x14ac:dyDescent="0.25">
      <c r="A363" s="3" t="s">
        <v>403</v>
      </c>
      <c r="B363" s="3">
        <v>1</v>
      </c>
      <c r="D363" s="3" t="s">
        <v>414</v>
      </c>
      <c r="E363" s="3">
        <v>2</v>
      </c>
      <c r="G363" s="3" t="s">
        <v>265</v>
      </c>
      <c r="H363" s="3">
        <v>5</v>
      </c>
    </row>
    <row r="364" spans="1:9" x14ac:dyDescent="0.25">
      <c r="A364" s="3" t="s">
        <v>404</v>
      </c>
      <c r="B364" s="3">
        <v>1</v>
      </c>
      <c r="D364" s="3" t="s">
        <v>234</v>
      </c>
      <c r="E364" s="3">
        <v>2</v>
      </c>
      <c r="G364" s="3" t="s">
        <v>266</v>
      </c>
      <c r="H364" s="3">
        <v>5</v>
      </c>
    </row>
    <row r="365" spans="1:9" x14ac:dyDescent="0.25">
      <c r="A365" s="3" t="s">
        <v>405</v>
      </c>
      <c r="B365" s="3">
        <v>1</v>
      </c>
      <c r="D365" s="3" t="s">
        <v>431</v>
      </c>
      <c r="E365" s="3">
        <v>2</v>
      </c>
      <c r="G365" s="3" t="s">
        <v>267</v>
      </c>
      <c r="H365" s="3">
        <v>5</v>
      </c>
    </row>
    <row r="366" spans="1:9" x14ac:dyDescent="0.25">
      <c r="A366" s="3" t="s">
        <v>406</v>
      </c>
      <c r="B366" s="3">
        <v>1</v>
      </c>
      <c r="D366" s="3" t="s">
        <v>1202</v>
      </c>
      <c r="E366" s="3">
        <v>2</v>
      </c>
      <c r="G366" s="3" t="s">
        <v>685</v>
      </c>
      <c r="H366" s="3">
        <v>5</v>
      </c>
    </row>
    <row r="367" spans="1:9" x14ac:dyDescent="0.25">
      <c r="A367" s="3" t="s">
        <v>407</v>
      </c>
      <c r="B367" s="3">
        <v>1</v>
      </c>
      <c r="D367" s="3" t="s">
        <v>440</v>
      </c>
      <c r="E367" s="3">
        <v>2</v>
      </c>
      <c r="G367" s="3" t="s">
        <v>1505</v>
      </c>
      <c r="H367" s="3">
        <v>5</v>
      </c>
    </row>
    <row r="368" spans="1:9" x14ac:dyDescent="0.25">
      <c r="A368" s="3" t="s">
        <v>408</v>
      </c>
      <c r="B368" s="3">
        <v>1</v>
      </c>
      <c r="D368" s="3" t="s">
        <v>445</v>
      </c>
      <c r="E368" s="3">
        <v>2</v>
      </c>
      <c r="G368" s="3" t="s">
        <v>105</v>
      </c>
      <c r="H368" s="3">
        <v>5</v>
      </c>
      <c r="I368" s="3">
        <v>5</v>
      </c>
    </row>
    <row r="369" spans="1:9" x14ac:dyDescent="0.25">
      <c r="A369" s="3" t="s">
        <v>409</v>
      </c>
      <c r="B369" s="3">
        <v>1</v>
      </c>
      <c r="D369" s="3" t="s">
        <v>446</v>
      </c>
      <c r="E369" s="3">
        <v>2</v>
      </c>
      <c r="G369" s="3" t="s">
        <v>282</v>
      </c>
      <c r="H369" s="3">
        <v>5</v>
      </c>
    </row>
    <row r="370" spans="1:9" x14ac:dyDescent="0.25">
      <c r="A370" s="3" t="s">
        <v>410</v>
      </c>
      <c r="B370" s="3">
        <v>1</v>
      </c>
      <c r="D370" s="3" t="s">
        <v>454</v>
      </c>
      <c r="E370" s="3">
        <v>2</v>
      </c>
      <c r="G370" s="3" t="s">
        <v>783</v>
      </c>
      <c r="H370" s="3">
        <v>5</v>
      </c>
    </row>
    <row r="371" spans="1:9" x14ac:dyDescent="0.25">
      <c r="A371" s="3" t="s">
        <v>411</v>
      </c>
      <c r="B371" s="3">
        <v>1</v>
      </c>
      <c r="D371" s="3" t="s">
        <v>455</v>
      </c>
      <c r="E371" s="3">
        <v>2</v>
      </c>
      <c r="G371" s="3" t="s">
        <v>310</v>
      </c>
      <c r="H371" s="3">
        <v>5</v>
      </c>
    </row>
    <row r="372" spans="1:9" x14ac:dyDescent="0.25">
      <c r="A372" s="3" t="s">
        <v>412</v>
      </c>
      <c r="B372" s="3">
        <v>1</v>
      </c>
      <c r="D372" s="3" t="s">
        <v>236</v>
      </c>
      <c r="E372" s="3">
        <v>2</v>
      </c>
      <c r="G372" s="3" t="s">
        <v>1241</v>
      </c>
      <c r="I372" s="3">
        <v>5</v>
      </c>
    </row>
    <row r="373" spans="1:9" x14ac:dyDescent="0.25">
      <c r="A373" s="3" t="s">
        <v>413</v>
      </c>
      <c r="B373" s="3">
        <v>1</v>
      </c>
      <c r="D373" s="3" t="s">
        <v>465</v>
      </c>
      <c r="E373" s="3">
        <v>2</v>
      </c>
      <c r="G373" s="3" t="s">
        <v>1695</v>
      </c>
      <c r="H373" s="3">
        <v>5</v>
      </c>
    </row>
    <row r="374" spans="1:9" x14ac:dyDescent="0.25">
      <c r="A374" s="3" t="s">
        <v>414</v>
      </c>
      <c r="B374" s="3">
        <v>1</v>
      </c>
      <c r="D374" s="3" t="s">
        <v>466</v>
      </c>
      <c r="E374" s="3">
        <v>2</v>
      </c>
      <c r="G374" s="3" t="s">
        <v>15</v>
      </c>
      <c r="I374" s="3">
        <v>5</v>
      </c>
    </row>
    <row r="375" spans="1:9" x14ac:dyDescent="0.25">
      <c r="A375" s="3" t="s">
        <v>415</v>
      </c>
      <c r="B375" s="3">
        <v>1</v>
      </c>
      <c r="D375" s="3" t="s">
        <v>469</v>
      </c>
      <c r="E375" s="3">
        <v>2</v>
      </c>
      <c r="G375" s="3" t="s">
        <v>344</v>
      </c>
      <c r="H375" s="3">
        <v>5</v>
      </c>
    </row>
    <row r="376" spans="1:9" x14ac:dyDescent="0.25">
      <c r="A376" s="3" t="s">
        <v>416</v>
      </c>
      <c r="B376" s="3">
        <v>1</v>
      </c>
      <c r="D376" s="3" t="s">
        <v>489</v>
      </c>
      <c r="E376" s="3">
        <v>2</v>
      </c>
      <c r="G376" s="3" t="s">
        <v>1900</v>
      </c>
      <c r="H376" s="3">
        <v>5</v>
      </c>
    </row>
    <row r="377" spans="1:9" x14ac:dyDescent="0.25">
      <c r="A377" s="3" t="s">
        <v>417</v>
      </c>
      <c r="B377" s="3">
        <v>1</v>
      </c>
      <c r="D377" s="3" t="s">
        <v>1203</v>
      </c>
      <c r="E377" s="3">
        <v>2</v>
      </c>
      <c r="G377" s="3" t="s">
        <v>1099</v>
      </c>
      <c r="H377" s="3">
        <v>5</v>
      </c>
    </row>
    <row r="378" spans="1:9" x14ac:dyDescent="0.25">
      <c r="A378" s="3" t="s">
        <v>418</v>
      </c>
      <c r="B378" s="3">
        <v>1</v>
      </c>
      <c r="D378" s="3" t="s">
        <v>1204</v>
      </c>
      <c r="E378" s="3">
        <v>2</v>
      </c>
      <c r="G378" s="3" t="s">
        <v>1123</v>
      </c>
      <c r="H378" s="3">
        <v>5</v>
      </c>
    </row>
    <row r="379" spans="1:9" x14ac:dyDescent="0.25">
      <c r="A379" s="3" t="s">
        <v>419</v>
      </c>
      <c r="B379" s="3">
        <v>1</v>
      </c>
      <c r="D379" s="3" t="s">
        <v>503</v>
      </c>
      <c r="E379" s="3">
        <v>2</v>
      </c>
      <c r="G379" s="3" t="s">
        <v>361</v>
      </c>
      <c r="H379" s="3">
        <v>5</v>
      </c>
    </row>
    <row r="380" spans="1:9" x14ac:dyDescent="0.25">
      <c r="A380" s="3" t="s">
        <v>420</v>
      </c>
      <c r="B380" s="3">
        <v>1</v>
      </c>
      <c r="D380" s="3" t="s">
        <v>508</v>
      </c>
      <c r="E380" s="3">
        <v>2</v>
      </c>
      <c r="G380" s="3" t="s">
        <v>1146</v>
      </c>
      <c r="H380" s="3">
        <v>5</v>
      </c>
    </row>
    <row r="381" spans="1:9" x14ac:dyDescent="0.25">
      <c r="A381" s="3" t="s">
        <v>421</v>
      </c>
      <c r="B381" s="3">
        <v>1</v>
      </c>
      <c r="D381" s="3" t="s">
        <v>1205</v>
      </c>
      <c r="E381" s="3">
        <v>2</v>
      </c>
      <c r="G381" s="3" t="s">
        <v>1159</v>
      </c>
      <c r="H381" s="3">
        <v>5</v>
      </c>
    </row>
    <row r="382" spans="1:9" x14ac:dyDescent="0.25">
      <c r="A382" s="3" t="s">
        <v>422</v>
      </c>
      <c r="B382" s="3">
        <v>1</v>
      </c>
      <c r="D382" s="3" t="s">
        <v>1206</v>
      </c>
      <c r="E382" s="3">
        <v>2</v>
      </c>
      <c r="G382" s="3" t="s">
        <v>170</v>
      </c>
      <c r="H382" s="3">
        <v>4</v>
      </c>
    </row>
    <row r="383" spans="1:9" x14ac:dyDescent="0.25">
      <c r="A383" s="3" t="s">
        <v>423</v>
      </c>
      <c r="B383" s="3">
        <v>1</v>
      </c>
      <c r="D383" s="3" t="s">
        <v>516</v>
      </c>
      <c r="E383" s="3">
        <v>2</v>
      </c>
      <c r="G383" s="3" t="s">
        <v>465</v>
      </c>
      <c r="H383" s="3">
        <v>4</v>
      </c>
    </row>
    <row r="384" spans="1:9" x14ac:dyDescent="0.25">
      <c r="A384" s="3" t="s">
        <v>424</v>
      </c>
      <c r="B384" s="3">
        <v>1</v>
      </c>
      <c r="D384" s="3" t="s">
        <v>519</v>
      </c>
      <c r="E384" s="3">
        <v>2</v>
      </c>
      <c r="G384" s="3" t="s">
        <v>479</v>
      </c>
      <c r="H384" s="3">
        <v>4</v>
      </c>
    </row>
    <row r="385" spans="1:9" x14ac:dyDescent="0.25">
      <c r="A385" s="3" t="s">
        <v>425</v>
      </c>
      <c r="B385" s="3">
        <v>1</v>
      </c>
      <c r="D385" s="3" t="s">
        <v>522</v>
      </c>
      <c r="E385" s="3">
        <v>2</v>
      </c>
      <c r="G385" s="3" t="s">
        <v>30</v>
      </c>
      <c r="H385" s="3">
        <v>4</v>
      </c>
      <c r="I385" s="3">
        <v>4</v>
      </c>
    </row>
    <row r="386" spans="1:9" x14ac:dyDescent="0.25">
      <c r="A386" s="3" t="s">
        <v>426</v>
      </c>
      <c r="B386" s="3">
        <v>1</v>
      </c>
      <c r="D386" s="3" t="s">
        <v>528</v>
      </c>
      <c r="E386" s="3">
        <v>2</v>
      </c>
      <c r="G386" s="3" t="s">
        <v>603</v>
      </c>
      <c r="H386" s="3">
        <v>4</v>
      </c>
    </row>
    <row r="387" spans="1:9" x14ac:dyDescent="0.25">
      <c r="A387" s="3" t="s">
        <v>427</v>
      </c>
      <c r="B387" s="3">
        <v>1</v>
      </c>
      <c r="D387" s="3" t="s">
        <v>242</v>
      </c>
      <c r="E387" s="3">
        <v>2</v>
      </c>
      <c r="G387" s="3" t="s">
        <v>678</v>
      </c>
      <c r="H387" s="3">
        <v>4</v>
      </c>
    </row>
    <row r="388" spans="1:9" x14ac:dyDescent="0.25">
      <c r="A388" s="3" t="s">
        <v>23</v>
      </c>
      <c r="B388" s="3">
        <v>1</v>
      </c>
      <c r="D388" s="3" t="s">
        <v>532</v>
      </c>
      <c r="E388" s="3">
        <v>2</v>
      </c>
      <c r="G388" s="3" t="s">
        <v>1507</v>
      </c>
      <c r="H388" s="3">
        <v>4</v>
      </c>
    </row>
    <row r="389" spans="1:9" x14ac:dyDescent="0.25">
      <c r="A389" s="3" t="s">
        <v>428</v>
      </c>
      <c r="B389" s="3">
        <v>1</v>
      </c>
      <c r="D389" s="3" t="s">
        <v>537</v>
      </c>
      <c r="E389" s="3">
        <v>2</v>
      </c>
      <c r="G389" s="3" t="s">
        <v>1901</v>
      </c>
      <c r="H389" s="3">
        <v>4</v>
      </c>
    </row>
    <row r="390" spans="1:9" x14ac:dyDescent="0.25">
      <c r="A390" s="3" t="s">
        <v>429</v>
      </c>
      <c r="B390" s="3">
        <v>1</v>
      </c>
      <c r="D390" s="3" t="s">
        <v>1207</v>
      </c>
      <c r="E390" s="3">
        <v>2</v>
      </c>
      <c r="G390" s="3" t="s">
        <v>273</v>
      </c>
      <c r="H390" s="3">
        <v>4</v>
      </c>
    </row>
    <row r="391" spans="1:9" x14ac:dyDescent="0.25">
      <c r="A391" s="3" t="s">
        <v>430</v>
      </c>
      <c r="B391" s="3">
        <v>1</v>
      </c>
      <c r="D391" s="3" t="s">
        <v>243</v>
      </c>
      <c r="E391" s="3">
        <v>2</v>
      </c>
      <c r="G391" s="3" t="s">
        <v>274</v>
      </c>
      <c r="H391" s="3">
        <v>4</v>
      </c>
    </row>
    <row r="392" spans="1:9" x14ac:dyDescent="0.25">
      <c r="A392" s="3" t="s">
        <v>431</v>
      </c>
      <c r="B392" s="3">
        <v>1</v>
      </c>
      <c r="D392" s="3" t="s">
        <v>543</v>
      </c>
      <c r="E392" s="3">
        <v>2</v>
      </c>
      <c r="G392" s="3" t="s">
        <v>718</v>
      </c>
      <c r="H392" s="3">
        <v>4</v>
      </c>
    </row>
    <row r="393" spans="1:9" x14ac:dyDescent="0.25">
      <c r="A393" s="3" t="s">
        <v>432</v>
      </c>
      <c r="B393" s="3">
        <v>1</v>
      </c>
      <c r="D393" s="3" t="s">
        <v>244</v>
      </c>
      <c r="E393" s="3">
        <v>2</v>
      </c>
      <c r="G393" s="3" t="s">
        <v>739</v>
      </c>
      <c r="H393" s="3">
        <v>4</v>
      </c>
    </row>
    <row r="394" spans="1:9" x14ac:dyDescent="0.25">
      <c r="A394" s="3" t="s">
        <v>433</v>
      </c>
      <c r="B394" s="3">
        <v>1</v>
      </c>
      <c r="D394" s="3" t="s">
        <v>1208</v>
      </c>
      <c r="E394" s="3">
        <v>2</v>
      </c>
      <c r="G394" s="3" t="s">
        <v>741</v>
      </c>
      <c r="H394" s="3">
        <v>4</v>
      </c>
    </row>
    <row r="395" spans="1:9" x14ac:dyDescent="0.25">
      <c r="A395" s="3" t="s">
        <v>434</v>
      </c>
      <c r="B395" s="3">
        <v>1</v>
      </c>
      <c r="D395" s="3" t="s">
        <v>245</v>
      </c>
      <c r="E395" s="3">
        <v>2</v>
      </c>
      <c r="G395" s="3" t="s">
        <v>759</v>
      </c>
      <c r="H395" s="3">
        <v>4</v>
      </c>
    </row>
    <row r="396" spans="1:9" x14ac:dyDescent="0.25">
      <c r="A396" s="3" t="s">
        <v>435</v>
      </c>
      <c r="B396" s="3">
        <v>1</v>
      </c>
      <c r="D396" s="3" t="s">
        <v>546</v>
      </c>
      <c r="E396" s="3">
        <v>2</v>
      </c>
      <c r="G396" s="3" t="s">
        <v>1567</v>
      </c>
      <c r="H396" s="3">
        <v>4</v>
      </c>
    </row>
    <row r="397" spans="1:9" x14ac:dyDescent="0.25">
      <c r="A397" s="3" t="s">
        <v>436</v>
      </c>
      <c r="B397" s="3">
        <v>1</v>
      </c>
      <c r="D397" s="3" t="s">
        <v>1209</v>
      </c>
      <c r="E397" s="3">
        <v>2</v>
      </c>
      <c r="F397" s="3">
        <v>2</v>
      </c>
      <c r="G397" s="3" t="s">
        <v>1902</v>
      </c>
      <c r="H397" s="3">
        <v>4</v>
      </c>
    </row>
    <row r="398" spans="1:9" x14ac:dyDescent="0.25">
      <c r="A398" s="3" t="s">
        <v>437</v>
      </c>
      <c r="B398" s="3">
        <v>1</v>
      </c>
      <c r="D398" s="3" t="s">
        <v>1210</v>
      </c>
      <c r="E398" s="3">
        <v>2</v>
      </c>
      <c r="F398" s="3">
        <v>2</v>
      </c>
      <c r="G398" s="3" t="s">
        <v>295</v>
      </c>
      <c r="H398" s="3">
        <v>4</v>
      </c>
    </row>
    <row r="399" spans="1:9" x14ac:dyDescent="0.25">
      <c r="A399" s="3" t="s">
        <v>438</v>
      </c>
      <c r="B399" s="3">
        <v>1</v>
      </c>
      <c r="D399" s="3" t="s">
        <v>554</v>
      </c>
      <c r="E399" s="3">
        <v>2</v>
      </c>
      <c r="G399" s="3" t="s">
        <v>1232</v>
      </c>
      <c r="H399" s="3">
        <v>4</v>
      </c>
    </row>
    <row r="400" spans="1:9" x14ac:dyDescent="0.25">
      <c r="A400" s="3" t="s">
        <v>439</v>
      </c>
      <c r="B400" s="3">
        <v>1</v>
      </c>
      <c r="D400" s="3" t="s">
        <v>549</v>
      </c>
      <c r="E400" s="3">
        <v>2</v>
      </c>
      <c r="G400" s="3" t="s">
        <v>1193</v>
      </c>
      <c r="H400" s="3">
        <v>4</v>
      </c>
    </row>
    <row r="401" spans="1:9" x14ac:dyDescent="0.25">
      <c r="A401" s="3" t="s">
        <v>440</v>
      </c>
      <c r="B401" s="3">
        <v>1</v>
      </c>
      <c r="D401" s="3" t="s">
        <v>1211</v>
      </c>
      <c r="E401" s="3">
        <v>2</v>
      </c>
      <c r="G401" s="3" t="s">
        <v>308</v>
      </c>
      <c r="H401" s="3">
        <v>4</v>
      </c>
    </row>
    <row r="402" spans="1:9" x14ac:dyDescent="0.25">
      <c r="A402" s="3" t="s">
        <v>441</v>
      </c>
      <c r="B402" s="3">
        <v>1</v>
      </c>
      <c r="D402" s="3" t="s">
        <v>560</v>
      </c>
      <c r="E402" s="3">
        <v>2</v>
      </c>
      <c r="G402" s="3" t="s">
        <v>840</v>
      </c>
      <c r="H402" s="3">
        <v>4</v>
      </c>
    </row>
    <row r="403" spans="1:9" x14ac:dyDescent="0.25">
      <c r="A403" s="3" t="s">
        <v>442</v>
      </c>
      <c r="B403" s="3">
        <v>1</v>
      </c>
      <c r="D403" s="3" t="s">
        <v>562</v>
      </c>
      <c r="E403" s="3">
        <v>2</v>
      </c>
      <c r="G403" s="3" t="s">
        <v>1194</v>
      </c>
      <c r="H403" s="3">
        <v>4</v>
      </c>
    </row>
    <row r="404" spans="1:9" x14ac:dyDescent="0.25">
      <c r="A404" s="3" t="s">
        <v>443</v>
      </c>
      <c r="B404" s="3">
        <v>1</v>
      </c>
      <c r="D404" s="3" t="s">
        <v>565</v>
      </c>
      <c r="E404" s="3">
        <v>2</v>
      </c>
      <c r="G404" s="3" t="s">
        <v>317</v>
      </c>
      <c r="H404" s="3">
        <v>4</v>
      </c>
    </row>
    <row r="405" spans="1:9" x14ac:dyDescent="0.25">
      <c r="A405" s="3" t="s">
        <v>444</v>
      </c>
      <c r="B405" s="3">
        <v>1</v>
      </c>
      <c r="D405" s="3" t="s">
        <v>575</v>
      </c>
      <c r="E405" s="3">
        <v>2</v>
      </c>
      <c r="G405" s="3" t="s">
        <v>889</v>
      </c>
      <c r="H405" s="3">
        <v>4</v>
      </c>
    </row>
    <row r="406" spans="1:9" x14ac:dyDescent="0.25">
      <c r="A406" s="3" t="s">
        <v>445</v>
      </c>
      <c r="B406" s="3">
        <v>1</v>
      </c>
      <c r="D406" s="3" t="s">
        <v>248</v>
      </c>
      <c r="E406" s="3">
        <v>2</v>
      </c>
      <c r="G406" s="3" t="s">
        <v>1903</v>
      </c>
      <c r="H406" s="3">
        <v>4</v>
      </c>
    </row>
    <row r="407" spans="1:9" x14ac:dyDescent="0.25">
      <c r="A407" s="3" t="s">
        <v>446</v>
      </c>
      <c r="B407" s="3">
        <v>1</v>
      </c>
      <c r="D407" s="3" t="s">
        <v>1212</v>
      </c>
      <c r="E407" s="3">
        <v>2</v>
      </c>
      <c r="G407" s="3" t="s">
        <v>319</v>
      </c>
      <c r="H407" s="3">
        <v>4</v>
      </c>
    </row>
    <row r="408" spans="1:9" x14ac:dyDescent="0.25">
      <c r="A408" s="3" t="s">
        <v>447</v>
      </c>
      <c r="B408" s="3">
        <v>1</v>
      </c>
      <c r="D408" s="3" t="s">
        <v>1213</v>
      </c>
      <c r="E408" s="3">
        <v>2</v>
      </c>
      <c r="G408" s="3" t="s">
        <v>1904</v>
      </c>
      <c r="H408" s="3">
        <v>4</v>
      </c>
    </row>
    <row r="409" spans="1:9" x14ac:dyDescent="0.25">
      <c r="A409" s="3" t="s">
        <v>19</v>
      </c>
      <c r="B409" s="3">
        <v>1</v>
      </c>
      <c r="D409" s="3" t="s">
        <v>1214</v>
      </c>
      <c r="E409" s="3">
        <v>2</v>
      </c>
      <c r="G409" s="3" t="s">
        <v>1754</v>
      </c>
      <c r="H409" s="3">
        <v>4</v>
      </c>
    </row>
    <row r="410" spans="1:9" x14ac:dyDescent="0.25">
      <c r="A410" s="3" t="s">
        <v>448</v>
      </c>
      <c r="B410" s="3">
        <v>1</v>
      </c>
      <c r="D410" s="3" t="s">
        <v>603</v>
      </c>
      <c r="E410" s="3">
        <v>2</v>
      </c>
      <c r="G410" s="3" t="s">
        <v>330</v>
      </c>
      <c r="H410" s="3">
        <v>4</v>
      </c>
    </row>
    <row r="411" spans="1:9" x14ac:dyDescent="0.25">
      <c r="A411" s="3" t="s">
        <v>449</v>
      </c>
      <c r="B411" s="3">
        <v>1</v>
      </c>
      <c r="D411" s="3" t="s">
        <v>1215</v>
      </c>
      <c r="E411" s="3">
        <v>2</v>
      </c>
      <c r="G411" s="3" t="s">
        <v>1761</v>
      </c>
      <c r="H411" s="3">
        <v>4</v>
      </c>
    </row>
    <row r="412" spans="1:9" x14ac:dyDescent="0.25">
      <c r="A412" s="3" t="s">
        <v>450</v>
      </c>
      <c r="B412" s="3">
        <v>1</v>
      </c>
      <c r="D412" s="3" t="s">
        <v>1164</v>
      </c>
      <c r="E412" s="3">
        <v>2</v>
      </c>
      <c r="F412" s="3">
        <v>2</v>
      </c>
      <c r="G412" s="3" t="s">
        <v>1777</v>
      </c>
      <c r="H412" s="3">
        <v>4</v>
      </c>
    </row>
    <row r="413" spans="1:9" x14ac:dyDescent="0.25">
      <c r="A413" s="3" t="s">
        <v>451</v>
      </c>
      <c r="B413" s="3">
        <v>1</v>
      </c>
      <c r="D413" s="3" t="s">
        <v>616</v>
      </c>
      <c r="E413" s="3">
        <v>2</v>
      </c>
      <c r="G413" s="3" t="s">
        <v>1059</v>
      </c>
      <c r="H413" s="3">
        <v>4</v>
      </c>
    </row>
    <row r="414" spans="1:9" x14ac:dyDescent="0.25">
      <c r="A414" s="3" t="s">
        <v>452</v>
      </c>
      <c r="B414" s="3">
        <v>1</v>
      </c>
      <c r="D414" s="3" t="s">
        <v>253</v>
      </c>
      <c r="E414" s="3">
        <v>2</v>
      </c>
      <c r="G414" s="3" t="s">
        <v>16</v>
      </c>
      <c r="H414" s="3">
        <v>4</v>
      </c>
      <c r="I414" s="3">
        <v>4</v>
      </c>
    </row>
    <row r="415" spans="1:9" x14ac:dyDescent="0.25">
      <c r="A415" s="3" t="s">
        <v>453</v>
      </c>
      <c r="B415" s="3">
        <v>1</v>
      </c>
      <c r="D415" s="3" t="s">
        <v>256</v>
      </c>
      <c r="E415" s="3">
        <v>2</v>
      </c>
      <c r="G415" s="3" t="s">
        <v>1905</v>
      </c>
      <c r="H415" s="3">
        <v>4</v>
      </c>
      <c r="I415" s="3">
        <v>4</v>
      </c>
    </row>
    <row r="416" spans="1:9" x14ac:dyDescent="0.25">
      <c r="A416" s="3" t="s">
        <v>454</v>
      </c>
      <c r="B416" s="3">
        <v>1</v>
      </c>
      <c r="D416" s="3" t="s">
        <v>257</v>
      </c>
      <c r="E416" s="3">
        <v>2</v>
      </c>
      <c r="G416" s="3" t="s">
        <v>413</v>
      </c>
      <c r="H416" s="3">
        <v>4</v>
      </c>
    </row>
    <row r="417" spans="1:9" x14ac:dyDescent="0.25">
      <c r="A417" s="3" t="s">
        <v>455</v>
      </c>
      <c r="B417" s="3">
        <v>1</v>
      </c>
      <c r="D417" s="3" t="s">
        <v>1216</v>
      </c>
      <c r="E417" s="3">
        <v>2</v>
      </c>
      <c r="G417" s="3" t="s">
        <v>26</v>
      </c>
      <c r="H417" s="3">
        <v>4</v>
      </c>
      <c r="I417" s="3">
        <v>4</v>
      </c>
    </row>
    <row r="418" spans="1:9" x14ac:dyDescent="0.25">
      <c r="A418" s="3" t="s">
        <v>456</v>
      </c>
      <c r="B418" s="3">
        <v>1</v>
      </c>
      <c r="D418" s="3" t="s">
        <v>635</v>
      </c>
      <c r="E418" s="3">
        <v>2</v>
      </c>
      <c r="G418" s="3" t="s">
        <v>528</v>
      </c>
      <c r="H418" s="3">
        <v>4</v>
      </c>
    </row>
    <row r="419" spans="1:9" x14ac:dyDescent="0.25">
      <c r="A419" s="3" t="s">
        <v>457</v>
      </c>
      <c r="B419" s="3">
        <v>1</v>
      </c>
      <c r="D419" s="3" t="s">
        <v>259</v>
      </c>
      <c r="E419" s="3">
        <v>2</v>
      </c>
      <c r="G419" s="3" t="s">
        <v>533</v>
      </c>
      <c r="H419" s="3">
        <v>4</v>
      </c>
    </row>
    <row r="420" spans="1:9" x14ac:dyDescent="0.25">
      <c r="A420" s="3" t="s">
        <v>458</v>
      </c>
      <c r="B420" s="3">
        <v>1</v>
      </c>
      <c r="D420" s="3" t="s">
        <v>640</v>
      </c>
      <c r="E420" s="3">
        <v>2</v>
      </c>
      <c r="G420" s="3" t="s">
        <v>183</v>
      </c>
      <c r="H420" s="3">
        <v>4</v>
      </c>
    </row>
    <row r="421" spans="1:9" x14ac:dyDescent="0.25">
      <c r="A421" s="3" t="s">
        <v>459</v>
      </c>
      <c r="B421" s="3">
        <v>1</v>
      </c>
      <c r="D421" s="3" t="s">
        <v>648</v>
      </c>
      <c r="E421" s="3">
        <v>2</v>
      </c>
      <c r="G421" s="3" t="s">
        <v>570</v>
      </c>
      <c r="H421" s="3">
        <v>4</v>
      </c>
    </row>
    <row r="422" spans="1:9" x14ac:dyDescent="0.25">
      <c r="A422" s="3" t="s">
        <v>460</v>
      </c>
      <c r="B422" s="3">
        <v>1</v>
      </c>
      <c r="D422" s="3" t="s">
        <v>650</v>
      </c>
      <c r="E422" s="3">
        <v>2</v>
      </c>
      <c r="G422" s="3" t="s">
        <v>1190</v>
      </c>
      <c r="H422" s="3">
        <v>4</v>
      </c>
    </row>
    <row r="423" spans="1:9" x14ac:dyDescent="0.25">
      <c r="A423" s="3" t="s">
        <v>461</v>
      </c>
      <c r="B423" s="3">
        <v>1</v>
      </c>
      <c r="D423" s="3" t="s">
        <v>1217</v>
      </c>
      <c r="E423" s="3">
        <v>2</v>
      </c>
      <c r="G423" s="3" t="s">
        <v>640</v>
      </c>
      <c r="H423" s="3">
        <v>4</v>
      </c>
    </row>
    <row r="424" spans="1:9" x14ac:dyDescent="0.25">
      <c r="A424" s="3" t="s">
        <v>462</v>
      </c>
      <c r="B424" s="3">
        <v>1</v>
      </c>
      <c r="D424" s="3" t="s">
        <v>1218</v>
      </c>
      <c r="E424" s="3">
        <v>2</v>
      </c>
      <c r="G424" s="3" t="s">
        <v>37</v>
      </c>
      <c r="H424" s="3">
        <v>4</v>
      </c>
      <c r="I424" s="3">
        <v>4</v>
      </c>
    </row>
    <row r="425" spans="1:9" x14ac:dyDescent="0.25">
      <c r="A425" s="3" t="s">
        <v>463</v>
      </c>
      <c r="B425" s="3">
        <v>1</v>
      </c>
      <c r="D425" s="3" t="s">
        <v>657</v>
      </c>
      <c r="E425" s="3">
        <v>2</v>
      </c>
      <c r="G425" s="3" t="s">
        <v>1517</v>
      </c>
      <c r="H425" s="3">
        <v>4</v>
      </c>
    </row>
    <row r="426" spans="1:9" x14ac:dyDescent="0.25">
      <c r="A426" s="3" t="s">
        <v>464</v>
      </c>
      <c r="B426" s="3">
        <v>1</v>
      </c>
      <c r="D426" s="3" t="s">
        <v>658</v>
      </c>
      <c r="E426" s="3">
        <v>2</v>
      </c>
      <c r="G426" s="3" t="s">
        <v>768</v>
      </c>
      <c r="H426" s="3">
        <v>4</v>
      </c>
    </row>
    <row r="427" spans="1:9" x14ac:dyDescent="0.25">
      <c r="A427" s="3" t="s">
        <v>20</v>
      </c>
      <c r="B427" s="3">
        <v>1</v>
      </c>
      <c r="D427" s="3" t="s">
        <v>264</v>
      </c>
      <c r="E427" s="3">
        <v>2</v>
      </c>
      <c r="G427" s="3" t="s">
        <v>293</v>
      </c>
      <c r="H427" s="3">
        <v>4</v>
      </c>
    </row>
    <row r="428" spans="1:9" x14ac:dyDescent="0.25">
      <c r="A428" s="3" t="s">
        <v>465</v>
      </c>
      <c r="B428" s="3">
        <v>1</v>
      </c>
      <c r="D428" s="3" t="s">
        <v>265</v>
      </c>
      <c r="E428" s="3">
        <v>2</v>
      </c>
      <c r="G428" s="3" t="s">
        <v>44</v>
      </c>
      <c r="H428" s="3">
        <v>4</v>
      </c>
      <c r="I428" s="3">
        <v>4</v>
      </c>
    </row>
    <row r="429" spans="1:9" x14ac:dyDescent="0.25">
      <c r="A429" s="3" t="s">
        <v>466</v>
      </c>
      <c r="B429" s="3">
        <v>1</v>
      </c>
      <c r="D429" s="3" t="s">
        <v>268</v>
      </c>
      <c r="E429" s="3">
        <v>2</v>
      </c>
      <c r="G429" s="3" t="s">
        <v>51</v>
      </c>
      <c r="H429" s="3">
        <v>4</v>
      </c>
    </row>
    <row r="430" spans="1:9" x14ac:dyDescent="0.25">
      <c r="A430" s="3" t="s">
        <v>467</v>
      </c>
      <c r="B430" s="3">
        <v>1</v>
      </c>
      <c r="D430" s="3" t="s">
        <v>667</v>
      </c>
      <c r="E430" s="3">
        <v>2</v>
      </c>
      <c r="G430" s="3" t="s">
        <v>55</v>
      </c>
      <c r="H430" s="3">
        <v>4</v>
      </c>
      <c r="I430" s="3">
        <v>4</v>
      </c>
    </row>
    <row r="431" spans="1:9" x14ac:dyDescent="0.25">
      <c r="A431" s="3" t="s">
        <v>468</v>
      </c>
      <c r="B431" s="3">
        <v>1</v>
      </c>
      <c r="D431" s="3" t="s">
        <v>269</v>
      </c>
      <c r="E431" s="3">
        <v>2</v>
      </c>
      <c r="G431" s="3" t="s">
        <v>996</v>
      </c>
      <c r="H431" s="3">
        <v>4</v>
      </c>
    </row>
    <row r="432" spans="1:9" x14ac:dyDescent="0.25">
      <c r="A432" s="3" t="s">
        <v>469</v>
      </c>
      <c r="B432" s="3">
        <v>1</v>
      </c>
      <c r="D432" s="3" t="s">
        <v>670</v>
      </c>
      <c r="E432" s="3">
        <v>2</v>
      </c>
      <c r="G432" s="3" t="s">
        <v>331</v>
      </c>
      <c r="H432" s="3">
        <v>4</v>
      </c>
    </row>
    <row r="433" spans="1:8" x14ac:dyDescent="0.25">
      <c r="A433" s="3" t="s">
        <v>470</v>
      </c>
      <c r="B433" s="3">
        <v>1</v>
      </c>
      <c r="D433" s="3" t="s">
        <v>681</v>
      </c>
      <c r="E433" s="3">
        <v>2</v>
      </c>
      <c r="G433" s="3" t="s">
        <v>1906</v>
      </c>
      <c r="H433" s="3">
        <v>4</v>
      </c>
    </row>
    <row r="434" spans="1:8" x14ac:dyDescent="0.25">
      <c r="A434" s="3" t="s">
        <v>471</v>
      </c>
      <c r="B434" s="3">
        <v>1</v>
      </c>
      <c r="D434" s="3" t="s">
        <v>1219</v>
      </c>
      <c r="E434" s="3">
        <v>2</v>
      </c>
      <c r="G434" s="3" t="s">
        <v>212</v>
      </c>
      <c r="H434" s="3">
        <v>4</v>
      </c>
    </row>
    <row r="435" spans="1:8" x14ac:dyDescent="0.25">
      <c r="A435" s="3" t="s">
        <v>472</v>
      </c>
      <c r="B435" s="3">
        <v>1</v>
      </c>
      <c r="D435" s="3" t="s">
        <v>682</v>
      </c>
      <c r="E435" s="3">
        <v>2</v>
      </c>
      <c r="G435" s="3" t="s">
        <v>1815</v>
      </c>
      <c r="H435" s="3">
        <v>4</v>
      </c>
    </row>
    <row r="436" spans="1:8" x14ac:dyDescent="0.25">
      <c r="A436" s="3" t="s">
        <v>473</v>
      </c>
      <c r="B436" s="3">
        <v>1</v>
      </c>
      <c r="D436" s="3" t="s">
        <v>684</v>
      </c>
      <c r="E436" s="3">
        <v>2</v>
      </c>
      <c r="G436" s="3" t="s">
        <v>217</v>
      </c>
      <c r="H436" s="3">
        <v>4</v>
      </c>
    </row>
    <row r="437" spans="1:8" x14ac:dyDescent="0.25">
      <c r="A437" s="3" t="s">
        <v>21</v>
      </c>
      <c r="B437" s="3">
        <v>1</v>
      </c>
      <c r="D437" s="3" t="s">
        <v>272</v>
      </c>
      <c r="E437" s="3">
        <v>2</v>
      </c>
      <c r="G437" s="3" t="s">
        <v>1257</v>
      </c>
      <c r="H437" s="3">
        <v>4</v>
      </c>
    </row>
    <row r="438" spans="1:8" x14ac:dyDescent="0.25">
      <c r="A438" s="3" t="s">
        <v>474</v>
      </c>
      <c r="B438" s="3">
        <v>1</v>
      </c>
      <c r="D438" s="3" t="s">
        <v>273</v>
      </c>
      <c r="E438" s="3">
        <v>2</v>
      </c>
      <c r="G438" s="3" t="s">
        <v>1262</v>
      </c>
      <c r="H438" s="3">
        <v>4</v>
      </c>
    </row>
    <row r="439" spans="1:8" x14ac:dyDescent="0.25">
      <c r="A439" s="3" t="s">
        <v>475</v>
      </c>
      <c r="B439" s="3">
        <v>1</v>
      </c>
      <c r="D439" s="3" t="s">
        <v>1220</v>
      </c>
      <c r="E439" s="3">
        <v>2</v>
      </c>
      <c r="G439" s="3" t="s">
        <v>375</v>
      </c>
      <c r="H439" s="3">
        <v>4</v>
      </c>
    </row>
    <row r="440" spans="1:8" x14ac:dyDescent="0.25">
      <c r="A440" s="3" t="s">
        <v>22</v>
      </c>
      <c r="B440" s="3">
        <v>1</v>
      </c>
      <c r="D440" s="3" t="s">
        <v>276</v>
      </c>
      <c r="E440" s="3">
        <v>2</v>
      </c>
      <c r="G440" s="3" t="s">
        <v>228</v>
      </c>
      <c r="H440" s="3">
        <v>4</v>
      </c>
    </row>
    <row r="441" spans="1:8" x14ac:dyDescent="0.25">
      <c r="A441" s="3" t="s">
        <v>476</v>
      </c>
      <c r="B441" s="3">
        <v>1</v>
      </c>
      <c r="D441" s="3" t="s">
        <v>710</v>
      </c>
      <c r="E441" s="3">
        <v>2</v>
      </c>
      <c r="G441" s="3" t="s">
        <v>386</v>
      </c>
      <c r="H441" s="3">
        <v>4</v>
      </c>
    </row>
    <row r="442" spans="1:8" x14ac:dyDescent="0.25">
      <c r="A442" s="3" t="s">
        <v>477</v>
      </c>
      <c r="B442" s="3">
        <v>1</v>
      </c>
      <c r="D442" s="3" t="s">
        <v>711</v>
      </c>
      <c r="E442" s="3">
        <v>2</v>
      </c>
      <c r="G442" s="3" t="s">
        <v>489</v>
      </c>
      <c r="H442" s="3">
        <v>4</v>
      </c>
    </row>
    <row r="443" spans="1:8" x14ac:dyDescent="0.25">
      <c r="A443" s="3" t="s">
        <v>478</v>
      </c>
      <c r="B443" s="3">
        <v>1</v>
      </c>
      <c r="D443" s="3" t="s">
        <v>718</v>
      </c>
      <c r="E443" s="3">
        <v>2</v>
      </c>
      <c r="G443" s="3" t="s">
        <v>509</v>
      </c>
      <c r="H443" s="3">
        <v>4</v>
      </c>
    </row>
    <row r="444" spans="1:8" x14ac:dyDescent="0.25">
      <c r="A444" s="3" t="s">
        <v>479</v>
      </c>
      <c r="B444" s="3">
        <v>1</v>
      </c>
      <c r="D444" s="3" t="s">
        <v>720</v>
      </c>
      <c r="E444" s="3">
        <v>2</v>
      </c>
      <c r="G444" s="3" t="s">
        <v>1426</v>
      </c>
      <c r="H444" s="3">
        <v>4</v>
      </c>
    </row>
    <row r="445" spans="1:8" x14ac:dyDescent="0.25">
      <c r="A445" s="3" t="s">
        <v>480</v>
      </c>
      <c r="B445" s="3">
        <v>1</v>
      </c>
      <c r="D445" s="3" t="s">
        <v>1221</v>
      </c>
      <c r="E445" s="3">
        <v>2</v>
      </c>
      <c r="G445" s="3" t="s">
        <v>255</v>
      </c>
      <c r="H445" s="3">
        <v>4</v>
      </c>
    </row>
    <row r="446" spans="1:8" x14ac:dyDescent="0.25">
      <c r="A446" s="3" t="s">
        <v>481</v>
      </c>
      <c r="B446" s="3">
        <v>1</v>
      </c>
      <c r="D446" s="3" t="s">
        <v>49</v>
      </c>
      <c r="E446" s="3">
        <v>2</v>
      </c>
      <c r="G446" s="3" t="s">
        <v>653</v>
      </c>
      <c r="H446" s="3">
        <v>4</v>
      </c>
    </row>
    <row r="447" spans="1:8" x14ac:dyDescent="0.25">
      <c r="A447" s="3" t="s">
        <v>482</v>
      </c>
      <c r="B447" s="3">
        <v>1</v>
      </c>
      <c r="D447" s="3" t="s">
        <v>1222</v>
      </c>
      <c r="E447" s="3">
        <v>2</v>
      </c>
      <c r="G447" s="3" t="s">
        <v>659</v>
      </c>
      <c r="H447" s="3">
        <v>4</v>
      </c>
    </row>
    <row r="448" spans="1:8" x14ac:dyDescent="0.25">
      <c r="A448" s="3" t="s">
        <v>483</v>
      </c>
      <c r="B448" s="3">
        <v>1</v>
      </c>
      <c r="D448" s="3" t="s">
        <v>725</v>
      </c>
      <c r="E448" s="3">
        <v>2</v>
      </c>
      <c r="G448" s="3" t="s">
        <v>733</v>
      </c>
      <c r="H448" s="3">
        <v>4</v>
      </c>
    </row>
    <row r="449" spans="1:9" x14ac:dyDescent="0.25">
      <c r="A449" s="3" t="s">
        <v>484</v>
      </c>
      <c r="B449" s="3">
        <v>1</v>
      </c>
      <c r="D449" s="3" t="s">
        <v>726</v>
      </c>
      <c r="E449" s="3">
        <v>2</v>
      </c>
      <c r="G449" s="3" t="s">
        <v>753</v>
      </c>
      <c r="H449" s="3">
        <v>4</v>
      </c>
    </row>
    <row r="450" spans="1:9" x14ac:dyDescent="0.25">
      <c r="A450" s="3" t="s">
        <v>485</v>
      </c>
      <c r="B450" s="3">
        <v>1</v>
      </c>
      <c r="D450" s="3" t="s">
        <v>1223</v>
      </c>
      <c r="E450" s="3">
        <v>2</v>
      </c>
      <c r="G450" s="3" t="s">
        <v>755</v>
      </c>
      <c r="H450" s="3">
        <v>4</v>
      </c>
    </row>
    <row r="451" spans="1:9" x14ac:dyDescent="0.25">
      <c r="A451" s="3" t="s">
        <v>486</v>
      </c>
      <c r="B451" s="3">
        <v>1</v>
      </c>
      <c r="D451" s="3" t="s">
        <v>731</v>
      </c>
      <c r="E451" s="3">
        <v>2</v>
      </c>
      <c r="G451" s="3" t="s">
        <v>801</v>
      </c>
      <c r="H451" s="3">
        <v>4</v>
      </c>
    </row>
    <row r="452" spans="1:9" x14ac:dyDescent="0.25">
      <c r="A452" s="3" t="s">
        <v>487</v>
      </c>
      <c r="B452" s="3">
        <v>1</v>
      </c>
      <c r="D452" s="3" t="s">
        <v>736</v>
      </c>
      <c r="E452" s="3">
        <v>2</v>
      </c>
      <c r="G452" s="3" t="s">
        <v>810</v>
      </c>
      <c r="H452" s="3">
        <v>4</v>
      </c>
    </row>
    <row r="453" spans="1:9" x14ac:dyDescent="0.25">
      <c r="A453" s="3" t="s">
        <v>488</v>
      </c>
      <c r="B453" s="3">
        <v>1</v>
      </c>
      <c r="D453" s="3" t="s">
        <v>737</v>
      </c>
      <c r="E453" s="3">
        <v>2</v>
      </c>
      <c r="G453" s="3" t="s">
        <v>1907</v>
      </c>
      <c r="H453" s="3">
        <v>4</v>
      </c>
    </row>
    <row r="454" spans="1:9" x14ac:dyDescent="0.25">
      <c r="A454" s="3" t="s">
        <v>489</v>
      </c>
      <c r="B454" s="3">
        <v>1</v>
      </c>
      <c r="D454" s="3" t="s">
        <v>744</v>
      </c>
      <c r="E454" s="3">
        <v>2</v>
      </c>
      <c r="G454" s="3" t="s">
        <v>1634</v>
      </c>
      <c r="H454" s="3">
        <v>4</v>
      </c>
    </row>
    <row r="455" spans="1:9" x14ac:dyDescent="0.25">
      <c r="A455" s="3" t="s">
        <v>490</v>
      </c>
      <c r="B455" s="3">
        <v>1</v>
      </c>
      <c r="D455" s="3" t="s">
        <v>747</v>
      </c>
      <c r="E455" s="3">
        <v>2</v>
      </c>
      <c r="G455" s="3" t="s">
        <v>845</v>
      </c>
      <c r="H455" s="3">
        <v>4</v>
      </c>
    </row>
    <row r="456" spans="1:9" x14ac:dyDescent="0.25">
      <c r="A456" s="3" t="s">
        <v>491</v>
      </c>
      <c r="B456" s="3">
        <v>1</v>
      </c>
      <c r="D456" s="3" t="s">
        <v>1224</v>
      </c>
      <c r="E456" s="3">
        <v>2</v>
      </c>
      <c r="G456" s="3" t="s">
        <v>1238</v>
      </c>
      <c r="H456" s="3">
        <v>4</v>
      </c>
    </row>
    <row r="457" spans="1:9" x14ac:dyDescent="0.25">
      <c r="A457" s="3" t="s">
        <v>492</v>
      </c>
      <c r="B457" s="3">
        <v>1</v>
      </c>
      <c r="D457" s="3" t="s">
        <v>750</v>
      </c>
      <c r="E457" s="3">
        <v>2</v>
      </c>
      <c r="G457" s="3" t="s">
        <v>1240</v>
      </c>
      <c r="H457" s="3">
        <v>4</v>
      </c>
    </row>
    <row r="458" spans="1:9" x14ac:dyDescent="0.25">
      <c r="A458" s="3" t="s">
        <v>493</v>
      </c>
      <c r="B458" s="3">
        <v>1</v>
      </c>
      <c r="D458" s="3" t="s">
        <v>751</v>
      </c>
      <c r="E458" s="3">
        <v>2</v>
      </c>
      <c r="G458" s="3" t="s">
        <v>313</v>
      </c>
      <c r="H458" s="3">
        <v>4</v>
      </c>
    </row>
    <row r="459" spans="1:9" x14ac:dyDescent="0.25">
      <c r="A459" s="3" t="s">
        <v>494</v>
      </c>
      <c r="B459" s="3">
        <v>1</v>
      </c>
      <c r="D459" s="3" t="s">
        <v>1225</v>
      </c>
      <c r="E459" s="3">
        <v>2</v>
      </c>
      <c r="G459" s="3" t="s">
        <v>1195</v>
      </c>
      <c r="H459" s="3">
        <v>4</v>
      </c>
    </row>
    <row r="460" spans="1:9" x14ac:dyDescent="0.25">
      <c r="A460" s="3" t="s">
        <v>495</v>
      </c>
      <c r="B460" s="3">
        <v>1</v>
      </c>
      <c r="D460" s="3" t="s">
        <v>753</v>
      </c>
      <c r="E460" s="3">
        <v>2</v>
      </c>
      <c r="G460" s="3" t="s">
        <v>1691</v>
      </c>
      <c r="H460" s="3">
        <v>4</v>
      </c>
    </row>
    <row r="461" spans="1:9" x14ac:dyDescent="0.25">
      <c r="A461" s="3" t="s">
        <v>496</v>
      </c>
      <c r="B461" s="3">
        <v>1</v>
      </c>
      <c r="D461" s="3" t="s">
        <v>282</v>
      </c>
      <c r="E461" s="3">
        <v>2</v>
      </c>
      <c r="G461" s="3" t="s">
        <v>951</v>
      </c>
      <c r="H461" s="3">
        <v>4</v>
      </c>
    </row>
    <row r="462" spans="1:9" x14ac:dyDescent="0.25">
      <c r="A462" s="3" t="s">
        <v>497</v>
      </c>
      <c r="B462" s="3">
        <v>1</v>
      </c>
      <c r="D462" s="3" t="s">
        <v>754</v>
      </c>
      <c r="E462" s="3">
        <v>2</v>
      </c>
      <c r="G462" s="3" t="s">
        <v>1196</v>
      </c>
      <c r="H462" s="3">
        <v>4</v>
      </c>
      <c r="I462" s="3">
        <v>4</v>
      </c>
    </row>
    <row r="463" spans="1:9" x14ac:dyDescent="0.25">
      <c r="A463" s="3" t="s">
        <v>498</v>
      </c>
      <c r="B463" s="3">
        <v>1</v>
      </c>
      <c r="D463" s="3" t="s">
        <v>283</v>
      </c>
      <c r="E463" s="3">
        <v>2</v>
      </c>
      <c r="G463" s="3" t="s">
        <v>1908</v>
      </c>
      <c r="H463" s="3">
        <v>4</v>
      </c>
    </row>
    <row r="464" spans="1:9" x14ac:dyDescent="0.25">
      <c r="A464" s="3" t="s">
        <v>499</v>
      </c>
      <c r="B464" s="3">
        <v>1</v>
      </c>
      <c r="D464" s="3" t="s">
        <v>755</v>
      </c>
      <c r="E464" s="3">
        <v>2</v>
      </c>
      <c r="G464" s="3" t="s">
        <v>1253</v>
      </c>
      <c r="H464" s="3">
        <v>4</v>
      </c>
    </row>
    <row r="465" spans="1:8" x14ac:dyDescent="0.25">
      <c r="A465" s="3" t="s">
        <v>23</v>
      </c>
      <c r="B465" s="3">
        <v>1</v>
      </c>
      <c r="D465" s="3" t="s">
        <v>1226</v>
      </c>
      <c r="E465" s="3">
        <v>2</v>
      </c>
      <c r="G465" s="3" t="s">
        <v>338</v>
      </c>
      <c r="H465" s="3">
        <v>4</v>
      </c>
    </row>
    <row r="466" spans="1:8" x14ac:dyDescent="0.25">
      <c r="A466" s="3" t="s">
        <v>500</v>
      </c>
      <c r="B466" s="3">
        <v>1</v>
      </c>
      <c r="D466" s="3" t="s">
        <v>1227</v>
      </c>
      <c r="E466" s="3">
        <v>2</v>
      </c>
      <c r="G466" s="3" t="s">
        <v>1808</v>
      </c>
      <c r="H466" s="3">
        <v>4</v>
      </c>
    </row>
    <row r="467" spans="1:8" x14ac:dyDescent="0.25">
      <c r="A467" s="3" t="s">
        <v>24</v>
      </c>
      <c r="B467" s="3">
        <v>1</v>
      </c>
      <c r="D467" s="3" t="s">
        <v>285</v>
      </c>
      <c r="E467" s="3">
        <v>2</v>
      </c>
      <c r="G467" s="3" t="s">
        <v>342</v>
      </c>
      <c r="H467" s="3">
        <v>4</v>
      </c>
    </row>
    <row r="468" spans="1:8" x14ac:dyDescent="0.25">
      <c r="A468" s="3" t="s">
        <v>501</v>
      </c>
      <c r="B468" s="3">
        <v>1</v>
      </c>
      <c r="D468" s="3" t="s">
        <v>1228</v>
      </c>
      <c r="E468" s="3">
        <v>2</v>
      </c>
      <c r="G468" s="3" t="s">
        <v>1070</v>
      </c>
      <c r="H468" s="3">
        <v>4</v>
      </c>
    </row>
    <row r="469" spans="1:8" x14ac:dyDescent="0.25">
      <c r="A469" s="3" t="s">
        <v>502</v>
      </c>
      <c r="B469" s="3">
        <v>1</v>
      </c>
      <c r="D469" s="3" t="s">
        <v>764</v>
      </c>
      <c r="E469" s="3">
        <v>2</v>
      </c>
      <c r="G469" s="3" t="s">
        <v>345</v>
      </c>
      <c r="H469" s="3">
        <v>4</v>
      </c>
    </row>
    <row r="470" spans="1:8" x14ac:dyDescent="0.25">
      <c r="A470" s="3" t="s">
        <v>503</v>
      </c>
      <c r="B470" s="3">
        <v>1</v>
      </c>
      <c r="D470" s="3" t="s">
        <v>770</v>
      </c>
      <c r="E470" s="3">
        <v>2</v>
      </c>
      <c r="G470" s="3" t="s">
        <v>1097</v>
      </c>
      <c r="H470" s="3">
        <v>4</v>
      </c>
    </row>
    <row r="471" spans="1:8" x14ac:dyDescent="0.25">
      <c r="A471" s="3" t="s">
        <v>504</v>
      </c>
      <c r="B471" s="3">
        <v>1</v>
      </c>
      <c r="D471" s="3" t="s">
        <v>771</v>
      </c>
      <c r="E471" s="3">
        <v>2</v>
      </c>
      <c r="G471" s="3" t="s">
        <v>1118</v>
      </c>
      <c r="H471" s="3">
        <v>4</v>
      </c>
    </row>
    <row r="472" spans="1:8" x14ac:dyDescent="0.25">
      <c r="A472" s="3" t="s">
        <v>505</v>
      </c>
      <c r="B472" s="3">
        <v>1</v>
      </c>
      <c r="D472" s="3" t="s">
        <v>773</v>
      </c>
      <c r="E472" s="3">
        <v>2</v>
      </c>
      <c r="G472" s="3" t="s">
        <v>1909</v>
      </c>
      <c r="H472" s="3">
        <v>4</v>
      </c>
    </row>
    <row r="473" spans="1:8" x14ac:dyDescent="0.25">
      <c r="A473" s="3" t="s">
        <v>506</v>
      </c>
      <c r="B473" s="3">
        <v>1</v>
      </c>
      <c r="D473" s="3" t="s">
        <v>777</v>
      </c>
      <c r="E473" s="3">
        <v>2</v>
      </c>
      <c r="G473" s="3" t="s">
        <v>358</v>
      </c>
      <c r="H473" s="3">
        <v>4</v>
      </c>
    </row>
    <row r="474" spans="1:8" x14ac:dyDescent="0.25">
      <c r="A474" s="3" t="s">
        <v>507</v>
      </c>
      <c r="B474" s="3">
        <v>1</v>
      </c>
      <c r="D474" s="3" t="s">
        <v>1229</v>
      </c>
      <c r="E474" s="3">
        <v>2</v>
      </c>
      <c r="G474" s="3" t="s">
        <v>1280</v>
      </c>
      <c r="H474" s="3">
        <v>4</v>
      </c>
    </row>
    <row r="475" spans="1:8" x14ac:dyDescent="0.25">
      <c r="A475" s="3" t="s">
        <v>25</v>
      </c>
      <c r="B475" s="3">
        <v>1</v>
      </c>
      <c r="D475" s="3" t="s">
        <v>779</v>
      </c>
      <c r="E475" s="3">
        <v>2</v>
      </c>
      <c r="G475" s="3" t="s">
        <v>245</v>
      </c>
      <c r="H475" s="3">
        <v>4</v>
      </c>
    </row>
    <row r="476" spans="1:8" x14ac:dyDescent="0.25">
      <c r="A476" s="3" t="s">
        <v>508</v>
      </c>
      <c r="B476" s="3">
        <v>1</v>
      </c>
      <c r="D476" s="3" t="s">
        <v>780</v>
      </c>
      <c r="E476" s="3">
        <v>2</v>
      </c>
      <c r="G476" s="3" t="s">
        <v>632</v>
      </c>
      <c r="H476" s="3">
        <v>4</v>
      </c>
    </row>
    <row r="477" spans="1:8" x14ac:dyDescent="0.25">
      <c r="A477" s="3" t="s">
        <v>509</v>
      </c>
      <c r="B477" s="3">
        <v>1</v>
      </c>
      <c r="D477" s="3" t="s">
        <v>782</v>
      </c>
      <c r="E477" s="3">
        <v>2</v>
      </c>
      <c r="G477" s="3" t="s">
        <v>635</v>
      </c>
      <c r="H477" s="3">
        <v>4</v>
      </c>
    </row>
    <row r="478" spans="1:8" x14ac:dyDescent="0.25">
      <c r="A478" s="3" t="s">
        <v>510</v>
      </c>
      <c r="B478" s="3">
        <v>1</v>
      </c>
      <c r="D478" s="3" t="s">
        <v>783</v>
      </c>
      <c r="E478" s="3">
        <v>2</v>
      </c>
      <c r="G478" s="3" t="s">
        <v>650</v>
      </c>
      <c r="H478" s="3">
        <v>4</v>
      </c>
    </row>
    <row r="479" spans="1:8" x14ac:dyDescent="0.25">
      <c r="A479" s="3" t="s">
        <v>511</v>
      </c>
      <c r="B479" s="3">
        <v>1</v>
      </c>
      <c r="D479" s="3" t="s">
        <v>293</v>
      </c>
      <c r="E479" s="3">
        <v>2</v>
      </c>
      <c r="G479" s="3" t="s">
        <v>691</v>
      </c>
      <c r="H479" s="3">
        <v>4</v>
      </c>
    </row>
    <row r="480" spans="1:8" x14ac:dyDescent="0.25">
      <c r="A480" s="3" t="s">
        <v>512</v>
      </c>
      <c r="B480" s="3">
        <v>1</v>
      </c>
      <c r="D480" s="3" t="s">
        <v>1230</v>
      </c>
      <c r="E480" s="3">
        <v>2</v>
      </c>
      <c r="G480" s="3" t="s">
        <v>735</v>
      </c>
      <c r="H480" s="3">
        <v>4</v>
      </c>
    </row>
    <row r="481" spans="1:8" x14ac:dyDescent="0.25">
      <c r="A481" s="3" t="s">
        <v>26</v>
      </c>
      <c r="B481" s="3">
        <v>1</v>
      </c>
      <c r="D481" s="3" t="s">
        <v>295</v>
      </c>
      <c r="E481" s="3">
        <v>2</v>
      </c>
      <c r="G481" s="3" t="s">
        <v>283</v>
      </c>
      <c r="H481" s="3">
        <v>4</v>
      </c>
    </row>
    <row r="482" spans="1:8" x14ac:dyDescent="0.25">
      <c r="A482" s="3" t="s">
        <v>513</v>
      </c>
      <c r="B482" s="3">
        <v>1</v>
      </c>
      <c r="D482" s="3" t="s">
        <v>44</v>
      </c>
      <c r="E482" s="3">
        <v>2</v>
      </c>
      <c r="F482" s="3">
        <v>2</v>
      </c>
      <c r="G482" s="3" t="s">
        <v>764</v>
      </c>
      <c r="H482" s="3">
        <v>4</v>
      </c>
    </row>
    <row r="483" spans="1:8" x14ac:dyDescent="0.25">
      <c r="A483" s="3" t="s">
        <v>514</v>
      </c>
      <c r="B483" s="3">
        <v>1</v>
      </c>
      <c r="D483" s="3" t="s">
        <v>296</v>
      </c>
      <c r="E483" s="3">
        <v>2</v>
      </c>
      <c r="G483" s="3" t="s">
        <v>291</v>
      </c>
      <c r="H483" s="3">
        <v>4</v>
      </c>
    </row>
    <row r="484" spans="1:8" x14ac:dyDescent="0.25">
      <c r="A484" s="3" t="s">
        <v>515</v>
      </c>
      <c r="B484" s="3">
        <v>1</v>
      </c>
      <c r="D484" s="3" t="s">
        <v>297</v>
      </c>
      <c r="E484" s="3">
        <v>2</v>
      </c>
      <c r="G484" s="3" t="s">
        <v>1910</v>
      </c>
      <c r="H484" s="3">
        <v>4</v>
      </c>
    </row>
    <row r="485" spans="1:8" x14ac:dyDescent="0.25">
      <c r="A485" s="3" t="s">
        <v>516</v>
      </c>
      <c r="B485" s="3">
        <v>1</v>
      </c>
      <c r="D485" s="3" t="s">
        <v>801</v>
      </c>
      <c r="E485" s="3">
        <v>2</v>
      </c>
      <c r="G485" s="3" t="s">
        <v>1911</v>
      </c>
      <c r="H485" s="3">
        <v>4</v>
      </c>
    </row>
    <row r="486" spans="1:8" x14ac:dyDescent="0.25">
      <c r="A486" s="3" t="s">
        <v>517</v>
      </c>
      <c r="B486" s="3">
        <v>1</v>
      </c>
      <c r="D486" s="3" t="s">
        <v>1231</v>
      </c>
      <c r="E486" s="3">
        <v>2</v>
      </c>
      <c r="G486" s="3" t="s">
        <v>858</v>
      </c>
      <c r="H486" s="3">
        <v>4</v>
      </c>
    </row>
    <row r="487" spans="1:8" x14ac:dyDescent="0.25">
      <c r="A487" s="3" t="s">
        <v>518</v>
      </c>
      <c r="B487" s="3">
        <v>1</v>
      </c>
      <c r="D487" s="3" t="s">
        <v>300</v>
      </c>
      <c r="E487" s="3">
        <v>2</v>
      </c>
      <c r="G487" s="3" t="s">
        <v>316</v>
      </c>
      <c r="H487" s="3">
        <v>4</v>
      </c>
    </row>
    <row r="488" spans="1:8" x14ac:dyDescent="0.25">
      <c r="A488" s="3" t="s">
        <v>27</v>
      </c>
      <c r="B488" s="3">
        <v>1</v>
      </c>
      <c r="D488" s="3" t="s">
        <v>809</v>
      </c>
      <c r="E488" s="3">
        <v>2</v>
      </c>
      <c r="G488" s="3" t="s">
        <v>1678</v>
      </c>
      <c r="H488" s="3">
        <v>4</v>
      </c>
    </row>
    <row r="489" spans="1:8" x14ac:dyDescent="0.25">
      <c r="A489" s="3" t="s">
        <v>519</v>
      </c>
      <c r="B489" s="3">
        <v>1</v>
      </c>
      <c r="D489" s="3" t="s">
        <v>810</v>
      </c>
      <c r="E489" s="3">
        <v>2</v>
      </c>
      <c r="G489" s="3" t="s">
        <v>198</v>
      </c>
      <c r="H489" s="3">
        <v>4</v>
      </c>
    </row>
    <row r="490" spans="1:8" x14ac:dyDescent="0.25">
      <c r="A490" s="3" t="s">
        <v>520</v>
      </c>
      <c r="B490" s="3">
        <v>1</v>
      </c>
      <c r="D490" s="3" t="s">
        <v>1232</v>
      </c>
      <c r="E490" s="3">
        <v>2</v>
      </c>
      <c r="G490" s="3" t="s">
        <v>1711</v>
      </c>
      <c r="H490" s="3">
        <v>4</v>
      </c>
    </row>
    <row r="491" spans="1:8" x14ac:dyDescent="0.25">
      <c r="A491" s="3" t="s">
        <v>521</v>
      </c>
      <c r="B491" s="3">
        <v>1</v>
      </c>
      <c r="D491" s="3" t="s">
        <v>816</v>
      </c>
      <c r="E491" s="3">
        <v>2</v>
      </c>
      <c r="G491" s="3" t="s">
        <v>943</v>
      </c>
      <c r="H491" s="3">
        <v>4</v>
      </c>
    </row>
    <row r="492" spans="1:8" x14ac:dyDescent="0.25">
      <c r="A492" s="3" t="s">
        <v>28</v>
      </c>
      <c r="B492" s="3">
        <v>1</v>
      </c>
      <c r="D492" s="3" t="s">
        <v>1233</v>
      </c>
      <c r="E492" s="3">
        <v>2</v>
      </c>
      <c r="G492" s="3" t="s">
        <v>328</v>
      </c>
      <c r="H492" s="3">
        <v>4</v>
      </c>
    </row>
    <row r="493" spans="1:8" x14ac:dyDescent="0.25">
      <c r="A493" s="3" t="s">
        <v>522</v>
      </c>
      <c r="B493" s="3">
        <v>1</v>
      </c>
      <c r="D493" s="3" t="s">
        <v>820</v>
      </c>
      <c r="E493" s="3">
        <v>2</v>
      </c>
      <c r="G493" s="3" t="s">
        <v>963</v>
      </c>
      <c r="H493" s="3">
        <v>4</v>
      </c>
    </row>
    <row r="494" spans="1:8" x14ac:dyDescent="0.25">
      <c r="A494" s="3" t="s">
        <v>523</v>
      </c>
      <c r="B494" s="3">
        <v>1</v>
      </c>
      <c r="D494" s="3" t="s">
        <v>1234</v>
      </c>
      <c r="E494" s="3">
        <v>2</v>
      </c>
      <c r="G494" s="3" t="s">
        <v>1198</v>
      </c>
      <c r="H494" s="3">
        <v>4</v>
      </c>
    </row>
    <row r="495" spans="1:8" x14ac:dyDescent="0.25">
      <c r="A495" s="3" t="s">
        <v>524</v>
      </c>
      <c r="B495" s="3">
        <v>1</v>
      </c>
      <c r="D495" s="3" t="s">
        <v>1235</v>
      </c>
      <c r="E495" s="3">
        <v>2</v>
      </c>
      <c r="G495" s="3" t="s">
        <v>1791</v>
      </c>
      <c r="H495" s="3">
        <v>4</v>
      </c>
    </row>
    <row r="496" spans="1:8" x14ac:dyDescent="0.25">
      <c r="A496" s="3" t="s">
        <v>525</v>
      </c>
      <c r="B496" s="3">
        <v>1</v>
      </c>
      <c r="D496" s="3" t="s">
        <v>306</v>
      </c>
      <c r="E496" s="3">
        <v>2</v>
      </c>
      <c r="G496" s="3" t="s">
        <v>1912</v>
      </c>
      <c r="H496" s="3">
        <v>4</v>
      </c>
    </row>
    <row r="497" spans="1:9" x14ac:dyDescent="0.25">
      <c r="A497" s="3" t="s">
        <v>526</v>
      </c>
      <c r="B497" s="3">
        <v>1</v>
      </c>
      <c r="D497" s="3" t="s">
        <v>307</v>
      </c>
      <c r="E497" s="3">
        <v>2</v>
      </c>
      <c r="G497" s="3" t="s">
        <v>213</v>
      </c>
      <c r="H497" s="3">
        <v>4</v>
      </c>
    </row>
    <row r="498" spans="1:9" x14ac:dyDescent="0.25">
      <c r="A498" s="3" t="s">
        <v>527</v>
      </c>
      <c r="B498" s="3">
        <v>1</v>
      </c>
      <c r="D498" s="3" t="s">
        <v>309</v>
      </c>
      <c r="E498" s="3">
        <v>2</v>
      </c>
      <c r="G498" s="3" t="s">
        <v>339</v>
      </c>
      <c r="H498" s="3">
        <v>4</v>
      </c>
    </row>
    <row r="499" spans="1:9" x14ac:dyDescent="0.25">
      <c r="A499" s="3" t="s">
        <v>528</v>
      </c>
      <c r="B499" s="3">
        <v>1</v>
      </c>
      <c r="D499" s="3" t="s">
        <v>1236</v>
      </c>
      <c r="E499" s="3">
        <v>2</v>
      </c>
      <c r="G499" s="3" t="s">
        <v>1063</v>
      </c>
      <c r="H499" s="3">
        <v>4</v>
      </c>
    </row>
    <row r="500" spans="1:9" x14ac:dyDescent="0.25">
      <c r="A500" s="3" t="s">
        <v>529</v>
      </c>
      <c r="B500" s="3">
        <v>1</v>
      </c>
      <c r="D500" s="3" t="s">
        <v>836</v>
      </c>
      <c r="E500" s="3">
        <v>2</v>
      </c>
      <c r="G500" s="3" t="s">
        <v>349</v>
      </c>
      <c r="H500" s="3">
        <v>4</v>
      </c>
    </row>
    <row r="501" spans="1:9" x14ac:dyDescent="0.25">
      <c r="A501" s="3" t="s">
        <v>530</v>
      </c>
      <c r="B501" s="3">
        <v>1</v>
      </c>
      <c r="D501" s="3" t="s">
        <v>842</v>
      </c>
      <c r="E501" s="3">
        <v>2</v>
      </c>
      <c r="G501" s="3" t="s">
        <v>1135</v>
      </c>
      <c r="H501" s="3">
        <v>4</v>
      </c>
    </row>
    <row r="502" spans="1:9" x14ac:dyDescent="0.25">
      <c r="A502" s="3" t="s">
        <v>531</v>
      </c>
      <c r="B502" s="3">
        <v>1</v>
      </c>
      <c r="D502" s="3" t="s">
        <v>1237</v>
      </c>
      <c r="E502" s="3">
        <v>2</v>
      </c>
      <c r="G502" s="3" t="s">
        <v>1158</v>
      </c>
      <c r="H502" s="3">
        <v>4</v>
      </c>
    </row>
    <row r="503" spans="1:9" x14ac:dyDescent="0.25">
      <c r="A503" s="3" t="s">
        <v>532</v>
      </c>
      <c r="B503" s="3">
        <v>1</v>
      </c>
      <c r="D503" s="3" t="s">
        <v>47</v>
      </c>
      <c r="F503" s="3">
        <v>2</v>
      </c>
      <c r="G503" s="3" t="s">
        <v>1913</v>
      </c>
      <c r="H503" s="3">
        <v>3</v>
      </c>
    </row>
    <row r="504" spans="1:9" x14ac:dyDescent="0.25">
      <c r="A504" s="3" t="s">
        <v>533</v>
      </c>
      <c r="B504" s="3">
        <v>1</v>
      </c>
      <c r="D504" s="3" t="s">
        <v>845</v>
      </c>
      <c r="E504" s="3">
        <v>2</v>
      </c>
      <c r="G504" s="3" t="s">
        <v>415</v>
      </c>
      <c r="H504" s="3">
        <v>3</v>
      </c>
    </row>
    <row r="505" spans="1:9" x14ac:dyDescent="0.25">
      <c r="A505" s="3" t="s">
        <v>534</v>
      </c>
      <c r="B505" s="3">
        <v>1</v>
      </c>
      <c r="D505" s="3" t="s">
        <v>1238</v>
      </c>
      <c r="E505" s="3">
        <v>2</v>
      </c>
      <c r="G505" s="3" t="s">
        <v>234</v>
      </c>
      <c r="H505" s="3">
        <v>3</v>
      </c>
    </row>
    <row r="506" spans="1:9" x14ac:dyDescent="0.25">
      <c r="A506" s="3" t="s">
        <v>535</v>
      </c>
      <c r="B506" s="3">
        <v>1</v>
      </c>
      <c r="D506" s="3" t="s">
        <v>1239</v>
      </c>
      <c r="E506" s="3">
        <v>2</v>
      </c>
      <c r="G506" s="3" t="s">
        <v>1202</v>
      </c>
      <c r="H506" s="3">
        <v>3</v>
      </c>
    </row>
    <row r="507" spans="1:9" x14ac:dyDescent="0.25">
      <c r="A507" s="3" t="s">
        <v>536</v>
      </c>
      <c r="B507" s="3">
        <v>1</v>
      </c>
      <c r="D507" s="3" t="s">
        <v>851</v>
      </c>
      <c r="E507" s="3">
        <v>2</v>
      </c>
      <c r="G507" s="3" t="s">
        <v>1342</v>
      </c>
      <c r="H507" s="3">
        <v>3</v>
      </c>
    </row>
    <row r="508" spans="1:9" x14ac:dyDescent="0.25">
      <c r="A508" s="3" t="s">
        <v>537</v>
      </c>
      <c r="B508" s="3">
        <v>1</v>
      </c>
      <c r="D508" s="3" t="s">
        <v>1240</v>
      </c>
      <c r="E508" s="3">
        <v>2</v>
      </c>
      <c r="G508" s="3" t="s">
        <v>1348</v>
      </c>
      <c r="H508" s="3">
        <v>3</v>
      </c>
    </row>
    <row r="509" spans="1:9" x14ac:dyDescent="0.25">
      <c r="A509" s="3" t="s">
        <v>538</v>
      </c>
      <c r="B509" s="3">
        <v>1</v>
      </c>
      <c r="D509" s="3" t="s">
        <v>1241</v>
      </c>
      <c r="F509" s="3">
        <v>2</v>
      </c>
      <c r="G509" s="3" t="s">
        <v>23</v>
      </c>
      <c r="H509" s="3">
        <v>3</v>
      </c>
      <c r="I509" s="3">
        <v>3</v>
      </c>
    </row>
    <row r="510" spans="1:9" x14ac:dyDescent="0.25">
      <c r="A510" s="3" t="s">
        <v>539</v>
      </c>
      <c r="B510" s="3">
        <v>1</v>
      </c>
      <c r="D510" s="3" t="s">
        <v>858</v>
      </c>
      <c r="E510" s="3">
        <v>2</v>
      </c>
      <c r="G510" s="3" t="s">
        <v>1371</v>
      </c>
      <c r="H510" s="3">
        <v>3</v>
      </c>
    </row>
    <row r="511" spans="1:9" x14ac:dyDescent="0.25">
      <c r="A511" s="3" t="s">
        <v>540</v>
      </c>
      <c r="B511" s="3">
        <v>1</v>
      </c>
      <c r="D511" s="3" t="s">
        <v>313</v>
      </c>
      <c r="E511" s="3">
        <v>2</v>
      </c>
      <c r="G511" s="3" t="s">
        <v>554</v>
      </c>
      <c r="H511" s="3">
        <v>3</v>
      </c>
    </row>
    <row r="512" spans="1:9" x14ac:dyDescent="0.25">
      <c r="A512" s="3" t="s">
        <v>541</v>
      </c>
      <c r="B512" s="3">
        <v>1</v>
      </c>
      <c r="D512" s="3" t="s">
        <v>876</v>
      </c>
      <c r="E512" s="3">
        <v>2</v>
      </c>
      <c r="G512" s="3" t="s">
        <v>1425</v>
      </c>
      <c r="H512" s="3">
        <v>3</v>
      </c>
    </row>
    <row r="513" spans="1:8" x14ac:dyDescent="0.25">
      <c r="A513" s="3" t="s">
        <v>542</v>
      </c>
      <c r="B513" s="3">
        <v>1</v>
      </c>
      <c r="D513" s="3" t="s">
        <v>878</v>
      </c>
      <c r="E513" s="3">
        <v>2</v>
      </c>
      <c r="G513" s="3" t="s">
        <v>1436</v>
      </c>
      <c r="H513" s="3">
        <v>3</v>
      </c>
    </row>
    <row r="514" spans="1:8" x14ac:dyDescent="0.25">
      <c r="A514" s="3" t="s">
        <v>543</v>
      </c>
      <c r="B514" s="3">
        <v>1</v>
      </c>
      <c r="D514" s="3" t="s">
        <v>317</v>
      </c>
      <c r="E514" s="3">
        <v>2</v>
      </c>
      <c r="G514" s="3" t="s">
        <v>254</v>
      </c>
      <c r="H514" s="3">
        <v>3</v>
      </c>
    </row>
    <row r="515" spans="1:8" x14ac:dyDescent="0.25">
      <c r="A515" s="3" t="s">
        <v>544</v>
      </c>
      <c r="B515" s="3">
        <v>1</v>
      </c>
      <c r="D515" s="3" t="s">
        <v>879</v>
      </c>
      <c r="E515" s="3">
        <v>2</v>
      </c>
      <c r="G515" s="3" t="s">
        <v>262</v>
      </c>
      <c r="H515" s="3">
        <v>3</v>
      </c>
    </row>
    <row r="516" spans="1:8" x14ac:dyDescent="0.25">
      <c r="A516" s="3" t="s">
        <v>545</v>
      </c>
      <c r="B516" s="3">
        <v>1</v>
      </c>
      <c r="D516" s="3" t="s">
        <v>880</v>
      </c>
      <c r="E516" s="3">
        <v>2</v>
      </c>
      <c r="G516" s="3" t="s">
        <v>270</v>
      </c>
      <c r="H516" s="3">
        <v>3</v>
      </c>
    </row>
    <row r="517" spans="1:8" x14ac:dyDescent="0.25">
      <c r="A517" s="3" t="s">
        <v>546</v>
      </c>
      <c r="B517" s="3">
        <v>1</v>
      </c>
      <c r="D517" s="3" t="s">
        <v>884</v>
      </c>
      <c r="E517" s="3">
        <v>2</v>
      </c>
      <c r="G517" s="3" t="s">
        <v>1503</v>
      </c>
      <c r="H517" s="3">
        <v>3</v>
      </c>
    </row>
    <row r="518" spans="1:8" x14ac:dyDescent="0.25">
      <c r="A518" s="3" t="s">
        <v>547</v>
      </c>
      <c r="B518" s="3">
        <v>1</v>
      </c>
      <c r="D518" s="3" t="s">
        <v>891</v>
      </c>
      <c r="E518" s="3">
        <v>2</v>
      </c>
      <c r="G518" s="3" t="s">
        <v>720</v>
      </c>
      <c r="H518" s="3">
        <v>3</v>
      </c>
    </row>
    <row r="519" spans="1:8" x14ac:dyDescent="0.25">
      <c r="A519" s="3" t="s">
        <v>548</v>
      </c>
      <c r="B519" s="3">
        <v>1</v>
      </c>
      <c r="D519" s="3" t="s">
        <v>894</v>
      </c>
      <c r="E519" s="3">
        <v>2</v>
      </c>
      <c r="G519" s="3" t="s">
        <v>1221</v>
      </c>
      <c r="H519" s="3">
        <v>3</v>
      </c>
    </row>
    <row r="520" spans="1:8" x14ac:dyDescent="0.25">
      <c r="A520" s="3" t="s">
        <v>549</v>
      </c>
      <c r="B520" s="3">
        <v>1</v>
      </c>
      <c r="D520" s="3" t="s">
        <v>318</v>
      </c>
      <c r="E520" s="3">
        <v>2</v>
      </c>
      <c r="G520" s="3" t="s">
        <v>1914</v>
      </c>
      <c r="H520" s="3">
        <v>3</v>
      </c>
    </row>
    <row r="521" spans="1:8" x14ac:dyDescent="0.25">
      <c r="A521" s="3" t="s">
        <v>550</v>
      </c>
      <c r="B521" s="3">
        <v>1</v>
      </c>
      <c r="D521" s="3" t="s">
        <v>899</v>
      </c>
      <c r="E521" s="3">
        <v>2</v>
      </c>
      <c r="G521" s="3" t="s">
        <v>286</v>
      </c>
      <c r="H521" s="3">
        <v>3</v>
      </c>
    </row>
    <row r="522" spans="1:8" x14ac:dyDescent="0.25">
      <c r="A522" s="3" t="s">
        <v>551</v>
      </c>
      <c r="B522" s="3">
        <v>1</v>
      </c>
      <c r="D522" s="3" t="s">
        <v>903</v>
      </c>
      <c r="E522" s="3">
        <v>2</v>
      </c>
      <c r="G522" s="3" t="s">
        <v>1228</v>
      </c>
      <c r="H522" s="3">
        <v>3</v>
      </c>
    </row>
    <row r="523" spans="1:8" x14ac:dyDescent="0.25">
      <c r="A523" s="3" t="s">
        <v>552</v>
      </c>
      <c r="B523" s="3">
        <v>1</v>
      </c>
      <c r="D523" s="3" t="s">
        <v>911</v>
      </c>
      <c r="E523" s="3">
        <v>2</v>
      </c>
      <c r="G523" s="3" t="s">
        <v>1915</v>
      </c>
      <c r="H523" s="3">
        <v>3</v>
      </c>
    </row>
    <row r="524" spans="1:8" x14ac:dyDescent="0.25">
      <c r="A524" s="3" t="s">
        <v>553</v>
      </c>
      <c r="B524" s="3">
        <v>1</v>
      </c>
      <c r="D524" s="3" t="s">
        <v>913</v>
      </c>
      <c r="E524" s="3">
        <v>2</v>
      </c>
      <c r="G524" s="3" t="s">
        <v>1916</v>
      </c>
      <c r="H524" s="3">
        <v>3</v>
      </c>
    </row>
    <row r="525" spans="1:8" x14ac:dyDescent="0.25">
      <c r="A525" s="3" t="s">
        <v>554</v>
      </c>
      <c r="B525" s="3">
        <v>1</v>
      </c>
      <c r="D525" s="3" t="s">
        <v>919</v>
      </c>
      <c r="E525" s="3">
        <v>2</v>
      </c>
      <c r="G525" s="3" t="s">
        <v>809</v>
      </c>
      <c r="H525" s="3">
        <v>3</v>
      </c>
    </row>
    <row r="526" spans="1:8" x14ac:dyDescent="0.25">
      <c r="A526" s="3" t="s">
        <v>555</v>
      </c>
      <c r="B526" s="3">
        <v>1</v>
      </c>
      <c r="D526" s="3" t="s">
        <v>922</v>
      </c>
      <c r="E526" s="3">
        <v>2</v>
      </c>
      <c r="G526" s="3" t="s">
        <v>812</v>
      </c>
      <c r="H526" s="3">
        <v>3</v>
      </c>
    </row>
    <row r="527" spans="1:8" x14ac:dyDescent="0.25">
      <c r="A527" s="3" t="s">
        <v>556</v>
      </c>
      <c r="B527" s="3">
        <v>1</v>
      </c>
      <c r="D527" s="3" t="s">
        <v>926</v>
      </c>
      <c r="E527" s="3">
        <v>2</v>
      </c>
      <c r="G527" s="3" t="s">
        <v>1233</v>
      </c>
      <c r="H527" s="3">
        <v>3</v>
      </c>
    </row>
    <row r="528" spans="1:8" x14ac:dyDescent="0.25">
      <c r="A528" s="3" t="s">
        <v>557</v>
      </c>
      <c r="B528" s="3">
        <v>1</v>
      </c>
      <c r="D528" s="3" t="s">
        <v>927</v>
      </c>
      <c r="E528" s="3">
        <v>2</v>
      </c>
      <c r="G528" s="3" t="s">
        <v>1235</v>
      </c>
      <c r="H528" s="3">
        <v>3</v>
      </c>
    </row>
    <row r="529" spans="1:8" x14ac:dyDescent="0.25">
      <c r="A529" s="3" t="s">
        <v>558</v>
      </c>
      <c r="B529" s="3">
        <v>1</v>
      </c>
      <c r="D529" s="3" t="s">
        <v>928</v>
      </c>
      <c r="E529" s="3">
        <v>2</v>
      </c>
      <c r="G529" s="3" t="s">
        <v>1654</v>
      </c>
      <c r="H529" s="3">
        <v>3</v>
      </c>
    </row>
    <row r="530" spans="1:8" x14ac:dyDescent="0.25">
      <c r="A530" s="3" t="s">
        <v>559</v>
      </c>
      <c r="B530" s="3">
        <v>1</v>
      </c>
      <c r="D530" s="3" t="s">
        <v>326</v>
      </c>
      <c r="E530" s="3">
        <v>2</v>
      </c>
      <c r="G530" s="3" t="s">
        <v>1658</v>
      </c>
      <c r="H530" s="3">
        <v>3</v>
      </c>
    </row>
    <row r="531" spans="1:8" x14ac:dyDescent="0.25">
      <c r="A531" s="3" t="s">
        <v>560</v>
      </c>
      <c r="B531" s="3">
        <v>1</v>
      </c>
      <c r="D531" s="3" t="s">
        <v>960</v>
      </c>
      <c r="E531" s="3">
        <v>2</v>
      </c>
      <c r="G531" s="3" t="s">
        <v>1659</v>
      </c>
      <c r="H531" s="3">
        <v>3</v>
      </c>
    </row>
    <row r="532" spans="1:8" x14ac:dyDescent="0.25">
      <c r="A532" s="3" t="s">
        <v>29</v>
      </c>
      <c r="B532" s="3">
        <v>1</v>
      </c>
      <c r="D532" s="3" t="s">
        <v>1242</v>
      </c>
      <c r="E532" s="3">
        <v>2</v>
      </c>
      <c r="G532" s="3" t="s">
        <v>903</v>
      </c>
      <c r="H532" s="3">
        <v>3</v>
      </c>
    </row>
    <row r="533" spans="1:8" x14ac:dyDescent="0.25">
      <c r="A533" s="3" t="s">
        <v>561</v>
      </c>
      <c r="B533" s="3">
        <v>1</v>
      </c>
      <c r="D533" s="3" t="s">
        <v>962</v>
      </c>
      <c r="E533" s="3">
        <v>2</v>
      </c>
      <c r="G533" s="3" t="s">
        <v>1697</v>
      </c>
      <c r="H533" s="3">
        <v>3</v>
      </c>
    </row>
    <row r="534" spans="1:8" x14ac:dyDescent="0.25">
      <c r="A534" s="3" t="s">
        <v>562</v>
      </c>
      <c r="B534" s="3">
        <v>1</v>
      </c>
      <c r="D534" s="3" t="s">
        <v>963</v>
      </c>
      <c r="E534" s="3">
        <v>2</v>
      </c>
      <c r="G534" s="3" t="s">
        <v>326</v>
      </c>
      <c r="H534" s="3">
        <v>3</v>
      </c>
    </row>
    <row r="535" spans="1:8" x14ac:dyDescent="0.25">
      <c r="A535" s="3" t="s">
        <v>563</v>
      </c>
      <c r="B535" s="3">
        <v>1</v>
      </c>
      <c r="D535" s="3" t="s">
        <v>965</v>
      </c>
      <c r="E535" s="3">
        <v>2</v>
      </c>
      <c r="G535" s="3" t="s">
        <v>1742</v>
      </c>
      <c r="H535" s="3">
        <v>3</v>
      </c>
    </row>
    <row r="536" spans="1:8" x14ac:dyDescent="0.25">
      <c r="A536" s="3" t="s">
        <v>564</v>
      </c>
      <c r="B536" s="3">
        <v>1</v>
      </c>
      <c r="D536" s="3" t="s">
        <v>1243</v>
      </c>
      <c r="E536" s="3">
        <v>2</v>
      </c>
      <c r="G536" s="3" t="s">
        <v>960</v>
      </c>
      <c r="H536" s="3">
        <v>3</v>
      </c>
    </row>
    <row r="537" spans="1:8" x14ac:dyDescent="0.25">
      <c r="A537" s="3" t="s">
        <v>565</v>
      </c>
      <c r="B537" s="3">
        <v>1</v>
      </c>
      <c r="D537" s="3" t="s">
        <v>1244</v>
      </c>
      <c r="E537" s="3">
        <v>2</v>
      </c>
      <c r="G537" s="3" t="s">
        <v>1745</v>
      </c>
      <c r="H537" s="3">
        <v>3</v>
      </c>
    </row>
    <row r="538" spans="1:8" x14ac:dyDescent="0.25">
      <c r="A538" s="3" t="s">
        <v>30</v>
      </c>
      <c r="B538" s="3">
        <v>1</v>
      </c>
      <c r="D538" s="3" t="s">
        <v>1245</v>
      </c>
      <c r="E538" s="3">
        <v>2</v>
      </c>
      <c r="G538" s="3" t="s">
        <v>1250</v>
      </c>
      <c r="H538" s="3">
        <v>3</v>
      </c>
    </row>
    <row r="539" spans="1:8" x14ac:dyDescent="0.25">
      <c r="A539" s="3" t="s">
        <v>566</v>
      </c>
      <c r="B539" s="3">
        <v>1</v>
      </c>
      <c r="D539" s="3" t="s">
        <v>979</v>
      </c>
      <c r="E539" s="3">
        <v>2</v>
      </c>
      <c r="G539" s="3" t="s">
        <v>1052</v>
      </c>
      <c r="H539" s="3">
        <v>3</v>
      </c>
    </row>
    <row r="540" spans="1:8" x14ac:dyDescent="0.25">
      <c r="A540" s="3" t="s">
        <v>567</v>
      </c>
      <c r="B540" s="3">
        <v>1</v>
      </c>
      <c r="D540" s="3" t="s">
        <v>1246</v>
      </c>
      <c r="E540" s="3">
        <v>2</v>
      </c>
      <c r="G540" s="3" t="s">
        <v>1827</v>
      </c>
      <c r="H540" s="3">
        <v>3</v>
      </c>
    </row>
    <row r="541" spans="1:8" x14ac:dyDescent="0.25">
      <c r="A541" s="3" t="s">
        <v>568</v>
      </c>
      <c r="B541" s="3">
        <v>1</v>
      </c>
      <c r="D541" s="3" t="s">
        <v>1247</v>
      </c>
      <c r="E541" s="3">
        <v>2</v>
      </c>
      <c r="G541" s="3" t="s">
        <v>348</v>
      </c>
      <c r="H541" s="3">
        <v>3</v>
      </c>
    </row>
    <row r="542" spans="1:8" x14ac:dyDescent="0.25">
      <c r="A542" s="3" t="s">
        <v>569</v>
      </c>
      <c r="B542" s="3">
        <v>1</v>
      </c>
      <c r="D542" s="3" t="s">
        <v>982</v>
      </c>
      <c r="E542" s="3">
        <v>2</v>
      </c>
      <c r="G542" s="3" t="s">
        <v>350</v>
      </c>
      <c r="H542" s="3">
        <v>3</v>
      </c>
    </row>
    <row r="543" spans="1:8" x14ac:dyDescent="0.25">
      <c r="A543" s="3" t="s">
        <v>31</v>
      </c>
      <c r="B543" s="3">
        <v>1</v>
      </c>
      <c r="D543" s="3" t="s">
        <v>1248</v>
      </c>
      <c r="E543" s="3">
        <v>2</v>
      </c>
      <c r="G543" s="3" t="s">
        <v>1853</v>
      </c>
      <c r="H543" s="3">
        <v>3</v>
      </c>
    </row>
    <row r="544" spans="1:8" x14ac:dyDescent="0.25">
      <c r="A544" s="3" t="s">
        <v>570</v>
      </c>
      <c r="B544" s="3">
        <v>1</v>
      </c>
      <c r="D544" s="3" t="s">
        <v>989</v>
      </c>
      <c r="E544" s="3">
        <v>2</v>
      </c>
      <c r="G544" s="3" t="s">
        <v>1855</v>
      </c>
      <c r="H544" s="3">
        <v>3</v>
      </c>
    </row>
    <row r="545" spans="1:8" x14ac:dyDescent="0.25">
      <c r="A545" s="3" t="s">
        <v>571</v>
      </c>
      <c r="B545" s="3">
        <v>1</v>
      </c>
      <c r="D545" s="3" t="s">
        <v>996</v>
      </c>
      <c r="E545" s="3">
        <v>2</v>
      </c>
      <c r="G545" s="3" t="s">
        <v>1117</v>
      </c>
      <c r="H545" s="3">
        <v>3</v>
      </c>
    </row>
    <row r="546" spans="1:8" x14ac:dyDescent="0.25">
      <c r="A546" s="3" t="s">
        <v>572</v>
      </c>
      <c r="B546" s="3">
        <v>1</v>
      </c>
      <c r="D546" s="3" t="s">
        <v>331</v>
      </c>
      <c r="E546" s="3">
        <v>2</v>
      </c>
      <c r="G546" s="3" t="s">
        <v>359</v>
      </c>
      <c r="H546" s="3">
        <v>3</v>
      </c>
    </row>
    <row r="547" spans="1:8" x14ac:dyDescent="0.25">
      <c r="A547" s="3" t="s">
        <v>573</v>
      </c>
      <c r="B547" s="3">
        <v>1</v>
      </c>
      <c r="D547" s="3" t="s">
        <v>332</v>
      </c>
      <c r="E547" s="3">
        <v>2</v>
      </c>
      <c r="G547" s="3" t="s">
        <v>1129</v>
      </c>
      <c r="H547" s="3">
        <v>3</v>
      </c>
    </row>
    <row r="548" spans="1:8" x14ac:dyDescent="0.25">
      <c r="A548" s="3" t="s">
        <v>574</v>
      </c>
      <c r="B548" s="3">
        <v>1</v>
      </c>
      <c r="D548" s="3" t="s">
        <v>334</v>
      </c>
      <c r="E548" s="3">
        <v>2</v>
      </c>
      <c r="G548" s="3" t="s">
        <v>1871</v>
      </c>
      <c r="H548" s="3">
        <v>3</v>
      </c>
    </row>
    <row r="549" spans="1:8" x14ac:dyDescent="0.25">
      <c r="A549" s="3" t="s">
        <v>575</v>
      </c>
      <c r="B549" s="3">
        <v>1</v>
      </c>
      <c r="D549" s="3" t="s">
        <v>1249</v>
      </c>
      <c r="E549" s="3">
        <v>2</v>
      </c>
      <c r="G549" s="3" t="s">
        <v>1879</v>
      </c>
      <c r="H549" s="3">
        <v>3</v>
      </c>
    </row>
    <row r="550" spans="1:8" x14ac:dyDescent="0.25">
      <c r="A550" s="3" t="s">
        <v>576</v>
      </c>
      <c r="B550" s="3">
        <v>1</v>
      </c>
      <c r="D550" s="3" t="s">
        <v>1007</v>
      </c>
      <c r="E550" s="3">
        <v>2</v>
      </c>
      <c r="G550" s="3" t="s">
        <v>367</v>
      </c>
      <c r="H550" s="3">
        <v>3</v>
      </c>
    </row>
    <row r="551" spans="1:8" x14ac:dyDescent="0.25">
      <c r="A551" s="3" t="s">
        <v>577</v>
      </c>
      <c r="B551" s="3">
        <v>1</v>
      </c>
      <c r="D551" s="3" t="s">
        <v>1250</v>
      </c>
      <c r="E551" s="3">
        <v>2</v>
      </c>
      <c r="G551" s="3" t="s">
        <v>226</v>
      </c>
      <c r="H551" s="3">
        <v>3</v>
      </c>
    </row>
    <row r="552" spans="1:8" x14ac:dyDescent="0.25">
      <c r="A552" s="3" t="s">
        <v>578</v>
      </c>
      <c r="B552" s="3">
        <v>1</v>
      </c>
      <c r="D552" s="3" t="s">
        <v>1010</v>
      </c>
      <c r="E552" s="3">
        <v>2</v>
      </c>
      <c r="G552" s="3" t="s">
        <v>389</v>
      </c>
      <c r="H552" s="3">
        <v>3</v>
      </c>
    </row>
    <row r="553" spans="1:8" x14ac:dyDescent="0.25">
      <c r="A553" s="3" t="s">
        <v>32</v>
      </c>
      <c r="B553" s="3">
        <v>1</v>
      </c>
      <c r="D553" s="3" t="s">
        <v>1251</v>
      </c>
      <c r="E553" s="3">
        <v>2</v>
      </c>
      <c r="G553" s="3" t="s">
        <v>393</v>
      </c>
      <c r="H553" s="3">
        <v>3</v>
      </c>
    </row>
    <row r="554" spans="1:8" x14ac:dyDescent="0.25">
      <c r="A554" s="3" t="s">
        <v>579</v>
      </c>
      <c r="B554" s="3">
        <v>1</v>
      </c>
      <c r="D554" s="3" t="s">
        <v>1016</v>
      </c>
      <c r="E554" s="3">
        <v>2</v>
      </c>
      <c r="G554" s="3" t="s">
        <v>1279</v>
      </c>
      <c r="H554" s="3">
        <v>3</v>
      </c>
    </row>
    <row r="555" spans="1:8" x14ac:dyDescent="0.25">
      <c r="A555" s="3" t="s">
        <v>580</v>
      </c>
      <c r="B555" s="3">
        <v>1</v>
      </c>
      <c r="D555" s="3" t="s">
        <v>1252</v>
      </c>
      <c r="E555" s="3">
        <v>2</v>
      </c>
      <c r="G555" s="3" t="s">
        <v>396</v>
      </c>
      <c r="H555" s="3">
        <v>3</v>
      </c>
    </row>
    <row r="556" spans="1:8" x14ac:dyDescent="0.25">
      <c r="A556" s="3" t="s">
        <v>581</v>
      </c>
      <c r="B556" s="3">
        <v>1</v>
      </c>
      <c r="D556" s="3" t="s">
        <v>1023</v>
      </c>
      <c r="E556" s="3">
        <v>2</v>
      </c>
      <c r="G556" s="3" t="s">
        <v>446</v>
      </c>
      <c r="H556" s="3">
        <v>3</v>
      </c>
    </row>
    <row r="557" spans="1:8" x14ac:dyDescent="0.25">
      <c r="A557" s="3" t="s">
        <v>582</v>
      </c>
      <c r="B557" s="3">
        <v>1</v>
      </c>
      <c r="D557" s="3" t="s">
        <v>1253</v>
      </c>
      <c r="E557" s="3">
        <v>2</v>
      </c>
      <c r="G557" s="3" t="s">
        <v>455</v>
      </c>
      <c r="H557" s="3">
        <v>3</v>
      </c>
    </row>
    <row r="558" spans="1:8" x14ac:dyDescent="0.25">
      <c r="A558" s="3" t="s">
        <v>583</v>
      </c>
      <c r="B558" s="3">
        <v>1</v>
      </c>
      <c r="D558" s="3" t="s">
        <v>1026</v>
      </c>
      <c r="E558" s="3">
        <v>2</v>
      </c>
      <c r="G558" s="3" t="s">
        <v>478</v>
      </c>
      <c r="H558" s="3">
        <v>3</v>
      </c>
    </row>
    <row r="559" spans="1:8" x14ac:dyDescent="0.25">
      <c r="A559" s="3" t="s">
        <v>584</v>
      </c>
      <c r="B559" s="3">
        <v>1</v>
      </c>
      <c r="D559" s="3" t="s">
        <v>338</v>
      </c>
      <c r="E559" s="3">
        <v>2</v>
      </c>
      <c r="G559" s="3" t="s">
        <v>1203</v>
      </c>
      <c r="H559" s="3">
        <v>3</v>
      </c>
    </row>
    <row r="560" spans="1:8" x14ac:dyDescent="0.25">
      <c r="A560" s="3" t="s">
        <v>585</v>
      </c>
      <c r="B560" s="3">
        <v>1</v>
      </c>
      <c r="D560" s="3" t="s">
        <v>1254</v>
      </c>
      <c r="E560" s="3">
        <v>2</v>
      </c>
      <c r="G560" s="3" t="s">
        <v>508</v>
      </c>
      <c r="H560" s="3">
        <v>3</v>
      </c>
    </row>
    <row r="561" spans="1:9" x14ac:dyDescent="0.25">
      <c r="A561" s="3" t="s">
        <v>586</v>
      </c>
      <c r="B561" s="3">
        <v>1</v>
      </c>
      <c r="D561" s="3" t="s">
        <v>339</v>
      </c>
      <c r="E561" s="3">
        <v>2</v>
      </c>
      <c r="G561" s="3" t="s">
        <v>1378</v>
      </c>
      <c r="H561" s="3">
        <v>3</v>
      </c>
    </row>
    <row r="562" spans="1:9" x14ac:dyDescent="0.25">
      <c r="A562" s="3" t="s">
        <v>587</v>
      </c>
      <c r="B562" s="3">
        <v>1</v>
      </c>
      <c r="D562" s="3" t="s">
        <v>1042</v>
      </c>
      <c r="E562" s="3">
        <v>2</v>
      </c>
      <c r="G562" s="3" t="s">
        <v>242</v>
      </c>
      <c r="H562" s="3">
        <v>3</v>
      </c>
    </row>
    <row r="563" spans="1:9" x14ac:dyDescent="0.25">
      <c r="A563" s="3" t="s">
        <v>33</v>
      </c>
      <c r="B563" s="3">
        <v>1</v>
      </c>
      <c r="D563" s="3" t="s">
        <v>1255</v>
      </c>
      <c r="E563" s="3">
        <v>2</v>
      </c>
      <c r="G563" s="3" t="s">
        <v>537</v>
      </c>
      <c r="H563" s="3">
        <v>3</v>
      </c>
    </row>
    <row r="564" spans="1:9" x14ac:dyDescent="0.25">
      <c r="A564" s="3" t="s">
        <v>588</v>
      </c>
      <c r="B564" s="3">
        <v>1</v>
      </c>
      <c r="D564" s="3" t="s">
        <v>15</v>
      </c>
      <c r="F564" s="3">
        <v>2</v>
      </c>
      <c r="G564" s="3" t="s">
        <v>1210</v>
      </c>
      <c r="H564" s="3">
        <v>3</v>
      </c>
      <c r="I564" s="3">
        <v>3</v>
      </c>
    </row>
    <row r="565" spans="1:9" x14ac:dyDescent="0.25">
      <c r="A565" s="3" t="s">
        <v>29</v>
      </c>
      <c r="B565" s="3">
        <v>1</v>
      </c>
      <c r="D565" s="3" t="s">
        <v>1047</v>
      </c>
      <c r="E565" s="3">
        <v>2</v>
      </c>
      <c r="G565" s="3" t="s">
        <v>560</v>
      </c>
      <c r="H565" s="3">
        <v>3</v>
      </c>
    </row>
    <row r="566" spans="1:9" x14ac:dyDescent="0.25">
      <c r="A566" s="3" t="s">
        <v>589</v>
      </c>
      <c r="B566" s="3">
        <v>1</v>
      </c>
      <c r="D566" s="3" t="s">
        <v>1052</v>
      </c>
      <c r="E566" s="3">
        <v>2</v>
      </c>
      <c r="G566" s="3" t="s">
        <v>582</v>
      </c>
      <c r="H566" s="3">
        <v>3</v>
      </c>
    </row>
    <row r="567" spans="1:9" x14ac:dyDescent="0.25">
      <c r="A567" s="3" t="s">
        <v>34</v>
      </c>
      <c r="B567" s="3">
        <v>1</v>
      </c>
      <c r="D567" s="3" t="s">
        <v>1059</v>
      </c>
      <c r="E567" s="3">
        <v>2</v>
      </c>
      <c r="G567" s="3" t="s">
        <v>586</v>
      </c>
      <c r="H567" s="3">
        <v>3</v>
      </c>
    </row>
    <row r="568" spans="1:9" x14ac:dyDescent="0.25">
      <c r="A568" s="3" t="s">
        <v>590</v>
      </c>
      <c r="B568" s="3">
        <v>1</v>
      </c>
      <c r="D568" s="3" t="s">
        <v>1256</v>
      </c>
      <c r="E568" s="3">
        <v>2</v>
      </c>
      <c r="G568" s="3" t="s">
        <v>1431</v>
      </c>
      <c r="H568" s="3">
        <v>3</v>
      </c>
    </row>
    <row r="569" spans="1:9" x14ac:dyDescent="0.25">
      <c r="A569" s="3" t="s">
        <v>591</v>
      </c>
      <c r="B569" s="3">
        <v>1</v>
      </c>
      <c r="D569" s="3" t="s">
        <v>1070</v>
      </c>
      <c r="E569" s="3">
        <v>2</v>
      </c>
      <c r="G569" s="3" t="s">
        <v>606</v>
      </c>
      <c r="H569" s="3">
        <v>3</v>
      </c>
    </row>
    <row r="570" spans="1:9" x14ac:dyDescent="0.25">
      <c r="A570" s="3" t="s">
        <v>35</v>
      </c>
      <c r="B570" s="3">
        <v>1</v>
      </c>
      <c r="D570" s="3" t="s">
        <v>344</v>
      </c>
      <c r="E570" s="3">
        <v>2</v>
      </c>
      <c r="G570" s="3" t="s">
        <v>256</v>
      </c>
      <c r="H570" s="3">
        <v>3</v>
      </c>
    </row>
    <row r="571" spans="1:9" x14ac:dyDescent="0.25">
      <c r="A571" s="3" t="s">
        <v>592</v>
      </c>
      <c r="B571" s="3">
        <v>1</v>
      </c>
      <c r="D571" s="3" t="s">
        <v>1076</v>
      </c>
      <c r="E571" s="3">
        <v>2</v>
      </c>
      <c r="G571" s="3" t="s">
        <v>652</v>
      </c>
      <c r="H571" s="3">
        <v>3</v>
      </c>
    </row>
    <row r="572" spans="1:9" x14ac:dyDescent="0.25">
      <c r="A572" s="3" t="s">
        <v>593</v>
      </c>
      <c r="B572" s="3">
        <v>1</v>
      </c>
      <c r="D572" s="3" t="s">
        <v>1079</v>
      </c>
      <c r="E572" s="3">
        <v>2</v>
      </c>
      <c r="G572" s="3" t="s">
        <v>1917</v>
      </c>
      <c r="H572" s="3">
        <v>3</v>
      </c>
    </row>
    <row r="573" spans="1:9" x14ac:dyDescent="0.25">
      <c r="A573" s="3" t="s">
        <v>594</v>
      </c>
      <c r="B573" s="3">
        <v>1</v>
      </c>
      <c r="D573" s="3" t="s">
        <v>1083</v>
      </c>
      <c r="E573" s="3">
        <v>2</v>
      </c>
      <c r="G573" s="3" t="s">
        <v>264</v>
      </c>
      <c r="H573" s="3">
        <v>3</v>
      </c>
    </row>
    <row r="574" spans="1:9" x14ac:dyDescent="0.25">
      <c r="A574" s="3" t="s">
        <v>595</v>
      </c>
      <c r="B574" s="3">
        <v>1</v>
      </c>
      <c r="D574" s="3" t="s">
        <v>347</v>
      </c>
      <c r="E574" s="3">
        <v>2</v>
      </c>
      <c r="G574" s="3" t="s">
        <v>268</v>
      </c>
      <c r="H574" s="3">
        <v>3</v>
      </c>
    </row>
    <row r="575" spans="1:9" x14ac:dyDescent="0.25">
      <c r="A575" s="3" t="s">
        <v>596</v>
      </c>
      <c r="B575" s="3">
        <v>1</v>
      </c>
      <c r="D575" s="3" t="s">
        <v>1092</v>
      </c>
      <c r="E575" s="3">
        <v>2</v>
      </c>
      <c r="G575" s="3" t="s">
        <v>1219</v>
      </c>
      <c r="H575" s="3">
        <v>3</v>
      </c>
    </row>
    <row r="576" spans="1:9" x14ac:dyDescent="0.25">
      <c r="A576" s="3" t="s">
        <v>597</v>
      </c>
      <c r="B576" s="3">
        <v>1</v>
      </c>
      <c r="D576" s="3" t="s">
        <v>348</v>
      </c>
      <c r="E576" s="3">
        <v>2</v>
      </c>
      <c r="G576" s="3" t="s">
        <v>683</v>
      </c>
      <c r="H576" s="3">
        <v>3</v>
      </c>
    </row>
    <row r="577" spans="1:8" x14ac:dyDescent="0.25">
      <c r="A577" s="3" t="s">
        <v>598</v>
      </c>
      <c r="B577" s="3">
        <v>1</v>
      </c>
      <c r="D577" s="3" t="s">
        <v>1257</v>
      </c>
      <c r="E577" s="3">
        <v>2</v>
      </c>
      <c r="G577" s="3" t="s">
        <v>193</v>
      </c>
      <c r="H577" s="3">
        <v>3</v>
      </c>
    </row>
    <row r="578" spans="1:8" x14ac:dyDescent="0.25">
      <c r="A578" s="3" t="s">
        <v>599</v>
      </c>
      <c r="B578" s="3">
        <v>1</v>
      </c>
      <c r="D578" s="3" t="s">
        <v>1096</v>
      </c>
      <c r="E578" s="3">
        <v>2</v>
      </c>
      <c r="G578" s="3" t="s">
        <v>751</v>
      </c>
      <c r="H578" s="3">
        <v>3</v>
      </c>
    </row>
    <row r="579" spans="1:8" x14ac:dyDescent="0.25">
      <c r="A579" s="3" t="s">
        <v>600</v>
      </c>
      <c r="B579" s="3">
        <v>1</v>
      </c>
      <c r="D579" s="3" t="s">
        <v>1258</v>
      </c>
      <c r="E579" s="3">
        <v>2</v>
      </c>
      <c r="G579" s="3" t="s">
        <v>779</v>
      </c>
      <c r="H579" s="3">
        <v>3</v>
      </c>
    </row>
    <row r="580" spans="1:8" x14ac:dyDescent="0.25">
      <c r="A580" s="3" t="s">
        <v>601</v>
      </c>
      <c r="B580" s="3">
        <v>1</v>
      </c>
      <c r="D580" s="3" t="s">
        <v>1106</v>
      </c>
      <c r="E580" s="3">
        <v>2</v>
      </c>
      <c r="G580" s="3" t="s">
        <v>1230</v>
      </c>
      <c r="H580" s="3">
        <v>3</v>
      </c>
    </row>
    <row r="581" spans="1:8" x14ac:dyDescent="0.25">
      <c r="A581" s="3" t="s">
        <v>602</v>
      </c>
      <c r="B581" s="3">
        <v>1</v>
      </c>
      <c r="D581" s="3" t="s">
        <v>1259</v>
      </c>
      <c r="E581" s="3">
        <v>2</v>
      </c>
      <c r="G581" s="3" t="s">
        <v>833</v>
      </c>
      <c r="H581" s="3">
        <v>3</v>
      </c>
    </row>
    <row r="582" spans="1:8" x14ac:dyDescent="0.25">
      <c r="A582" s="3" t="s">
        <v>603</v>
      </c>
      <c r="B582" s="3">
        <v>1</v>
      </c>
      <c r="D582" s="3" t="s">
        <v>1118</v>
      </c>
      <c r="E582" s="3">
        <v>2</v>
      </c>
      <c r="G582" s="3" t="s">
        <v>1629</v>
      </c>
      <c r="H582" s="3">
        <v>3</v>
      </c>
    </row>
    <row r="583" spans="1:8" x14ac:dyDescent="0.25">
      <c r="A583" s="3" t="s">
        <v>604</v>
      </c>
      <c r="B583" s="3">
        <v>1</v>
      </c>
      <c r="D583" s="3" t="s">
        <v>1117</v>
      </c>
      <c r="E583" s="3">
        <v>2</v>
      </c>
      <c r="G583" s="3" t="s">
        <v>848</v>
      </c>
      <c r="H583" s="3">
        <v>3</v>
      </c>
    </row>
    <row r="584" spans="1:8" x14ac:dyDescent="0.25">
      <c r="A584" s="3" t="s">
        <v>605</v>
      </c>
      <c r="B584" s="3">
        <v>1</v>
      </c>
      <c r="D584" s="3" t="s">
        <v>1260</v>
      </c>
      <c r="E584" s="3">
        <v>2</v>
      </c>
      <c r="G584" s="3" t="s">
        <v>897</v>
      </c>
      <c r="H584" s="3">
        <v>3</v>
      </c>
    </row>
    <row r="585" spans="1:8" x14ac:dyDescent="0.25">
      <c r="A585" s="3" t="s">
        <v>606</v>
      </c>
      <c r="B585" s="3">
        <v>1</v>
      </c>
      <c r="D585" s="3" t="s">
        <v>1261</v>
      </c>
      <c r="E585" s="3">
        <v>2</v>
      </c>
      <c r="G585" s="3" t="s">
        <v>899</v>
      </c>
      <c r="H585" s="3">
        <v>3</v>
      </c>
    </row>
    <row r="586" spans="1:8" x14ac:dyDescent="0.25">
      <c r="A586" s="3" t="s">
        <v>607</v>
      </c>
      <c r="B586" s="3">
        <v>1</v>
      </c>
      <c r="D586" s="3" t="s">
        <v>355</v>
      </c>
      <c r="E586" s="3">
        <v>2</v>
      </c>
      <c r="G586" s="3" t="s">
        <v>912</v>
      </c>
      <c r="H586" s="3">
        <v>3</v>
      </c>
    </row>
    <row r="587" spans="1:8" x14ac:dyDescent="0.25">
      <c r="A587" s="3" t="s">
        <v>608</v>
      </c>
      <c r="B587" s="3">
        <v>1</v>
      </c>
      <c r="D587" s="3" t="s">
        <v>356</v>
      </c>
      <c r="E587" s="3">
        <v>2</v>
      </c>
      <c r="G587" s="3" t="s">
        <v>920</v>
      </c>
      <c r="H587" s="3">
        <v>3</v>
      </c>
    </row>
    <row r="588" spans="1:8" x14ac:dyDescent="0.25">
      <c r="A588" s="3" t="s">
        <v>609</v>
      </c>
      <c r="B588" s="3">
        <v>1</v>
      </c>
      <c r="D588" s="3" t="s">
        <v>1123</v>
      </c>
      <c r="E588" s="3">
        <v>2</v>
      </c>
      <c r="G588" s="3" t="s">
        <v>1716</v>
      </c>
      <c r="H588" s="3">
        <v>3</v>
      </c>
    </row>
    <row r="589" spans="1:8" x14ac:dyDescent="0.25">
      <c r="A589" s="3" t="s">
        <v>610</v>
      </c>
      <c r="B589" s="3">
        <v>1</v>
      </c>
      <c r="D589" s="3" t="s">
        <v>1127</v>
      </c>
      <c r="E589" s="3">
        <v>2</v>
      </c>
      <c r="G589" s="3" t="s">
        <v>1719</v>
      </c>
      <c r="H589" s="3">
        <v>3</v>
      </c>
    </row>
    <row r="590" spans="1:8" x14ac:dyDescent="0.25">
      <c r="A590" s="3" t="s">
        <v>611</v>
      </c>
      <c r="B590" s="3">
        <v>1</v>
      </c>
      <c r="D590" s="3" t="s">
        <v>358</v>
      </c>
      <c r="E590" s="3">
        <v>2</v>
      </c>
      <c r="G590" s="3" t="s">
        <v>1749</v>
      </c>
      <c r="H590" s="3">
        <v>3</v>
      </c>
    </row>
    <row r="591" spans="1:8" x14ac:dyDescent="0.25">
      <c r="A591" s="3" t="s">
        <v>612</v>
      </c>
      <c r="B591" s="3">
        <v>1</v>
      </c>
      <c r="D591" s="3" t="s">
        <v>359</v>
      </c>
      <c r="E591" s="3">
        <v>2</v>
      </c>
      <c r="G591" s="3" t="s">
        <v>1245</v>
      </c>
      <c r="H591" s="3">
        <v>3</v>
      </c>
    </row>
    <row r="592" spans="1:8" x14ac:dyDescent="0.25">
      <c r="A592" s="3" t="s">
        <v>613</v>
      </c>
      <c r="B592" s="3">
        <v>1</v>
      </c>
      <c r="D592" s="3" t="s">
        <v>360</v>
      </c>
      <c r="E592" s="3">
        <v>2</v>
      </c>
      <c r="G592" s="3" t="s">
        <v>1918</v>
      </c>
      <c r="H592" s="3">
        <v>3</v>
      </c>
    </row>
    <row r="593" spans="1:9" x14ac:dyDescent="0.25">
      <c r="A593" s="3" t="s">
        <v>614</v>
      </c>
      <c r="B593" s="3">
        <v>1</v>
      </c>
      <c r="D593" s="3" t="s">
        <v>363</v>
      </c>
      <c r="E593" s="3">
        <v>2</v>
      </c>
      <c r="G593" s="3" t="s">
        <v>49</v>
      </c>
      <c r="H593" s="3">
        <v>3</v>
      </c>
      <c r="I593" s="3">
        <v>3</v>
      </c>
    </row>
    <row r="594" spans="1:9" x14ac:dyDescent="0.25">
      <c r="A594" s="3" t="s">
        <v>36</v>
      </c>
      <c r="B594" s="3">
        <v>1</v>
      </c>
      <c r="D594" s="3" t="s">
        <v>1146</v>
      </c>
      <c r="E594" s="3">
        <v>2</v>
      </c>
      <c r="G594" s="3" t="s">
        <v>1010</v>
      </c>
      <c r="H594" s="3">
        <v>3</v>
      </c>
    </row>
    <row r="595" spans="1:9" x14ac:dyDescent="0.25">
      <c r="A595" s="3" t="s">
        <v>615</v>
      </c>
      <c r="B595" s="3">
        <v>1</v>
      </c>
      <c r="D595" s="3" t="s">
        <v>1149</v>
      </c>
      <c r="E595" s="3">
        <v>2</v>
      </c>
      <c r="G595" s="3" t="s">
        <v>1919</v>
      </c>
      <c r="H595" s="3">
        <v>3</v>
      </c>
    </row>
    <row r="596" spans="1:9" x14ac:dyDescent="0.25">
      <c r="A596" s="3" t="s">
        <v>616</v>
      </c>
      <c r="B596" s="3">
        <v>1</v>
      </c>
      <c r="D596" s="3" t="s">
        <v>1153</v>
      </c>
      <c r="E596" s="3">
        <v>2</v>
      </c>
      <c r="G596" s="3" t="s">
        <v>1050</v>
      </c>
      <c r="H596" s="3">
        <v>3</v>
      </c>
    </row>
    <row r="597" spans="1:9" x14ac:dyDescent="0.25">
      <c r="A597" s="3" t="s">
        <v>617</v>
      </c>
      <c r="B597" s="3">
        <v>1</v>
      </c>
      <c r="D597" s="3" t="s">
        <v>365</v>
      </c>
      <c r="E597" s="3">
        <v>2</v>
      </c>
      <c r="G597" s="3" t="s">
        <v>1920</v>
      </c>
      <c r="H597" s="3">
        <v>3</v>
      </c>
    </row>
    <row r="598" spans="1:9" x14ac:dyDescent="0.25">
      <c r="A598" s="3" t="s">
        <v>618</v>
      </c>
      <c r="B598" s="3">
        <v>1</v>
      </c>
      <c r="D598" s="3" t="s">
        <v>1157</v>
      </c>
      <c r="E598" s="3">
        <v>2</v>
      </c>
      <c r="G598" s="3" t="s">
        <v>1079</v>
      </c>
      <c r="H598" s="3">
        <v>3</v>
      </c>
    </row>
    <row r="599" spans="1:9" x14ac:dyDescent="0.25">
      <c r="B599" s="3">
        <v>1</v>
      </c>
      <c r="D599" s="3" t="s">
        <v>1262</v>
      </c>
      <c r="E599" s="3">
        <v>2</v>
      </c>
      <c r="G599" s="3" t="s">
        <v>1837</v>
      </c>
      <c r="H599" s="3">
        <v>3</v>
      </c>
    </row>
    <row r="600" spans="1:9" x14ac:dyDescent="0.25">
      <c r="A600" s="3" t="s">
        <v>619</v>
      </c>
      <c r="B600" s="3">
        <v>1</v>
      </c>
      <c r="D600" s="3" t="s">
        <v>1263</v>
      </c>
      <c r="E600" s="3">
        <v>2</v>
      </c>
      <c r="G600" s="3" t="s">
        <v>1087</v>
      </c>
      <c r="H600" s="3">
        <v>3</v>
      </c>
    </row>
    <row r="601" spans="1:9" x14ac:dyDescent="0.25">
      <c r="A601" s="3" t="s">
        <v>620</v>
      </c>
      <c r="B601" s="3">
        <v>1</v>
      </c>
      <c r="D601" s="3" t="s">
        <v>1163</v>
      </c>
      <c r="E601" s="3">
        <v>2</v>
      </c>
      <c r="G601" s="3" t="s">
        <v>49</v>
      </c>
      <c r="H601" s="3">
        <v>3</v>
      </c>
      <c r="I601" s="3">
        <v>3</v>
      </c>
    </row>
    <row r="602" spans="1:9" x14ac:dyDescent="0.25">
      <c r="A602" s="3" t="s">
        <v>621</v>
      </c>
      <c r="B602" s="3">
        <v>1</v>
      </c>
      <c r="D602" s="3" t="s">
        <v>1170</v>
      </c>
      <c r="E602" s="3">
        <v>2</v>
      </c>
      <c r="G602" s="3" t="s">
        <v>353</v>
      </c>
      <c r="H602" s="3">
        <v>3</v>
      </c>
    </row>
    <row r="603" spans="1:9" x14ac:dyDescent="0.25">
      <c r="A603" s="3" t="s">
        <v>622</v>
      </c>
      <c r="B603" s="3">
        <v>1</v>
      </c>
      <c r="D603" s="3" t="s">
        <v>367</v>
      </c>
      <c r="E603" s="3">
        <v>2</v>
      </c>
      <c r="G603" s="3" t="s">
        <v>356</v>
      </c>
      <c r="H603" s="3">
        <v>3</v>
      </c>
    </row>
    <row r="604" spans="1:9" x14ac:dyDescent="0.25">
      <c r="A604" s="3" t="s">
        <v>623</v>
      </c>
      <c r="B604" s="3">
        <v>1</v>
      </c>
      <c r="D604" s="3" t="s">
        <v>1264</v>
      </c>
      <c r="E604" s="3">
        <v>2</v>
      </c>
      <c r="G604" s="3" t="s">
        <v>1263</v>
      </c>
      <c r="H604" s="3">
        <v>3</v>
      </c>
    </row>
    <row r="605" spans="1:9" x14ac:dyDescent="0.25">
      <c r="A605" s="3" t="s">
        <v>624</v>
      </c>
      <c r="B605" s="3">
        <v>1</v>
      </c>
      <c r="D605" s="3" t="s">
        <v>1178</v>
      </c>
      <c r="E605" s="3">
        <v>2</v>
      </c>
      <c r="G605" s="3" t="s">
        <v>1164</v>
      </c>
      <c r="H605" s="3">
        <v>3</v>
      </c>
    </row>
    <row r="606" spans="1:9" x14ac:dyDescent="0.25">
      <c r="A606" s="3" t="s">
        <v>625</v>
      </c>
      <c r="B606" s="3">
        <v>1</v>
      </c>
      <c r="D606" s="3" t="s">
        <v>1179</v>
      </c>
      <c r="E606" s="3">
        <v>2</v>
      </c>
      <c r="G606" s="3" t="s">
        <v>1893</v>
      </c>
      <c r="H606" s="3">
        <v>3</v>
      </c>
    </row>
    <row r="607" spans="1:9" x14ac:dyDescent="0.25">
      <c r="A607" s="3" t="s">
        <v>626</v>
      </c>
      <c r="B607" s="3">
        <v>1</v>
      </c>
      <c r="D607" s="3" t="s">
        <v>1180</v>
      </c>
      <c r="E607" s="3">
        <v>2</v>
      </c>
      <c r="G607" s="3" t="s">
        <v>379</v>
      </c>
      <c r="H607" s="3">
        <v>3</v>
      </c>
    </row>
    <row r="608" spans="1:9" x14ac:dyDescent="0.25">
      <c r="A608" s="3" t="s">
        <v>627</v>
      </c>
      <c r="B608" s="3">
        <v>1</v>
      </c>
      <c r="D608" s="3" t="s">
        <v>370</v>
      </c>
      <c r="E608" s="3">
        <v>1</v>
      </c>
      <c r="G608" s="3" t="s">
        <v>233</v>
      </c>
      <c r="H608" s="3">
        <v>3</v>
      </c>
    </row>
    <row r="609" spans="1:8" x14ac:dyDescent="0.25">
      <c r="A609" s="3" t="s">
        <v>628</v>
      </c>
      <c r="B609" s="3">
        <v>1</v>
      </c>
      <c r="D609" s="3" t="s">
        <v>1265</v>
      </c>
      <c r="E609" s="3">
        <v>1</v>
      </c>
      <c r="G609" s="3" t="s">
        <v>418</v>
      </c>
      <c r="H609" s="3">
        <v>3</v>
      </c>
    </row>
    <row r="610" spans="1:8" x14ac:dyDescent="0.25">
      <c r="A610" s="3" t="s">
        <v>629</v>
      </c>
      <c r="B610" s="3">
        <v>1</v>
      </c>
      <c r="D610" s="3" t="s">
        <v>1266</v>
      </c>
      <c r="E610" s="3">
        <v>1</v>
      </c>
      <c r="G610" s="3" t="s">
        <v>1308</v>
      </c>
      <c r="H610" s="3">
        <v>3</v>
      </c>
    </row>
    <row r="611" spans="1:8" x14ac:dyDescent="0.25">
      <c r="A611" s="3" t="s">
        <v>630</v>
      </c>
      <c r="B611" s="3">
        <v>1</v>
      </c>
      <c r="D611" s="3" t="s">
        <v>1267</v>
      </c>
      <c r="E611" s="3">
        <v>1</v>
      </c>
      <c r="G611" s="3" t="s">
        <v>1317</v>
      </c>
      <c r="H611" s="3">
        <v>3</v>
      </c>
    </row>
    <row r="612" spans="1:8" x14ac:dyDescent="0.25">
      <c r="A612" s="3" t="s">
        <v>631</v>
      </c>
      <c r="B612" s="3">
        <v>1</v>
      </c>
      <c r="D612" s="3" t="s">
        <v>372</v>
      </c>
      <c r="E612" s="3">
        <v>1</v>
      </c>
      <c r="G612" s="3" t="s">
        <v>460</v>
      </c>
      <c r="H612" s="3">
        <v>3</v>
      </c>
    </row>
    <row r="613" spans="1:8" x14ac:dyDescent="0.25">
      <c r="A613" s="3" t="s">
        <v>632</v>
      </c>
      <c r="B613" s="3">
        <v>1</v>
      </c>
      <c r="D613" s="3" t="s">
        <v>1268</v>
      </c>
      <c r="E613" s="3">
        <v>1</v>
      </c>
      <c r="G613" s="3" t="s">
        <v>488</v>
      </c>
      <c r="H613" s="3">
        <v>3</v>
      </c>
    </row>
    <row r="614" spans="1:8" x14ac:dyDescent="0.25">
      <c r="A614" s="3" t="s">
        <v>633</v>
      </c>
      <c r="B614" s="3">
        <v>1</v>
      </c>
      <c r="D614" s="3" t="s">
        <v>1269</v>
      </c>
      <c r="E614" s="3">
        <v>1</v>
      </c>
      <c r="G614" s="3" t="s">
        <v>1379</v>
      </c>
      <c r="H614" s="3">
        <v>3</v>
      </c>
    </row>
    <row r="615" spans="1:8" x14ac:dyDescent="0.25">
      <c r="A615" s="3" t="s">
        <v>634</v>
      </c>
      <c r="B615" s="3">
        <v>1</v>
      </c>
      <c r="D615" s="3" t="s">
        <v>373</v>
      </c>
      <c r="E615" s="3">
        <v>1</v>
      </c>
      <c r="G615" s="3" t="s">
        <v>526</v>
      </c>
      <c r="H615" s="3">
        <v>3</v>
      </c>
    </row>
    <row r="616" spans="1:8" x14ac:dyDescent="0.25">
      <c r="A616" s="3" t="s">
        <v>635</v>
      </c>
      <c r="B616" s="3">
        <v>1</v>
      </c>
      <c r="D616" s="3" t="s">
        <v>1270</v>
      </c>
      <c r="E616" s="3">
        <v>1</v>
      </c>
      <c r="G616" s="3" t="s">
        <v>538</v>
      </c>
      <c r="H616" s="3">
        <v>3</v>
      </c>
    </row>
    <row r="617" spans="1:8" x14ac:dyDescent="0.25">
      <c r="A617" s="3" t="s">
        <v>636</v>
      </c>
      <c r="B617" s="3">
        <v>1</v>
      </c>
      <c r="D617" s="3" t="s">
        <v>374</v>
      </c>
      <c r="E617" s="3">
        <v>1</v>
      </c>
      <c r="G617" s="3" t="s">
        <v>1921</v>
      </c>
      <c r="H617" s="3">
        <v>3</v>
      </c>
    </row>
    <row r="618" spans="1:8" x14ac:dyDescent="0.25">
      <c r="A618" s="3" t="s">
        <v>637</v>
      </c>
      <c r="B618" s="3">
        <v>1</v>
      </c>
      <c r="D618" s="3" t="s">
        <v>375</v>
      </c>
      <c r="E618" s="3">
        <v>1</v>
      </c>
      <c r="G618" s="3" t="s">
        <v>246</v>
      </c>
      <c r="H618" s="3">
        <v>3</v>
      </c>
    </row>
    <row r="619" spans="1:8" x14ac:dyDescent="0.25">
      <c r="A619" s="3" t="s">
        <v>638</v>
      </c>
      <c r="B619" s="3">
        <v>1</v>
      </c>
      <c r="D619" s="3" t="s">
        <v>376</v>
      </c>
      <c r="E619" s="3">
        <v>1</v>
      </c>
      <c r="G619" s="3" t="s">
        <v>1922</v>
      </c>
      <c r="H619" s="3">
        <v>3</v>
      </c>
    </row>
    <row r="620" spans="1:8" x14ac:dyDescent="0.25">
      <c r="A620" s="3" t="s">
        <v>639</v>
      </c>
      <c r="B620" s="3">
        <v>1</v>
      </c>
      <c r="D620" s="3" t="s">
        <v>378</v>
      </c>
      <c r="E620" s="3">
        <v>1</v>
      </c>
      <c r="G620" s="3" t="s">
        <v>575</v>
      </c>
      <c r="H620" s="3">
        <v>3</v>
      </c>
    </row>
    <row r="621" spans="1:8" x14ac:dyDescent="0.25">
      <c r="A621" s="3" t="s">
        <v>640</v>
      </c>
      <c r="B621" s="3">
        <v>1</v>
      </c>
      <c r="D621" s="3" t="s">
        <v>381</v>
      </c>
      <c r="E621" s="3">
        <v>1</v>
      </c>
      <c r="G621" s="3" t="s">
        <v>605</v>
      </c>
      <c r="H621" s="3">
        <v>3</v>
      </c>
    </row>
    <row r="622" spans="1:8" x14ac:dyDescent="0.25">
      <c r="A622" s="3" t="s">
        <v>641</v>
      </c>
      <c r="B622" s="3">
        <v>1</v>
      </c>
      <c r="D622" s="3" t="s">
        <v>380</v>
      </c>
      <c r="E622" s="3">
        <v>1</v>
      </c>
      <c r="G622" s="3" t="s">
        <v>615</v>
      </c>
      <c r="H622" s="3">
        <v>3</v>
      </c>
    </row>
    <row r="623" spans="1:8" x14ac:dyDescent="0.25">
      <c r="A623" s="3" t="s">
        <v>642</v>
      </c>
      <c r="B623" s="3">
        <v>1</v>
      </c>
      <c r="D623" s="3" t="s">
        <v>1271</v>
      </c>
      <c r="E623" s="3">
        <v>1</v>
      </c>
      <c r="G623" s="3" t="s">
        <v>625</v>
      </c>
      <c r="H623" s="3">
        <v>3</v>
      </c>
    </row>
    <row r="624" spans="1:8" x14ac:dyDescent="0.25">
      <c r="A624" s="3" t="s">
        <v>643</v>
      </c>
      <c r="B624" s="3">
        <v>1</v>
      </c>
      <c r="D624" s="3" t="s">
        <v>1272</v>
      </c>
      <c r="E624" s="3">
        <v>1</v>
      </c>
      <c r="G624" s="3" t="s">
        <v>1923</v>
      </c>
      <c r="H624" s="3">
        <v>3</v>
      </c>
    </row>
    <row r="625" spans="1:8" x14ac:dyDescent="0.25">
      <c r="A625" s="3" t="s">
        <v>644</v>
      </c>
      <c r="B625" s="3">
        <v>1</v>
      </c>
      <c r="D625" s="3" t="s">
        <v>384</v>
      </c>
      <c r="E625" s="3">
        <v>1</v>
      </c>
      <c r="G625" s="3" t="s">
        <v>651</v>
      </c>
      <c r="H625" s="3">
        <v>3</v>
      </c>
    </row>
    <row r="626" spans="1:8" x14ac:dyDescent="0.25">
      <c r="A626" s="3" t="s">
        <v>645</v>
      </c>
      <c r="B626" s="3">
        <v>1</v>
      </c>
      <c r="D626" s="3" t="s">
        <v>1273</v>
      </c>
      <c r="E626" s="3">
        <v>1</v>
      </c>
      <c r="G626" s="3" t="s">
        <v>654</v>
      </c>
      <c r="H626" s="3">
        <v>3</v>
      </c>
    </row>
    <row r="627" spans="1:8" x14ac:dyDescent="0.25">
      <c r="A627" s="3" t="s">
        <v>646</v>
      </c>
      <c r="B627" s="3">
        <v>1</v>
      </c>
      <c r="D627" s="3" t="s">
        <v>385</v>
      </c>
      <c r="E627" s="3">
        <v>1</v>
      </c>
      <c r="G627" s="3" t="s">
        <v>1924</v>
      </c>
      <c r="H627" s="3">
        <v>3</v>
      </c>
    </row>
    <row r="628" spans="1:8" x14ac:dyDescent="0.25">
      <c r="A628" s="3" t="s">
        <v>647</v>
      </c>
      <c r="B628" s="3">
        <v>1</v>
      </c>
      <c r="D628" s="3" t="s">
        <v>387</v>
      </c>
      <c r="E628" s="3">
        <v>1</v>
      </c>
      <c r="G628" s="3" t="s">
        <v>667</v>
      </c>
      <c r="H628" s="3">
        <v>3</v>
      </c>
    </row>
    <row r="629" spans="1:8" x14ac:dyDescent="0.25">
      <c r="A629" s="3" t="s">
        <v>648</v>
      </c>
      <c r="B629" s="3">
        <v>1</v>
      </c>
      <c r="D629" s="3" t="s">
        <v>1274</v>
      </c>
      <c r="E629" s="3">
        <v>1</v>
      </c>
      <c r="G629" s="3" t="s">
        <v>1492</v>
      </c>
      <c r="H629" s="3">
        <v>3</v>
      </c>
    </row>
    <row r="630" spans="1:8" x14ac:dyDescent="0.25">
      <c r="A630" s="3" t="s">
        <v>649</v>
      </c>
      <c r="B630" s="3">
        <v>1</v>
      </c>
      <c r="D630" s="3" t="s">
        <v>1275</v>
      </c>
      <c r="E630" s="3">
        <v>1</v>
      </c>
      <c r="G630" s="3" t="s">
        <v>726</v>
      </c>
      <c r="H630" s="3">
        <v>3</v>
      </c>
    </row>
    <row r="631" spans="1:8" x14ac:dyDescent="0.25">
      <c r="A631" s="3" t="s">
        <v>650</v>
      </c>
      <c r="B631" s="3">
        <v>1</v>
      </c>
      <c r="D631" s="3" t="s">
        <v>1276</v>
      </c>
      <c r="E631" s="3">
        <v>1</v>
      </c>
      <c r="G631" s="3" t="s">
        <v>1544</v>
      </c>
      <c r="H631" s="3">
        <v>3</v>
      </c>
    </row>
    <row r="632" spans="1:8" x14ac:dyDescent="0.25">
      <c r="A632" s="3" t="s">
        <v>651</v>
      </c>
      <c r="B632" s="3">
        <v>1</v>
      </c>
      <c r="D632" s="3" t="s">
        <v>1277</v>
      </c>
      <c r="E632" s="3">
        <v>1</v>
      </c>
      <c r="G632" s="3" t="s">
        <v>1224</v>
      </c>
      <c r="H632" s="3">
        <v>3</v>
      </c>
    </row>
    <row r="633" spans="1:8" x14ac:dyDescent="0.25">
      <c r="A633" s="3" t="s">
        <v>652</v>
      </c>
      <c r="B633" s="3">
        <v>1</v>
      </c>
      <c r="D633" s="3" t="s">
        <v>388</v>
      </c>
      <c r="E633" s="3">
        <v>1</v>
      </c>
      <c r="G633" s="3" t="s">
        <v>1586</v>
      </c>
      <c r="H633" s="3">
        <v>3</v>
      </c>
    </row>
    <row r="634" spans="1:8" x14ac:dyDescent="0.25">
      <c r="A634" s="3" t="s">
        <v>653</v>
      </c>
      <c r="B634" s="3">
        <v>1</v>
      </c>
      <c r="D634" s="3" t="s">
        <v>391</v>
      </c>
      <c r="E634" s="3">
        <v>1</v>
      </c>
      <c r="G634" s="3" t="s">
        <v>296</v>
      </c>
      <c r="H634" s="3">
        <v>3</v>
      </c>
    </row>
    <row r="635" spans="1:8" x14ac:dyDescent="0.25">
      <c r="A635" s="3" t="s">
        <v>654</v>
      </c>
      <c r="B635" s="3">
        <v>1</v>
      </c>
      <c r="D635" s="3" t="s">
        <v>1278</v>
      </c>
      <c r="E635" s="3">
        <v>1</v>
      </c>
      <c r="G635" s="3" t="s">
        <v>1925</v>
      </c>
      <c r="H635" s="3">
        <v>3</v>
      </c>
    </row>
    <row r="636" spans="1:8" x14ac:dyDescent="0.25">
      <c r="A636" s="3" t="s">
        <v>655</v>
      </c>
      <c r="B636" s="3">
        <v>1</v>
      </c>
      <c r="D636" s="3" t="s">
        <v>1279</v>
      </c>
      <c r="E636" s="3">
        <v>1</v>
      </c>
      <c r="G636" s="3" t="s">
        <v>1657</v>
      </c>
      <c r="H636" s="3">
        <v>3</v>
      </c>
    </row>
    <row r="637" spans="1:8" x14ac:dyDescent="0.25">
      <c r="A637" s="3" t="s">
        <v>656</v>
      </c>
      <c r="B637" s="3">
        <v>1</v>
      </c>
      <c r="D637" s="3" t="s">
        <v>17</v>
      </c>
      <c r="E637" s="3">
        <v>1</v>
      </c>
      <c r="F637" s="3">
        <v>1</v>
      </c>
      <c r="G637" s="3" t="s">
        <v>1662</v>
      </c>
      <c r="H637" s="3">
        <v>3</v>
      </c>
    </row>
    <row r="638" spans="1:8" x14ac:dyDescent="0.25">
      <c r="A638" s="3" t="s">
        <v>657</v>
      </c>
      <c r="B638" s="3">
        <v>1</v>
      </c>
      <c r="D638" s="3" t="s">
        <v>394</v>
      </c>
      <c r="E638" s="3">
        <v>1</v>
      </c>
      <c r="G638" s="3" t="s">
        <v>1926</v>
      </c>
      <c r="H638" s="3">
        <v>3</v>
      </c>
    </row>
    <row r="639" spans="1:8" x14ac:dyDescent="0.25">
      <c r="A639" s="3" t="s">
        <v>658</v>
      </c>
      <c r="B639" s="3">
        <v>1</v>
      </c>
      <c r="D639" s="3" t="s">
        <v>1280</v>
      </c>
      <c r="E639" s="3">
        <v>1</v>
      </c>
      <c r="G639" s="3" t="s">
        <v>950</v>
      </c>
      <c r="H639" s="3">
        <v>3</v>
      </c>
    </row>
    <row r="640" spans="1:8" x14ac:dyDescent="0.25">
      <c r="A640" s="3" t="s">
        <v>659</v>
      </c>
      <c r="B640" s="3">
        <v>1</v>
      </c>
      <c r="D640" s="3" t="s">
        <v>395</v>
      </c>
      <c r="E640" s="3">
        <v>1</v>
      </c>
      <c r="G640" s="3" t="s">
        <v>1246</v>
      </c>
      <c r="H640" s="3">
        <v>3</v>
      </c>
    </row>
    <row r="641" spans="1:8" x14ac:dyDescent="0.25">
      <c r="A641" s="3" t="s">
        <v>660</v>
      </c>
      <c r="B641" s="3">
        <v>1</v>
      </c>
      <c r="D641" s="3" t="s">
        <v>396</v>
      </c>
      <c r="E641" s="3">
        <v>1</v>
      </c>
      <c r="G641" s="3" t="s">
        <v>983</v>
      </c>
      <c r="H641" s="3">
        <v>3</v>
      </c>
    </row>
    <row r="642" spans="1:8" x14ac:dyDescent="0.25">
      <c r="A642" s="3" t="s">
        <v>37</v>
      </c>
      <c r="B642" s="3">
        <v>1</v>
      </c>
      <c r="D642" s="3" t="s">
        <v>1281</v>
      </c>
      <c r="E642" s="3">
        <v>1</v>
      </c>
      <c r="G642" s="3" t="s">
        <v>987</v>
      </c>
      <c r="H642" s="3">
        <v>3</v>
      </c>
    </row>
    <row r="643" spans="1:8" x14ac:dyDescent="0.25">
      <c r="A643" s="3" t="s">
        <v>661</v>
      </c>
      <c r="B643" s="3">
        <v>1</v>
      </c>
      <c r="D643" s="3" t="s">
        <v>398</v>
      </c>
      <c r="E643" s="3">
        <v>1</v>
      </c>
      <c r="G643" s="3" t="s">
        <v>1197</v>
      </c>
      <c r="H643" s="3">
        <v>3</v>
      </c>
    </row>
    <row r="644" spans="1:8" x14ac:dyDescent="0.25">
      <c r="A644" s="3" t="s">
        <v>662</v>
      </c>
      <c r="B644" s="3">
        <v>1</v>
      </c>
      <c r="D644" s="3" t="s">
        <v>1282</v>
      </c>
      <c r="E644" s="3">
        <v>1</v>
      </c>
      <c r="G644" s="3" t="s">
        <v>1786</v>
      </c>
      <c r="H644" s="3">
        <v>3</v>
      </c>
    </row>
    <row r="645" spans="1:8" x14ac:dyDescent="0.25">
      <c r="A645" s="3" t="s">
        <v>663</v>
      </c>
      <c r="B645" s="3">
        <v>1</v>
      </c>
      <c r="D645" s="3" t="s">
        <v>1283</v>
      </c>
      <c r="E645" s="3">
        <v>1</v>
      </c>
      <c r="G645" s="3" t="s">
        <v>1026</v>
      </c>
      <c r="H645" s="3">
        <v>3</v>
      </c>
    </row>
    <row r="646" spans="1:8" x14ac:dyDescent="0.25">
      <c r="A646" s="3" t="s">
        <v>664</v>
      </c>
      <c r="B646" s="3">
        <v>1</v>
      </c>
      <c r="D646" s="3" t="s">
        <v>1284</v>
      </c>
      <c r="E646" s="3">
        <v>1</v>
      </c>
      <c r="G646" s="3" t="s">
        <v>1034</v>
      </c>
      <c r="H646" s="3">
        <v>3</v>
      </c>
    </row>
    <row r="647" spans="1:8" x14ac:dyDescent="0.25">
      <c r="A647" s="3" t="s">
        <v>665</v>
      </c>
      <c r="B647" s="3">
        <v>1</v>
      </c>
      <c r="D647" s="3" t="s">
        <v>1285</v>
      </c>
      <c r="E647" s="3">
        <v>1</v>
      </c>
      <c r="G647" s="3" t="s">
        <v>1056</v>
      </c>
      <c r="H647" s="3">
        <v>3</v>
      </c>
    </row>
    <row r="648" spans="1:8" x14ac:dyDescent="0.25">
      <c r="A648" s="3" t="s">
        <v>666</v>
      </c>
      <c r="B648" s="3">
        <v>1</v>
      </c>
      <c r="D648" s="3" t="s">
        <v>399</v>
      </c>
      <c r="E648" s="3">
        <v>1</v>
      </c>
      <c r="G648" s="3" t="s">
        <v>1057</v>
      </c>
      <c r="H648" s="3">
        <v>3</v>
      </c>
    </row>
    <row r="649" spans="1:8" x14ac:dyDescent="0.25">
      <c r="A649" s="3" t="s">
        <v>667</v>
      </c>
      <c r="B649" s="3">
        <v>1</v>
      </c>
      <c r="D649" s="3" t="s">
        <v>400</v>
      </c>
      <c r="E649" s="3">
        <v>1</v>
      </c>
      <c r="G649" s="3" t="s">
        <v>1102</v>
      </c>
      <c r="H649" s="3">
        <v>3</v>
      </c>
    </row>
    <row r="650" spans="1:8" x14ac:dyDescent="0.25">
      <c r="A650" s="3" t="s">
        <v>668</v>
      </c>
      <c r="B650" s="3">
        <v>1</v>
      </c>
      <c r="D650" s="3" t="s">
        <v>401</v>
      </c>
      <c r="E650" s="3">
        <v>1</v>
      </c>
      <c r="G650" s="3" t="s">
        <v>1261</v>
      </c>
      <c r="H650" s="3">
        <v>3</v>
      </c>
    </row>
    <row r="651" spans="1:8" x14ac:dyDescent="0.25">
      <c r="A651" s="3" t="s">
        <v>669</v>
      </c>
      <c r="B651" s="3">
        <v>1</v>
      </c>
      <c r="D651" s="3" t="s">
        <v>18</v>
      </c>
      <c r="E651" s="3">
        <v>1</v>
      </c>
      <c r="F651" s="3">
        <v>1</v>
      </c>
      <c r="G651" s="3" t="s">
        <v>1927</v>
      </c>
      <c r="H651" s="3">
        <v>3</v>
      </c>
    </row>
    <row r="652" spans="1:8" x14ac:dyDescent="0.25">
      <c r="A652" s="3" t="s">
        <v>670</v>
      </c>
      <c r="B652" s="3">
        <v>1</v>
      </c>
      <c r="D652" s="3" t="s">
        <v>402</v>
      </c>
      <c r="E652" s="3">
        <v>1</v>
      </c>
      <c r="G652" s="3" t="s">
        <v>1928</v>
      </c>
      <c r="H652" s="3">
        <v>3</v>
      </c>
    </row>
    <row r="653" spans="1:8" x14ac:dyDescent="0.25">
      <c r="A653" s="3" t="s">
        <v>671</v>
      </c>
      <c r="B653" s="3">
        <v>1</v>
      </c>
      <c r="D653" s="3" t="s">
        <v>1286</v>
      </c>
      <c r="E653" s="3">
        <v>1</v>
      </c>
      <c r="G653" s="3" t="s">
        <v>1929</v>
      </c>
      <c r="H653" s="3">
        <v>3</v>
      </c>
    </row>
    <row r="654" spans="1:8" x14ac:dyDescent="0.25">
      <c r="A654" s="3" t="s">
        <v>672</v>
      </c>
      <c r="B654" s="3">
        <v>1</v>
      </c>
      <c r="D654" s="3" t="s">
        <v>1287</v>
      </c>
      <c r="E654" s="3">
        <v>1</v>
      </c>
      <c r="G654" s="3" t="s">
        <v>1143</v>
      </c>
      <c r="H654" s="3">
        <v>3</v>
      </c>
    </row>
    <row r="655" spans="1:8" x14ac:dyDescent="0.25">
      <c r="A655" s="3" t="s">
        <v>38</v>
      </c>
      <c r="B655" s="3">
        <v>1</v>
      </c>
      <c r="D655" s="3" t="s">
        <v>1288</v>
      </c>
      <c r="E655" s="3">
        <v>1</v>
      </c>
      <c r="G655" s="3" t="s">
        <v>1930</v>
      </c>
      <c r="H655" s="3">
        <v>3</v>
      </c>
    </row>
    <row r="656" spans="1:8" x14ac:dyDescent="0.25">
      <c r="A656" s="3" t="s">
        <v>673</v>
      </c>
      <c r="B656" s="3">
        <v>1</v>
      </c>
      <c r="D656" s="3" t="s">
        <v>1289</v>
      </c>
      <c r="E656" s="3">
        <v>1</v>
      </c>
      <c r="G656" s="3" t="s">
        <v>1179</v>
      </c>
      <c r="H656" s="3">
        <v>3</v>
      </c>
    </row>
    <row r="657" spans="1:9" x14ac:dyDescent="0.25">
      <c r="A657" s="3" t="s">
        <v>674</v>
      </c>
      <c r="B657" s="3">
        <v>1</v>
      </c>
      <c r="D657" s="3" t="s">
        <v>403</v>
      </c>
      <c r="E657" s="3">
        <v>1</v>
      </c>
      <c r="G657" s="3" t="s">
        <v>1270</v>
      </c>
      <c r="H657" s="3">
        <v>3</v>
      </c>
    </row>
    <row r="658" spans="1:9" x14ac:dyDescent="0.25">
      <c r="A658" s="3" t="s">
        <v>675</v>
      </c>
      <c r="B658" s="3">
        <v>1</v>
      </c>
      <c r="D658" s="3" t="s">
        <v>1290</v>
      </c>
      <c r="E658" s="3">
        <v>1</v>
      </c>
      <c r="G658" s="3" t="s">
        <v>1931</v>
      </c>
      <c r="H658" s="3">
        <v>3</v>
      </c>
      <c r="I658" s="3">
        <v>3</v>
      </c>
    </row>
    <row r="659" spans="1:9" x14ac:dyDescent="0.25">
      <c r="A659" s="3" t="s">
        <v>676</v>
      </c>
      <c r="B659" s="3">
        <v>1</v>
      </c>
      <c r="D659" s="3" t="s">
        <v>1291</v>
      </c>
      <c r="E659" s="3">
        <v>1</v>
      </c>
      <c r="F659" s="3">
        <v>1</v>
      </c>
      <c r="G659" s="3" t="s">
        <v>1186</v>
      </c>
      <c r="H659" s="3">
        <v>3</v>
      </c>
    </row>
    <row r="660" spans="1:9" x14ac:dyDescent="0.25">
      <c r="A660" s="3" t="s">
        <v>677</v>
      </c>
      <c r="B660" s="3">
        <v>1</v>
      </c>
      <c r="D660" s="3" t="s">
        <v>1292</v>
      </c>
      <c r="E660" s="3">
        <v>1</v>
      </c>
      <c r="G660" s="3" t="s">
        <v>426</v>
      </c>
      <c r="H660" s="3">
        <v>3</v>
      </c>
    </row>
    <row r="661" spans="1:9" x14ac:dyDescent="0.25">
      <c r="A661" s="3" t="s">
        <v>678</v>
      </c>
      <c r="B661" s="3">
        <v>1</v>
      </c>
      <c r="D661" s="3" t="s">
        <v>1293</v>
      </c>
      <c r="E661" s="3">
        <v>1</v>
      </c>
      <c r="G661" s="3" t="s">
        <v>24</v>
      </c>
      <c r="H661" s="3">
        <v>3</v>
      </c>
    </row>
    <row r="662" spans="1:9" x14ac:dyDescent="0.25">
      <c r="A662" s="3" t="s">
        <v>679</v>
      </c>
      <c r="B662" s="3">
        <v>1</v>
      </c>
      <c r="D662" s="3" t="s">
        <v>1294</v>
      </c>
      <c r="E662" s="3">
        <v>1</v>
      </c>
      <c r="G662" s="3" t="s">
        <v>440</v>
      </c>
      <c r="H662" s="3">
        <v>3</v>
      </c>
    </row>
    <row r="663" spans="1:9" x14ac:dyDescent="0.25">
      <c r="A663" s="3" t="s">
        <v>680</v>
      </c>
      <c r="B663" s="3">
        <v>1</v>
      </c>
      <c r="D663" s="3" t="s">
        <v>404</v>
      </c>
      <c r="E663" s="3">
        <v>1</v>
      </c>
      <c r="G663" s="3" t="s">
        <v>1328</v>
      </c>
      <c r="H663" s="3">
        <v>3</v>
      </c>
    </row>
    <row r="664" spans="1:9" x14ac:dyDescent="0.25">
      <c r="A664" s="3" t="s">
        <v>681</v>
      </c>
      <c r="B664" s="3">
        <v>1</v>
      </c>
      <c r="D664" s="3" t="s">
        <v>1295</v>
      </c>
      <c r="E664" s="3">
        <v>1</v>
      </c>
      <c r="G664" s="3" t="s">
        <v>456</v>
      </c>
      <c r="H664" s="3">
        <v>3</v>
      </c>
    </row>
    <row r="665" spans="1:9" x14ac:dyDescent="0.25">
      <c r="A665" s="3" t="s">
        <v>682</v>
      </c>
      <c r="B665" s="3">
        <v>1</v>
      </c>
      <c r="D665" s="3" t="s">
        <v>1296</v>
      </c>
      <c r="E665" s="3">
        <v>1</v>
      </c>
      <c r="G665" s="3" t="s">
        <v>463</v>
      </c>
      <c r="H665" s="3">
        <v>3</v>
      </c>
    </row>
    <row r="666" spans="1:9" x14ac:dyDescent="0.25">
      <c r="A666" s="3" t="s">
        <v>683</v>
      </c>
      <c r="B666" s="3">
        <v>1</v>
      </c>
      <c r="D666" s="3" t="s">
        <v>1297</v>
      </c>
      <c r="E666" s="3">
        <v>1</v>
      </c>
      <c r="G666" s="3" t="s">
        <v>1932</v>
      </c>
      <c r="H666" s="3">
        <v>3</v>
      </c>
    </row>
    <row r="667" spans="1:9" x14ac:dyDescent="0.25">
      <c r="A667" s="3" t="s">
        <v>684</v>
      </c>
      <c r="B667" s="3">
        <v>1</v>
      </c>
      <c r="D667" s="3" t="s">
        <v>1298</v>
      </c>
      <c r="E667" s="3">
        <v>1</v>
      </c>
      <c r="F667" s="3">
        <v>1</v>
      </c>
      <c r="G667" s="3" t="s">
        <v>1187</v>
      </c>
      <c r="H667" s="3">
        <v>3</v>
      </c>
    </row>
    <row r="668" spans="1:9" x14ac:dyDescent="0.25">
      <c r="A668" s="3" t="s">
        <v>685</v>
      </c>
      <c r="B668" s="3">
        <v>1</v>
      </c>
      <c r="D668" s="3" t="s">
        <v>1299</v>
      </c>
      <c r="E668" s="3">
        <v>1</v>
      </c>
      <c r="G668" s="3" t="s">
        <v>1369</v>
      </c>
      <c r="H668" s="3">
        <v>3</v>
      </c>
    </row>
    <row r="669" spans="1:9" x14ac:dyDescent="0.25">
      <c r="A669" s="3" t="s">
        <v>686</v>
      </c>
      <c r="B669" s="3">
        <v>1</v>
      </c>
      <c r="D669" s="3" t="s">
        <v>1300</v>
      </c>
      <c r="E669" s="3">
        <v>1</v>
      </c>
      <c r="G669" s="3" t="s">
        <v>1372</v>
      </c>
      <c r="H669" s="3">
        <v>3</v>
      </c>
    </row>
    <row r="670" spans="1:9" x14ac:dyDescent="0.25">
      <c r="A670" s="3" t="s">
        <v>687</v>
      </c>
      <c r="B670" s="3">
        <v>1</v>
      </c>
      <c r="D670" s="3" t="s">
        <v>405</v>
      </c>
      <c r="E670" s="3">
        <v>1</v>
      </c>
      <c r="G670" s="3" t="s">
        <v>521</v>
      </c>
      <c r="H670" s="3">
        <v>3</v>
      </c>
    </row>
    <row r="671" spans="1:9" x14ac:dyDescent="0.25">
      <c r="A671" s="3" t="s">
        <v>688</v>
      </c>
      <c r="B671" s="3">
        <v>1</v>
      </c>
      <c r="D671" s="3" t="s">
        <v>407</v>
      </c>
      <c r="E671" s="3">
        <v>1</v>
      </c>
      <c r="G671" s="3" t="s">
        <v>576</v>
      </c>
      <c r="H671" s="3">
        <v>3</v>
      </c>
    </row>
    <row r="672" spans="1:9" x14ac:dyDescent="0.25">
      <c r="A672" s="3" t="s">
        <v>39</v>
      </c>
      <c r="B672" s="3">
        <v>1</v>
      </c>
      <c r="D672" s="3" t="s">
        <v>408</v>
      </c>
      <c r="E672" s="3">
        <v>1</v>
      </c>
      <c r="G672" s="3" t="s">
        <v>597</v>
      </c>
      <c r="H672" s="3">
        <v>3</v>
      </c>
    </row>
    <row r="673" spans="1:9" x14ac:dyDescent="0.25">
      <c r="A673" s="3" t="s">
        <v>689</v>
      </c>
      <c r="B673" s="3">
        <v>1</v>
      </c>
      <c r="D673" s="3" t="s">
        <v>409</v>
      </c>
      <c r="E673" s="3">
        <v>1</v>
      </c>
      <c r="G673" s="3" t="s">
        <v>1438</v>
      </c>
      <c r="H673" s="3">
        <v>3</v>
      </c>
    </row>
    <row r="674" spans="1:9" x14ac:dyDescent="0.25">
      <c r="A674" s="3" t="s">
        <v>690</v>
      </c>
      <c r="B674" s="3">
        <v>1</v>
      </c>
      <c r="D674" s="3" t="s">
        <v>410</v>
      </c>
      <c r="E674" s="3">
        <v>1</v>
      </c>
      <c r="G674" s="3" t="s">
        <v>1933</v>
      </c>
      <c r="H674" s="3">
        <v>3</v>
      </c>
    </row>
    <row r="675" spans="1:9" x14ac:dyDescent="0.25">
      <c r="A675" s="3" t="s">
        <v>691</v>
      </c>
      <c r="B675" s="3">
        <v>1</v>
      </c>
      <c r="D675" s="3" t="s">
        <v>1301</v>
      </c>
      <c r="E675" s="3">
        <v>1</v>
      </c>
      <c r="G675" s="3" t="s">
        <v>670</v>
      </c>
      <c r="H675" s="3">
        <v>3</v>
      </c>
    </row>
    <row r="676" spans="1:9" x14ac:dyDescent="0.25">
      <c r="A676" s="3" t="s">
        <v>692</v>
      </c>
      <c r="B676" s="3">
        <v>1</v>
      </c>
      <c r="D676" s="3" t="s">
        <v>1302</v>
      </c>
      <c r="E676" s="3">
        <v>1</v>
      </c>
      <c r="G676" s="3" t="s">
        <v>692</v>
      </c>
      <c r="H676" s="3">
        <v>3</v>
      </c>
    </row>
    <row r="677" spans="1:9" x14ac:dyDescent="0.25">
      <c r="A677" s="3" t="s">
        <v>693</v>
      </c>
      <c r="B677" s="3">
        <v>1</v>
      </c>
      <c r="D677" s="3" t="s">
        <v>1303</v>
      </c>
      <c r="E677" s="3">
        <v>1</v>
      </c>
      <c r="G677" s="3" t="s">
        <v>697</v>
      </c>
      <c r="H677" s="3">
        <v>3</v>
      </c>
    </row>
    <row r="678" spans="1:9" x14ac:dyDescent="0.25">
      <c r="A678" s="3" t="s">
        <v>694</v>
      </c>
      <c r="B678" s="3">
        <v>1</v>
      </c>
      <c r="D678" s="3" t="s">
        <v>411</v>
      </c>
      <c r="E678" s="3">
        <v>1</v>
      </c>
      <c r="G678" s="3" t="s">
        <v>709</v>
      </c>
      <c r="H678" s="3">
        <v>3</v>
      </c>
    </row>
    <row r="679" spans="1:9" x14ac:dyDescent="0.25">
      <c r="A679" s="3" t="s">
        <v>695</v>
      </c>
      <c r="B679" s="3">
        <v>1</v>
      </c>
      <c r="D679" s="3" t="s">
        <v>412</v>
      </c>
      <c r="E679" s="3">
        <v>1</v>
      </c>
      <c r="G679" s="3" t="s">
        <v>1545</v>
      </c>
      <c r="H679" s="3">
        <v>3</v>
      </c>
    </row>
    <row r="680" spans="1:9" x14ac:dyDescent="0.25">
      <c r="A680" s="3" t="s">
        <v>696</v>
      </c>
      <c r="B680" s="3">
        <v>1</v>
      </c>
      <c r="D680" s="3" t="s">
        <v>417</v>
      </c>
      <c r="E680" s="3">
        <v>1</v>
      </c>
      <c r="G680" s="3" t="s">
        <v>743</v>
      </c>
      <c r="H680" s="3">
        <v>3</v>
      </c>
    </row>
    <row r="681" spans="1:9" x14ac:dyDescent="0.25">
      <c r="A681" s="3" t="s">
        <v>697</v>
      </c>
      <c r="B681" s="3">
        <v>1</v>
      </c>
      <c r="D681" s="3" t="s">
        <v>416</v>
      </c>
      <c r="E681" s="3">
        <v>1</v>
      </c>
      <c r="G681" s="3" t="s">
        <v>1226</v>
      </c>
      <c r="H681" s="3">
        <v>3</v>
      </c>
    </row>
    <row r="682" spans="1:9" x14ac:dyDescent="0.25">
      <c r="A682" s="3" t="s">
        <v>698</v>
      </c>
      <c r="B682" s="3">
        <v>1</v>
      </c>
      <c r="D682" s="3" t="s">
        <v>415</v>
      </c>
      <c r="E682" s="3">
        <v>1</v>
      </c>
      <c r="G682" s="3" t="s">
        <v>1934</v>
      </c>
      <c r="H682" s="3">
        <v>3</v>
      </c>
    </row>
    <row r="683" spans="1:9" x14ac:dyDescent="0.25">
      <c r="A683" s="3" t="s">
        <v>699</v>
      </c>
      <c r="B683" s="3">
        <v>1</v>
      </c>
      <c r="D683" s="3" t="s">
        <v>1304</v>
      </c>
      <c r="E683" s="3">
        <v>1</v>
      </c>
      <c r="G683" s="3" t="s">
        <v>307</v>
      </c>
      <c r="H683" s="3">
        <v>3</v>
      </c>
    </row>
    <row r="684" spans="1:9" x14ac:dyDescent="0.25">
      <c r="A684" s="3" t="s">
        <v>700</v>
      </c>
      <c r="B684" s="3">
        <v>1</v>
      </c>
      <c r="D684" s="3" t="s">
        <v>418</v>
      </c>
      <c r="E684" s="3">
        <v>1</v>
      </c>
      <c r="G684" s="3" t="s">
        <v>1619</v>
      </c>
      <c r="H684" s="3">
        <v>3</v>
      </c>
    </row>
    <row r="685" spans="1:9" x14ac:dyDescent="0.25">
      <c r="A685" s="3" t="s">
        <v>701</v>
      </c>
      <c r="B685" s="3">
        <v>1</v>
      </c>
      <c r="D685" s="3" t="s">
        <v>420</v>
      </c>
      <c r="E685" s="3">
        <v>1</v>
      </c>
      <c r="G685" s="3" t="s">
        <v>48</v>
      </c>
      <c r="H685" s="3">
        <v>3</v>
      </c>
      <c r="I685" s="3">
        <v>3</v>
      </c>
    </row>
    <row r="686" spans="1:9" x14ac:dyDescent="0.25">
      <c r="A686" s="3" t="s">
        <v>702</v>
      </c>
      <c r="B686" s="3">
        <v>1</v>
      </c>
      <c r="D686" s="3" t="s">
        <v>1305</v>
      </c>
      <c r="E686" s="3">
        <v>1</v>
      </c>
      <c r="G686" s="3" t="s">
        <v>911</v>
      </c>
      <c r="H686" s="3">
        <v>3</v>
      </c>
    </row>
    <row r="687" spans="1:9" x14ac:dyDescent="0.25">
      <c r="A687" s="3" t="s">
        <v>703</v>
      </c>
      <c r="B687" s="3">
        <v>1</v>
      </c>
      <c r="D687" s="3" t="s">
        <v>1306</v>
      </c>
      <c r="E687" s="3">
        <v>1</v>
      </c>
      <c r="G687" s="3" t="s">
        <v>1726</v>
      </c>
      <c r="H687" s="3">
        <v>3</v>
      </c>
    </row>
    <row r="688" spans="1:9" x14ac:dyDescent="0.25">
      <c r="A688" s="3" t="s">
        <v>704</v>
      </c>
      <c r="B688" s="3">
        <v>1</v>
      </c>
      <c r="D688" s="3" t="s">
        <v>1307</v>
      </c>
      <c r="E688" s="3">
        <v>1</v>
      </c>
      <c r="F688" s="3">
        <v>1</v>
      </c>
      <c r="G688" s="3" t="s">
        <v>1935</v>
      </c>
      <c r="H688" s="3">
        <v>3</v>
      </c>
    </row>
    <row r="689" spans="1:9" x14ac:dyDescent="0.25">
      <c r="A689" s="3" t="s">
        <v>705</v>
      </c>
      <c r="B689" s="3">
        <v>1</v>
      </c>
      <c r="D689" s="3" t="s">
        <v>1308</v>
      </c>
      <c r="E689" s="3">
        <v>1</v>
      </c>
      <c r="G689" s="3" t="s">
        <v>57</v>
      </c>
      <c r="H689" s="3">
        <v>3</v>
      </c>
      <c r="I689" s="3">
        <v>3</v>
      </c>
    </row>
    <row r="690" spans="1:9" x14ac:dyDescent="0.25">
      <c r="A690" s="3" t="s">
        <v>706</v>
      </c>
      <c r="B690" s="3">
        <v>1</v>
      </c>
      <c r="D690" s="3" t="s">
        <v>421</v>
      </c>
      <c r="E690" s="3">
        <v>1</v>
      </c>
      <c r="G690" s="3" t="s">
        <v>1936</v>
      </c>
      <c r="H690" s="3">
        <v>3</v>
      </c>
    </row>
    <row r="691" spans="1:9" x14ac:dyDescent="0.25">
      <c r="A691" s="3" t="s">
        <v>707</v>
      </c>
      <c r="B691" s="3">
        <v>1</v>
      </c>
      <c r="D691" s="3" t="s">
        <v>1309</v>
      </c>
      <c r="E691" s="3">
        <v>1</v>
      </c>
      <c r="G691" s="3" t="s">
        <v>1846</v>
      </c>
      <c r="H691" s="3">
        <v>3</v>
      </c>
    </row>
    <row r="692" spans="1:9" x14ac:dyDescent="0.25">
      <c r="A692" s="3" t="s">
        <v>708</v>
      </c>
      <c r="B692" s="3">
        <v>1</v>
      </c>
      <c r="D692" s="3" t="s">
        <v>1310</v>
      </c>
      <c r="E692" s="3">
        <v>1</v>
      </c>
      <c r="G692" s="3" t="s">
        <v>1126</v>
      </c>
      <c r="H692" s="3">
        <v>3</v>
      </c>
    </row>
    <row r="693" spans="1:9" x14ac:dyDescent="0.25">
      <c r="A693" s="3" t="s">
        <v>709</v>
      </c>
      <c r="B693" s="3">
        <v>1</v>
      </c>
      <c r="D693" s="3" t="s">
        <v>422</v>
      </c>
      <c r="E693" s="3">
        <v>1</v>
      </c>
      <c r="G693" s="3" t="s">
        <v>1865</v>
      </c>
      <c r="H693" s="3">
        <v>3</v>
      </c>
    </row>
    <row r="694" spans="1:9" x14ac:dyDescent="0.25">
      <c r="A694" s="3" t="s">
        <v>710</v>
      </c>
      <c r="B694" s="3">
        <v>1</v>
      </c>
      <c r="D694" s="3" t="s">
        <v>1311</v>
      </c>
      <c r="E694" s="3">
        <v>1</v>
      </c>
      <c r="G694" s="3" t="s">
        <v>1867</v>
      </c>
      <c r="H694" s="3">
        <v>3</v>
      </c>
    </row>
    <row r="695" spans="1:9" x14ac:dyDescent="0.25">
      <c r="A695" s="3" t="s">
        <v>711</v>
      </c>
      <c r="B695" s="3">
        <v>1</v>
      </c>
      <c r="D695" s="3" t="s">
        <v>1312</v>
      </c>
      <c r="E695" s="3">
        <v>1</v>
      </c>
      <c r="G695" s="3" t="s">
        <v>1149</v>
      </c>
      <c r="H695" s="3">
        <v>3</v>
      </c>
    </row>
    <row r="696" spans="1:9" x14ac:dyDescent="0.25">
      <c r="A696" s="3" t="s">
        <v>712</v>
      </c>
      <c r="B696" s="3">
        <v>1</v>
      </c>
      <c r="D696" s="3" t="s">
        <v>1313</v>
      </c>
      <c r="E696" s="3">
        <v>1</v>
      </c>
      <c r="G696" s="3" t="s">
        <v>365</v>
      </c>
      <c r="H696" s="3">
        <v>3</v>
      </c>
    </row>
    <row r="697" spans="1:9" x14ac:dyDescent="0.25">
      <c r="A697" s="3" t="s">
        <v>713</v>
      </c>
      <c r="B697" s="3">
        <v>1</v>
      </c>
      <c r="D697" s="3" t="s">
        <v>423</v>
      </c>
      <c r="E697" s="3">
        <v>1</v>
      </c>
      <c r="G697" s="3" t="s">
        <v>1166</v>
      </c>
      <c r="H697" s="3">
        <v>3</v>
      </c>
    </row>
    <row r="698" spans="1:9" x14ac:dyDescent="0.25">
      <c r="A698" s="3" t="s">
        <v>714</v>
      </c>
      <c r="B698" s="3">
        <v>1</v>
      </c>
      <c r="D698" s="3" t="s">
        <v>1314</v>
      </c>
      <c r="E698" s="3">
        <v>1</v>
      </c>
      <c r="G698" s="3" t="s">
        <v>1267</v>
      </c>
      <c r="H698" s="3">
        <v>2</v>
      </c>
    </row>
    <row r="699" spans="1:9" x14ac:dyDescent="0.25">
      <c r="A699" s="3" t="s">
        <v>715</v>
      </c>
      <c r="B699" s="3">
        <v>1</v>
      </c>
      <c r="D699" s="3" t="s">
        <v>424</v>
      </c>
      <c r="E699" s="3">
        <v>1</v>
      </c>
      <c r="G699" s="3" t="s">
        <v>1937</v>
      </c>
      <c r="H699" s="3">
        <v>2</v>
      </c>
    </row>
    <row r="700" spans="1:9" x14ac:dyDescent="0.25">
      <c r="A700" s="3" t="s">
        <v>716</v>
      </c>
      <c r="B700" s="3">
        <v>1</v>
      </c>
      <c r="D700" s="3" t="s">
        <v>1315</v>
      </c>
      <c r="E700" s="3">
        <v>1</v>
      </c>
      <c r="G700" s="3" t="s">
        <v>383</v>
      </c>
      <c r="H700" s="3">
        <v>2</v>
      </c>
    </row>
    <row r="701" spans="1:9" x14ac:dyDescent="0.25">
      <c r="A701" s="3" t="s">
        <v>717</v>
      </c>
      <c r="B701" s="3">
        <v>1</v>
      </c>
      <c r="D701" s="3" t="s">
        <v>425</v>
      </c>
      <c r="E701" s="3">
        <v>1</v>
      </c>
      <c r="G701" s="3" t="s">
        <v>392</v>
      </c>
      <c r="H701" s="3">
        <v>2</v>
      </c>
    </row>
    <row r="702" spans="1:9" x14ac:dyDescent="0.25">
      <c r="A702" s="3" t="s">
        <v>718</v>
      </c>
      <c r="B702" s="3">
        <v>1</v>
      </c>
      <c r="D702" s="3" t="s">
        <v>426</v>
      </c>
      <c r="E702" s="3">
        <v>1</v>
      </c>
      <c r="G702" s="3" t="s">
        <v>1295</v>
      </c>
      <c r="H702" s="3">
        <v>2</v>
      </c>
    </row>
    <row r="703" spans="1:9" x14ac:dyDescent="0.25">
      <c r="A703" s="3" t="s">
        <v>719</v>
      </c>
      <c r="B703" s="3">
        <v>1</v>
      </c>
      <c r="D703" s="3" t="s">
        <v>427</v>
      </c>
      <c r="E703" s="3">
        <v>1</v>
      </c>
      <c r="G703" s="3" t="s">
        <v>409</v>
      </c>
      <c r="H703" s="3">
        <v>2</v>
      </c>
    </row>
    <row r="704" spans="1:9" x14ac:dyDescent="0.25">
      <c r="A704" s="3" t="s">
        <v>720</v>
      </c>
      <c r="B704" s="3">
        <v>1</v>
      </c>
      <c r="D704" s="3" t="s">
        <v>1316</v>
      </c>
      <c r="E704" s="3">
        <v>1</v>
      </c>
      <c r="G704" s="3" t="s">
        <v>1201</v>
      </c>
      <c r="H704" s="3">
        <v>2</v>
      </c>
    </row>
    <row r="705" spans="1:9" x14ac:dyDescent="0.25">
      <c r="A705" s="3" t="s">
        <v>721</v>
      </c>
      <c r="B705" s="3">
        <v>1</v>
      </c>
      <c r="D705" s="3" t="s">
        <v>428</v>
      </c>
      <c r="E705" s="3">
        <v>1</v>
      </c>
      <c r="G705" s="3" t="s">
        <v>439</v>
      </c>
      <c r="H705" s="3">
        <v>2</v>
      </c>
    </row>
    <row r="706" spans="1:9" x14ac:dyDescent="0.25">
      <c r="A706" s="3" t="s">
        <v>49</v>
      </c>
      <c r="B706" s="3">
        <v>1</v>
      </c>
      <c r="D706" s="3" t="s">
        <v>1317</v>
      </c>
      <c r="E706" s="3">
        <v>1</v>
      </c>
      <c r="G706" s="3" t="s">
        <v>1327</v>
      </c>
      <c r="H706" s="3">
        <v>2</v>
      </c>
    </row>
    <row r="707" spans="1:9" x14ac:dyDescent="0.25">
      <c r="A707" s="3" t="s">
        <v>722</v>
      </c>
      <c r="B707" s="3">
        <v>1</v>
      </c>
      <c r="D707" s="3" t="s">
        <v>429</v>
      </c>
      <c r="E707" s="3">
        <v>1</v>
      </c>
      <c r="G707" s="3" t="s">
        <v>1938</v>
      </c>
      <c r="H707" s="3">
        <v>2</v>
      </c>
    </row>
    <row r="708" spans="1:9" x14ac:dyDescent="0.25">
      <c r="A708" s="3" t="s">
        <v>723</v>
      </c>
      <c r="B708" s="3">
        <v>1</v>
      </c>
      <c r="D708" s="3" t="s">
        <v>430</v>
      </c>
      <c r="E708" s="3">
        <v>1</v>
      </c>
      <c r="G708" s="3" t="s">
        <v>1339</v>
      </c>
      <c r="H708" s="3">
        <v>2</v>
      </c>
    </row>
    <row r="709" spans="1:9" x14ac:dyDescent="0.25">
      <c r="A709" s="3" t="s">
        <v>724</v>
      </c>
      <c r="B709" s="3">
        <v>1</v>
      </c>
      <c r="D709" s="3" t="s">
        <v>1318</v>
      </c>
      <c r="E709" s="3">
        <v>1</v>
      </c>
      <c r="G709" s="3" t="s">
        <v>1939</v>
      </c>
      <c r="H709" s="3">
        <v>2</v>
      </c>
    </row>
    <row r="710" spans="1:9" x14ac:dyDescent="0.25">
      <c r="A710" s="3" t="s">
        <v>725</v>
      </c>
      <c r="B710" s="3">
        <v>1</v>
      </c>
      <c r="D710" s="3" t="s">
        <v>433</v>
      </c>
      <c r="E710" s="3">
        <v>1</v>
      </c>
      <c r="G710" s="3" t="s">
        <v>1940</v>
      </c>
      <c r="H710" s="3">
        <v>2</v>
      </c>
    </row>
    <row r="711" spans="1:9" x14ac:dyDescent="0.25">
      <c r="A711" s="3" t="s">
        <v>726</v>
      </c>
      <c r="B711" s="3">
        <v>1</v>
      </c>
      <c r="D711" s="3" t="s">
        <v>438</v>
      </c>
      <c r="E711" s="3">
        <v>1</v>
      </c>
      <c r="G711" s="3" t="s">
        <v>1941</v>
      </c>
      <c r="H711" s="3">
        <v>2</v>
      </c>
    </row>
    <row r="712" spans="1:9" x14ac:dyDescent="0.25">
      <c r="A712" s="3" t="s">
        <v>727</v>
      </c>
      <c r="B712" s="3">
        <v>1</v>
      </c>
      <c r="D712" s="3" t="s">
        <v>434</v>
      </c>
      <c r="E712" s="3">
        <v>1</v>
      </c>
      <c r="G712" s="3" t="s">
        <v>499</v>
      </c>
      <c r="H712" s="3">
        <v>2</v>
      </c>
    </row>
    <row r="713" spans="1:9" x14ac:dyDescent="0.25">
      <c r="A713" s="3" t="s">
        <v>728</v>
      </c>
      <c r="B713" s="3">
        <v>1</v>
      </c>
      <c r="D713" s="3" t="s">
        <v>436</v>
      </c>
      <c r="E713" s="3">
        <v>1</v>
      </c>
      <c r="G713" s="3" t="s">
        <v>25</v>
      </c>
      <c r="H713" s="3">
        <v>2</v>
      </c>
      <c r="I713" s="3">
        <v>2</v>
      </c>
    </row>
    <row r="714" spans="1:9" x14ac:dyDescent="0.25">
      <c r="A714" s="3" t="s">
        <v>729</v>
      </c>
      <c r="B714" s="3">
        <v>1</v>
      </c>
      <c r="D714" s="3" t="s">
        <v>1319</v>
      </c>
      <c r="E714" s="3">
        <v>1</v>
      </c>
      <c r="G714" s="3" t="s">
        <v>527</v>
      </c>
      <c r="H714" s="3">
        <v>2</v>
      </c>
    </row>
    <row r="715" spans="1:9" x14ac:dyDescent="0.25">
      <c r="A715" s="3" t="s">
        <v>730</v>
      </c>
      <c r="B715" s="3">
        <v>1</v>
      </c>
      <c r="D715" s="3" t="s">
        <v>1320</v>
      </c>
      <c r="E715" s="3">
        <v>1</v>
      </c>
      <c r="G715" s="3" t="s">
        <v>545</v>
      </c>
      <c r="H715" s="3">
        <v>2</v>
      </c>
    </row>
    <row r="716" spans="1:9" x14ac:dyDescent="0.25">
      <c r="A716" s="3" t="s">
        <v>731</v>
      </c>
      <c r="B716" s="3">
        <v>1</v>
      </c>
      <c r="D716" s="3" t="s">
        <v>435</v>
      </c>
      <c r="E716" s="3">
        <v>1</v>
      </c>
      <c r="G716" s="3" t="s">
        <v>1208</v>
      </c>
      <c r="H716" s="3">
        <v>2</v>
      </c>
    </row>
    <row r="717" spans="1:9" x14ac:dyDescent="0.25">
      <c r="A717" s="3" t="s">
        <v>732</v>
      </c>
      <c r="B717" s="3">
        <v>1</v>
      </c>
      <c r="D717" s="3" t="s">
        <v>439</v>
      </c>
      <c r="E717" s="3">
        <v>1</v>
      </c>
      <c r="G717" s="3" t="s">
        <v>549</v>
      </c>
      <c r="H717" s="3">
        <v>2</v>
      </c>
    </row>
    <row r="718" spans="1:9" x14ac:dyDescent="0.25">
      <c r="A718" s="3" t="s">
        <v>733</v>
      </c>
      <c r="B718" s="3">
        <v>1</v>
      </c>
      <c r="D718" s="3" t="s">
        <v>432</v>
      </c>
      <c r="E718" s="3">
        <v>1</v>
      </c>
      <c r="G718" s="3" t="s">
        <v>550</v>
      </c>
      <c r="H718" s="3">
        <v>2</v>
      </c>
    </row>
    <row r="719" spans="1:9" x14ac:dyDescent="0.25">
      <c r="A719" s="3" t="s">
        <v>734</v>
      </c>
      <c r="B719" s="3">
        <v>1</v>
      </c>
      <c r="D719" s="3" t="s">
        <v>1321</v>
      </c>
      <c r="E719" s="3">
        <v>1</v>
      </c>
      <c r="G719" s="3" t="s">
        <v>1408</v>
      </c>
      <c r="H719" s="3">
        <v>2</v>
      </c>
    </row>
    <row r="720" spans="1:9" x14ac:dyDescent="0.25">
      <c r="A720" s="3" t="s">
        <v>735</v>
      </c>
      <c r="B720" s="3">
        <v>1</v>
      </c>
      <c r="D720" s="3" t="s">
        <v>1322</v>
      </c>
      <c r="E720" s="3">
        <v>1</v>
      </c>
      <c r="G720" s="3" t="s">
        <v>43</v>
      </c>
      <c r="H720" s="3">
        <v>2</v>
      </c>
    </row>
    <row r="721" spans="1:9" x14ac:dyDescent="0.25">
      <c r="A721" s="3" t="s">
        <v>40</v>
      </c>
      <c r="B721" s="3">
        <v>1</v>
      </c>
      <c r="D721" s="3" t="s">
        <v>441</v>
      </c>
      <c r="E721" s="3">
        <v>1</v>
      </c>
      <c r="G721" s="3" t="s">
        <v>1942</v>
      </c>
      <c r="H721" s="3">
        <v>2</v>
      </c>
    </row>
    <row r="722" spans="1:9" x14ac:dyDescent="0.25">
      <c r="A722" s="3" t="s">
        <v>736</v>
      </c>
      <c r="B722" s="3">
        <v>1</v>
      </c>
      <c r="D722" s="3" t="s">
        <v>442</v>
      </c>
      <c r="E722" s="3">
        <v>1</v>
      </c>
      <c r="G722" s="3" t="s">
        <v>588</v>
      </c>
      <c r="H722" s="3">
        <v>2</v>
      </c>
    </row>
    <row r="723" spans="1:9" x14ac:dyDescent="0.25">
      <c r="A723" s="3" t="s">
        <v>737</v>
      </c>
      <c r="B723" s="3">
        <v>1</v>
      </c>
      <c r="D723" s="3" t="s">
        <v>1323</v>
      </c>
      <c r="E723" s="3">
        <v>1</v>
      </c>
      <c r="G723" s="3" t="s">
        <v>34</v>
      </c>
      <c r="H723" s="3">
        <v>2</v>
      </c>
      <c r="I723" s="3">
        <v>2</v>
      </c>
    </row>
    <row r="724" spans="1:9" x14ac:dyDescent="0.25">
      <c r="A724" s="3" t="s">
        <v>738</v>
      </c>
      <c r="B724" s="3">
        <v>1</v>
      </c>
      <c r="D724" s="3" t="s">
        <v>1324</v>
      </c>
      <c r="E724" s="3">
        <v>1</v>
      </c>
      <c r="F724" s="3">
        <v>1</v>
      </c>
      <c r="G724" s="3" t="s">
        <v>602</v>
      </c>
      <c r="H724" s="3">
        <v>2</v>
      </c>
    </row>
    <row r="725" spans="1:9" x14ac:dyDescent="0.25">
      <c r="A725" s="3" t="s">
        <v>739</v>
      </c>
      <c r="B725" s="3">
        <v>1</v>
      </c>
      <c r="D725" s="3" t="s">
        <v>443</v>
      </c>
      <c r="E725" s="3">
        <v>1</v>
      </c>
      <c r="G725" s="3" t="s">
        <v>1215</v>
      </c>
      <c r="H725" s="3">
        <v>2</v>
      </c>
    </row>
    <row r="726" spans="1:9" x14ac:dyDescent="0.25">
      <c r="A726" s="3" t="s">
        <v>740</v>
      </c>
      <c r="B726" s="3">
        <v>1</v>
      </c>
      <c r="D726" s="3" t="s">
        <v>444</v>
      </c>
      <c r="E726" s="3">
        <v>1</v>
      </c>
      <c r="G726" s="3" t="s">
        <v>1943</v>
      </c>
      <c r="H726" s="3">
        <v>2</v>
      </c>
    </row>
    <row r="727" spans="1:9" x14ac:dyDescent="0.25">
      <c r="A727" s="3" t="s">
        <v>741</v>
      </c>
      <c r="B727" s="3">
        <v>1</v>
      </c>
      <c r="D727" s="3" t="s">
        <v>447</v>
      </c>
      <c r="E727" s="3">
        <v>1</v>
      </c>
      <c r="G727" s="3" t="s">
        <v>1448</v>
      </c>
      <c r="H727" s="3">
        <v>2</v>
      </c>
    </row>
    <row r="728" spans="1:9" x14ac:dyDescent="0.25">
      <c r="A728" s="3" t="s">
        <v>742</v>
      </c>
      <c r="B728" s="3">
        <v>1</v>
      </c>
      <c r="D728" s="3" t="s">
        <v>19</v>
      </c>
      <c r="E728" s="3">
        <v>1</v>
      </c>
      <c r="F728" s="3">
        <v>1</v>
      </c>
      <c r="G728" s="3" t="s">
        <v>612</v>
      </c>
      <c r="H728" s="3">
        <v>2</v>
      </c>
    </row>
    <row r="729" spans="1:9" x14ac:dyDescent="0.25">
      <c r="A729" s="3" t="s">
        <v>743</v>
      </c>
      <c r="B729" s="3">
        <v>1</v>
      </c>
      <c r="D729" s="3" t="s">
        <v>1325</v>
      </c>
      <c r="E729" s="3">
        <v>1</v>
      </c>
      <c r="G729" s="3" t="s">
        <v>616</v>
      </c>
      <c r="H729" s="3">
        <v>2</v>
      </c>
    </row>
    <row r="730" spans="1:9" x14ac:dyDescent="0.25">
      <c r="A730" s="3" t="s">
        <v>744</v>
      </c>
      <c r="B730" s="3">
        <v>1</v>
      </c>
      <c r="D730" s="3" t="s">
        <v>448</v>
      </c>
      <c r="E730" s="3">
        <v>1</v>
      </c>
      <c r="G730" s="3" t="s">
        <v>1944</v>
      </c>
      <c r="H730" s="3">
        <v>2</v>
      </c>
    </row>
    <row r="731" spans="1:9" x14ac:dyDescent="0.25">
      <c r="A731" s="3" t="s">
        <v>745</v>
      </c>
      <c r="B731" s="3">
        <v>1</v>
      </c>
      <c r="D731" s="3" t="s">
        <v>449</v>
      </c>
      <c r="E731" s="3">
        <v>1</v>
      </c>
      <c r="G731" s="3" t="s">
        <v>1945</v>
      </c>
      <c r="H731" s="3">
        <v>2</v>
      </c>
    </row>
    <row r="732" spans="1:9" x14ac:dyDescent="0.25">
      <c r="A732" s="3" t="s">
        <v>746</v>
      </c>
      <c r="B732" s="3">
        <v>1</v>
      </c>
      <c r="D732" s="3" t="s">
        <v>1326</v>
      </c>
      <c r="E732" s="3">
        <v>1</v>
      </c>
      <c r="G732" s="3" t="s">
        <v>649</v>
      </c>
      <c r="H732" s="3">
        <v>2</v>
      </c>
    </row>
    <row r="733" spans="1:9" x14ac:dyDescent="0.25">
      <c r="A733" s="3" t="s">
        <v>747</v>
      </c>
      <c r="B733" s="3">
        <v>1</v>
      </c>
      <c r="D733" s="3" t="s">
        <v>1327</v>
      </c>
      <c r="E733" s="3">
        <v>1</v>
      </c>
      <c r="G733" s="3" t="s">
        <v>655</v>
      </c>
      <c r="H733" s="3">
        <v>2</v>
      </c>
    </row>
    <row r="734" spans="1:9" x14ac:dyDescent="0.25">
      <c r="A734" s="3" t="s">
        <v>748</v>
      </c>
      <c r="B734" s="3">
        <v>1</v>
      </c>
      <c r="D734" s="3" t="s">
        <v>450</v>
      </c>
      <c r="E734" s="3">
        <v>1</v>
      </c>
      <c r="G734" s="3" t="s">
        <v>1477</v>
      </c>
      <c r="H734" s="3">
        <v>2</v>
      </c>
    </row>
    <row r="735" spans="1:9" x14ac:dyDescent="0.25">
      <c r="A735" s="3" t="s">
        <v>749</v>
      </c>
      <c r="B735" s="3">
        <v>1</v>
      </c>
      <c r="D735" s="3" t="s">
        <v>451</v>
      </c>
      <c r="E735" s="3">
        <v>1</v>
      </c>
      <c r="G735" s="3" t="s">
        <v>1946</v>
      </c>
      <c r="H735" s="3">
        <v>2</v>
      </c>
    </row>
    <row r="736" spans="1:9" x14ac:dyDescent="0.25">
      <c r="A736" s="3" t="s">
        <v>750</v>
      </c>
      <c r="B736" s="3">
        <v>1</v>
      </c>
      <c r="D736" s="3" t="s">
        <v>452</v>
      </c>
      <c r="E736" s="3">
        <v>1</v>
      </c>
      <c r="G736" s="3" t="s">
        <v>681</v>
      </c>
      <c r="H736" s="3">
        <v>2</v>
      </c>
    </row>
    <row r="737" spans="1:8" x14ac:dyDescent="0.25">
      <c r="A737" s="3" t="s">
        <v>751</v>
      </c>
      <c r="B737" s="3">
        <v>1</v>
      </c>
      <c r="D737" s="3" t="s">
        <v>453</v>
      </c>
      <c r="E737" s="3">
        <v>1</v>
      </c>
      <c r="G737" s="3" t="s">
        <v>1947</v>
      </c>
      <c r="H737" s="3">
        <v>2</v>
      </c>
    </row>
    <row r="738" spans="1:8" x14ac:dyDescent="0.25">
      <c r="A738" s="3" t="s">
        <v>752</v>
      </c>
      <c r="B738" s="3">
        <v>1</v>
      </c>
      <c r="D738" s="3" t="s">
        <v>1328</v>
      </c>
      <c r="E738" s="3">
        <v>1</v>
      </c>
      <c r="G738" s="3" t="s">
        <v>698</v>
      </c>
      <c r="H738" s="3">
        <v>2</v>
      </c>
    </row>
    <row r="739" spans="1:8" x14ac:dyDescent="0.25">
      <c r="A739" s="3" t="s">
        <v>753</v>
      </c>
      <c r="B739" s="3">
        <v>1</v>
      </c>
      <c r="D739" s="3" t="s">
        <v>1329</v>
      </c>
      <c r="E739" s="3">
        <v>1</v>
      </c>
      <c r="G739" s="3" t="s">
        <v>1948</v>
      </c>
      <c r="H739" s="3">
        <v>2</v>
      </c>
    </row>
    <row r="740" spans="1:8" x14ac:dyDescent="0.25">
      <c r="A740" s="3" t="s">
        <v>41</v>
      </c>
      <c r="B740" s="3">
        <v>1</v>
      </c>
      <c r="D740" s="3" t="s">
        <v>456</v>
      </c>
      <c r="E740" s="3">
        <v>1</v>
      </c>
      <c r="G740" s="3" t="s">
        <v>1535</v>
      </c>
      <c r="H740" s="3">
        <v>2</v>
      </c>
    </row>
    <row r="741" spans="1:8" x14ac:dyDescent="0.25">
      <c r="A741" s="3" t="s">
        <v>754</v>
      </c>
      <c r="B741" s="3">
        <v>1</v>
      </c>
      <c r="D741" s="3" t="s">
        <v>457</v>
      </c>
      <c r="E741" s="3">
        <v>1</v>
      </c>
      <c r="G741" s="3" t="s">
        <v>1949</v>
      </c>
      <c r="H741" s="3">
        <v>2</v>
      </c>
    </row>
    <row r="742" spans="1:8" x14ac:dyDescent="0.25">
      <c r="A742" s="3" t="s">
        <v>755</v>
      </c>
      <c r="B742" s="3">
        <v>1</v>
      </c>
      <c r="D742" s="3" t="s">
        <v>1330</v>
      </c>
      <c r="E742" s="3">
        <v>1</v>
      </c>
      <c r="G742" s="3" t="s">
        <v>1950</v>
      </c>
      <c r="H742" s="3">
        <v>2</v>
      </c>
    </row>
    <row r="743" spans="1:8" x14ac:dyDescent="0.25">
      <c r="A743" s="3" t="s">
        <v>756</v>
      </c>
      <c r="B743" s="3">
        <v>1</v>
      </c>
      <c r="D743" s="3" t="s">
        <v>458</v>
      </c>
      <c r="E743" s="3">
        <v>1</v>
      </c>
      <c r="G743" s="3" t="s">
        <v>744</v>
      </c>
      <c r="H743" s="3">
        <v>2</v>
      </c>
    </row>
    <row r="744" spans="1:8" x14ac:dyDescent="0.25">
      <c r="A744" s="3" t="s">
        <v>757</v>
      </c>
      <c r="B744" s="3">
        <v>1</v>
      </c>
      <c r="D744" s="3" t="s">
        <v>459</v>
      </c>
      <c r="E744" s="3">
        <v>1</v>
      </c>
      <c r="G744" s="3" t="s">
        <v>747</v>
      </c>
      <c r="H744" s="3">
        <v>2</v>
      </c>
    </row>
    <row r="745" spans="1:8" x14ac:dyDescent="0.25">
      <c r="A745" s="3" t="s">
        <v>758</v>
      </c>
      <c r="B745" s="3">
        <v>1</v>
      </c>
      <c r="D745" s="3" t="s">
        <v>460</v>
      </c>
      <c r="E745" s="3">
        <v>1</v>
      </c>
      <c r="G745" s="3" t="s">
        <v>749</v>
      </c>
      <c r="H745" s="3">
        <v>2</v>
      </c>
    </row>
    <row r="746" spans="1:8" x14ac:dyDescent="0.25">
      <c r="A746" s="3" t="s">
        <v>42</v>
      </c>
      <c r="B746" s="3">
        <v>1</v>
      </c>
      <c r="D746" s="3" t="s">
        <v>1331</v>
      </c>
      <c r="E746" s="3">
        <v>1</v>
      </c>
      <c r="G746" s="3" t="s">
        <v>754</v>
      </c>
      <c r="H746" s="3">
        <v>2</v>
      </c>
    </row>
    <row r="747" spans="1:8" x14ac:dyDescent="0.25">
      <c r="A747" s="3" t="s">
        <v>759</v>
      </c>
      <c r="B747" s="3">
        <v>1</v>
      </c>
      <c r="D747" s="3" t="s">
        <v>461</v>
      </c>
      <c r="E747" s="3">
        <v>1</v>
      </c>
      <c r="G747" s="3" t="s">
        <v>1951</v>
      </c>
      <c r="H747" s="3">
        <v>2</v>
      </c>
    </row>
    <row r="748" spans="1:8" x14ac:dyDescent="0.25">
      <c r="A748" s="3" t="s">
        <v>760</v>
      </c>
      <c r="B748" s="3">
        <v>1</v>
      </c>
      <c r="D748" s="3" t="s">
        <v>1332</v>
      </c>
      <c r="E748" s="3">
        <v>1</v>
      </c>
      <c r="F748" s="3">
        <v>1</v>
      </c>
      <c r="G748" s="3" t="s">
        <v>1952</v>
      </c>
      <c r="H748" s="3">
        <v>2</v>
      </c>
    </row>
    <row r="749" spans="1:8" x14ac:dyDescent="0.25">
      <c r="A749" s="3" t="s">
        <v>761</v>
      </c>
      <c r="B749" s="3">
        <v>1</v>
      </c>
      <c r="D749" s="3" t="s">
        <v>1333</v>
      </c>
      <c r="E749" s="3">
        <v>1</v>
      </c>
      <c r="G749" s="3" t="s">
        <v>771</v>
      </c>
      <c r="H749" s="3">
        <v>2</v>
      </c>
    </row>
    <row r="750" spans="1:8" x14ac:dyDescent="0.25">
      <c r="A750" s="3" t="s">
        <v>762</v>
      </c>
      <c r="B750" s="3">
        <v>1</v>
      </c>
      <c r="D750" s="3" t="s">
        <v>1334</v>
      </c>
      <c r="E750" s="3">
        <v>1</v>
      </c>
      <c r="G750" s="3" t="s">
        <v>773</v>
      </c>
      <c r="H750" s="3">
        <v>2</v>
      </c>
    </row>
    <row r="751" spans="1:8" x14ac:dyDescent="0.25">
      <c r="A751" s="3" t="s">
        <v>763</v>
      </c>
      <c r="B751" s="3">
        <v>1</v>
      </c>
      <c r="D751" s="3" t="s">
        <v>462</v>
      </c>
      <c r="E751" s="3">
        <v>1</v>
      </c>
      <c r="G751" s="3" t="s">
        <v>781</v>
      </c>
      <c r="H751" s="3">
        <v>2</v>
      </c>
    </row>
    <row r="752" spans="1:8" x14ac:dyDescent="0.25">
      <c r="A752" s="3" t="s">
        <v>764</v>
      </c>
      <c r="B752" s="3">
        <v>1</v>
      </c>
      <c r="D752" s="3" t="s">
        <v>463</v>
      </c>
      <c r="E752" s="3">
        <v>1</v>
      </c>
      <c r="G752" s="3" t="s">
        <v>785</v>
      </c>
      <c r="H752" s="3">
        <v>2</v>
      </c>
    </row>
    <row r="753" spans="1:8" x14ac:dyDescent="0.25">
      <c r="A753" s="3" t="s">
        <v>765</v>
      </c>
      <c r="B753" s="3">
        <v>1</v>
      </c>
      <c r="D753" s="3" t="s">
        <v>464</v>
      </c>
      <c r="E753" s="3">
        <v>1</v>
      </c>
      <c r="G753" s="3" t="s">
        <v>1953</v>
      </c>
      <c r="H753" s="3">
        <v>2</v>
      </c>
    </row>
    <row r="754" spans="1:8" x14ac:dyDescent="0.25">
      <c r="A754" s="3" t="s">
        <v>766</v>
      </c>
      <c r="B754" s="3">
        <v>1</v>
      </c>
      <c r="D754" s="3" t="s">
        <v>1335</v>
      </c>
      <c r="E754" s="3">
        <v>1</v>
      </c>
      <c r="F754" s="3">
        <v>1</v>
      </c>
      <c r="G754" s="3" t="s">
        <v>793</v>
      </c>
      <c r="H754" s="3">
        <v>2</v>
      </c>
    </row>
    <row r="755" spans="1:8" x14ac:dyDescent="0.25">
      <c r="A755" s="3" t="s">
        <v>767</v>
      </c>
      <c r="B755" s="3">
        <v>1</v>
      </c>
      <c r="D755" s="3" t="s">
        <v>20</v>
      </c>
      <c r="E755" s="3">
        <v>1</v>
      </c>
      <c r="F755" s="3">
        <v>1</v>
      </c>
      <c r="G755" s="3" t="s">
        <v>1954</v>
      </c>
      <c r="H755" s="3">
        <v>2</v>
      </c>
    </row>
    <row r="756" spans="1:8" x14ac:dyDescent="0.25">
      <c r="A756" s="3" t="s">
        <v>768</v>
      </c>
      <c r="B756" s="3">
        <v>1</v>
      </c>
      <c r="D756" s="3" t="s">
        <v>468</v>
      </c>
      <c r="E756" s="3">
        <v>1</v>
      </c>
      <c r="G756" s="3" t="s">
        <v>820</v>
      </c>
      <c r="H756" s="3">
        <v>2</v>
      </c>
    </row>
    <row r="757" spans="1:8" x14ac:dyDescent="0.25">
      <c r="A757" s="3" t="s">
        <v>769</v>
      </c>
      <c r="B757" s="3">
        <v>1</v>
      </c>
      <c r="D757" s="3" t="s">
        <v>467</v>
      </c>
      <c r="E757" s="3">
        <v>1</v>
      </c>
      <c r="G757" s="3" t="s">
        <v>1955</v>
      </c>
      <c r="H757" s="3">
        <v>2</v>
      </c>
    </row>
    <row r="758" spans="1:8" x14ac:dyDescent="0.25">
      <c r="A758" s="3" t="s">
        <v>770</v>
      </c>
      <c r="B758" s="3">
        <v>1</v>
      </c>
      <c r="D758" s="3" t="s">
        <v>1336</v>
      </c>
      <c r="E758" s="3">
        <v>1</v>
      </c>
      <c r="G758" s="3" t="s">
        <v>1622</v>
      </c>
      <c r="H758" s="3">
        <v>2</v>
      </c>
    </row>
    <row r="759" spans="1:8" x14ac:dyDescent="0.25">
      <c r="A759" s="3" t="s">
        <v>771</v>
      </c>
      <c r="B759" s="3">
        <v>1</v>
      </c>
      <c r="D759" s="3" t="s">
        <v>470</v>
      </c>
      <c r="E759" s="3">
        <v>1</v>
      </c>
      <c r="G759" s="3" t="s">
        <v>831</v>
      </c>
      <c r="H759" s="3">
        <v>2</v>
      </c>
    </row>
    <row r="760" spans="1:8" x14ac:dyDescent="0.25">
      <c r="A760" s="3" t="s">
        <v>772</v>
      </c>
      <c r="B760" s="3">
        <v>1</v>
      </c>
      <c r="D760" s="3" t="s">
        <v>471</v>
      </c>
      <c r="E760" s="3">
        <v>1</v>
      </c>
      <c r="G760" s="3" t="s">
        <v>28</v>
      </c>
      <c r="H760" s="3">
        <v>2</v>
      </c>
    </row>
    <row r="761" spans="1:8" x14ac:dyDescent="0.25">
      <c r="A761" s="3" t="s">
        <v>773</v>
      </c>
      <c r="B761" s="3">
        <v>1</v>
      </c>
      <c r="D761" s="3" t="s">
        <v>472</v>
      </c>
      <c r="E761" s="3">
        <v>1</v>
      </c>
      <c r="G761" s="3" t="s">
        <v>843</v>
      </c>
      <c r="H761" s="3">
        <v>2</v>
      </c>
    </row>
    <row r="762" spans="1:8" x14ac:dyDescent="0.25">
      <c r="A762" s="3" t="s">
        <v>774</v>
      </c>
      <c r="B762" s="3">
        <v>1</v>
      </c>
      <c r="D762" s="3" t="s">
        <v>1337</v>
      </c>
      <c r="E762" s="3">
        <v>1</v>
      </c>
      <c r="G762" s="3" t="s">
        <v>852</v>
      </c>
      <c r="H762" s="3">
        <v>2</v>
      </c>
    </row>
    <row r="763" spans="1:8" x14ac:dyDescent="0.25">
      <c r="A763" s="3" t="s">
        <v>775</v>
      </c>
      <c r="B763" s="3">
        <v>1</v>
      </c>
      <c r="D763" s="3" t="s">
        <v>473</v>
      </c>
      <c r="E763" s="3">
        <v>1</v>
      </c>
      <c r="G763" s="3" t="s">
        <v>854</v>
      </c>
      <c r="H763" s="3">
        <v>2</v>
      </c>
    </row>
    <row r="764" spans="1:8" x14ac:dyDescent="0.25">
      <c r="A764" s="3" t="s">
        <v>776</v>
      </c>
      <c r="B764" s="3">
        <v>1</v>
      </c>
      <c r="D764" s="3" t="s">
        <v>1338</v>
      </c>
      <c r="E764" s="3">
        <v>1</v>
      </c>
      <c r="G764" s="3" t="s">
        <v>1652</v>
      </c>
      <c r="H764" s="3">
        <v>2</v>
      </c>
    </row>
    <row r="765" spans="1:8" x14ac:dyDescent="0.25">
      <c r="A765" s="3" t="s">
        <v>777</v>
      </c>
      <c r="B765" s="3">
        <v>1</v>
      </c>
      <c r="D765" s="3" t="s">
        <v>1339</v>
      </c>
      <c r="E765" s="3">
        <v>1</v>
      </c>
      <c r="G765" s="3" t="s">
        <v>1664</v>
      </c>
      <c r="H765" s="3">
        <v>2</v>
      </c>
    </row>
    <row r="766" spans="1:8" x14ac:dyDescent="0.25">
      <c r="A766" s="3" t="s">
        <v>778</v>
      </c>
      <c r="B766" s="3">
        <v>1</v>
      </c>
      <c r="D766" s="3" t="s">
        <v>1340</v>
      </c>
      <c r="E766" s="3">
        <v>1</v>
      </c>
      <c r="G766" s="3" t="s">
        <v>1666</v>
      </c>
      <c r="H766" s="3">
        <v>2</v>
      </c>
    </row>
    <row r="767" spans="1:8" x14ac:dyDescent="0.25">
      <c r="A767" s="3" t="s">
        <v>779</v>
      </c>
      <c r="B767" s="3">
        <v>1</v>
      </c>
      <c r="D767" s="3" t="s">
        <v>21</v>
      </c>
      <c r="E767" s="3">
        <v>1</v>
      </c>
      <c r="F767" s="3">
        <v>1</v>
      </c>
      <c r="G767" s="3" t="s">
        <v>1667</v>
      </c>
      <c r="H767" s="3">
        <v>2</v>
      </c>
    </row>
    <row r="768" spans="1:8" x14ac:dyDescent="0.25">
      <c r="A768" s="3" t="s">
        <v>780</v>
      </c>
      <c r="B768" s="3">
        <v>1</v>
      </c>
      <c r="D768" s="3" t="s">
        <v>474</v>
      </c>
      <c r="E768" s="3">
        <v>1</v>
      </c>
      <c r="G768" s="3" t="s">
        <v>1670</v>
      </c>
      <c r="H768" s="3">
        <v>2</v>
      </c>
    </row>
    <row r="769" spans="1:8" x14ac:dyDescent="0.25">
      <c r="A769" s="3" t="s">
        <v>781</v>
      </c>
      <c r="B769" s="3">
        <v>1</v>
      </c>
      <c r="D769" s="3" t="s">
        <v>1341</v>
      </c>
      <c r="E769" s="3">
        <v>1</v>
      </c>
      <c r="G769" s="3" t="s">
        <v>1671</v>
      </c>
      <c r="H769" s="3">
        <v>2</v>
      </c>
    </row>
    <row r="770" spans="1:8" x14ac:dyDescent="0.25">
      <c r="A770" s="3" t="s">
        <v>782</v>
      </c>
      <c r="B770" s="3">
        <v>1</v>
      </c>
      <c r="D770" s="3" t="s">
        <v>1342</v>
      </c>
      <c r="E770" s="3">
        <v>1</v>
      </c>
      <c r="G770" s="3" t="s">
        <v>876</v>
      </c>
      <c r="H770" s="3">
        <v>2</v>
      </c>
    </row>
    <row r="771" spans="1:8" x14ac:dyDescent="0.25">
      <c r="A771" s="3" t="s">
        <v>783</v>
      </c>
      <c r="B771" s="3">
        <v>1</v>
      </c>
      <c r="D771" s="3" t="s">
        <v>1343</v>
      </c>
      <c r="E771" s="3">
        <v>1</v>
      </c>
      <c r="G771" s="3" t="s">
        <v>879</v>
      </c>
      <c r="H771" s="3">
        <v>2</v>
      </c>
    </row>
    <row r="772" spans="1:8" x14ac:dyDescent="0.25">
      <c r="A772" s="3" t="s">
        <v>784</v>
      </c>
      <c r="B772" s="3">
        <v>1</v>
      </c>
      <c r="D772" s="3" t="s">
        <v>475</v>
      </c>
      <c r="E772" s="3">
        <v>1</v>
      </c>
      <c r="G772" s="3" t="s">
        <v>887</v>
      </c>
      <c r="H772" s="3">
        <v>2</v>
      </c>
    </row>
    <row r="773" spans="1:8" x14ac:dyDescent="0.25">
      <c r="A773" s="3" t="s">
        <v>785</v>
      </c>
      <c r="B773" s="3">
        <v>1</v>
      </c>
      <c r="D773" s="3" t="s">
        <v>22</v>
      </c>
      <c r="E773" s="3">
        <v>1</v>
      </c>
      <c r="F773" s="3">
        <v>1</v>
      </c>
      <c r="G773" s="3" t="s">
        <v>919</v>
      </c>
      <c r="H773" s="3">
        <v>2</v>
      </c>
    </row>
    <row r="774" spans="1:8" x14ac:dyDescent="0.25">
      <c r="A774" s="3" t="s">
        <v>786</v>
      </c>
      <c r="B774" s="3">
        <v>1</v>
      </c>
      <c r="D774" s="3" t="s">
        <v>476</v>
      </c>
      <c r="E774" s="3">
        <v>1</v>
      </c>
      <c r="G774" s="3" t="s">
        <v>922</v>
      </c>
      <c r="H774" s="3">
        <v>2</v>
      </c>
    </row>
    <row r="775" spans="1:8" x14ac:dyDescent="0.25">
      <c r="A775" s="3" t="s">
        <v>43</v>
      </c>
      <c r="B775" s="3">
        <v>1</v>
      </c>
      <c r="D775" s="3" t="s">
        <v>477</v>
      </c>
      <c r="E775" s="3">
        <v>1</v>
      </c>
      <c r="G775" s="3" t="s">
        <v>927</v>
      </c>
      <c r="H775" s="3">
        <v>2</v>
      </c>
    </row>
    <row r="776" spans="1:8" x14ac:dyDescent="0.25">
      <c r="A776" s="3" t="s">
        <v>787</v>
      </c>
      <c r="B776" s="3">
        <v>1</v>
      </c>
      <c r="D776" s="3" t="s">
        <v>1344</v>
      </c>
      <c r="E776" s="3">
        <v>1</v>
      </c>
      <c r="G776" s="3" t="s">
        <v>1956</v>
      </c>
      <c r="H776" s="3">
        <v>2</v>
      </c>
    </row>
    <row r="777" spans="1:8" x14ac:dyDescent="0.25">
      <c r="A777" s="3" t="s">
        <v>788</v>
      </c>
      <c r="B777" s="3">
        <v>1</v>
      </c>
      <c r="D777" s="3" t="s">
        <v>478</v>
      </c>
      <c r="E777" s="3">
        <v>1</v>
      </c>
      <c r="G777" s="3" t="s">
        <v>945</v>
      </c>
      <c r="H777" s="3">
        <v>2</v>
      </c>
    </row>
    <row r="778" spans="1:8" x14ac:dyDescent="0.25">
      <c r="A778" s="3" t="s">
        <v>789</v>
      </c>
      <c r="B778" s="3">
        <v>1</v>
      </c>
      <c r="D778" s="3" t="s">
        <v>1345</v>
      </c>
      <c r="E778" s="3">
        <v>1</v>
      </c>
      <c r="G778" s="3" t="s">
        <v>1957</v>
      </c>
      <c r="H778" s="3">
        <v>2</v>
      </c>
    </row>
    <row r="779" spans="1:8" x14ac:dyDescent="0.25">
      <c r="A779" s="3" t="s">
        <v>790</v>
      </c>
      <c r="B779" s="3">
        <v>1</v>
      </c>
      <c r="D779" s="3" t="s">
        <v>479</v>
      </c>
      <c r="E779" s="3">
        <v>1</v>
      </c>
      <c r="G779" s="3" t="s">
        <v>948</v>
      </c>
      <c r="H779" s="3">
        <v>2</v>
      </c>
    </row>
    <row r="780" spans="1:8" x14ac:dyDescent="0.25">
      <c r="A780" s="3" t="s">
        <v>791</v>
      </c>
      <c r="B780" s="3">
        <v>1</v>
      </c>
      <c r="D780" s="3" t="s">
        <v>1346</v>
      </c>
      <c r="E780" s="3">
        <v>1</v>
      </c>
      <c r="G780" s="3" t="s">
        <v>1958</v>
      </c>
      <c r="H780" s="3">
        <v>2</v>
      </c>
    </row>
    <row r="781" spans="1:8" x14ac:dyDescent="0.25">
      <c r="A781" s="3" t="s">
        <v>792</v>
      </c>
      <c r="B781" s="3">
        <v>1</v>
      </c>
      <c r="D781" s="3" t="s">
        <v>480</v>
      </c>
      <c r="E781" s="3">
        <v>1</v>
      </c>
      <c r="G781" s="3" t="s">
        <v>971</v>
      </c>
      <c r="H781" s="3">
        <v>2</v>
      </c>
    </row>
    <row r="782" spans="1:8" x14ac:dyDescent="0.25">
      <c r="A782" s="3" t="s">
        <v>44</v>
      </c>
      <c r="B782" s="3">
        <v>1</v>
      </c>
      <c r="D782" s="3" t="s">
        <v>1347</v>
      </c>
      <c r="E782" s="3">
        <v>1</v>
      </c>
      <c r="G782" s="3" t="s">
        <v>982</v>
      </c>
      <c r="H782" s="3">
        <v>2</v>
      </c>
    </row>
    <row r="783" spans="1:8" x14ac:dyDescent="0.25">
      <c r="A783" s="3" t="s">
        <v>793</v>
      </c>
      <c r="B783" s="3">
        <v>1</v>
      </c>
      <c r="D783" s="3" t="s">
        <v>481</v>
      </c>
      <c r="E783" s="3">
        <v>1</v>
      </c>
      <c r="G783" s="3" t="s">
        <v>1248</v>
      </c>
      <c r="H783" s="3">
        <v>2</v>
      </c>
    </row>
    <row r="784" spans="1:8" x14ac:dyDescent="0.25">
      <c r="A784" s="3" t="s">
        <v>794</v>
      </c>
      <c r="B784" s="3">
        <v>1</v>
      </c>
      <c r="D784" s="3" t="s">
        <v>482</v>
      </c>
      <c r="E784" s="3">
        <v>1</v>
      </c>
      <c r="G784" s="3" t="s">
        <v>1760</v>
      </c>
      <c r="H784" s="3">
        <v>2</v>
      </c>
    </row>
    <row r="785" spans="1:8" x14ac:dyDescent="0.25">
      <c r="A785" s="3" t="s">
        <v>795</v>
      </c>
      <c r="B785" s="3">
        <v>1</v>
      </c>
      <c r="D785" s="3" t="s">
        <v>483</v>
      </c>
      <c r="E785" s="3">
        <v>1</v>
      </c>
      <c r="G785" s="3" t="s">
        <v>990</v>
      </c>
      <c r="H785" s="3">
        <v>2</v>
      </c>
    </row>
    <row r="786" spans="1:8" x14ac:dyDescent="0.25">
      <c r="A786" s="3" t="s">
        <v>796</v>
      </c>
      <c r="B786" s="3">
        <v>1</v>
      </c>
      <c r="D786" s="3" t="s">
        <v>484</v>
      </c>
      <c r="E786" s="3">
        <v>1</v>
      </c>
      <c r="G786" s="3" t="s">
        <v>1959</v>
      </c>
      <c r="H786" s="3">
        <v>2</v>
      </c>
    </row>
    <row r="787" spans="1:8" x14ac:dyDescent="0.25">
      <c r="A787" s="3" t="s">
        <v>797</v>
      </c>
      <c r="B787" s="3">
        <v>1</v>
      </c>
      <c r="D787" s="3" t="s">
        <v>1348</v>
      </c>
      <c r="E787" s="3">
        <v>1</v>
      </c>
      <c r="G787" s="3" t="s">
        <v>1008</v>
      </c>
      <c r="H787" s="3">
        <v>2</v>
      </c>
    </row>
    <row r="788" spans="1:8" x14ac:dyDescent="0.25">
      <c r="A788" s="3" t="s">
        <v>798</v>
      </c>
      <c r="B788" s="3">
        <v>1</v>
      </c>
      <c r="D788" s="3" t="s">
        <v>485</v>
      </c>
      <c r="E788" s="3">
        <v>1</v>
      </c>
      <c r="G788" s="3" t="s">
        <v>1773</v>
      </c>
      <c r="H788" s="3">
        <v>2</v>
      </c>
    </row>
    <row r="789" spans="1:8" x14ac:dyDescent="0.25">
      <c r="A789" s="3" t="s">
        <v>799</v>
      </c>
      <c r="B789" s="3">
        <v>1</v>
      </c>
      <c r="D789" s="3" t="s">
        <v>1349</v>
      </c>
      <c r="E789" s="3">
        <v>1</v>
      </c>
      <c r="G789" s="3" t="s">
        <v>1778</v>
      </c>
      <c r="H789" s="3">
        <v>2</v>
      </c>
    </row>
    <row r="790" spans="1:8" x14ac:dyDescent="0.25">
      <c r="A790" s="3" t="s">
        <v>800</v>
      </c>
      <c r="B790" s="3">
        <v>1</v>
      </c>
      <c r="D790" s="3" t="s">
        <v>1350</v>
      </c>
      <c r="E790" s="3">
        <v>1</v>
      </c>
      <c r="G790" s="3" t="s">
        <v>1251</v>
      </c>
      <c r="H790" s="3">
        <v>2</v>
      </c>
    </row>
    <row r="791" spans="1:8" x14ac:dyDescent="0.25">
      <c r="A791" s="3" t="s">
        <v>801</v>
      </c>
      <c r="B791" s="3">
        <v>1</v>
      </c>
      <c r="D791" s="3" t="s">
        <v>1351</v>
      </c>
      <c r="E791" s="3">
        <v>1</v>
      </c>
      <c r="G791" s="3" t="s">
        <v>1782</v>
      </c>
      <c r="H791" s="3">
        <v>2</v>
      </c>
    </row>
    <row r="792" spans="1:8" x14ac:dyDescent="0.25">
      <c r="A792" s="3" t="s">
        <v>45</v>
      </c>
      <c r="B792" s="3">
        <v>1</v>
      </c>
      <c r="D792" s="3" t="s">
        <v>486</v>
      </c>
      <c r="E792" s="3">
        <v>1</v>
      </c>
      <c r="G792" s="3" t="s">
        <v>1021</v>
      </c>
      <c r="H792" s="3">
        <v>2</v>
      </c>
    </row>
    <row r="793" spans="1:8" x14ac:dyDescent="0.25">
      <c r="A793" s="3" t="s">
        <v>802</v>
      </c>
      <c r="B793" s="3">
        <v>1</v>
      </c>
      <c r="D793" s="3" t="s">
        <v>488</v>
      </c>
      <c r="E793" s="3">
        <v>1</v>
      </c>
      <c r="G793" s="3" t="s">
        <v>1960</v>
      </c>
      <c r="H793" s="3">
        <v>2</v>
      </c>
    </row>
    <row r="794" spans="1:8" x14ac:dyDescent="0.25">
      <c r="A794" s="3" t="s">
        <v>803</v>
      </c>
      <c r="B794" s="3">
        <v>1</v>
      </c>
      <c r="D794" s="3" t="s">
        <v>1352</v>
      </c>
      <c r="E794" s="3">
        <v>1</v>
      </c>
      <c r="G794" s="3" t="s">
        <v>1961</v>
      </c>
      <c r="H794" s="3">
        <v>2</v>
      </c>
    </row>
    <row r="795" spans="1:8" x14ac:dyDescent="0.25">
      <c r="A795" s="3" t="s">
        <v>804</v>
      </c>
      <c r="B795" s="3">
        <v>1</v>
      </c>
      <c r="D795" s="3" t="s">
        <v>487</v>
      </c>
      <c r="E795" s="3">
        <v>1</v>
      </c>
      <c r="G795" s="3" t="s">
        <v>1802</v>
      </c>
      <c r="H795" s="3">
        <v>2</v>
      </c>
    </row>
    <row r="796" spans="1:8" x14ac:dyDescent="0.25">
      <c r="A796" s="3" t="s">
        <v>805</v>
      </c>
      <c r="B796" s="3">
        <v>1</v>
      </c>
      <c r="D796" s="3" t="s">
        <v>490</v>
      </c>
      <c r="E796" s="3">
        <v>1</v>
      </c>
      <c r="G796" s="3" t="s">
        <v>1805</v>
      </c>
      <c r="H796" s="3">
        <v>2</v>
      </c>
    </row>
    <row r="797" spans="1:8" x14ac:dyDescent="0.25">
      <c r="A797" s="3" t="s">
        <v>806</v>
      </c>
      <c r="B797" s="3">
        <v>1</v>
      </c>
      <c r="D797" s="3" t="s">
        <v>491</v>
      </c>
      <c r="E797" s="3">
        <v>1</v>
      </c>
      <c r="G797" s="3" t="s">
        <v>1060</v>
      </c>
      <c r="H797" s="3">
        <v>2</v>
      </c>
    </row>
    <row r="798" spans="1:8" x14ac:dyDescent="0.25">
      <c r="A798" s="3" t="s">
        <v>807</v>
      </c>
      <c r="B798" s="3">
        <v>1</v>
      </c>
      <c r="D798" s="3" t="s">
        <v>493</v>
      </c>
      <c r="E798" s="3">
        <v>1</v>
      </c>
      <c r="G798" s="3" t="s">
        <v>1825</v>
      </c>
      <c r="H798" s="3">
        <v>2</v>
      </c>
    </row>
    <row r="799" spans="1:8" x14ac:dyDescent="0.25">
      <c r="A799" s="3" t="s">
        <v>808</v>
      </c>
      <c r="B799" s="3">
        <v>1</v>
      </c>
      <c r="D799" s="3" t="s">
        <v>494</v>
      </c>
      <c r="E799" s="3">
        <v>1</v>
      </c>
      <c r="G799" s="3" t="s">
        <v>1826</v>
      </c>
      <c r="H799" s="3">
        <v>2</v>
      </c>
    </row>
    <row r="800" spans="1:8" x14ac:dyDescent="0.25">
      <c r="A800" s="3" t="s">
        <v>809</v>
      </c>
      <c r="B800" s="3">
        <v>1</v>
      </c>
      <c r="D800" s="3" t="s">
        <v>492</v>
      </c>
      <c r="E800" s="3">
        <v>1</v>
      </c>
      <c r="G800" s="3" t="s">
        <v>1962</v>
      </c>
      <c r="H800" s="3">
        <v>2</v>
      </c>
    </row>
    <row r="801" spans="1:8" x14ac:dyDescent="0.25">
      <c r="A801" s="3" t="s">
        <v>810</v>
      </c>
      <c r="B801" s="3">
        <v>1</v>
      </c>
      <c r="D801" s="3" t="s">
        <v>1353</v>
      </c>
      <c r="E801" s="3">
        <v>1</v>
      </c>
      <c r="G801" s="3" t="s">
        <v>1963</v>
      </c>
      <c r="H801" s="3">
        <v>2</v>
      </c>
    </row>
    <row r="802" spans="1:8" x14ac:dyDescent="0.25">
      <c r="A802" s="3" t="s">
        <v>811</v>
      </c>
      <c r="B802" s="3">
        <v>1</v>
      </c>
      <c r="D802" s="3" t="s">
        <v>495</v>
      </c>
      <c r="E802" s="3">
        <v>1</v>
      </c>
      <c r="G802" s="3" t="s">
        <v>1852</v>
      </c>
      <c r="H802" s="3">
        <v>2</v>
      </c>
    </row>
    <row r="803" spans="1:8" x14ac:dyDescent="0.25">
      <c r="A803" s="3" t="s">
        <v>812</v>
      </c>
      <c r="B803" s="3">
        <v>1</v>
      </c>
      <c r="D803" s="3" t="s">
        <v>496</v>
      </c>
      <c r="E803" s="3">
        <v>1</v>
      </c>
      <c r="G803" s="3" t="s">
        <v>1964</v>
      </c>
      <c r="H803" s="3">
        <v>2</v>
      </c>
    </row>
    <row r="804" spans="1:8" x14ac:dyDescent="0.25">
      <c r="A804" s="3" t="s">
        <v>813</v>
      </c>
      <c r="B804" s="3">
        <v>1</v>
      </c>
      <c r="D804" s="3" t="s">
        <v>497</v>
      </c>
      <c r="E804" s="3">
        <v>1</v>
      </c>
      <c r="G804" s="3" t="s">
        <v>1864</v>
      </c>
      <c r="H804" s="3">
        <v>2</v>
      </c>
    </row>
    <row r="805" spans="1:8" x14ac:dyDescent="0.25">
      <c r="A805" s="3" t="s">
        <v>814</v>
      </c>
      <c r="B805" s="3">
        <v>1</v>
      </c>
      <c r="D805" s="3" t="s">
        <v>498</v>
      </c>
      <c r="E805" s="3">
        <v>1</v>
      </c>
      <c r="G805" s="3" t="s">
        <v>1383</v>
      </c>
      <c r="H805" s="3">
        <v>2</v>
      </c>
    </row>
    <row r="806" spans="1:8" x14ac:dyDescent="0.25">
      <c r="A806" s="3" t="s">
        <v>815</v>
      </c>
      <c r="B806" s="3">
        <v>1</v>
      </c>
      <c r="D806" s="3" t="s">
        <v>1354</v>
      </c>
      <c r="E806" s="3">
        <v>1</v>
      </c>
      <c r="G806" s="3" t="s">
        <v>360</v>
      </c>
      <c r="H806" s="3">
        <v>2</v>
      </c>
    </row>
    <row r="807" spans="1:8" x14ac:dyDescent="0.25">
      <c r="A807" s="3" t="s">
        <v>816</v>
      </c>
      <c r="B807" s="3">
        <v>1</v>
      </c>
      <c r="D807" s="3" t="s">
        <v>1355</v>
      </c>
      <c r="E807" s="3">
        <v>1</v>
      </c>
      <c r="G807" s="3" t="s">
        <v>363</v>
      </c>
      <c r="H807" s="3">
        <v>2</v>
      </c>
    </row>
    <row r="808" spans="1:8" x14ac:dyDescent="0.25">
      <c r="A808" s="3" t="s">
        <v>817</v>
      </c>
      <c r="B808" s="3">
        <v>1</v>
      </c>
      <c r="D808" s="3" t="s">
        <v>1356</v>
      </c>
      <c r="E808" s="3">
        <v>1</v>
      </c>
      <c r="G808" s="3" t="s">
        <v>1886</v>
      </c>
      <c r="H808" s="3">
        <v>2</v>
      </c>
    </row>
    <row r="809" spans="1:8" x14ac:dyDescent="0.25">
      <c r="A809" s="3" t="s">
        <v>818</v>
      </c>
      <c r="B809" s="3">
        <v>1</v>
      </c>
      <c r="D809" s="3" t="s">
        <v>499</v>
      </c>
      <c r="E809" s="3">
        <v>1</v>
      </c>
      <c r="G809" s="3" t="s">
        <v>1160</v>
      </c>
      <c r="H809" s="3">
        <v>2</v>
      </c>
    </row>
    <row r="810" spans="1:8" x14ac:dyDescent="0.25">
      <c r="A810" s="3" t="s">
        <v>819</v>
      </c>
      <c r="B810" s="3">
        <v>1</v>
      </c>
      <c r="D810" s="3" t="s">
        <v>23</v>
      </c>
      <c r="E810" s="3">
        <v>1</v>
      </c>
      <c r="F810" s="3">
        <v>1</v>
      </c>
      <c r="G810" s="3" t="s">
        <v>1161</v>
      </c>
      <c r="H810" s="3">
        <v>2</v>
      </c>
    </row>
    <row r="811" spans="1:8" x14ac:dyDescent="0.25">
      <c r="A811" s="3" t="s">
        <v>820</v>
      </c>
      <c r="B811" s="3">
        <v>1</v>
      </c>
      <c r="D811" s="3" t="s">
        <v>1357</v>
      </c>
      <c r="E811" s="3">
        <v>1</v>
      </c>
      <c r="G811" s="3" t="s">
        <v>1163</v>
      </c>
      <c r="H811" s="3">
        <v>2</v>
      </c>
    </row>
    <row r="812" spans="1:8" x14ac:dyDescent="0.25">
      <c r="A812" s="3" t="s">
        <v>821</v>
      </c>
      <c r="B812" s="3">
        <v>1</v>
      </c>
      <c r="D812" s="3" t="s">
        <v>500</v>
      </c>
      <c r="E812" s="3">
        <v>1</v>
      </c>
      <c r="G812" s="3" t="s">
        <v>1169</v>
      </c>
      <c r="H812" s="3">
        <v>2</v>
      </c>
    </row>
    <row r="813" spans="1:8" x14ac:dyDescent="0.25">
      <c r="A813" s="3" t="s">
        <v>822</v>
      </c>
      <c r="B813" s="3">
        <v>1</v>
      </c>
      <c r="D813" s="3" t="s">
        <v>24</v>
      </c>
      <c r="E813" s="3">
        <v>1</v>
      </c>
      <c r="F813" s="3">
        <v>1</v>
      </c>
      <c r="G813" s="3" t="s">
        <v>1264</v>
      </c>
      <c r="H813" s="3">
        <v>2</v>
      </c>
    </row>
    <row r="814" spans="1:8" x14ac:dyDescent="0.25">
      <c r="A814" s="3" t="s">
        <v>823</v>
      </c>
      <c r="B814" s="3">
        <v>1</v>
      </c>
      <c r="D814" s="3" t="s">
        <v>1358</v>
      </c>
      <c r="E814" s="3">
        <v>1</v>
      </c>
      <c r="G814" s="3" t="s">
        <v>1965</v>
      </c>
      <c r="H814" s="3">
        <v>2</v>
      </c>
    </row>
    <row r="815" spans="1:8" x14ac:dyDescent="0.25">
      <c r="A815" s="3" t="s">
        <v>824</v>
      </c>
      <c r="B815" s="3">
        <v>1</v>
      </c>
      <c r="D815" s="3" t="s">
        <v>501</v>
      </c>
      <c r="E815" s="3">
        <v>1</v>
      </c>
      <c r="G815" s="3" t="s">
        <v>1966</v>
      </c>
      <c r="H815" s="3">
        <v>2</v>
      </c>
    </row>
    <row r="816" spans="1:8" x14ac:dyDescent="0.25">
      <c r="A816" s="3" t="s">
        <v>825</v>
      </c>
      <c r="B816" s="3">
        <v>1</v>
      </c>
      <c r="D816" s="3" t="s">
        <v>1359</v>
      </c>
      <c r="E816" s="3">
        <v>1</v>
      </c>
      <c r="G816" s="3" t="s">
        <v>1273</v>
      </c>
      <c r="H816" s="3">
        <v>2</v>
      </c>
    </row>
    <row r="817" spans="1:9" x14ac:dyDescent="0.25">
      <c r="A817" s="3" t="s">
        <v>826</v>
      </c>
      <c r="B817" s="3">
        <v>1</v>
      </c>
      <c r="D817" s="3" t="s">
        <v>502</v>
      </c>
      <c r="E817" s="3">
        <v>1</v>
      </c>
      <c r="G817" s="3" t="s">
        <v>1967</v>
      </c>
      <c r="H817" s="3">
        <v>2</v>
      </c>
    </row>
    <row r="818" spans="1:9" x14ac:dyDescent="0.25">
      <c r="A818" s="3" t="s">
        <v>827</v>
      </c>
      <c r="B818" s="3">
        <v>1</v>
      </c>
      <c r="D818" s="3" t="s">
        <v>504</v>
      </c>
      <c r="E818" s="3">
        <v>1</v>
      </c>
      <c r="G818" s="3" t="s">
        <v>1307</v>
      </c>
      <c r="I818" s="3">
        <v>2</v>
      </c>
    </row>
    <row r="819" spans="1:9" x14ac:dyDescent="0.25">
      <c r="A819" s="3" t="s">
        <v>828</v>
      </c>
      <c r="B819" s="3">
        <v>1</v>
      </c>
      <c r="D819" s="3" t="s">
        <v>505</v>
      </c>
      <c r="E819" s="3">
        <v>1</v>
      </c>
      <c r="G819" s="3" t="s">
        <v>422</v>
      </c>
      <c r="H819" s="3">
        <v>2</v>
      </c>
    </row>
    <row r="820" spans="1:9" x14ac:dyDescent="0.25">
      <c r="A820" s="3" t="s">
        <v>829</v>
      </c>
      <c r="B820" s="3">
        <v>1</v>
      </c>
      <c r="D820" s="3" t="s">
        <v>507</v>
      </c>
      <c r="E820" s="3">
        <v>1</v>
      </c>
      <c r="G820" s="3" t="s">
        <v>429</v>
      </c>
      <c r="H820" s="3">
        <v>2</v>
      </c>
    </row>
    <row r="821" spans="1:9" x14ac:dyDescent="0.25">
      <c r="A821" s="3" t="s">
        <v>830</v>
      </c>
      <c r="B821" s="3">
        <v>1</v>
      </c>
      <c r="D821" s="3" t="s">
        <v>1360</v>
      </c>
      <c r="E821" s="3">
        <v>1</v>
      </c>
      <c r="G821" s="3" t="s">
        <v>431</v>
      </c>
      <c r="H821" s="3">
        <v>2</v>
      </c>
    </row>
    <row r="822" spans="1:9" x14ac:dyDescent="0.25">
      <c r="A822" s="3" t="s">
        <v>831</v>
      </c>
      <c r="B822" s="3">
        <v>1</v>
      </c>
      <c r="D822" s="3" t="s">
        <v>1361</v>
      </c>
      <c r="E822" s="3">
        <v>1</v>
      </c>
      <c r="G822" s="3" t="s">
        <v>1321</v>
      </c>
      <c r="H822" s="3">
        <v>2</v>
      </c>
    </row>
    <row r="823" spans="1:9" x14ac:dyDescent="0.25">
      <c r="A823" s="3" t="s">
        <v>832</v>
      </c>
      <c r="B823" s="3">
        <v>1</v>
      </c>
      <c r="D823" s="3" t="s">
        <v>25</v>
      </c>
      <c r="E823" s="3">
        <v>1</v>
      </c>
      <c r="F823" s="3">
        <v>1</v>
      </c>
      <c r="G823" s="3" t="s">
        <v>1968</v>
      </c>
      <c r="H823" s="3">
        <v>2</v>
      </c>
    </row>
    <row r="824" spans="1:9" x14ac:dyDescent="0.25">
      <c r="A824" s="3" t="s">
        <v>833</v>
      </c>
      <c r="B824" s="3">
        <v>1</v>
      </c>
      <c r="D824" s="3" t="s">
        <v>1362</v>
      </c>
      <c r="E824" s="3">
        <v>1</v>
      </c>
      <c r="G824" s="3" t="s">
        <v>444</v>
      </c>
      <c r="H824" s="3">
        <v>2</v>
      </c>
    </row>
    <row r="825" spans="1:9" x14ac:dyDescent="0.25">
      <c r="A825" s="3" t="s">
        <v>834</v>
      </c>
      <c r="B825" s="3">
        <v>1</v>
      </c>
      <c r="D825" s="3" t="s">
        <v>1363</v>
      </c>
      <c r="E825" s="3">
        <v>1</v>
      </c>
      <c r="G825" s="3" t="s">
        <v>445</v>
      </c>
      <c r="H825" s="3">
        <v>2</v>
      </c>
    </row>
    <row r="826" spans="1:9" x14ac:dyDescent="0.25">
      <c r="A826" s="3" t="s">
        <v>46</v>
      </c>
      <c r="B826" s="3">
        <v>1</v>
      </c>
      <c r="D826" s="3" t="s">
        <v>1364</v>
      </c>
      <c r="E826" s="3">
        <v>1</v>
      </c>
      <c r="G826" s="3" t="s">
        <v>459</v>
      </c>
      <c r="H826" s="3">
        <v>2</v>
      </c>
    </row>
    <row r="827" spans="1:9" x14ac:dyDescent="0.25">
      <c r="A827" s="3" t="s">
        <v>835</v>
      </c>
      <c r="B827" s="3">
        <v>1</v>
      </c>
      <c r="D827" s="3" t="s">
        <v>1365</v>
      </c>
      <c r="E827" s="3">
        <v>1</v>
      </c>
      <c r="F827" s="3">
        <v>1</v>
      </c>
      <c r="G827" s="3" t="s">
        <v>1331</v>
      </c>
      <c r="H827" s="3">
        <v>2</v>
      </c>
    </row>
    <row r="828" spans="1:9" x14ac:dyDescent="0.25">
      <c r="A828" s="3" t="s">
        <v>836</v>
      </c>
      <c r="B828" s="3">
        <v>1</v>
      </c>
      <c r="D828" s="3" t="s">
        <v>1366</v>
      </c>
      <c r="E828" s="3">
        <v>1</v>
      </c>
      <c r="G828" s="3" t="s">
        <v>1969</v>
      </c>
      <c r="H828" s="3">
        <v>2</v>
      </c>
    </row>
    <row r="829" spans="1:9" x14ac:dyDescent="0.25">
      <c r="A829" s="3" t="s">
        <v>837</v>
      </c>
      <c r="B829" s="3">
        <v>1</v>
      </c>
      <c r="D829" s="3" t="s">
        <v>1367</v>
      </c>
      <c r="E829" s="3">
        <v>1</v>
      </c>
      <c r="G829" s="3" t="s">
        <v>1970</v>
      </c>
      <c r="I829" s="3">
        <v>2</v>
      </c>
    </row>
    <row r="830" spans="1:9" x14ac:dyDescent="0.25">
      <c r="A830" s="3" t="s">
        <v>838</v>
      </c>
      <c r="B830" s="3">
        <v>1</v>
      </c>
      <c r="D830" s="3" t="s">
        <v>510</v>
      </c>
      <c r="E830" s="3">
        <v>1</v>
      </c>
      <c r="G830" s="3" t="s">
        <v>1346</v>
      </c>
      <c r="H830" s="3">
        <v>2</v>
      </c>
    </row>
    <row r="831" spans="1:9" x14ac:dyDescent="0.25">
      <c r="A831" s="3" t="s">
        <v>839</v>
      </c>
      <c r="B831" s="3">
        <v>1</v>
      </c>
      <c r="D831" s="3" t="s">
        <v>1368</v>
      </c>
      <c r="E831" s="3">
        <v>1</v>
      </c>
      <c r="G831" s="3" t="s">
        <v>1350</v>
      </c>
      <c r="H831" s="3">
        <v>2</v>
      </c>
    </row>
    <row r="832" spans="1:9" x14ac:dyDescent="0.25">
      <c r="A832" s="3" t="s">
        <v>840</v>
      </c>
      <c r="B832" s="3">
        <v>1</v>
      </c>
      <c r="D832" s="3" t="s">
        <v>1369</v>
      </c>
      <c r="E832" s="3">
        <v>1</v>
      </c>
      <c r="G832" s="3" t="s">
        <v>491</v>
      </c>
      <c r="H832" s="3">
        <v>2</v>
      </c>
    </row>
    <row r="833" spans="1:9" x14ac:dyDescent="0.25">
      <c r="A833" s="3" t="s">
        <v>841</v>
      </c>
      <c r="B833" s="3">
        <v>1</v>
      </c>
      <c r="D833" s="3" t="s">
        <v>511</v>
      </c>
      <c r="E833" s="3">
        <v>1</v>
      </c>
      <c r="G833" s="3" t="s">
        <v>1354</v>
      </c>
      <c r="H833" s="3">
        <v>2</v>
      </c>
    </row>
    <row r="834" spans="1:9" x14ac:dyDescent="0.25">
      <c r="A834" s="3" t="s">
        <v>842</v>
      </c>
      <c r="B834" s="3">
        <v>1</v>
      </c>
      <c r="D834" s="3" t="s">
        <v>1370</v>
      </c>
      <c r="E834" s="3">
        <v>1</v>
      </c>
      <c r="G834" s="3" t="s">
        <v>1971</v>
      </c>
      <c r="H834" s="3">
        <v>2</v>
      </c>
    </row>
    <row r="835" spans="1:9" x14ac:dyDescent="0.25">
      <c r="A835" s="3" t="s">
        <v>843</v>
      </c>
      <c r="B835" s="3">
        <v>1</v>
      </c>
      <c r="D835" s="3" t="s">
        <v>1371</v>
      </c>
      <c r="E835" s="3">
        <v>1</v>
      </c>
      <c r="G835" s="3" t="s">
        <v>1364</v>
      </c>
      <c r="H835" s="3">
        <v>2</v>
      </c>
    </row>
    <row r="836" spans="1:9" x14ac:dyDescent="0.25">
      <c r="A836" s="3" t="s">
        <v>47</v>
      </c>
      <c r="B836" s="3">
        <v>1</v>
      </c>
      <c r="D836" s="3" t="s">
        <v>1372</v>
      </c>
      <c r="E836" s="3">
        <v>1</v>
      </c>
      <c r="G836" s="3" t="s">
        <v>1206</v>
      </c>
      <c r="H836" s="3">
        <v>2</v>
      </c>
    </row>
    <row r="837" spans="1:9" x14ac:dyDescent="0.25">
      <c r="A837" s="3" t="s">
        <v>844</v>
      </c>
      <c r="B837" s="3">
        <v>1</v>
      </c>
      <c r="D837" s="3" t="s">
        <v>1373</v>
      </c>
      <c r="E837" s="3">
        <v>1</v>
      </c>
      <c r="G837" s="3" t="s">
        <v>522</v>
      </c>
      <c r="H837" s="3">
        <v>2</v>
      </c>
    </row>
    <row r="838" spans="1:9" x14ac:dyDescent="0.25">
      <c r="A838" s="3" t="s">
        <v>845</v>
      </c>
      <c r="B838" s="3">
        <v>1</v>
      </c>
      <c r="D838" s="3" t="s">
        <v>512</v>
      </c>
      <c r="E838" s="3">
        <v>1</v>
      </c>
      <c r="G838" s="3" t="s">
        <v>1972</v>
      </c>
      <c r="H838" s="3">
        <v>2</v>
      </c>
    </row>
    <row r="839" spans="1:9" x14ac:dyDescent="0.25">
      <c r="A839" s="3" t="s">
        <v>846</v>
      </c>
      <c r="B839" s="3">
        <v>1</v>
      </c>
      <c r="D839" s="3" t="s">
        <v>1374</v>
      </c>
      <c r="E839" s="3">
        <v>1</v>
      </c>
      <c r="G839" s="3" t="s">
        <v>536</v>
      </c>
      <c r="H839" s="3">
        <v>2</v>
      </c>
    </row>
    <row r="840" spans="1:9" x14ac:dyDescent="0.25">
      <c r="A840" s="3" t="s">
        <v>48</v>
      </c>
      <c r="B840" s="3">
        <v>1</v>
      </c>
      <c r="D840" s="3" t="s">
        <v>1375</v>
      </c>
      <c r="E840" s="3">
        <v>1</v>
      </c>
      <c r="G840" s="3" t="s">
        <v>1394</v>
      </c>
      <c r="H840" s="3">
        <v>2</v>
      </c>
    </row>
    <row r="841" spans="1:9" x14ac:dyDescent="0.25">
      <c r="A841" s="3" t="s">
        <v>847</v>
      </c>
      <c r="B841" s="3">
        <v>1</v>
      </c>
      <c r="D841" s="3" t="s">
        <v>1376</v>
      </c>
      <c r="E841" s="3">
        <v>1</v>
      </c>
      <c r="G841" s="3" t="s">
        <v>1973</v>
      </c>
      <c r="H841" s="3">
        <v>2</v>
      </c>
    </row>
    <row r="842" spans="1:9" x14ac:dyDescent="0.25">
      <c r="A842" s="3" t="s">
        <v>848</v>
      </c>
      <c r="B842" s="3">
        <v>1</v>
      </c>
      <c r="D842" s="3" t="s">
        <v>26</v>
      </c>
      <c r="E842" s="3">
        <v>1</v>
      </c>
      <c r="F842" s="3">
        <v>1</v>
      </c>
      <c r="G842" s="3" t="s">
        <v>548</v>
      </c>
      <c r="H842" s="3">
        <v>2</v>
      </c>
    </row>
    <row r="843" spans="1:9" x14ac:dyDescent="0.25">
      <c r="A843" s="3" t="s">
        <v>849</v>
      </c>
      <c r="B843" s="3">
        <v>1</v>
      </c>
      <c r="D843" s="3" t="s">
        <v>514</v>
      </c>
      <c r="E843" s="3">
        <v>1</v>
      </c>
      <c r="G843" s="3" t="s">
        <v>557</v>
      </c>
      <c r="H843" s="3">
        <v>2</v>
      </c>
    </row>
    <row r="844" spans="1:9" x14ac:dyDescent="0.25">
      <c r="A844" s="3" t="s">
        <v>850</v>
      </c>
      <c r="B844" s="3">
        <v>1</v>
      </c>
      <c r="D844" s="3" t="s">
        <v>517</v>
      </c>
      <c r="E844" s="3">
        <v>1</v>
      </c>
      <c r="G844" s="3" t="s">
        <v>1403</v>
      </c>
      <c r="H844" s="3">
        <v>2</v>
      </c>
    </row>
    <row r="845" spans="1:9" x14ac:dyDescent="0.25">
      <c r="A845" s="3" t="s">
        <v>851</v>
      </c>
      <c r="B845" s="3">
        <v>1</v>
      </c>
      <c r="D845" s="3" t="s">
        <v>518</v>
      </c>
      <c r="E845" s="3">
        <v>1</v>
      </c>
      <c r="G845" s="3" t="s">
        <v>565</v>
      </c>
      <c r="H845" s="3">
        <v>2</v>
      </c>
    </row>
    <row r="846" spans="1:9" x14ac:dyDescent="0.25">
      <c r="A846" s="3" t="s">
        <v>852</v>
      </c>
      <c r="B846" s="3">
        <v>1</v>
      </c>
      <c r="D846" s="3" t="s">
        <v>515</v>
      </c>
      <c r="E846" s="3">
        <v>1</v>
      </c>
      <c r="G846" s="3" t="s">
        <v>1974</v>
      </c>
      <c r="H846" s="3">
        <v>2</v>
      </c>
    </row>
    <row r="847" spans="1:9" x14ac:dyDescent="0.25">
      <c r="A847" s="3" t="s">
        <v>853</v>
      </c>
      <c r="B847" s="3">
        <v>1</v>
      </c>
      <c r="D847" s="3" t="s">
        <v>27</v>
      </c>
      <c r="E847" s="3">
        <v>1</v>
      </c>
      <c r="F847" s="3">
        <v>1</v>
      </c>
      <c r="G847" s="3" t="s">
        <v>568</v>
      </c>
      <c r="H847" s="3">
        <v>2</v>
      </c>
    </row>
    <row r="848" spans="1:9" x14ac:dyDescent="0.25">
      <c r="A848" s="3" t="s">
        <v>854</v>
      </c>
      <c r="B848" s="3">
        <v>1</v>
      </c>
      <c r="D848" s="3" t="s">
        <v>1377</v>
      </c>
      <c r="E848" s="3">
        <v>1</v>
      </c>
      <c r="G848" s="3" t="s">
        <v>1975</v>
      </c>
      <c r="I848" s="3">
        <v>2</v>
      </c>
    </row>
    <row r="849" spans="1:9" x14ac:dyDescent="0.25">
      <c r="A849" s="3" t="s">
        <v>855</v>
      </c>
      <c r="B849" s="3">
        <v>1</v>
      </c>
      <c r="D849" s="3" t="s">
        <v>1378</v>
      </c>
      <c r="E849" s="3">
        <v>1</v>
      </c>
      <c r="G849" s="3" t="s">
        <v>573</v>
      </c>
      <c r="H849" s="3">
        <v>2</v>
      </c>
    </row>
    <row r="850" spans="1:9" x14ac:dyDescent="0.25">
      <c r="A850" s="3" t="s">
        <v>856</v>
      </c>
      <c r="B850" s="3">
        <v>1</v>
      </c>
      <c r="D850" s="3" t="s">
        <v>520</v>
      </c>
      <c r="E850" s="3">
        <v>1</v>
      </c>
      <c r="G850" s="3" t="s">
        <v>1976</v>
      </c>
      <c r="H850" s="3">
        <v>2</v>
      </c>
    </row>
    <row r="851" spans="1:9" x14ac:dyDescent="0.25">
      <c r="A851" s="3" t="s">
        <v>857</v>
      </c>
      <c r="B851" s="3">
        <v>1</v>
      </c>
      <c r="D851" s="3" t="s">
        <v>28</v>
      </c>
      <c r="E851" s="3">
        <v>1</v>
      </c>
      <c r="F851" s="3">
        <v>1</v>
      </c>
      <c r="G851" s="3" t="s">
        <v>1423</v>
      </c>
      <c r="H851" s="3">
        <v>2</v>
      </c>
    </row>
    <row r="852" spans="1:9" x14ac:dyDescent="0.25">
      <c r="A852" s="3" t="s">
        <v>858</v>
      </c>
      <c r="B852" s="3">
        <v>1</v>
      </c>
      <c r="D852" s="3" t="s">
        <v>521</v>
      </c>
      <c r="E852" s="3">
        <v>1</v>
      </c>
      <c r="G852" s="3" t="s">
        <v>1977</v>
      </c>
      <c r="H852" s="3">
        <v>2</v>
      </c>
    </row>
    <row r="853" spans="1:9" x14ac:dyDescent="0.25">
      <c r="A853" s="3" t="s">
        <v>859</v>
      </c>
      <c r="B853" s="3">
        <v>1</v>
      </c>
      <c r="D853" s="3" t="s">
        <v>1379</v>
      </c>
      <c r="E853" s="3">
        <v>1</v>
      </c>
      <c r="G853" s="3" t="s">
        <v>604</v>
      </c>
      <c r="H853" s="3">
        <v>2</v>
      </c>
    </row>
    <row r="854" spans="1:9" x14ac:dyDescent="0.25">
      <c r="A854" s="3" t="s">
        <v>860</v>
      </c>
      <c r="B854" s="3">
        <v>1</v>
      </c>
      <c r="D854" s="3" t="s">
        <v>523</v>
      </c>
      <c r="E854" s="3">
        <v>1</v>
      </c>
      <c r="H854" s="3" t="s">
        <v>1164</v>
      </c>
      <c r="I854" s="3">
        <v>2</v>
      </c>
    </row>
    <row r="855" spans="1:9" x14ac:dyDescent="0.25">
      <c r="A855" s="3" t="s">
        <v>861</v>
      </c>
      <c r="B855" s="3">
        <v>1</v>
      </c>
      <c r="D855" s="3" t="s">
        <v>524</v>
      </c>
      <c r="E855" s="3">
        <v>1</v>
      </c>
      <c r="G855" s="3" t="s">
        <v>629</v>
      </c>
      <c r="H855" s="3">
        <v>2</v>
      </c>
    </row>
    <row r="856" spans="1:9" x14ac:dyDescent="0.25">
      <c r="A856" s="3" t="s">
        <v>862</v>
      </c>
      <c r="B856" s="3">
        <v>1</v>
      </c>
      <c r="D856" s="3" t="s">
        <v>525</v>
      </c>
      <c r="E856" s="3">
        <v>1</v>
      </c>
      <c r="G856" s="3" t="s">
        <v>1216</v>
      </c>
      <c r="H856" s="3">
        <v>2</v>
      </c>
    </row>
    <row r="857" spans="1:9" x14ac:dyDescent="0.25">
      <c r="A857" s="3" t="s">
        <v>863</v>
      </c>
      <c r="B857" s="3">
        <v>1</v>
      </c>
      <c r="D857" s="3" t="s">
        <v>526</v>
      </c>
      <c r="E857" s="3">
        <v>1</v>
      </c>
      <c r="G857" s="3" t="s">
        <v>1978</v>
      </c>
      <c r="H857" s="3">
        <v>2</v>
      </c>
    </row>
    <row r="858" spans="1:9" x14ac:dyDescent="0.25">
      <c r="A858" s="3" t="s">
        <v>864</v>
      </c>
      <c r="B858" s="3">
        <v>1</v>
      </c>
      <c r="D858" s="3" t="s">
        <v>527</v>
      </c>
      <c r="E858" s="3">
        <v>1</v>
      </c>
      <c r="G858" s="3" t="s">
        <v>1470</v>
      </c>
      <c r="H858" s="3">
        <v>2</v>
      </c>
    </row>
    <row r="859" spans="1:9" x14ac:dyDescent="0.25">
      <c r="A859" s="3" t="s">
        <v>865</v>
      </c>
      <c r="B859" s="3">
        <v>1</v>
      </c>
      <c r="D859" s="3" t="s">
        <v>1380</v>
      </c>
      <c r="E859" s="3">
        <v>1</v>
      </c>
      <c r="G859" s="3" t="s">
        <v>1979</v>
      </c>
      <c r="H859" s="3">
        <v>2</v>
      </c>
    </row>
    <row r="860" spans="1:9" x14ac:dyDescent="0.25">
      <c r="A860" s="3" t="s">
        <v>866</v>
      </c>
      <c r="B860" s="3">
        <v>1</v>
      </c>
      <c r="D860" s="3" t="s">
        <v>529</v>
      </c>
      <c r="E860" s="3">
        <v>1</v>
      </c>
      <c r="G860" s="3" t="s">
        <v>675</v>
      </c>
      <c r="H860" s="3">
        <v>2</v>
      </c>
    </row>
    <row r="861" spans="1:9" x14ac:dyDescent="0.25">
      <c r="A861" s="3" t="s">
        <v>867</v>
      </c>
      <c r="B861" s="3">
        <v>1</v>
      </c>
      <c r="D861" s="3" t="s">
        <v>530</v>
      </c>
      <c r="E861" s="3">
        <v>1</v>
      </c>
      <c r="G861" s="3" t="s">
        <v>1980</v>
      </c>
      <c r="H861" s="3">
        <v>2</v>
      </c>
    </row>
    <row r="862" spans="1:9" x14ac:dyDescent="0.25">
      <c r="A862" s="3" t="s">
        <v>868</v>
      </c>
      <c r="B862" s="3">
        <v>1</v>
      </c>
      <c r="D862" s="3" t="s">
        <v>1381</v>
      </c>
      <c r="E862" s="3">
        <v>1</v>
      </c>
      <c r="G862" s="3" t="s">
        <v>1523</v>
      </c>
      <c r="H862" s="3">
        <v>2</v>
      </c>
    </row>
    <row r="863" spans="1:9" x14ac:dyDescent="0.25">
      <c r="A863" s="3" t="s">
        <v>869</v>
      </c>
      <c r="B863" s="3">
        <v>1</v>
      </c>
      <c r="D863" s="3" t="s">
        <v>1382</v>
      </c>
      <c r="E863" s="3">
        <v>1</v>
      </c>
      <c r="G863" s="3" t="s">
        <v>1981</v>
      </c>
      <c r="H863" s="3">
        <v>2</v>
      </c>
    </row>
    <row r="864" spans="1:9" x14ac:dyDescent="0.25">
      <c r="A864" s="3" t="s">
        <v>870</v>
      </c>
      <c r="B864" s="3">
        <v>1</v>
      </c>
      <c r="D864" s="3" t="s">
        <v>531</v>
      </c>
      <c r="E864" s="3">
        <v>1</v>
      </c>
      <c r="G864" s="3" t="s">
        <v>1982</v>
      </c>
      <c r="H864" s="3">
        <v>2</v>
      </c>
    </row>
    <row r="865" spans="1:9" x14ac:dyDescent="0.25">
      <c r="A865" s="3" t="s">
        <v>871</v>
      </c>
      <c r="B865" s="3">
        <v>1</v>
      </c>
      <c r="D865" s="3" t="s">
        <v>1383</v>
      </c>
      <c r="E865" s="3">
        <v>1</v>
      </c>
      <c r="F865" s="3">
        <v>1</v>
      </c>
      <c r="G865" s="3" t="s">
        <v>725</v>
      </c>
      <c r="H865" s="3">
        <v>2</v>
      </c>
    </row>
    <row r="866" spans="1:9" x14ac:dyDescent="0.25">
      <c r="A866" s="3" t="s">
        <v>872</v>
      </c>
      <c r="B866" s="3">
        <v>1</v>
      </c>
      <c r="D866" s="3" t="s">
        <v>1384</v>
      </c>
      <c r="E866" s="3">
        <v>1</v>
      </c>
      <c r="G866" s="3" t="s">
        <v>1534</v>
      </c>
      <c r="H866" s="3">
        <v>2</v>
      </c>
    </row>
    <row r="867" spans="1:9" x14ac:dyDescent="0.25">
      <c r="A867" s="3" t="s">
        <v>873</v>
      </c>
      <c r="B867" s="3">
        <v>1</v>
      </c>
      <c r="D867" s="3" t="s">
        <v>533</v>
      </c>
      <c r="E867" s="3">
        <v>1</v>
      </c>
      <c r="G867" s="3" t="s">
        <v>728</v>
      </c>
      <c r="H867" s="3">
        <v>2</v>
      </c>
    </row>
    <row r="868" spans="1:9" x14ac:dyDescent="0.25">
      <c r="A868" s="3" t="s">
        <v>874</v>
      </c>
      <c r="B868" s="3">
        <v>1</v>
      </c>
      <c r="D868" s="3" t="s">
        <v>1385</v>
      </c>
      <c r="E868" s="3">
        <v>1</v>
      </c>
      <c r="G868" s="3" t="s">
        <v>1223</v>
      </c>
      <c r="H868" s="3">
        <v>2</v>
      </c>
    </row>
    <row r="869" spans="1:9" x14ac:dyDescent="0.25">
      <c r="A869" s="3" t="s">
        <v>49</v>
      </c>
      <c r="B869" s="3">
        <v>1</v>
      </c>
      <c r="D869" s="3" t="s">
        <v>1386</v>
      </c>
      <c r="E869" s="3">
        <v>1</v>
      </c>
      <c r="G869" s="3" t="s">
        <v>731</v>
      </c>
      <c r="H869" s="3">
        <v>2</v>
      </c>
    </row>
    <row r="870" spans="1:9" x14ac:dyDescent="0.25">
      <c r="A870" s="3" t="s">
        <v>875</v>
      </c>
      <c r="B870" s="3">
        <v>1</v>
      </c>
      <c r="D870" s="3" t="s">
        <v>535</v>
      </c>
      <c r="E870" s="3">
        <v>1</v>
      </c>
      <c r="G870" s="3" t="s">
        <v>745</v>
      </c>
      <c r="H870" s="3">
        <v>2</v>
      </c>
    </row>
    <row r="871" spans="1:9" x14ac:dyDescent="0.25">
      <c r="A871" s="3" t="s">
        <v>876</v>
      </c>
      <c r="B871" s="3">
        <v>1</v>
      </c>
      <c r="D871" s="3" t="s">
        <v>1387</v>
      </c>
      <c r="E871" s="3">
        <v>1</v>
      </c>
      <c r="G871" s="3" t="s">
        <v>1557</v>
      </c>
      <c r="H871" s="3">
        <v>2</v>
      </c>
    </row>
    <row r="872" spans="1:9" x14ac:dyDescent="0.25">
      <c r="A872" s="3" t="s">
        <v>877</v>
      </c>
      <c r="B872" s="3">
        <v>1</v>
      </c>
      <c r="D872" s="3" t="s">
        <v>536</v>
      </c>
      <c r="E872" s="3">
        <v>1</v>
      </c>
      <c r="G872" s="3" t="s">
        <v>42</v>
      </c>
      <c r="I872" s="3">
        <v>2</v>
      </c>
    </row>
    <row r="873" spans="1:9" x14ac:dyDescent="0.25">
      <c r="A873" s="3" t="s">
        <v>878</v>
      </c>
      <c r="B873" s="3">
        <v>1</v>
      </c>
      <c r="D873" s="3" t="s">
        <v>1388</v>
      </c>
      <c r="E873" s="3">
        <v>1</v>
      </c>
      <c r="G873" s="3" t="s">
        <v>285</v>
      </c>
      <c r="H873" s="3">
        <v>2</v>
      </c>
    </row>
    <row r="874" spans="1:9" x14ac:dyDescent="0.25">
      <c r="A874" s="3" t="s">
        <v>879</v>
      </c>
      <c r="B874" s="3">
        <v>1</v>
      </c>
      <c r="D874" s="3" t="s">
        <v>538</v>
      </c>
      <c r="E874" s="3">
        <v>1</v>
      </c>
      <c r="G874" s="3" t="s">
        <v>1983</v>
      </c>
      <c r="H874" s="3">
        <v>2</v>
      </c>
    </row>
    <row r="875" spans="1:9" x14ac:dyDescent="0.25">
      <c r="A875" s="3" t="s">
        <v>880</v>
      </c>
      <c r="B875" s="3">
        <v>1</v>
      </c>
      <c r="D875" s="3" t="s">
        <v>539</v>
      </c>
      <c r="E875" s="3">
        <v>1</v>
      </c>
      <c r="G875" s="3" t="s">
        <v>1984</v>
      </c>
      <c r="H875" s="3">
        <v>2</v>
      </c>
    </row>
    <row r="876" spans="1:9" x14ac:dyDescent="0.25">
      <c r="A876" s="3" t="s">
        <v>881</v>
      </c>
      <c r="B876" s="3">
        <v>1</v>
      </c>
      <c r="D876" s="3" t="s">
        <v>540</v>
      </c>
      <c r="E876" s="3">
        <v>1</v>
      </c>
      <c r="G876" s="3" t="s">
        <v>1985</v>
      </c>
      <c r="H876" s="3">
        <v>2</v>
      </c>
    </row>
    <row r="877" spans="1:9" x14ac:dyDescent="0.25">
      <c r="A877" s="3" t="s">
        <v>882</v>
      </c>
      <c r="B877" s="3">
        <v>1</v>
      </c>
      <c r="D877" s="3" t="s">
        <v>739</v>
      </c>
      <c r="E877" s="3">
        <v>1</v>
      </c>
      <c r="F877" s="3">
        <v>1</v>
      </c>
      <c r="G877" s="3" t="s">
        <v>1986</v>
      </c>
      <c r="H877" s="3">
        <v>2</v>
      </c>
    </row>
    <row r="878" spans="1:9" x14ac:dyDescent="0.25">
      <c r="A878" s="3" t="s">
        <v>883</v>
      </c>
      <c r="B878" s="3">
        <v>1</v>
      </c>
      <c r="D878" s="3" t="s">
        <v>1389</v>
      </c>
      <c r="E878" s="3">
        <v>1</v>
      </c>
      <c r="G878" s="3" t="s">
        <v>815</v>
      </c>
      <c r="H878" s="3">
        <v>2</v>
      </c>
    </row>
    <row r="879" spans="1:9" x14ac:dyDescent="0.25">
      <c r="A879" s="3" t="s">
        <v>884</v>
      </c>
      <c r="B879" s="3">
        <v>1</v>
      </c>
      <c r="D879" s="3" t="s">
        <v>541</v>
      </c>
      <c r="E879" s="3">
        <v>1</v>
      </c>
      <c r="G879" s="3" t="s">
        <v>1987</v>
      </c>
      <c r="H879" s="3">
        <v>2</v>
      </c>
    </row>
    <row r="880" spans="1:9" x14ac:dyDescent="0.25">
      <c r="A880" s="3" t="s">
        <v>885</v>
      </c>
      <c r="B880" s="3">
        <v>1</v>
      </c>
      <c r="D880" s="3" t="s">
        <v>542</v>
      </c>
      <c r="E880" s="3">
        <v>1</v>
      </c>
      <c r="G880" s="3" t="s">
        <v>1234</v>
      </c>
      <c r="H880" s="3">
        <v>2</v>
      </c>
    </row>
    <row r="881" spans="1:9" x14ac:dyDescent="0.25">
      <c r="A881" s="3" t="s">
        <v>886</v>
      </c>
      <c r="B881" s="3">
        <v>1</v>
      </c>
      <c r="D881" s="3" t="s">
        <v>544</v>
      </c>
      <c r="E881" s="3">
        <v>1</v>
      </c>
      <c r="G881" s="3" t="s">
        <v>309</v>
      </c>
      <c r="H881" s="3">
        <v>2</v>
      </c>
    </row>
    <row r="882" spans="1:9" x14ac:dyDescent="0.25">
      <c r="A882" s="3" t="s">
        <v>887</v>
      </c>
      <c r="B882" s="3">
        <v>1</v>
      </c>
      <c r="D882" s="3" t="s">
        <v>1390</v>
      </c>
      <c r="E882" s="3">
        <v>1</v>
      </c>
      <c r="G882" s="3" t="s">
        <v>1631</v>
      </c>
      <c r="H882" s="3">
        <v>2</v>
      </c>
    </row>
    <row r="883" spans="1:9" x14ac:dyDescent="0.25">
      <c r="A883" s="3" t="s">
        <v>888</v>
      </c>
      <c r="B883" s="3">
        <v>1</v>
      </c>
      <c r="D883" s="3" t="s">
        <v>1391</v>
      </c>
      <c r="E883" s="3">
        <v>1</v>
      </c>
      <c r="G883" s="3" t="s">
        <v>47</v>
      </c>
      <c r="I883" s="3">
        <v>2</v>
      </c>
    </row>
    <row r="884" spans="1:9" x14ac:dyDescent="0.25">
      <c r="A884" s="3" t="s">
        <v>889</v>
      </c>
      <c r="B884" s="3">
        <v>1</v>
      </c>
      <c r="D884" s="3" t="s">
        <v>545</v>
      </c>
      <c r="E884" s="3">
        <v>1</v>
      </c>
      <c r="G884" s="3" t="s">
        <v>1641</v>
      </c>
      <c r="H884" s="3">
        <v>2</v>
      </c>
    </row>
    <row r="885" spans="1:9" x14ac:dyDescent="0.25">
      <c r="A885" s="3" t="s">
        <v>890</v>
      </c>
      <c r="B885" s="3">
        <v>1</v>
      </c>
      <c r="D885" s="3" t="s">
        <v>1392</v>
      </c>
      <c r="E885" s="3">
        <v>1</v>
      </c>
      <c r="G885" s="3" t="s">
        <v>1988</v>
      </c>
      <c r="H885" s="3">
        <v>2</v>
      </c>
    </row>
    <row r="886" spans="1:9" x14ac:dyDescent="0.25">
      <c r="A886" s="3" t="s">
        <v>891</v>
      </c>
      <c r="B886" s="3">
        <v>1</v>
      </c>
      <c r="D886" s="3" t="s">
        <v>1393</v>
      </c>
      <c r="E886" s="3">
        <v>1</v>
      </c>
      <c r="G886" s="3" t="s">
        <v>1640</v>
      </c>
      <c r="H886" s="3">
        <v>2</v>
      </c>
    </row>
    <row r="887" spans="1:9" x14ac:dyDescent="0.25">
      <c r="A887" s="3" t="s">
        <v>892</v>
      </c>
      <c r="B887" s="3">
        <v>1</v>
      </c>
      <c r="D887" s="3" t="s">
        <v>1394</v>
      </c>
      <c r="E887" s="3">
        <v>1</v>
      </c>
      <c r="G887" s="3" t="s">
        <v>1647</v>
      </c>
      <c r="H887" s="3">
        <v>2</v>
      </c>
    </row>
    <row r="888" spans="1:9" x14ac:dyDescent="0.25">
      <c r="A888" s="3" t="s">
        <v>893</v>
      </c>
      <c r="B888" s="3">
        <v>1</v>
      </c>
      <c r="D888" s="3" t="s">
        <v>547</v>
      </c>
      <c r="E888" s="3">
        <v>1</v>
      </c>
      <c r="G888" s="3" t="s">
        <v>1989</v>
      </c>
      <c r="H888" s="3">
        <v>2</v>
      </c>
    </row>
    <row r="889" spans="1:9" x14ac:dyDescent="0.25">
      <c r="A889" s="3" t="s">
        <v>894</v>
      </c>
      <c r="B889" s="3">
        <v>1</v>
      </c>
      <c r="D889" s="3" t="s">
        <v>1395</v>
      </c>
      <c r="E889" s="3">
        <v>1</v>
      </c>
      <c r="G889" s="3" t="s">
        <v>869</v>
      </c>
      <c r="H889" s="3">
        <v>2</v>
      </c>
    </row>
    <row r="890" spans="1:9" x14ac:dyDescent="0.25">
      <c r="A890" s="3" t="s">
        <v>895</v>
      </c>
      <c r="B890" s="3">
        <v>1</v>
      </c>
      <c r="D890" s="3" t="s">
        <v>1396</v>
      </c>
      <c r="E890" s="3">
        <v>1</v>
      </c>
      <c r="G890" s="3" t="s">
        <v>1674</v>
      </c>
      <c r="H890" s="3">
        <v>2</v>
      </c>
    </row>
    <row r="891" spans="1:9" x14ac:dyDescent="0.25">
      <c r="A891" s="3" t="s">
        <v>896</v>
      </c>
      <c r="B891" s="3">
        <v>1</v>
      </c>
      <c r="D891" s="3" t="s">
        <v>548</v>
      </c>
      <c r="E891" s="3">
        <v>1</v>
      </c>
      <c r="G891" s="3" t="s">
        <v>1676</v>
      </c>
      <c r="H891" s="3">
        <v>2</v>
      </c>
    </row>
    <row r="892" spans="1:9" x14ac:dyDescent="0.25">
      <c r="A892" s="3" t="s">
        <v>897</v>
      </c>
      <c r="B892" s="3">
        <v>1</v>
      </c>
      <c r="D892" s="3" t="s">
        <v>1397</v>
      </c>
      <c r="E892" s="3">
        <v>1</v>
      </c>
      <c r="G892" s="3" t="s">
        <v>1690</v>
      </c>
      <c r="H892" s="3">
        <v>2</v>
      </c>
    </row>
    <row r="893" spans="1:9" x14ac:dyDescent="0.25">
      <c r="A893" s="3" t="s">
        <v>898</v>
      </c>
      <c r="B893" s="3">
        <v>1</v>
      </c>
      <c r="D893" s="3" t="s">
        <v>1398</v>
      </c>
      <c r="E893" s="3">
        <v>1</v>
      </c>
      <c r="G893" s="3" t="s">
        <v>1707</v>
      </c>
      <c r="H893" s="3">
        <v>2</v>
      </c>
    </row>
    <row r="894" spans="1:9" x14ac:dyDescent="0.25">
      <c r="A894" s="3" t="s">
        <v>899</v>
      </c>
      <c r="B894" s="3">
        <v>1</v>
      </c>
      <c r="D894" s="3" t="s">
        <v>1399</v>
      </c>
      <c r="E894" s="3">
        <v>1</v>
      </c>
      <c r="G894" s="3" t="s">
        <v>921</v>
      </c>
      <c r="H894" s="3">
        <v>2</v>
      </c>
    </row>
    <row r="895" spans="1:9" x14ac:dyDescent="0.25">
      <c r="A895" s="3" t="s">
        <v>900</v>
      </c>
      <c r="B895" s="3">
        <v>1</v>
      </c>
      <c r="D895" s="3" t="s">
        <v>550</v>
      </c>
      <c r="E895" s="3">
        <v>1</v>
      </c>
      <c r="G895" s="3" t="s">
        <v>926</v>
      </c>
      <c r="H895" s="3">
        <v>2</v>
      </c>
    </row>
    <row r="896" spans="1:9" x14ac:dyDescent="0.25">
      <c r="A896" s="3" t="s">
        <v>901</v>
      </c>
      <c r="B896" s="3">
        <v>1</v>
      </c>
      <c r="D896" s="3" t="s">
        <v>1400</v>
      </c>
      <c r="E896" s="3">
        <v>1</v>
      </c>
      <c r="G896" s="3" t="s">
        <v>928</v>
      </c>
      <c r="H896" s="3">
        <v>2</v>
      </c>
    </row>
    <row r="897" spans="1:9" x14ac:dyDescent="0.25">
      <c r="A897" s="3" t="s">
        <v>902</v>
      </c>
      <c r="B897" s="3">
        <v>1</v>
      </c>
      <c r="D897" s="3" t="s">
        <v>552</v>
      </c>
      <c r="E897" s="3">
        <v>1</v>
      </c>
      <c r="G897" s="3" t="s">
        <v>1718</v>
      </c>
      <c r="H897" s="3">
        <v>2</v>
      </c>
    </row>
    <row r="898" spans="1:9" x14ac:dyDescent="0.25">
      <c r="A898" s="3" t="s">
        <v>903</v>
      </c>
      <c r="B898" s="3">
        <v>1</v>
      </c>
      <c r="D898" s="3" t="s">
        <v>463</v>
      </c>
      <c r="E898" s="3">
        <v>1</v>
      </c>
      <c r="F898" s="3">
        <v>1</v>
      </c>
      <c r="G898" s="3" t="s">
        <v>1721</v>
      </c>
      <c r="I898" s="3">
        <v>2</v>
      </c>
    </row>
    <row r="899" spans="1:9" x14ac:dyDescent="0.25">
      <c r="A899" s="3" t="s">
        <v>904</v>
      </c>
      <c r="B899" s="3">
        <v>1</v>
      </c>
      <c r="D899" s="3" t="s">
        <v>551</v>
      </c>
      <c r="E899" s="3">
        <v>1</v>
      </c>
      <c r="G899" s="3" t="s">
        <v>1723</v>
      </c>
      <c r="H899" s="3">
        <v>2</v>
      </c>
    </row>
    <row r="900" spans="1:9" x14ac:dyDescent="0.25">
      <c r="A900" s="3" t="s">
        <v>905</v>
      </c>
      <c r="B900" s="3">
        <v>1</v>
      </c>
      <c r="D900" s="3" t="s">
        <v>555</v>
      </c>
      <c r="E900" s="3">
        <v>1</v>
      </c>
      <c r="G900" s="3" t="s">
        <v>1990</v>
      </c>
      <c r="H900" s="3">
        <v>2</v>
      </c>
    </row>
    <row r="901" spans="1:9" x14ac:dyDescent="0.25">
      <c r="A901" s="3" t="s">
        <v>906</v>
      </c>
      <c r="B901" s="3">
        <v>1</v>
      </c>
      <c r="D901" s="3" t="s">
        <v>556</v>
      </c>
      <c r="E901" s="3">
        <v>1</v>
      </c>
      <c r="G901" s="3" t="s">
        <v>1242</v>
      </c>
      <c r="H901" s="3">
        <v>2</v>
      </c>
    </row>
    <row r="902" spans="1:9" x14ac:dyDescent="0.25">
      <c r="A902" s="3" t="s">
        <v>50</v>
      </c>
      <c r="B902" s="3">
        <v>1</v>
      </c>
      <c r="D902" s="3" t="s">
        <v>553</v>
      </c>
      <c r="E902" s="3">
        <v>1</v>
      </c>
      <c r="G902" s="3" t="s">
        <v>1243</v>
      </c>
      <c r="H902" s="3">
        <v>2</v>
      </c>
    </row>
    <row r="903" spans="1:9" x14ac:dyDescent="0.25">
      <c r="A903" s="3" t="s">
        <v>907</v>
      </c>
      <c r="B903" s="3">
        <v>1</v>
      </c>
      <c r="D903" s="3" t="s">
        <v>557</v>
      </c>
      <c r="E903" s="3">
        <v>1</v>
      </c>
      <c r="G903" s="3" t="s">
        <v>1991</v>
      </c>
      <c r="H903" s="3">
        <v>2</v>
      </c>
    </row>
    <row r="904" spans="1:9" x14ac:dyDescent="0.25">
      <c r="A904" s="3" t="s">
        <v>908</v>
      </c>
      <c r="B904" s="3">
        <v>1</v>
      </c>
      <c r="D904" s="3" t="s">
        <v>558</v>
      </c>
      <c r="E904" s="3">
        <v>1</v>
      </c>
      <c r="G904" s="3" t="s">
        <v>977</v>
      </c>
      <c r="H904" s="3">
        <v>2</v>
      </c>
    </row>
    <row r="905" spans="1:9" x14ac:dyDescent="0.25">
      <c r="A905" s="3" t="s">
        <v>909</v>
      </c>
      <c r="B905" s="3">
        <v>1</v>
      </c>
      <c r="D905" s="3" t="s">
        <v>1401</v>
      </c>
      <c r="E905" s="3">
        <v>1</v>
      </c>
      <c r="G905" s="3" t="s">
        <v>1757</v>
      </c>
      <c r="H905" s="3">
        <v>2</v>
      </c>
    </row>
    <row r="906" spans="1:9" x14ac:dyDescent="0.25">
      <c r="A906" s="3" t="s">
        <v>910</v>
      </c>
      <c r="B906" s="3">
        <v>1</v>
      </c>
      <c r="D906" s="3" t="s">
        <v>559</v>
      </c>
      <c r="E906" s="3">
        <v>1</v>
      </c>
      <c r="G906" s="3" t="s">
        <v>989</v>
      </c>
      <c r="H906" s="3">
        <v>2</v>
      </c>
    </row>
    <row r="907" spans="1:9" x14ac:dyDescent="0.25">
      <c r="A907" s="3" t="s">
        <v>911</v>
      </c>
      <c r="B907" s="3">
        <v>1</v>
      </c>
      <c r="D907" s="3" t="s">
        <v>1402</v>
      </c>
      <c r="E907" s="3">
        <v>1</v>
      </c>
      <c r="G907" s="3" t="s">
        <v>1000</v>
      </c>
      <c r="H907" s="3">
        <v>2</v>
      </c>
    </row>
    <row r="908" spans="1:9" x14ac:dyDescent="0.25">
      <c r="A908" s="3" t="s">
        <v>51</v>
      </c>
      <c r="B908" s="3">
        <v>1</v>
      </c>
      <c r="D908" s="3" t="s">
        <v>1403</v>
      </c>
      <c r="E908" s="3">
        <v>1</v>
      </c>
      <c r="G908" s="3" t="s">
        <v>1014</v>
      </c>
      <c r="H908" s="3">
        <v>2</v>
      </c>
    </row>
    <row r="909" spans="1:9" x14ac:dyDescent="0.25">
      <c r="A909" s="3" t="s">
        <v>912</v>
      </c>
      <c r="B909" s="3">
        <v>1</v>
      </c>
      <c r="D909" s="3" t="s">
        <v>1404</v>
      </c>
      <c r="E909" s="3">
        <v>1</v>
      </c>
      <c r="G909" s="3" t="s">
        <v>1025</v>
      </c>
      <c r="H909" s="3">
        <v>2</v>
      </c>
    </row>
    <row r="910" spans="1:9" x14ac:dyDescent="0.25">
      <c r="A910" s="3" t="s">
        <v>913</v>
      </c>
      <c r="B910" s="3">
        <v>1</v>
      </c>
      <c r="D910" s="3" t="s">
        <v>561</v>
      </c>
      <c r="E910" s="3">
        <v>1</v>
      </c>
      <c r="G910" s="3" t="s">
        <v>1035</v>
      </c>
      <c r="H910" s="3">
        <v>2</v>
      </c>
    </row>
    <row r="911" spans="1:9" x14ac:dyDescent="0.25">
      <c r="A911" s="3" t="s">
        <v>914</v>
      </c>
      <c r="B911" s="3">
        <v>1</v>
      </c>
      <c r="D911" s="3" t="s">
        <v>29</v>
      </c>
      <c r="E911" s="3">
        <v>1</v>
      </c>
      <c r="F911" s="3">
        <v>1</v>
      </c>
      <c r="G911" s="3" t="s">
        <v>1042</v>
      </c>
      <c r="H911" s="3">
        <v>2</v>
      </c>
    </row>
    <row r="912" spans="1:9" x14ac:dyDescent="0.25">
      <c r="A912" s="3" t="s">
        <v>915</v>
      </c>
      <c r="B912" s="3">
        <v>1</v>
      </c>
      <c r="D912" s="3" t="s">
        <v>1405</v>
      </c>
      <c r="E912" s="3">
        <v>1</v>
      </c>
      <c r="G912" s="3" t="s">
        <v>1043</v>
      </c>
      <c r="H912" s="3">
        <v>2</v>
      </c>
    </row>
    <row r="913" spans="1:8" x14ac:dyDescent="0.25">
      <c r="A913" s="3" t="s">
        <v>916</v>
      </c>
      <c r="B913" s="3">
        <v>1</v>
      </c>
      <c r="D913" s="3" t="s">
        <v>563</v>
      </c>
      <c r="E913" s="3">
        <v>1</v>
      </c>
      <c r="G913" s="3" t="s">
        <v>1992</v>
      </c>
      <c r="H913" s="3">
        <v>2</v>
      </c>
    </row>
    <row r="914" spans="1:8" x14ac:dyDescent="0.25">
      <c r="A914" s="3" t="s">
        <v>917</v>
      </c>
      <c r="B914" s="3">
        <v>1</v>
      </c>
      <c r="D914" s="3" t="s">
        <v>1406</v>
      </c>
      <c r="E914" s="3">
        <v>1</v>
      </c>
      <c r="G914" s="3" t="s">
        <v>1993</v>
      </c>
      <c r="H914" s="3">
        <v>2</v>
      </c>
    </row>
    <row r="915" spans="1:8" x14ac:dyDescent="0.25">
      <c r="A915" s="3" t="s">
        <v>918</v>
      </c>
      <c r="B915" s="3">
        <v>1</v>
      </c>
      <c r="D915" s="3" t="s">
        <v>1407</v>
      </c>
      <c r="E915" s="3">
        <v>1</v>
      </c>
      <c r="G915" s="3" t="s">
        <v>1078</v>
      </c>
      <c r="H915" s="3">
        <v>2</v>
      </c>
    </row>
    <row r="916" spans="1:8" x14ac:dyDescent="0.25">
      <c r="A916" s="3" t="s">
        <v>919</v>
      </c>
      <c r="B916" s="3">
        <v>1</v>
      </c>
      <c r="D916" s="3" t="s">
        <v>564</v>
      </c>
      <c r="E916" s="3">
        <v>1</v>
      </c>
      <c r="G916" s="3" t="s">
        <v>1258</v>
      </c>
      <c r="H916" s="3">
        <v>2</v>
      </c>
    </row>
    <row r="917" spans="1:8" x14ac:dyDescent="0.25">
      <c r="A917" s="3" t="s">
        <v>920</v>
      </c>
      <c r="B917" s="3">
        <v>1</v>
      </c>
      <c r="D917" s="3" t="s">
        <v>1408</v>
      </c>
      <c r="E917" s="3">
        <v>1</v>
      </c>
      <c r="G917" s="3" t="s">
        <v>1994</v>
      </c>
      <c r="H917" s="3">
        <v>2</v>
      </c>
    </row>
    <row r="918" spans="1:8" x14ac:dyDescent="0.25">
      <c r="A918" s="3" t="s">
        <v>921</v>
      </c>
      <c r="B918" s="3">
        <v>1</v>
      </c>
      <c r="D918" s="3" t="s">
        <v>30</v>
      </c>
      <c r="E918" s="3">
        <v>1</v>
      </c>
      <c r="F918" s="3">
        <v>1</v>
      </c>
      <c r="G918" s="3" t="s">
        <v>1136</v>
      </c>
      <c r="H918" s="3">
        <v>2</v>
      </c>
    </row>
    <row r="919" spans="1:8" x14ac:dyDescent="0.25">
      <c r="A919" s="3" t="s">
        <v>922</v>
      </c>
      <c r="B919" s="3">
        <v>1</v>
      </c>
      <c r="D919" s="3" t="s">
        <v>1409</v>
      </c>
      <c r="E919" s="3">
        <v>1</v>
      </c>
      <c r="G919" s="3" t="s">
        <v>1139</v>
      </c>
      <c r="H919" s="3">
        <v>2</v>
      </c>
    </row>
    <row r="920" spans="1:8" x14ac:dyDescent="0.25">
      <c r="A920" s="3" t="s">
        <v>923</v>
      </c>
      <c r="B920" s="3">
        <v>1</v>
      </c>
      <c r="D920" s="3" t="s">
        <v>566</v>
      </c>
      <c r="E920" s="3">
        <v>1</v>
      </c>
      <c r="G920" s="3" t="s">
        <v>1881</v>
      </c>
      <c r="H920" s="3">
        <v>2</v>
      </c>
    </row>
    <row r="921" spans="1:8" x14ac:dyDescent="0.25">
      <c r="A921" s="3" t="s">
        <v>924</v>
      </c>
      <c r="B921" s="3">
        <v>1</v>
      </c>
      <c r="D921" s="3" t="s">
        <v>567</v>
      </c>
      <c r="E921" s="3">
        <v>1</v>
      </c>
      <c r="G921" s="3" t="s">
        <v>1889</v>
      </c>
      <c r="H921" s="3">
        <v>2</v>
      </c>
    </row>
    <row r="922" spans="1:8" x14ac:dyDescent="0.25">
      <c r="A922" s="3" t="s">
        <v>925</v>
      </c>
      <c r="B922" s="3">
        <v>1</v>
      </c>
      <c r="D922" s="3" t="s">
        <v>1410</v>
      </c>
      <c r="E922" s="3">
        <v>1</v>
      </c>
      <c r="G922" s="3" t="s">
        <v>1995</v>
      </c>
      <c r="H922" s="3">
        <v>2</v>
      </c>
    </row>
    <row r="923" spans="1:8" x14ac:dyDescent="0.25">
      <c r="A923" s="3" t="s">
        <v>926</v>
      </c>
      <c r="B923" s="3">
        <v>1</v>
      </c>
      <c r="D923" s="3" t="s">
        <v>569</v>
      </c>
      <c r="E923" s="3">
        <v>1</v>
      </c>
      <c r="G923" s="3" t="s">
        <v>1170</v>
      </c>
      <c r="H923" s="3">
        <v>2</v>
      </c>
    </row>
    <row r="924" spans="1:8" x14ac:dyDescent="0.25">
      <c r="A924" s="3" t="s">
        <v>927</v>
      </c>
      <c r="B924" s="3">
        <v>1</v>
      </c>
      <c r="D924" s="3" t="s">
        <v>568</v>
      </c>
      <c r="E924" s="3">
        <v>1</v>
      </c>
      <c r="G924" s="3" t="s">
        <v>371</v>
      </c>
      <c r="H924" s="3">
        <v>2</v>
      </c>
    </row>
    <row r="925" spans="1:8" x14ac:dyDescent="0.25">
      <c r="A925" s="3" t="s">
        <v>928</v>
      </c>
      <c r="B925" s="3">
        <v>1</v>
      </c>
      <c r="D925" s="3" t="s">
        <v>31</v>
      </c>
      <c r="E925" s="3">
        <v>1</v>
      </c>
      <c r="F925" s="3">
        <v>1</v>
      </c>
      <c r="G925" s="3" t="s">
        <v>373</v>
      </c>
      <c r="H925" s="3">
        <v>2</v>
      </c>
    </row>
    <row r="926" spans="1:8" x14ac:dyDescent="0.25">
      <c r="A926" s="3" t="s">
        <v>929</v>
      </c>
      <c r="B926" s="3">
        <v>1</v>
      </c>
      <c r="D926" s="3" t="s">
        <v>1411</v>
      </c>
      <c r="E926" s="3">
        <v>1</v>
      </c>
      <c r="G926" s="3" t="s">
        <v>230</v>
      </c>
      <c r="H926" s="3">
        <v>2</v>
      </c>
    </row>
    <row r="927" spans="1:8" x14ac:dyDescent="0.25">
      <c r="A927" s="3" t="s">
        <v>930</v>
      </c>
      <c r="B927" s="3">
        <v>1</v>
      </c>
      <c r="D927" s="3" t="s">
        <v>1412</v>
      </c>
      <c r="E927" s="3">
        <v>1</v>
      </c>
      <c r="G927" s="3" t="s">
        <v>390</v>
      </c>
      <c r="H927" s="3">
        <v>2</v>
      </c>
    </row>
    <row r="928" spans="1:8" x14ac:dyDescent="0.25">
      <c r="A928" s="3" t="s">
        <v>931</v>
      </c>
      <c r="B928" s="3">
        <v>1</v>
      </c>
      <c r="D928" s="3" t="s">
        <v>571</v>
      </c>
      <c r="E928" s="3">
        <v>1</v>
      </c>
      <c r="G928" s="3" t="s">
        <v>1278</v>
      </c>
      <c r="H928" s="3">
        <v>2</v>
      </c>
    </row>
    <row r="929" spans="1:8" x14ac:dyDescent="0.25">
      <c r="A929" s="3" t="s">
        <v>932</v>
      </c>
      <c r="B929" s="3">
        <v>1</v>
      </c>
      <c r="D929" s="3" t="s">
        <v>572</v>
      </c>
      <c r="E929" s="3">
        <v>1</v>
      </c>
      <c r="G929" s="3" t="s">
        <v>1283</v>
      </c>
      <c r="H929" s="3">
        <v>2</v>
      </c>
    </row>
    <row r="930" spans="1:8" x14ac:dyDescent="0.25">
      <c r="A930" s="3" t="s">
        <v>933</v>
      </c>
      <c r="B930" s="3">
        <v>1</v>
      </c>
      <c r="D930" s="3" t="s">
        <v>1413</v>
      </c>
      <c r="E930" s="3">
        <v>1</v>
      </c>
      <c r="G930" s="3" t="s">
        <v>1286</v>
      </c>
      <c r="H930" s="3">
        <v>2</v>
      </c>
    </row>
    <row r="931" spans="1:8" x14ac:dyDescent="0.25">
      <c r="A931" s="3" t="s">
        <v>14</v>
      </c>
      <c r="B931" s="3">
        <v>1</v>
      </c>
      <c r="D931" s="3" t="s">
        <v>573</v>
      </c>
      <c r="E931" s="3">
        <v>1</v>
      </c>
      <c r="G931" s="3" t="s">
        <v>1996</v>
      </c>
      <c r="H931" s="3">
        <v>2</v>
      </c>
    </row>
    <row r="932" spans="1:8" x14ac:dyDescent="0.25">
      <c r="A932" s="3" t="s">
        <v>934</v>
      </c>
      <c r="B932" s="3">
        <v>1</v>
      </c>
      <c r="D932" s="3" t="s">
        <v>574</v>
      </c>
      <c r="E932" s="3">
        <v>1</v>
      </c>
      <c r="G932" s="3" t="s">
        <v>1997</v>
      </c>
      <c r="H932" s="3">
        <v>2</v>
      </c>
    </row>
    <row r="933" spans="1:8" x14ac:dyDescent="0.25">
      <c r="A933" s="3" t="s">
        <v>935</v>
      </c>
      <c r="B933" s="3">
        <v>1</v>
      </c>
      <c r="D933" s="3" t="s">
        <v>1414</v>
      </c>
      <c r="E933" s="3">
        <v>1</v>
      </c>
      <c r="G933" s="3" t="s">
        <v>1200</v>
      </c>
      <c r="H933" s="3">
        <v>2</v>
      </c>
    </row>
    <row r="934" spans="1:8" x14ac:dyDescent="0.25">
      <c r="A934" s="3" t="s">
        <v>936</v>
      </c>
      <c r="B934" s="3">
        <v>1</v>
      </c>
      <c r="D934" s="3" t="s">
        <v>1415</v>
      </c>
      <c r="E934" s="3">
        <v>1</v>
      </c>
      <c r="G934" s="3" t="s">
        <v>405</v>
      </c>
      <c r="H934" s="3">
        <v>2</v>
      </c>
    </row>
    <row r="935" spans="1:8" x14ac:dyDescent="0.25">
      <c r="A935" s="3" t="s">
        <v>937</v>
      </c>
      <c r="B935" s="3">
        <v>1</v>
      </c>
      <c r="D935" s="3" t="s">
        <v>1416</v>
      </c>
      <c r="E935" s="3">
        <v>1</v>
      </c>
      <c r="G935" s="3" t="s">
        <v>1311</v>
      </c>
      <c r="H935" s="3">
        <v>2</v>
      </c>
    </row>
    <row r="936" spans="1:8" x14ac:dyDescent="0.25">
      <c r="A936" s="3" t="s">
        <v>938</v>
      </c>
      <c r="B936" s="3">
        <v>1</v>
      </c>
      <c r="D936" s="3" t="s">
        <v>1417</v>
      </c>
      <c r="E936" s="3">
        <v>1</v>
      </c>
      <c r="G936" s="3" t="s">
        <v>1314</v>
      </c>
      <c r="H936" s="3">
        <v>2</v>
      </c>
    </row>
    <row r="937" spans="1:8" x14ac:dyDescent="0.25">
      <c r="A937" s="3" t="s">
        <v>939</v>
      </c>
      <c r="B937" s="3">
        <v>1</v>
      </c>
      <c r="D937" s="3" t="s">
        <v>577</v>
      </c>
      <c r="E937" s="3">
        <v>1</v>
      </c>
      <c r="G937" s="3" t="s">
        <v>441</v>
      </c>
      <c r="H937" s="3">
        <v>2</v>
      </c>
    </row>
    <row r="938" spans="1:8" x14ac:dyDescent="0.25">
      <c r="A938" s="3" t="s">
        <v>940</v>
      </c>
      <c r="B938" s="3">
        <v>1</v>
      </c>
      <c r="D938" s="3" t="s">
        <v>576</v>
      </c>
      <c r="E938" s="3">
        <v>1</v>
      </c>
      <c r="G938" s="3" t="s">
        <v>442</v>
      </c>
      <c r="H938" s="3">
        <v>2</v>
      </c>
    </row>
    <row r="939" spans="1:8" x14ac:dyDescent="0.25">
      <c r="A939" s="3" t="s">
        <v>941</v>
      </c>
      <c r="B939" s="3">
        <v>1</v>
      </c>
      <c r="D939" s="3" t="s">
        <v>1418</v>
      </c>
      <c r="E939" s="3">
        <v>1</v>
      </c>
      <c r="G939" s="3" t="s">
        <v>450</v>
      </c>
      <c r="H939" s="3">
        <v>2</v>
      </c>
    </row>
    <row r="940" spans="1:8" x14ac:dyDescent="0.25">
      <c r="A940" s="3" t="s">
        <v>942</v>
      </c>
      <c r="B940" s="3">
        <v>1</v>
      </c>
      <c r="D940" s="3" t="s">
        <v>578</v>
      </c>
      <c r="E940" s="3">
        <v>1</v>
      </c>
      <c r="G940" s="3" t="s">
        <v>453</v>
      </c>
      <c r="H940" s="3">
        <v>2</v>
      </c>
    </row>
    <row r="941" spans="1:8" x14ac:dyDescent="0.25">
      <c r="A941" s="3" t="s">
        <v>943</v>
      </c>
      <c r="B941" s="3">
        <v>1</v>
      </c>
      <c r="D941" s="3" t="s">
        <v>1419</v>
      </c>
      <c r="E941" s="3">
        <v>1</v>
      </c>
      <c r="G941" s="3" t="s">
        <v>469</v>
      </c>
      <c r="H941" s="3">
        <v>2</v>
      </c>
    </row>
    <row r="942" spans="1:8" x14ac:dyDescent="0.25">
      <c r="A942" s="3" t="s">
        <v>944</v>
      </c>
      <c r="B942" s="3">
        <v>1</v>
      </c>
      <c r="D942" s="3" t="s">
        <v>1420</v>
      </c>
      <c r="E942" s="3">
        <v>1</v>
      </c>
      <c r="G942" s="3" t="s">
        <v>474</v>
      </c>
      <c r="H942" s="3">
        <v>2</v>
      </c>
    </row>
    <row r="943" spans="1:8" x14ac:dyDescent="0.25">
      <c r="A943" s="3" t="s">
        <v>945</v>
      </c>
      <c r="B943" s="3">
        <v>1</v>
      </c>
      <c r="D943" s="3" t="s">
        <v>32</v>
      </c>
      <c r="E943" s="3">
        <v>1</v>
      </c>
      <c r="F943" s="3">
        <v>1</v>
      </c>
      <c r="G943" s="3" t="s">
        <v>1998</v>
      </c>
      <c r="H943" s="3">
        <v>2</v>
      </c>
    </row>
    <row r="944" spans="1:8" x14ac:dyDescent="0.25">
      <c r="A944" s="3" t="s">
        <v>946</v>
      </c>
      <c r="B944" s="3">
        <v>1</v>
      </c>
      <c r="D944" s="3" t="s">
        <v>579</v>
      </c>
      <c r="E944" s="3">
        <v>1</v>
      </c>
      <c r="G944" s="3" t="s">
        <v>1999</v>
      </c>
      <c r="H944" s="3">
        <v>2</v>
      </c>
    </row>
    <row r="945" spans="1:9" x14ac:dyDescent="0.25">
      <c r="A945" s="3" t="s">
        <v>947</v>
      </c>
      <c r="B945" s="3">
        <v>1</v>
      </c>
      <c r="D945" s="3" t="s">
        <v>1421</v>
      </c>
      <c r="E945" s="3">
        <v>1</v>
      </c>
      <c r="G945" s="3" t="s">
        <v>1204</v>
      </c>
      <c r="H945" s="3">
        <v>2</v>
      </c>
    </row>
    <row r="946" spans="1:9" x14ac:dyDescent="0.25">
      <c r="A946" s="3" t="s">
        <v>948</v>
      </c>
      <c r="B946" s="3">
        <v>1</v>
      </c>
      <c r="D946" s="3" t="s">
        <v>1422</v>
      </c>
      <c r="E946" s="3">
        <v>1</v>
      </c>
      <c r="G946" s="3" t="s">
        <v>501</v>
      </c>
      <c r="H946" s="3">
        <v>2</v>
      </c>
    </row>
    <row r="947" spans="1:9" x14ac:dyDescent="0.25">
      <c r="A947" s="3" t="s">
        <v>949</v>
      </c>
      <c r="B947" s="3">
        <v>1</v>
      </c>
      <c r="D947" s="3" t="s">
        <v>580</v>
      </c>
      <c r="E947" s="3">
        <v>1</v>
      </c>
      <c r="G947" s="3" t="s">
        <v>1366</v>
      </c>
      <c r="H947" s="3">
        <v>2</v>
      </c>
    </row>
    <row r="948" spans="1:9" x14ac:dyDescent="0.25">
      <c r="A948" s="3" t="s">
        <v>950</v>
      </c>
      <c r="B948" s="3">
        <v>1</v>
      </c>
      <c r="D948" s="3" t="s">
        <v>1423</v>
      </c>
      <c r="E948" s="3">
        <v>1</v>
      </c>
      <c r="G948" s="3" t="s">
        <v>1205</v>
      </c>
      <c r="H948" s="3">
        <v>2</v>
      </c>
    </row>
    <row r="949" spans="1:9" x14ac:dyDescent="0.25">
      <c r="A949" s="3" t="s">
        <v>951</v>
      </c>
      <c r="B949" s="3">
        <v>1</v>
      </c>
      <c r="D949" s="3" t="s">
        <v>1424</v>
      </c>
      <c r="E949" s="3">
        <v>1</v>
      </c>
      <c r="G949" s="3" t="s">
        <v>517</v>
      </c>
      <c r="H949" s="3">
        <v>2</v>
      </c>
    </row>
    <row r="950" spans="1:9" x14ac:dyDescent="0.25">
      <c r="A950" s="3" t="s">
        <v>952</v>
      </c>
      <c r="B950" s="3">
        <v>1</v>
      </c>
      <c r="D950" s="3" t="s">
        <v>581</v>
      </c>
      <c r="E950" s="3">
        <v>1</v>
      </c>
      <c r="G950" s="3" t="s">
        <v>1382</v>
      </c>
      <c r="H950" s="3">
        <v>2</v>
      </c>
    </row>
    <row r="951" spans="1:9" x14ac:dyDescent="0.25">
      <c r="A951" s="3" t="s">
        <v>953</v>
      </c>
      <c r="B951" s="3">
        <v>1</v>
      </c>
      <c r="D951" s="3" t="s">
        <v>582</v>
      </c>
      <c r="E951" s="3">
        <v>1</v>
      </c>
      <c r="G951" s="3" t="s">
        <v>2000</v>
      </c>
      <c r="H951" s="3">
        <v>2</v>
      </c>
    </row>
    <row r="952" spans="1:9" x14ac:dyDescent="0.25">
      <c r="A952" s="3" t="s">
        <v>954</v>
      </c>
      <c r="B952" s="3">
        <v>1</v>
      </c>
      <c r="D952" s="3" t="s">
        <v>1425</v>
      </c>
      <c r="E952" s="3">
        <v>1</v>
      </c>
      <c r="G952" s="3" t="s">
        <v>1384</v>
      </c>
      <c r="H952" s="3">
        <v>2</v>
      </c>
    </row>
    <row r="953" spans="1:9" x14ac:dyDescent="0.25">
      <c r="A953" s="3" t="s">
        <v>955</v>
      </c>
      <c r="B953" s="3">
        <v>1</v>
      </c>
      <c r="D953" s="3" t="s">
        <v>583</v>
      </c>
      <c r="E953" s="3">
        <v>1</v>
      </c>
      <c r="G953" s="3" t="s">
        <v>1209</v>
      </c>
      <c r="I953" s="3">
        <v>2</v>
      </c>
    </row>
    <row r="954" spans="1:9" x14ac:dyDescent="0.25">
      <c r="A954" s="3" t="s">
        <v>956</v>
      </c>
      <c r="B954" s="3">
        <v>1</v>
      </c>
      <c r="D954" s="3" t="s">
        <v>584</v>
      </c>
      <c r="E954" s="3">
        <v>1</v>
      </c>
      <c r="G954" s="3" t="s">
        <v>552</v>
      </c>
      <c r="H954" s="3">
        <v>2</v>
      </c>
    </row>
    <row r="955" spans="1:9" x14ac:dyDescent="0.25">
      <c r="A955" s="3" t="s">
        <v>957</v>
      </c>
      <c r="B955" s="3">
        <v>1</v>
      </c>
      <c r="D955" s="3" t="s">
        <v>585</v>
      </c>
      <c r="E955" s="3">
        <v>1</v>
      </c>
      <c r="G955" s="3" t="s">
        <v>1410</v>
      </c>
      <c r="H955" s="3">
        <v>2</v>
      </c>
    </row>
    <row r="956" spans="1:9" x14ac:dyDescent="0.25">
      <c r="A956" s="3" t="s">
        <v>52</v>
      </c>
      <c r="B956" s="3">
        <v>1</v>
      </c>
      <c r="D956" s="3" t="s">
        <v>1426</v>
      </c>
      <c r="E956" s="3">
        <v>1</v>
      </c>
      <c r="G956" s="3" t="s">
        <v>1413</v>
      </c>
      <c r="H956" s="3">
        <v>2</v>
      </c>
    </row>
    <row r="957" spans="1:9" x14ac:dyDescent="0.25">
      <c r="A957" s="3" t="s">
        <v>958</v>
      </c>
      <c r="B957" s="3">
        <v>1</v>
      </c>
      <c r="D957" s="3" t="s">
        <v>587</v>
      </c>
      <c r="E957" s="3">
        <v>1</v>
      </c>
      <c r="G957" s="3" t="s">
        <v>1447</v>
      </c>
      <c r="H957" s="3">
        <v>2</v>
      </c>
    </row>
    <row r="958" spans="1:9" x14ac:dyDescent="0.25">
      <c r="A958" s="3" t="s">
        <v>959</v>
      </c>
      <c r="B958" s="3">
        <v>1</v>
      </c>
      <c r="D958" s="3" t="s">
        <v>1427</v>
      </c>
      <c r="E958" s="3">
        <v>1</v>
      </c>
      <c r="G958" s="3" t="s">
        <v>1449</v>
      </c>
      <c r="H958" s="3">
        <v>2</v>
      </c>
    </row>
    <row r="959" spans="1:9" x14ac:dyDescent="0.25">
      <c r="A959" s="3" t="s">
        <v>960</v>
      </c>
      <c r="B959" s="3">
        <v>1</v>
      </c>
      <c r="D959" s="3" t="s">
        <v>33</v>
      </c>
      <c r="E959" s="3">
        <v>1</v>
      </c>
      <c r="F959" s="3">
        <v>1</v>
      </c>
      <c r="G959" s="3" t="s">
        <v>626</v>
      </c>
      <c r="H959" s="3">
        <v>2</v>
      </c>
    </row>
    <row r="960" spans="1:9" x14ac:dyDescent="0.25">
      <c r="A960" s="3" t="s">
        <v>53</v>
      </c>
      <c r="B960" s="3">
        <v>1</v>
      </c>
      <c r="D960" s="3" t="s">
        <v>588</v>
      </c>
      <c r="E960" s="3">
        <v>1</v>
      </c>
      <c r="G960" s="3" t="s">
        <v>631</v>
      </c>
      <c r="H960" s="3">
        <v>2</v>
      </c>
    </row>
    <row r="961" spans="1:8" x14ac:dyDescent="0.25">
      <c r="A961" s="3" t="s">
        <v>961</v>
      </c>
      <c r="B961" s="3">
        <v>1</v>
      </c>
      <c r="D961" s="3" t="s">
        <v>1428</v>
      </c>
      <c r="E961" s="3">
        <v>1</v>
      </c>
      <c r="G961" s="3" t="s">
        <v>641</v>
      </c>
      <c r="H961" s="3">
        <v>2</v>
      </c>
    </row>
    <row r="962" spans="1:8" x14ac:dyDescent="0.25">
      <c r="A962" s="3" t="s">
        <v>962</v>
      </c>
      <c r="B962" s="3">
        <v>1</v>
      </c>
      <c r="D962" s="3" t="s">
        <v>29</v>
      </c>
      <c r="E962" s="3">
        <v>1</v>
      </c>
      <c r="G962" s="3" t="s">
        <v>648</v>
      </c>
      <c r="H962" s="3">
        <v>2</v>
      </c>
    </row>
    <row r="963" spans="1:8" x14ac:dyDescent="0.25">
      <c r="A963" s="3" t="s">
        <v>963</v>
      </c>
      <c r="B963" s="3">
        <v>1</v>
      </c>
      <c r="D963" s="3" t="s">
        <v>1429</v>
      </c>
      <c r="E963" s="3">
        <v>1</v>
      </c>
      <c r="G963" s="3" t="s">
        <v>2001</v>
      </c>
      <c r="H963" s="3">
        <v>2</v>
      </c>
    </row>
    <row r="964" spans="1:8" x14ac:dyDescent="0.25">
      <c r="A964" s="3" t="s">
        <v>30</v>
      </c>
      <c r="B964" s="3">
        <v>1</v>
      </c>
      <c r="D964" s="3" t="s">
        <v>589</v>
      </c>
      <c r="E964" s="3">
        <v>1</v>
      </c>
      <c r="G964" s="3" t="s">
        <v>1218</v>
      </c>
      <c r="H964" s="3">
        <v>2</v>
      </c>
    </row>
    <row r="965" spans="1:8" x14ac:dyDescent="0.25">
      <c r="A965" s="3" t="s">
        <v>964</v>
      </c>
      <c r="B965" s="3">
        <v>1</v>
      </c>
      <c r="D965" s="3" t="s">
        <v>34</v>
      </c>
      <c r="E965" s="3">
        <v>1</v>
      </c>
      <c r="F965" s="3">
        <v>1</v>
      </c>
      <c r="G965" s="3" t="s">
        <v>656</v>
      </c>
      <c r="H965" s="3">
        <v>2</v>
      </c>
    </row>
    <row r="966" spans="1:8" x14ac:dyDescent="0.25">
      <c r="A966" s="3" t="s">
        <v>965</v>
      </c>
      <c r="B966" s="3">
        <v>1</v>
      </c>
      <c r="D966" s="3" t="s">
        <v>590</v>
      </c>
      <c r="E966" s="3">
        <v>1</v>
      </c>
      <c r="G966" s="3" t="s">
        <v>661</v>
      </c>
      <c r="H966" s="3">
        <v>2</v>
      </c>
    </row>
    <row r="967" spans="1:8" x14ac:dyDescent="0.25">
      <c r="B967" s="3">
        <v>1</v>
      </c>
      <c r="D967" s="3" t="s">
        <v>1430</v>
      </c>
      <c r="E967" s="3">
        <v>1</v>
      </c>
      <c r="G967" s="3" t="s">
        <v>1481</v>
      </c>
      <c r="H967" s="3">
        <v>2</v>
      </c>
    </row>
    <row r="968" spans="1:8" x14ac:dyDescent="0.25">
      <c r="A968" s="3" t="s">
        <v>966</v>
      </c>
      <c r="B968" s="3">
        <v>1</v>
      </c>
      <c r="D968" s="3" t="s">
        <v>1431</v>
      </c>
      <c r="E968" s="3">
        <v>1</v>
      </c>
      <c r="G968" s="3" t="s">
        <v>668</v>
      </c>
      <c r="H968" s="3">
        <v>2</v>
      </c>
    </row>
    <row r="969" spans="1:8" x14ac:dyDescent="0.25">
      <c r="A969" s="3" t="s">
        <v>967</v>
      </c>
      <c r="B969" s="3">
        <v>1</v>
      </c>
      <c r="D969" s="3" t="s">
        <v>591</v>
      </c>
      <c r="E969" s="3">
        <v>1</v>
      </c>
      <c r="G969" s="3" t="s">
        <v>269</v>
      </c>
      <c r="H969" s="3">
        <v>2</v>
      </c>
    </row>
    <row r="970" spans="1:8" x14ac:dyDescent="0.25">
      <c r="A970" s="3" t="s">
        <v>968</v>
      </c>
      <c r="B970" s="3">
        <v>1</v>
      </c>
      <c r="D970" s="3" t="s">
        <v>1432</v>
      </c>
      <c r="E970" s="3">
        <v>1</v>
      </c>
      <c r="G970" s="3" t="s">
        <v>673</v>
      </c>
      <c r="H970" s="3">
        <v>2</v>
      </c>
    </row>
    <row r="971" spans="1:8" x14ac:dyDescent="0.25">
      <c r="A971" s="3" t="s">
        <v>969</v>
      </c>
      <c r="B971" s="3">
        <v>1</v>
      </c>
      <c r="D971" s="3" t="s">
        <v>35</v>
      </c>
      <c r="E971" s="3">
        <v>1</v>
      </c>
      <c r="F971" s="3">
        <v>1</v>
      </c>
      <c r="G971" s="3" t="s">
        <v>677</v>
      </c>
      <c r="H971" s="3">
        <v>2</v>
      </c>
    </row>
    <row r="972" spans="1:8" x14ac:dyDescent="0.25">
      <c r="A972" s="3" t="s">
        <v>970</v>
      </c>
      <c r="B972" s="3">
        <v>1</v>
      </c>
      <c r="D972" s="3" t="s">
        <v>592</v>
      </c>
      <c r="E972" s="3">
        <v>1</v>
      </c>
      <c r="G972" s="3" t="s">
        <v>1506</v>
      </c>
      <c r="H972" s="3">
        <v>2</v>
      </c>
    </row>
    <row r="973" spans="1:8" x14ac:dyDescent="0.25">
      <c r="A973" s="3" t="s">
        <v>971</v>
      </c>
      <c r="B973" s="3">
        <v>1</v>
      </c>
      <c r="D973" s="3" t="s">
        <v>593</v>
      </c>
      <c r="E973" s="3">
        <v>1</v>
      </c>
      <c r="G973" s="3" t="s">
        <v>1510</v>
      </c>
      <c r="H973" s="3">
        <v>2</v>
      </c>
    </row>
    <row r="974" spans="1:8" x14ac:dyDescent="0.25">
      <c r="A974" s="3" t="s">
        <v>972</v>
      </c>
      <c r="B974" s="3">
        <v>1</v>
      </c>
      <c r="D974" s="3" t="s">
        <v>594</v>
      </c>
      <c r="E974" s="3">
        <v>1</v>
      </c>
      <c r="G974" s="3" t="s">
        <v>1521</v>
      </c>
      <c r="H974" s="3">
        <v>2</v>
      </c>
    </row>
    <row r="975" spans="1:8" x14ac:dyDescent="0.25">
      <c r="A975" s="3" t="s">
        <v>973</v>
      </c>
      <c r="B975" s="3">
        <v>1</v>
      </c>
      <c r="D975" s="3" t="s">
        <v>1433</v>
      </c>
      <c r="E975" s="3">
        <v>1</v>
      </c>
      <c r="G975" s="3" t="s">
        <v>1530</v>
      </c>
      <c r="H975" s="3">
        <v>2</v>
      </c>
    </row>
    <row r="976" spans="1:8" x14ac:dyDescent="0.25">
      <c r="A976" s="3" t="s">
        <v>974</v>
      </c>
      <c r="B976" s="3">
        <v>1</v>
      </c>
      <c r="D976" s="3" t="s">
        <v>595</v>
      </c>
      <c r="E976" s="3">
        <v>1</v>
      </c>
      <c r="G976" s="3" t="s">
        <v>49</v>
      </c>
      <c r="H976" s="3">
        <v>2</v>
      </c>
    </row>
    <row r="977" spans="1:8" x14ac:dyDescent="0.25">
      <c r="A977" s="3" t="s">
        <v>975</v>
      </c>
      <c r="B977" s="3">
        <v>1</v>
      </c>
      <c r="D977" s="3" t="s">
        <v>596</v>
      </c>
      <c r="E977" s="3">
        <v>1</v>
      </c>
      <c r="G977" s="3" t="s">
        <v>1537</v>
      </c>
      <c r="H977" s="3">
        <v>2</v>
      </c>
    </row>
    <row r="978" spans="1:8" x14ac:dyDescent="0.25">
      <c r="A978" s="3" t="s">
        <v>976</v>
      </c>
      <c r="B978" s="3">
        <v>1</v>
      </c>
      <c r="D978" s="3" t="s">
        <v>597</v>
      </c>
      <c r="E978" s="3">
        <v>1</v>
      </c>
      <c r="G978" s="3" t="s">
        <v>737</v>
      </c>
      <c r="H978" s="3">
        <v>2</v>
      </c>
    </row>
    <row r="979" spans="1:8" x14ac:dyDescent="0.25">
      <c r="A979" s="3" t="s">
        <v>977</v>
      </c>
      <c r="B979" s="3">
        <v>1</v>
      </c>
      <c r="D979" s="3" t="s">
        <v>598</v>
      </c>
      <c r="E979" s="3">
        <v>1</v>
      </c>
      <c r="G979" s="3" t="s">
        <v>1546</v>
      </c>
      <c r="H979" s="3">
        <v>2</v>
      </c>
    </row>
    <row r="980" spans="1:8" x14ac:dyDescent="0.25">
      <c r="A980" s="3" t="s">
        <v>978</v>
      </c>
      <c r="B980" s="3">
        <v>1</v>
      </c>
      <c r="D980" s="3" t="s">
        <v>1434</v>
      </c>
      <c r="E980" s="3">
        <v>1</v>
      </c>
      <c r="G980" s="3" t="s">
        <v>1553</v>
      </c>
      <c r="H980" s="3">
        <v>2</v>
      </c>
    </row>
    <row r="981" spans="1:8" x14ac:dyDescent="0.25">
      <c r="A981" s="3" t="s">
        <v>979</v>
      </c>
      <c r="B981" s="3">
        <v>1</v>
      </c>
      <c r="D981" s="3" t="s">
        <v>599</v>
      </c>
      <c r="E981" s="3">
        <v>1</v>
      </c>
      <c r="G981" s="3" t="s">
        <v>1225</v>
      </c>
      <c r="H981" s="3">
        <v>2</v>
      </c>
    </row>
    <row r="982" spans="1:8" x14ac:dyDescent="0.25">
      <c r="A982" s="3" t="s">
        <v>980</v>
      </c>
      <c r="B982" s="3">
        <v>1</v>
      </c>
      <c r="D982" s="3" t="s">
        <v>600</v>
      </c>
      <c r="E982" s="3">
        <v>1</v>
      </c>
      <c r="G982" s="3" t="s">
        <v>1558</v>
      </c>
      <c r="H982" s="3">
        <v>2</v>
      </c>
    </row>
    <row r="983" spans="1:8" x14ac:dyDescent="0.25">
      <c r="A983" s="3" t="s">
        <v>981</v>
      </c>
      <c r="B983" s="3">
        <v>1</v>
      </c>
      <c r="D983" s="3" t="s">
        <v>1196</v>
      </c>
      <c r="E983" s="3">
        <v>1</v>
      </c>
      <c r="G983" s="3" t="s">
        <v>2002</v>
      </c>
      <c r="H983" s="3">
        <v>2</v>
      </c>
    </row>
    <row r="984" spans="1:8" x14ac:dyDescent="0.25">
      <c r="A984" s="3" t="s">
        <v>54</v>
      </c>
      <c r="B984" s="3">
        <v>1</v>
      </c>
      <c r="D984" s="3" t="s">
        <v>1435</v>
      </c>
      <c r="E984" s="3">
        <v>1</v>
      </c>
      <c r="G984" s="3" t="s">
        <v>757</v>
      </c>
      <c r="H984" s="3">
        <v>2</v>
      </c>
    </row>
    <row r="985" spans="1:8" x14ac:dyDescent="0.25">
      <c r="A985" s="3" t="s">
        <v>982</v>
      </c>
      <c r="B985" s="3">
        <v>1</v>
      </c>
      <c r="D985" s="3" t="s">
        <v>601</v>
      </c>
      <c r="E985" s="3">
        <v>1</v>
      </c>
      <c r="G985" s="3" t="s">
        <v>2003</v>
      </c>
      <c r="H985" s="3">
        <v>2</v>
      </c>
    </row>
    <row r="986" spans="1:8" x14ac:dyDescent="0.25">
      <c r="A986" s="3" t="s">
        <v>983</v>
      </c>
      <c r="B986" s="3">
        <v>1</v>
      </c>
      <c r="D986" s="3" t="s">
        <v>1436</v>
      </c>
      <c r="E986" s="3">
        <v>1</v>
      </c>
      <c r="G986" s="3" t="s">
        <v>782</v>
      </c>
      <c r="H986" s="3">
        <v>2</v>
      </c>
    </row>
    <row r="987" spans="1:8" x14ac:dyDescent="0.25">
      <c r="A987" s="3" t="s">
        <v>984</v>
      </c>
      <c r="B987" s="3">
        <v>1</v>
      </c>
      <c r="D987" s="3" t="s">
        <v>602</v>
      </c>
      <c r="E987" s="3">
        <v>1</v>
      </c>
      <c r="G987" s="3" t="s">
        <v>788</v>
      </c>
      <c r="H987" s="3">
        <v>2</v>
      </c>
    </row>
    <row r="988" spans="1:8" x14ac:dyDescent="0.25">
      <c r="A988" s="3" t="s">
        <v>985</v>
      </c>
      <c r="B988" s="3">
        <v>1</v>
      </c>
      <c r="D988" s="3" t="s">
        <v>605</v>
      </c>
      <c r="E988" s="3">
        <v>1</v>
      </c>
      <c r="G988" s="3" t="s">
        <v>789</v>
      </c>
      <c r="H988" s="3">
        <v>2</v>
      </c>
    </row>
    <row r="989" spans="1:8" x14ac:dyDescent="0.25">
      <c r="A989" s="3" t="s">
        <v>55</v>
      </c>
      <c r="B989" s="3">
        <v>1</v>
      </c>
      <c r="D989" s="3" t="s">
        <v>604</v>
      </c>
      <c r="E989" s="3">
        <v>1</v>
      </c>
      <c r="G989" s="3" t="s">
        <v>1587</v>
      </c>
      <c r="H989" s="3">
        <v>2</v>
      </c>
    </row>
    <row r="990" spans="1:8" x14ac:dyDescent="0.25">
      <c r="A990" s="3" t="s">
        <v>986</v>
      </c>
      <c r="B990" s="3">
        <v>1</v>
      </c>
      <c r="D990" s="3" t="s">
        <v>1437</v>
      </c>
      <c r="E990" s="3">
        <v>1</v>
      </c>
      <c r="G990" s="3" t="s">
        <v>2004</v>
      </c>
      <c r="H990" s="3">
        <v>2</v>
      </c>
    </row>
    <row r="991" spans="1:8" x14ac:dyDescent="0.25">
      <c r="A991" s="3" t="s">
        <v>987</v>
      </c>
      <c r="B991" s="3">
        <v>1</v>
      </c>
      <c r="D991" s="3" t="s">
        <v>1438</v>
      </c>
      <c r="E991" s="3">
        <v>1</v>
      </c>
      <c r="G991" s="3" t="s">
        <v>1615</v>
      </c>
      <c r="H991" s="3">
        <v>2</v>
      </c>
    </row>
    <row r="992" spans="1:8" x14ac:dyDescent="0.25">
      <c r="A992" s="3" t="s">
        <v>988</v>
      </c>
      <c r="B992" s="3">
        <v>1</v>
      </c>
      <c r="D992" s="3" t="s">
        <v>1439</v>
      </c>
      <c r="E992" s="3">
        <v>1</v>
      </c>
      <c r="G992" s="3" t="s">
        <v>838</v>
      </c>
      <c r="H992" s="3">
        <v>2</v>
      </c>
    </row>
    <row r="993" spans="1:9" x14ac:dyDescent="0.25">
      <c r="A993" s="3" t="s">
        <v>989</v>
      </c>
      <c r="B993" s="3">
        <v>1</v>
      </c>
      <c r="D993" s="3" t="s">
        <v>1440</v>
      </c>
      <c r="E993" s="3">
        <v>1</v>
      </c>
      <c r="G993" s="3" t="s">
        <v>842</v>
      </c>
      <c r="H993" s="3">
        <v>2</v>
      </c>
    </row>
    <row r="994" spans="1:9" x14ac:dyDescent="0.25">
      <c r="A994" s="3" t="s">
        <v>990</v>
      </c>
      <c r="B994" s="3">
        <v>1</v>
      </c>
      <c r="D994" s="3" t="s">
        <v>606</v>
      </c>
      <c r="E994" s="3">
        <v>1</v>
      </c>
      <c r="G994" s="3" t="s">
        <v>1237</v>
      </c>
      <c r="H994" s="3">
        <v>2</v>
      </c>
    </row>
    <row r="995" spans="1:9" x14ac:dyDescent="0.25">
      <c r="A995" s="3" t="s">
        <v>991</v>
      </c>
      <c r="B995" s="3">
        <v>1</v>
      </c>
      <c r="D995" s="3" t="s">
        <v>1441</v>
      </c>
      <c r="E995" s="3">
        <v>1</v>
      </c>
      <c r="G995" s="3" t="s">
        <v>1646</v>
      </c>
      <c r="H995" s="3">
        <v>2</v>
      </c>
    </row>
    <row r="996" spans="1:9" x14ac:dyDescent="0.25">
      <c r="A996" s="3" t="s">
        <v>992</v>
      </c>
      <c r="B996" s="3">
        <v>1</v>
      </c>
      <c r="D996" s="3" t="s">
        <v>1442</v>
      </c>
      <c r="E996" s="3">
        <v>1</v>
      </c>
      <c r="G996" s="3" t="s">
        <v>1649</v>
      </c>
      <c r="H996" s="3">
        <v>2</v>
      </c>
    </row>
    <row r="997" spans="1:9" x14ac:dyDescent="0.25">
      <c r="A997" s="3" t="s">
        <v>993</v>
      </c>
      <c r="B997" s="3">
        <v>1</v>
      </c>
      <c r="D997" s="3" t="s">
        <v>1443</v>
      </c>
      <c r="E997" s="3">
        <v>1</v>
      </c>
      <c r="G997" s="3" t="s">
        <v>853</v>
      </c>
      <c r="H997" s="3">
        <v>2</v>
      </c>
    </row>
    <row r="998" spans="1:9" x14ac:dyDescent="0.25">
      <c r="A998" s="3" t="s">
        <v>994</v>
      </c>
      <c r="B998" s="3">
        <v>1</v>
      </c>
      <c r="D998" s="3" t="s">
        <v>1444</v>
      </c>
      <c r="E998" s="3">
        <v>1</v>
      </c>
      <c r="G998" s="3" t="s">
        <v>2005</v>
      </c>
      <c r="H998" s="3">
        <v>2</v>
      </c>
    </row>
    <row r="999" spans="1:9" x14ac:dyDescent="0.25">
      <c r="A999" s="3" t="s">
        <v>995</v>
      </c>
      <c r="B999" s="3">
        <v>1</v>
      </c>
      <c r="D999" s="3" t="s">
        <v>1445</v>
      </c>
      <c r="E999" s="3">
        <v>1</v>
      </c>
      <c r="G999" s="3" t="s">
        <v>318</v>
      </c>
      <c r="H999" s="3">
        <v>2</v>
      </c>
    </row>
    <row r="1000" spans="1:9" x14ac:dyDescent="0.25">
      <c r="A1000" s="3" t="s">
        <v>996</v>
      </c>
      <c r="B1000" s="3">
        <v>1</v>
      </c>
      <c r="D1000" s="3" t="s">
        <v>1446</v>
      </c>
      <c r="E1000" s="3">
        <v>1</v>
      </c>
      <c r="G1000" s="3" t="s">
        <v>895</v>
      </c>
      <c r="H1000" s="3">
        <v>2</v>
      </c>
    </row>
    <row r="1001" spans="1:9" x14ac:dyDescent="0.25">
      <c r="A1001" s="3" t="s">
        <v>997</v>
      </c>
      <c r="B1001" s="3">
        <v>1</v>
      </c>
      <c r="D1001" s="3" t="s">
        <v>607</v>
      </c>
      <c r="E1001" s="3">
        <v>1</v>
      </c>
      <c r="G1001" s="3" t="s">
        <v>1692</v>
      </c>
      <c r="H1001" s="3">
        <v>2</v>
      </c>
    </row>
    <row r="1002" spans="1:9" x14ac:dyDescent="0.25">
      <c r="A1002" s="3" t="s">
        <v>998</v>
      </c>
      <c r="B1002" s="3">
        <v>1</v>
      </c>
      <c r="D1002" s="3" t="s">
        <v>1447</v>
      </c>
      <c r="E1002" s="3">
        <v>1</v>
      </c>
      <c r="G1002" s="3" t="s">
        <v>904</v>
      </c>
      <c r="H1002" s="3">
        <v>2</v>
      </c>
    </row>
    <row r="1003" spans="1:9" x14ac:dyDescent="0.25">
      <c r="A1003" s="3" t="s">
        <v>999</v>
      </c>
      <c r="B1003" s="3">
        <v>1</v>
      </c>
      <c r="D1003" s="3" t="s">
        <v>1448</v>
      </c>
      <c r="E1003" s="3">
        <v>1</v>
      </c>
      <c r="G1003" s="3" t="s">
        <v>1696</v>
      </c>
      <c r="H1003" s="3">
        <v>2</v>
      </c>
    </row>
    <row r="1004" spans="1:9" x14ac:dyDescent="0.25">
      <c r="A1004" s="3" t="s">
        <v>1000</v>
      </c>
      <c r="B1004" s="3">
        <v>1</v>
      </c>
      <c r="D1004" s="3" t="s">
        <v>610</v>
      </c>
      <c r="E1004" s="3">
        <v>1</v>
      </c>
      <c r="G1004" s="3" t="s">
        <v>905</v>
      </c>
      <c r="H1004" s="3">
        <v>2</v>
      </c>
    </row>
    <row r="1005" spans="1:9" x14ac:dyDescent="0.25">
      <c r="A1005" s="3" t="s">
        <v>1001</v>
      </c>
      <c r="B1005" s="3">
        <v>1</v>
      </c>
      <c r="D1005" s="3" t="s">
        <v>609</v>
      </c>
      <c r="E1005" s="3">
        <v>1</v>
      </c>
      <c r="G1005" s="3" t="s">
        <v>50</v>
      </c>
      <c r="I1005" s="3">
        <v>2</v>
      </c>
    </row>
    <row r="1006" spans="1:9" x14ac:dyDescent="0.25">
      <c r="A1006" s="3" t="s">
        <v>1002</v>
      </c>
      <c r="B1006" s="3">
        <v>1</v>
      </c>
      <c r="D1006" s="3" t="s">
        <v>611</v>
      </c>
      <c r="E1006" s="3">
        <v>1</v>
      </c>
      <c r="G1006" s="3" t="s">
        <v>1700</v>
      </c>
      <c r="H1006" s="3">
        <v>2</v>
      </c>
    </row>
    <row r="1007" spans="1:9" x14ac:dyDescent="0.25">
      <c r="A1007" s="3" t="s">
        <v>56</v>
      </c>
      <c r="B1007" s="3">
        <v>1</v>
      </c>
      <c r="D1007" s="3" t="s">
        <v>612</v>
      </c>
      <c r="E1007" s="3">
        <v>1</v>
      </c>
      <c r="G1007" s="3" t="s">
        <v>913</v>
      </c>
      <c r="H1007" s="3">
        <v>2</v>
      </c>
    </row>
    <row r="1008" spans="1:9" x14ac:dyDescent="0.25">
      <c r="A1008" s="3" t="s">
        <v>1003</v>
      </c>
      <c r="B1008" s="3">
        <v>1</v>
      </c>
      <c r="D1008" s="3" t="s">
        <v>614</v>
      </c>
      <c r="E1008" s="3">
        <v>1</v>
      </c>
      <c r="G1008" s="3" t="s">
        <v>924</v>
      </c>
      <c r="H1008" s="3">
        <v>2</v>
      </c>
    </row>
    <row r="1009" spans="1:9" x14ac:dyDescent="0.25">
      <c r="A1009" s="3" t="s">
        <v>1004</v>
      </c>
      <c r="B1009" s="3">
        <v>1</v>
      </c>
      <c r="D1009" s="3" t="s">
        <v>613</v>
      </c>
      <c r="E1009" s="3">
        <v>1</v>
      </c>
      <c r="G1009" s="3" t="s">
        <v>2006</v>
      </c>
      <c r="H1009" s="3">
        <v>2</v>
      </c>
    </row>
    <row r="1010" spans="1:9" x14ac:dyDescent="0.25">
      <c r="A1010" s="3" t="s">
        <v>1005</v>
      </c>
      <c r="B1010" s="3">
        <v>1</v>
      </c>
      <c r="D1010" s="3" t="s">
        <v>36</v>
      </c>
      <c r="E1010" s="3">
        <v>1</v>
      </c>
      <c r="F1010" s="3">
        <v>1</v>
      </c>
      <c r="G1010" s="3" t="s">
        <v>2007</v>
      </c>
      <c r="H1010" s="3">
        <v>2</v>
      </c>
    </row>
    <row r="1011" spans="1:9" x14ac:dyDescent="0.25">
      <c r="A1011" s="3" t="s">
        <v>1006</v>
      </c>
      <c r="B1011" s="3">
        <v>1</v>
      </c>
      <c r="D1011" s="3" t="s">
        <v>615</v>
      </c>
      <c r="E1011" s="3">
        <v>1</v>
      </c>
      <c r="G1011" s="3" t="s">
        <v>935</v>
      </c>
      <c r="H1011" s="3">
        <v>2</v>
      </c>
    </row>
    <row r="1012" spans="1:9" x14ac:dyDescent="0.25">
      <c r="A1012" s="3" t="s">
        <v>1007</v>
      </c>
      <c r="B1012" s="3">
        <v>1</v>
      </c>
      <c r="D1012" s="3" t="s">
        <v>617</v>
      </c>
      <c r="E1012" s="3">
        <v>1</v>
      </c>
      <c r="G1012" s="3" t="s">
        <v>934</v>
      </c>
      <c r="H1012" s="3">
        <v>2</v>
      </c>
    </row>
    <row r="1013" spans="1:9" x14ac:dyDescent="0.25">
      <c r="A1013" s="3" t="s">
        <v>1008</v>
      </c>
      <c r="B1013" s="3">
        <v>1</v>
      </c>
      <c r="D1013" s="3" t="s">
        <v>618</v>
      </c>
      <c r="E1013" s="3">
        <v>1</v>
      </c>
      <c r="G1013" s="3" t="s">
        <v>959</v>
      </c>
      <c r="H1013" s="3">
        <v>2</v>
      </c>
    </row>
    <row r="1014" spans="1:9" x14ac:dyDescent="0.25">
      <c r="A1014" s="3" t="s">
        <v>1009</v>
      </c>
      <c r="B1014" s="3">
        <v>1</v>
      </c>
      <c r="D1014" s="3" t="s">
        <v>1449</v>
      </c>
      <c r="E1014" s="3">
        <v>1</v>
      </c>
      <c r="G1014" s="3" t="s">
        <v>1748</v>
      </c>
      <c r="H1014" s="3">
        <v>2</v>
      </c>
    </row>
    <row r="1015" spans="1:9" x14ac:dyDescent="0.25">
      <c r="A1015" s="3" t="s">
        <v>1010</v>
      </c>
      <c r="B1015" s="3">
        <v>1</v>
      </c>
      <c r="D1015" s="3" t="s">
        <v>619</v>
      </c>
      <c r="E1015" s="3">
        <v>1</v>
      </c>
      <c r="G1015" s="3" t="s">
        <v>2008</v>
      </c>
      <c r="I1015" s="3">
        <v>2</v>
      </c>
    </row>
    <row r="1016" spans="1:9" x14ac:dyDescent="0.25">
      <c r="A1016" s="3" t="s">
        <v>1011</v>
      </c>
      <c r="B1016" s="3">
        <v>1</v>
      </c>
      <c r="D1016" s="3" t="s">
        <v>1450</v>
      </c>
      <c r="E1016" s="3">
        <v>1</v>
      </c>
      <c r="G1016" s="3" t="s">
        <v>332</v>
      </c>
      <c r="H1016" s="3">
        <v>2</v>
      </c>
    </row>
    <row r="1017" spans="1:9" x14ac:dyDescent="0.25">
      <c r="A1017" s="3" t="s">
        <v>1012</v>
      </c>
      <c r="B1017" s="3">
        <v>1</v>
      </c>
      <c r="D1017" s="3" t="s">
        <v>1451</v>
      </c>
      <c r="E1017" s="3">
        <v>1</v>
      </c>
      <c r="G1017" s="3" t="s">
        <v>1249</v>
      </c>
      <c r="H1017" s="3">
        <v>2</v>
      </c>
    </row>
    <row r="1018" spans="1:9" x14ac:dyDescent="0.25">
      <c r="A1018" s="3" t="s">
        <v>1013</v>
      </c>
      <c r="B1018" s="3">
        <v>1</v>
      </c>
      <c r="D1018" s="3" t="s">
        <v>620</v>
      </c>
      <c r="E1018" s="3">
        <v>1</v>
      </c>
      <c r="G1018" s="3" t="s">
        <v>1776</v>
      </c>
      <c r="H1018" s="3">
        <v>2</v>
      </c>
    </row>
    <row r="1019" spans="1:9" x14ac:dyDescent="0.25">
      <c r="A1019" s="3" t="s">
        <v>1014</v>
      </c>
      <c r="B1019" s="3">
        <v>1</v>
      </c>
      <c r="D1019" s="3" t="s">
        <v>622</v>
      </c>
      <c r="E1019" s="3">
        <v>1</v>
      </c>
      <c r="G1019" s="3" t="s">
        <v>2009</v>
      </c>
      <c r="H1019" s="3">
        <v>2</v>
      </c>
    </row>
    <row r="1020" spans="1:9" x14ac:dyDescent="0.25">
      <c r="A1020" s="3" t="s">
        <v>1015</v>
      </c>
      <c r="B1020" s="3">
        <v>1</v>
      </c>
      <c r="D1020" s="3" t="s">
        <v>1452</v>
      </c>
      <c r="E1020" s="3">
        <v>1</v>
      </c>
      <c r="G1020" s="3" t="s">
        <v>2010</v>
      </c>
      <c r="H1020" s="3">
        <v>2</v>
      </c>
    </row>
    <row r="1021" spans="1:9" x14ac:dyDescent="0.25">
      <c r="A1021" s="3" t="s">
        <v>1016</v>
      </c>
      <c r="B1021" s="3">
        <v>1</v>
      </c>
      <c r="D1021" s="3" t="s">
        <v>621</v>
      </c>
      <c r="E1021" s="3">
        <v>1</v>
      </c>
      <c r="G1021" s="3" t="s">
        <v>1785</v>
      </c>
      <c r="H1021" s="3">
        <v>2</v>
      </c>
    </row>
    <row r="1022" spans="1:9" x14ac:dyDescent="0.25">
      <c r="A1022" s="3" t="s">
        <v>1017</v>
      </c>
      <c r="B1022" s="3">
        <v>1</v>
      </c>
      <c r="D1022" s="3" t="s">
        <v>1453</v>
      </c>
      <c r="E1022" s="3">
        <v>1</v>
      </c>
      <c r="G1022" s="3" t="s">
        <v>1788</v>
      </c>
      <c r="H1022" s="3">
        <v>2</v>
      </c>
    </row>
    <row r="1023" spans="1:9" x14ac:dyDescent="0.25">
      <c r="A1023" s="3" t="s">
        <v>1018</v>
      </c>
      <c r="B1023" s="3">
        <v>1</v>
      </c>
      <c r="D1023" s="3" t="s">
        <v>623</v>
      </c>
      <c r="E1023" s="3">
        <v>1</v>
      </c>
      <c r="G1023" s="3" t="s">
        <v>2011</v>
      </c>
      <c r="H1023" s="3">
        <v>2</v>
      </c>
    </row>
    <row r="1024" spans="1:9" x14ac:dyDescent="0.25">
      <c r="A1024" s="3" t="s">
        <v>1019</v>
      </c>
      <c r="B1024" s="3">
        <v>1</v>
      </c>
      <c r="D1024" s="3" t="s">
        <v>624</v>
      </c>
      <c r="E1024" s="3">
        <v>1</v>
      </c>
      <c r="G1024" s="3" t="s">
        <v>1254</v>
      </c>
      <c r="H1024" s="3">
        <v>2</v>
      </c>
    </row>
    <row r="1025" spans="1:9" x14ac:dyDescent="0.25">
      <c r="A1025" s="3" t="s">
        <v>1020</v>
      </c>
      <c r="B1025" s="3">
        <v>1</v>
      </c>
      <c r="D1025" s="3" t="s">
        <v>1454</v>
      </c>
      <c r="E1025" s="3">
        <v>1</v>
      </c>
      <c r="G1025" s="3" t="s">
        <v>1255</v>
      </c>
      <c r="H1025" s="3">
        <v>2</v>
      </c>
    </row>
    <row r="1026" spans="1:9" x14ac:dyDescent="0.25">
      <c r="A1026" s="3" t="s">
        <v>1021</v>
      </c>
      <c r="B1026" s="3">
        <v>1</v>
      </c>
      <c r="D1026" s="3" t="s">
        <v>627</v>
      </c>
      <c r="E1026" s="3">
        <v>1</v>
      </c>
      <c r="G1026" s="3" t="s">
        <v>1256</v>
      </c>
      <c r="H1026" s="3">
        <v>2</v>
      </c>
    </row>
    <row r="1027" spans="1:9" x14ac:dyDescent="0.25">
      <c r="A1027" s="3" t="s">
        <v>1022</v>
      </c>
      <c r="B1027" s="3">
        <v>1</v>
      </c>
      <c r="D1027" s="3" t="s">
        <v>626</v>
      </c>
      <c r="E1027" s="3">
        <v>1</v>
      </c>
      <c r="G1027" s="3" t="s">
        <v>1062</v>
      </c>
      <c r="H1027" s="3">
        <v>2</v>
      </c>
    </row>
    <row r="1028" spans="1:9" x14ac:dyDescent="0.25">
      <c r="A1028" s="3" t="s">
        <v>1023</v>
      </c>
      <c r="B1028" s="3">
        <v>1</v>
      </c>
      <c r="D1028" s="3" t="s">
        <v>1455</v>
      </c>
      <c r="E1028" s="3">
        <v>1</v>
      </c>
      <c r="G1028" s="3" t="s">
        <v>2012</v>
      </c>
      <c r="H1028" s="3">
        <v>2</v>
      </c>
    </row>
    <row r="1029" spans="1:9" x14ac:dyDescent="0.25">
      <c r="A1029" s="3" t="s">
        <v>1024</v>
      </c>
      <c r="B1029" s="3">
        <v>1</v>
      </c>
      <c r="D1029" s="3" t="s">
        <v>628</v>
      </c>
      <c r="E1029" s="3">
        <v>1</v>
      </c>
      <c r="G1029" s="3" t="s">
        <v>1845</v>
      </c>
      <c r="H1029" s="3">
        <v>2</v>
      </c>
    </row>
    <row r="1030" spans="1:9" x14ac:dyDescent="0.25">
      <c r="A1030" s="3" t="s">
        <v>1025</v>
      </c>
      <c r="B1030" s="3">
        <v>1</v>
      </c>
      <c r="D1030" s="3" t="s">
        <v>629</v>
      </c>
      <c r="E1030" s="3">
        <v>1</v>
      </c>
      <c r="G1030" s="3" t="s">
        <v>1092</v>
      </c>
      <c r="H1030" s="3">
        <v>2</v>
      </c>
    </row>
    <row r="1031" spans="1:9" x14ac:dyDescent="0.25">
      <c r="A1031" s="3" t="s">
        <v>57</v>
      </c>
      <c r="B1031" s="3">
        <v>1</v>
      </c>
      <c r="D1031" s="3" t="s">
        <v>630</v>
      </c>
      <c r="E1031" s="3">
        <v>1</v>
      </c>
      <c r="G1031" s="3" t="s">
        <v>1096</v>
      </c>
      <c r="H1031" s="3">
        <v>2</v>
      </c>
    </row>
    <row r="1032" spans="1:9" x14ac:dyDescent="0.25">
      <c r="A1032" s="3" t="s">
        <v>1026</v>
      </c>
      <c r="B1032" s="3">
        <v>1</v>
      </c>
      <c r="D1032" s="3" t="s">
        <v>631</v>
      </c>
      <c r="E1032" s="3">
        <v>1</v>
      </c>
      <c r="G1032" s="3" t="s">
        <v>1103</v>
      </c>
      <c r="H1032" s="3">
        <v>2</v>
      </c>
    </row>
    <row r="1033" spans="1:9" x14ac:dyDescent="0.25">
      <c r="A1033" s="3" t="s">
        <v>1027</v>
      </c>
      <c r="B1033" s="3">
        <v>1</v>
      </c>
      <c r="D1033" s="3" t="s">
        <v>1456</v>
      </c>
      <c r="E1033" s="3">
        <v>1</v>
      </c>
      <c r="G1033" s="3" t="s">
        <v>1106</v>
      </c>
      <c r="H1033" s="3">
        <v>2</v>
      </c>
    </row>
    <row r="1034" spans="1:9" x14ac:dyDescent="0.25">
      <c r="A1034" s="3" t="s">
        <v>1028</v>
      </c>
      <c r="B1034" s="3">
        <v>1</v>
      </c>
      <c r="D1034" s="3" t="s">
        <v>632</v>
      </c>
      <c r="E1034" s="3">
        <v>1</v>
      </c>
      <c r="G1034" s="3" t="s">
        <v>1259</v>
      </c>
      <c r="H1034" s="3">
        <v>2</v>
      </c>
    </row>
    <row r="1035" spans="1:9" x14ac:dyDescent="0.25">
      <c r="A1035" s="3" t="s">
        <v>1029</v>
      </c>
      <c r="B1035" s="3">
        <v>1</v>
      </c>
      <c r="D1035" s="3" t="s">
        <v>633</v>
      </c>
      <c r="E1035" s="3">
        <v>1</v>
      </c>
      <c r="G1035" s="3" t="s">
        <v>2013</v>
      </c>
      <c r="I1035" s="3">
        <v>2</v>
      </c>
    </row>
    <row r="1036" spans="1:9" x14ac:dyDescent="0.25">
      <c r="A1036" s="3" t="s">
        <v>1030</v>
      </c>
      <c r="B1036" s="3">
        <v>1</v>
      </c>
      <c r="D1036" s="3" t="s">
        <v>634</v>
      </c>
      <c r="E1036" s="3">
        <v>1</v>
      </c>
      <c r="G1036" s="3" t="s">
        <v>1863</v>
      </c>
      <c r="H1036" s="3">
        <v>2</v>
      </c>
    </row>
    <row r="1037" spans="1:9" x14ac:dyDescent="0.25">
      <c r="A1037" s="3" t="s">
        <v>1031</v>
      </c>
      <c r="B1037" s="3">
        <v>1</v>
      </c>
      <c r="D1037" s="3" t="s">
        <v>1457</v>
      </c>
      <c r="E1037" s="3">
        <v>1</v>
      </c>
      <c r="G1037" s="3" t="s">
        <v>1873</v>
      </c>
      <c r="H1037" s="3">
        <v>2</v>
      </c>
    </row>
    <row r="1038" spans="1:9" x14ac:dyDescent="0.25">
      <c r="A1038" s="3" t="s">
        <v>1032</v>
      </c>
      <c r="B1038" s="3">
        <v>1</v>
      </c>
      <c r="D1038" s="3" t="s">
        <v>1458</v>
      </c>
      <c r="E1038" s="3">
        <v>1</v>
      </c>
      <c r="G1038" s="3" t="s">
        <v>2014</v>
      </c>
      <c r="H1038" s="3">
        <v>2</v>
      </c>
    </row>
    <row r="1039" spans="1:9" x14ac:dyDescent="0.25">
      <c r="A1039" s="3" t="s">
        <v>1033</v>
      </c>
      <c r="B1039" s="3">
        <v>1</v>
      </c>
      <c r="D1039" s="3" t="s">
        <v>1459</v>
      </c>
      <c r="E1039" s="3">
        <v>1</v>
      </c>
      <c r="G1039" s="3" t="s">
        <v>1142</v>
      </c>
      <c r="H1039" s="3">
        <v>2</v>
      </c>
    </row>
    <row r="1040" spans="1:9" x14ac:dyDescent="0.25">
      <c r="A1040" s="3" t="s">
        <v>1034</v>
      </c>
      <c r="B1040" s="3">
        <v>1</v>
      </c>
      <c r="D1040" s="3" t="s">
        <v>636</v>
      </c>
      <c r="E1040" s="3">
        <v>1</v>
      </c>
      <c r="G1040" s="3" t="s">
        <v>1151</v>
      </c>
      <c r="H1040" s="3">
        <v>2</v>
      </c>
    </row>
    <row r="1041" spans="1:8" x14ac:dyDescent="0.25">
      <c r="A1041" s="3" t="s">
        <v>1035</v>
      </c>
      <c r="B1041" s="3">
        <v>1</v>
      </c>
      <c r="D1041" s="3" t="s">
        <v>1460</v>
      </c>
      <c r="E1041" s="3">
        <v>1</v>
      </c>
      <c r="G1041" s="3" t="s">
        <v>1153</v>
      </c>
      <c r="H1041" s="3">
        <v>2</v>
      </c>
    </row>
    <row r="1042" spans="1:8" x14ac:dyDescent="0.25">
      <c r="A1042" s="3" t="s">
        <v>1036</v>
      </c>
      <c r="B1042" s="3">
        <v>1</v>
      </c>
      <c r="D1042" s="3" t="s">
        <v>1461</v>
      </c>
      <c r="E1042" s="3">
        <v>1</v>
      </c>
      <c r="G1042" s="3" t="s">
        <v>2015</v>
      </c>
      <c r="H1042" s="3">
        <v>2</v>
      </c>
    </row>
    <row r="1043" spans="1:8" x14ac:dyDescent="0.25">
      <c r="A1043" s="3" t="s">
        <v>1037</v>
      </c>
      <c r="B1043" s="3">
        <v>1</v>
      </c>
      <c r="D1043" s="3" t="s">
        <v>639</v>
      </c>
      <c r="E1043" s="3">
        <v>1</v>
      </c>
      <c r="G1043" s="3" t="s">
        <v>1175</v>
      </c>
      <c r="H1043" s="3">
        <v>2</v>
      </c>
    </row>
    <row r="1044" spans="1:8" x14ac:dyDescent="0.25">
      <c r="A1044" s="3" t="s">
        <v>1038</v>
      </c>
      <c r="B1044" s="3">
        <v>1</v>
      </c>
      <c r="D1044" s="3" t="s">
        <v>1462</v>
      </c>
      <c r="E1044" s="3">
        <v>1</v>
      </c>
      <c r="G1044" s="3" t="s">
        <v>1180</v>
      </c>
      <c r="H1044" s="3">
        <v>2</v>
      </c>
    </row>
    <row r="1045" spans="1:8" x14ac:dyDescent="0.25">
      <c r="A1045" s="3" t="s">
        <v>1039</v>
      </c>
      <c r="B1045" s="3">
        <v>1</v>
      </c>
      <c r="D1045" s="3" t="s">
        <v>1463</v>
      </c>
      <c r="E1045" s="3">
        <v>1</v>
      </c>
      <c r="G1045" s="3" t="s">
        <v>372</v>
      </c>
      <c r="H1045" s="3">
        <v>2</v>
      </c>
    </row>
    <row r="1046" spans="1:8" x14ac:dyDescent="0.25">
      <c r="A1046" s="3" t="s">
        <v>1040</v>
      </c>
      <c r="B1046" s="3">
        <v>1</v>
      </c>
      <c r="D1046" s="3" t="s">
        <v>637</v>
      </c>
      <c r="E1046" s="3">
        <v>1</v>
      </c>
      <c r="G1046" s="3" t="s">
        <v>1277</v>
      </c>
      <c r="H1046" s="3">
        <v>2</v>
      </c>
    </row>
    <row r="1047" spans="1:8" x14ac:dyDescent="0.25">
      <c r="A1047" s="3" t="s">
        <v>1041</v>
      </c>
      <c r="B1047" s="3">
        <v>1</v>
      </c>
      <c r="D1047" s="3" t="s">
        <v>638</v>
      </c>
      <c r="E1047" s="3">
        <v>1</v>
      </c>
      <c r="G1047" s="3" t="s">
        <v>401</v>
      </c>
      <c r="H1047" s="3">
        <v>2</v>
      </c>
    </row>
    <row r="1048" spans="1:8" x14ac:dyDescent="0.25">
      <c r="A1048" s="3" t="s">
        <v>1042</v>
      </c>
      <c r="B1048" s="3">
        <v>1</v>
      </c>
      <c r="D1048" s="3" t="s">
        <v>1464</v>
      </c>
      <c r="E1048" s="3">
        <v>1</v>
      </c>
      <c r="G1048" s="3" t="s">
        <v>1287</v>
      </c>
      <c r="H1048" s="3">
        <v>2</v>
      </c>
    </row>
    <row r="1049" spans="1:8" x14ac:dyDescent="0.25">
      <c r="A1049" s="3" t="s">
        <v>1043</v>
      </c>
      <c r="B1049" s="3">
        <v>1</v>
      </c>
      <c r="D1049" s="3" t="s">
        <v>642</v>
      </c>
      <c r="E1049" s="3">
        <v>1</v>
      </c>
      <c r="G1049" s="3" t="s">
        <v>406</v>
      </c>
      <c r="H1049" s="3">
        <v>2</v>
      </c>
    </row>
    <row r="1050" spans="1:8" x14ac:dyDescent="0.25">
      <c r="A1050" s="3" t="s">
        <v>1044</v>
      </c>
      <c r="B1050" s="3">
        <v>1</v>
      </c>
      <c r="D1050" s="3" t="s">
        <v>1465</v>
      </c>
      <c r="E1050" s="3">
        <v>1</v>
      </c>
      <c r="G1050" s="3" t="s">
        <v>2016</v>
      </c>
      <c r="H1050" s="3">
        <v>2</v>
      </c>
    </row>
    <row r="1051" spans="1:8" x14ac:dyDescent="0.25">
      <c r="A1051" s="3" t="s">
        <v>1045</v>
      </c>
      <c r="B1051" s="3">
        <v>1</v>
      </c>
      <c r="D1051" s="3" t="s">
        <v>641</v>
      </c>
      <c r="E1051" s="3">
        <v>1</v>
      </c>
      <c r="G1051" s="3" t="s">
        <v>1312</v>
      </c>
      <c r="H1051" s="3">
        <v>2</v>
      </c>
    </row>
    <row r="1052" spans="1:8" x14ac:dyDescent="0.25">
      <c r="A1052" s="3" t="s">
        <v>1046</v>
      </c>
      <c r="B1052" s="3">
        <v>1</v>
      </c>
      <c r="D1052" s="3" t="s">
        <v>643</v>
      </c>
      <c r="E1052" s="3">
        <v>1</v>
      </c>
      <c r="G1052" s="3" t="s">
        <v>476</v>
      </c>
      <c r="H1052" s="3">
        <v>2</v>
      </c>
    </row>
    <row r="1053" spans="1:8" x14ac:dyDescent="0.25">
      <c r="A1053" s="3" t="s">
        <v>1047</v>
      </c>
      <c r="B1053" s="3">
        <v>1</v>
      </c>
      <c r="D1053" s="3" t="s">
        <v>1466</v>
      </c>
      <c r="E1053" s="3">
        <v>1</v>
      </c>
      <c r="G1053" s="3" t="s">
        <v>2017</v>
      </c>
      <c r="H1053" s="3">
        <v>2</v>
      </c>
    </row>
    <row r="1054" spans="1:8" x14ac:dyDescent="0.25">
      <c r="A1054" s="3" t="s">
        <v>1048</v>
      </c>
      <c r="B1054" s="3">
        <v>1</v>
      </c>
      <c r="D1054" s="3" t="s">
        <v>644</v>
      </c>
      <c r="E1054" s="3">
        <v>1</v>
      </c>
      <c r="G1054" s="3" t="s">
        <v>1347</v>
      </c>
      <c r="H1054" s="3">
        <v>2</v>
      </c>
    </row>
    <row r="1055" spans="1:8" x14ac:dyDescent="0.25">
      <c r="A1055" s="3" t="s">
        <v>1049</v>
      </c>
      <c r="B1055" s="3">
        <v>1</v>
      </c>
      <c r="D1055" s="3" t="s">
        <v>645</v>
      </c>
      <c r="E1055" s="3">
        <v>1</v>
      </c>
      <c r="G1055" s="3" t="s">
        <v>498</v>
      </c>
      <c r="H1055" s="3">
        <v>2</v>
      </c>
    </row>
    <row r="1056" spans="1:8" x14ac:dyDescent="0.25">
      <c r="A1056" s="3" t="s">
        <v>1050</v>
      </c>
      <c r="B1056" s="3">
        <v>1</v>
      </c>
      <c r="D1056" s="3" t="s">
        <v>646</v>
      </c>
      <c r="E1056" s="3">
        <v>1</v>
      </c>
      <c r="G1056" s="3" t="s">
        <v>1373</v>
      </c>
      <c r="H1056" s="3">
        <v>2</v>
      </c>
    </row>
    <row r="1057" spans="1:8" x14ac:dyDescent="0.25">
      <c r="A1057" s="3" t="s">
        <v>1051</v>
      </c>
      <c r="B1057" s="3">
        <v>1</v>
      </c>
      <c r="D1057" s="3" t="s">
        <v>647</v>
      </c>
      <c r="E1057" s="3">
        <v>1</v>
      </c>
      <c r="G1057" s="3" t="s">
        <v>516</v>
      </c>
      <c r="H1057" s="3">
        <v>2</v>
      </c>
    </row>
    <row r="1058" spans="1:8" x14ac:dyDescent="0.25">
      <c r="A1058" s="3" t="s">
        <v>1052</v>
      </c>
      <c r="B1058" s="3">
        <v>1</v>
      </c>
      <c r="D1058" s="3" t="s">
        <v>1467</v>
      </c>
      <c r="E1058" s="3">
        <v>1</v>
      </c>
      <c r="G1058" s="3" t="s">
        <v>1377</v>
      </c>
      <c r="H1058" s="3">
        <v>2</v>
      </c>
    </row>
    <row r="1059" spans="1:8" x14ac:dyDescent="0.25">
      <c r="A1059" s="3" t="s">
        <v>1053</v>
      </c>
      <c r="B1059" s="3">
        <v>1</v>
      </c>
      <c r="D1059" s="3" t="s">
        <v>1468</v>
      </c>
      <c r="E1059" s="3">
        <v>1</v>
      </c>
      <c r="G1059" s="3" t="s">
        <v>524</v>
      </c>
      <c r="H1059" s="3">
        <v>2</v>
      </c>
    </row>
    <row r="1060" spans="1:8" x14ac:dyDescent="0.25">
      <c r="A1060" s="3" t="s">
        <v>1054</v>
      </c>
      <c r="B1060" s="3">
        <v>1</v>
      </c>
      <c r="D1060" s="3" t="s">
        <v>649</v>
      </c>
      <c r="E1060" s="3">
        <v>1</v>
      </c>
      <c r="G1060" s="3" t="s">
        <v>530</v>
      </c>
      <c r="H1060" s="3">
        <v>2</v>
      </c>
    </row>
    <row r="1061" spans="1:8" x14ac:dyDescent="0.25">
      <c r="A1061" s="3" t="s">
        <v>1055</v>
      </c>
      <c r="B1061" s="3">
        <v>1</v>
      </c>
      <c r="D1061" s="3" t="s">
        <v>1469</v>
      </c>
      <c r="E1061" s="3">
        <v>1</v>
      </c>
      <c r="G1061" s="3" t="s">
        <v>532</v>
      </c>
      <c r="H1061" s="3">
        <v>2</v>
      </c>
    </row>
    <row r="1062" spans="1:8" x14ac:dyDescent="0.25">
      <c r="A1062" s="3" t="s">
        <v>1056</v>
      </c>
      <c r="B1062" s="3">
        <v>1</v>
      </c>
      <c r="D1062" s="3" t="s">
        <v>1470</v>
      </c>
      <c r="E1062" s="3">
        <v>1</v>
      </c>
      <c r="G1062" s="3" t="s">
        <v>543</v>
      </c>
      <c r="H1062" s="3">
        <v>2</v>
      </c>
    </row>
    <row r="1063" spans="1:8" x14ac:dyDescent="0.25">
      <c r="A1063" s="3" t="s">
        <v>1057</v>
      </c>
      <c r="B1063" s="3">
        <v>1</v>
      </c>
      <c r="D1063" s="3" t="s">
        <v>652</v>
      </c>
      <c r="E1063" s="3">
        <v>1</v>
      </c>
      <c r="G1063" s="3" t="s">
        <v>2018</v>
      </c>
      <c r="H1063" s="3">
        <v>2</v>
      </c>
    </row>
    <row r="1064" spans="1:8" x14ac:dyDescent="0.25">
      <c r="A1064" s="3" t="s">
        <v>1058</v>
      </c>
      <c r="B1064" s="3">
        <v>1</v>
      </c>
      <c r="D1064" s="3" t="s">
        <v>1471</v>
      </c>
      <c r="E1064" s="3">
        <v>1</v>
      </c>
      <c r="G1064" s="3" t="s">
        <v>1402</v>
      </c>
      <c r="H1064" s="3">
        <v>2</v>
      </c>
    </row>
    <row r="1065" spans="1:8" x14ac:dyDescent="0.25">
      <c r="A1065" s="3" t="s">
        <v>1059</v>
      </c>
      <c r="B1065" s="3">
        <v>1</v>
      </c>
      <c r="D1065" s="3" t="s">
        <v>654</v>
      </c>
      <c r="E1065" s="3">
        <v>1</v>
      </c>
      <c r="G1065" s="3" t="s">
        <v>572</v>
      </c>
      <c r="H1065" s="3">
        <v>2</v>
      </c>
    </row>
    <row r="1066" spans="1:8" x14ac:dyDescent="0.25">
      <c r="A1066" s="3" t="s">
        <v>1060</v>
      </c>
      <c r="B1066" s="3">
        <v>1</v>
      </c>
      <c r="D1066" s="3" t="s">
        <v>1472</v>
      </c>
      <c r="E1066" s="3">
        <v>1</v>
      </c>
      <c r="G1066" s="3" t="s">
        <v>1212</v>
      </c>
      <c r="H1066" s="3">
        <v>2</v>
      </c>
    </row>
    <row r="1067" spans="1:8" x14ac:dyDescent="0.25">
      <c r="A1067" s="3" t="s">
        <v>1061</v>
      </c>
      <c r="B1067" s="3">
        <v>1</v>
      </c>
      <c r="D1067" s="3" t="s">
        <v>1473</v>
      </c>
      <c r="E1067" s="3">
        <v>1</v>
      </c>
      <c r="G1067" s="3" t="s">
        <v>1213</v>
      </c>
      <c r="H1067" s="3">
        <v>2</v>
      </c>
    </row>
    <row r="1068" spans="1:8" x14ac:dyDescent="0.25">
      <c r="A1068" s="3" t="s">
        <v>1062</v>
      </c>
      <c r="B1068" s="3">
        <v>1</v>
      </c>
      <c r="D1068" s="3" t="s">
        <v>655</v>
      </c>
      <c r="E1068" s="3">
        <v>1</v>
      </c>
      <c r="G1068" s="3" t="s">
        <v>1214</v>
      </c>
      <c r="H1068" s="3">
        <v>2</v>
      </c>
    </row>
    <row r="1069" spans="1:8" x14ac:dyDescent="0.25">
      <c r="A1069" s="3" t="s">
        <v>1063</v>
      </c>
      <c r="B1069" s="3">
        <v>1</v>
      </c>
      <c r="D1069" s="3" t="s">
        <v>1474</v>
      </c>
      <c r="E1069" s="3">
        <v>1</v>
      </c>
      <c r="G1069" s="3" t="s">
        <v>590</v>
      </c>
      <c r="H1069" s="3">
        <v>2</v>
      </c>
    </row>
    <row r="1070" spans="1:8" x14ac:dyDescent="0.25">
      <c r="A1070" s="3" t="s">
        <v>1064</v>
      </c>
      <c r="B1070" s="3">
        <v>1</v>
      </c>
      <c r="D1070" s="3" t="s">
        <v>656</v>
      </c>
      <c r="E1070" s="3">
        <v>1</v>
      </c>
      <c r="G1070" s="3" t="s">
        <v>2019</v>
      </c>
      <c r="H1070" s="3">
        <v>2</v>
      </c>
    </row>
    <row r="1071" spans="1:8" x14ac:dyDescent="0.25">
      <c r="A1071" s="3" t="s">
        <v>1065</v>
      </c>
      <c r="B1071" s="3">
        <v>1</v>
      </c>
      <c r="D1071" s="3" t="s">
        <v>1475</v>
      </c>
      <c r="E1071" s="3">
        <v>1</v>
      </c>
      <c r="G1071" s="3" t="s">
        <v>2020</v>
      </c>
      <c r="H1071" s="3">
        <v>2</v>
      </c>
    </row>
    <row r="1072" spans="1:8" x14ac:dyDescent="0.25">
      <c r="A1072" s="3" t="s">
        <v>1066</v>
      </c>
      <c r="B1072" s="3">
        <v>1</v>
      </c>
      <c r="D1072" s="3" t="s">
        <v>1476</v>
      </c>
      <c r="E1072" s="3">
        <v>1</v>
      </c>
      <c r="G1072" s="3" t="s">
        <v>607</v>
      </c>
      <c r="H1072" s="3">
        <v>2</v>
      </c>
    </row>
    <row r="1073" spans="1:9" x14ac:dyDescent="0.25">
      <c r="A1073" s="3" t="s">
        <v>1067</v>
      </c>
      <c r="B1073" s="3">
        <v>1</v>
      </c>
      <c r="D1073" s="3" t="s">
        <v>659</v>
      </c>
      <c r="E1073" s="3">
        <v>1</v>
      </c>
      <c r="G1073" s="3" t="s">
        <v>253</v>
      </c>
      <c r="H1073" s="3">
        <v>2</v>
      </c>
    </row>
    <row r="1074" spans="1:9" x14ac:dyDescent="0.25">
      <c r="A1074" s="3" t="s">
        <v>1068</v>
      </c>
      <c r="B1074" s="3">
        <v>1</v>
      </c>
      <c r="D1074" s="3" t="s">
        <v>660</v>
      </c>
      <c r="E1074" s="3">
        <v>1</v>
      </c>
      <c r="G1074" s="3" t="s">
        <v>1452</v>
      </c>
      <c r="H1074" s="3">
        <v>2</v>
      </c>
    </row>
    <row r="1075" spans="1:9" x14ac:dyDescent="0.25">
      <c r="A1075" s="3" t="s">
        <v>1069</v>
      </c>
      <c r="B1075" s="3">
        <v>1</v>
      </c>
      <c r="D1075" s="3" t="s">
        <v>37</v>
      </c>
      <c r="E1075" s="3">
        <v>1</v>
      </c>
      <c r="F1075" s="3">
        <v>1</v>
      </c>
      <c r="G1075" s="3" t="s">
        <v>628</v>
      </c>
      <c r="H1075" s="3">
        <v>2</v>
      </c>
    </row>
    <row r="1076" spans="1:9" x14ac:dyDescent="0.25">
      <c r="A1076" s="3" t="s">
        <v>1070</v>
      </c>
      <c r="B1076" s="3">
        <v>1</v>
      </c>
      <c r="D1076" s="3" t="s">
        <v>662</v>
      </c>
      <c r="E1076" s="3">
        <v>1</v>
      </c>
      <c r="G1076" s="3" t="s">
        <v>2021</v>
      </c>
      <c r="H1076" s="3">
        <v>2</v>
      </c>
    </row>
    <row r="1077" spans="1:9" x14ac:dyDescent="0.25">
      <c r="A1077" s="3" t="s">
        <v>1071</v>
      </c>
      <c r="B1077" s="3">
        <v>1</v>
      </c>
      <c r="D1077" s="3" t="s">
        <v>661</v>
      </c>
      <c r="E1077" s="3">
        <v>1</v>
      </c>
      <c r="G1077" s="3" t="s">
        <v>1473</v>
      </c>
      <c r="H1077" s="3">
        <v>2</v>
      </c>
    </row>
    <row r="1078" spans="1:9" x14ac:dyDescent="0.25">
      <c r="A1078" s="3" t="s">
        <v>1072</v>
      </c>
      <c r="B1078" s="3">
        <v>1</v>
      </c>
      <c r="D1078" s="3" t="s">
        <v>1477</v>
      </c>
      <c r="E1078" s="3">
        <v>1</v>
      </c>
      <c r="G1078" s="3" t="s">
        <v>658</v>
      </c>
      <c r="H1078" s="3">
        <v>2</v>
      </c>
    </row>
    <row r="1079" spans="1:9" x14ac:dyDescent="0.25">
      <c r="A1079" s="3" t="s">
        <v>1073</v>
      </c>
      <c r="B1079" s="3">
        <v>1</v>
      </c>
      <c r="D1079" s="3" t="s">
        <v>1478</v>
      </c>
      <c r="E1079" s="3">
        <v>1</v>
      </c>
      <c r="G1079" s="3" t="s">
        <v>665</v>
      </c>
      <c r="H1079" s="3">
        <v>2</v>
      </c>
    </row>
    <row r="1080" spans="1:9" x14ac:dyDescent="0.25">
      <c r="A1080" s="3" t="s">
        <v>1074</v>
      </c>
      <c r="B1080" s="3">
        <v>1</v>
      </c>
      <c r="D1080" s="3" t="s">
        <v>1479</v>
      </c>
      <c r="E1080" s="3">
        <v>1</v>
      </c>
      <c r="G1080" s="3" t="s">
        <v>38</v>
      </c>
      <c r="I1080" s="3">
        <v>2</v>
      </c>
    </row>
    <row r="1081" spans="1:9" x14ac:dyDescent="0.25">
      <c r="A1081" s="3" t="s">
        <v>1075</v>
      </c>
      <c r="B1081" s="3">
        <v>1</v>
      </c>
      <c r="D1081" s="3" t="s">
        <v>1480</v>
      </c>
      <c r="E1081" s="3">
        <v>1</v>
      </c>
      <c r="G1081" s="3" t="s">
        <v>2022</v>
      </c>
      <c r="H1081" s="3">
        <v>2</v>
      </c>
    </row>
    <row r="1082" spans="1:9" x14ac:dyDescent="0.25">
      <c r="A1082" s="3" t="s">
        <v>1076</v>
      </c>
      <c r="B1082" s="3">
        <v>1</v>
      </c>
      <c r="D1082" s="3" t="s">
        <v>1481</v>
      </c>
      <c r="E1082" s="3">
        <v>1</v>
      </c>
      <c r="G1082" s="3" t="s">
        <v>1498</v>
      </c>
      <c r="H1082" s="3">
        <v>2</v>
      </c>
    </row>
    <row r="1083" spans="1:9" x14ac:dyDescent="0.25">
      <c r="A1083" s="3" t="s">
        <v>1077</v>
      </c>
      <c r="B1083" s="3">
        <v>1</v>
      </c>
      <c r="D1083" s="3" t="s">
        <v>1482</v>
      </c>
      <c r="E1083" s="3">
        <v>1</v>
      </c>
      <c r="G1083" s="3" t="s">
        <v>688</v>
      </c>
      <c r="H1083" s="3">
        <v>2</v>
      </c>
    </row>
    <row r="1084" spans="1:9" x14ac:dyDescent="0.25">
      <c r="A1084" s="3" t="s">
        <v>1078</v>
      </c>
      <c r="B1084" s="3">
        <v>1</v>
      </c>
      <c r="D1084" s="3" t="s">
        <v>663</v>
      </c>
      <c r="E1084" s="3">
        <v>1</v>
      </c>
      <c r="G1084" s="3" t="s">
        <v>272</v>
      </c>
      <c r="H1084" s="3">
        <v>2</v>
      </c>
    </row>
    <row r="1085" spans="1:9" x14ac:dyDescent="0.25">
      <c r="A1085" s="3" t="s">
        <v>1079</v>
      </c>
      <c r="B1085" s="3">
        <v>1</v>
      </c>
      <c r="D1085" s="3" t="s">
        <v>664</v>
      </c>
      <c r="E1085" s="3">
        <v>1</v>
      </c>
      <c r="G1085" s="3" t="s">
        <v>1519</v>
      </c>
      <c r="H1085" s="3">
        <v>2</v>
      </c>
    </row>
    <row r="1086" spans="1:9" x14ac:dyDescent="0.25">
      <c r="A1086" s="3" t="s">
        <v>1080</v>
      </c>
      <c r="B1086" s="3">
        <v>1</v>
      </c>
      <c r="D1086" s="3" t="s">
        <v>665</v>
      </c>
      <c r="E1086" s="3">
        <v>1</v>
      </c>
      <c r="G1086" s="3" t="s">
        <v>2023</v>
      </c>
      <c r="H1086" s="3">
        <v>2</v>
      </c>
    </row>
    <row r="1087" spans="1:9" x14ac:dyDescent="0.25">
      <c r="A1087" s="3" t="s">
        <v>1081</v>
      </c>
      <c r="B1087" s="3">
        <v>1</v>
      </c>
      <c r="D1087" s="3" t="s">
        <v>1483</v>
      </c>
      <c r="E1087" s="3">
        <v>1</v>
      </c>
      <c r="G1087" s="3" t="s">
        <v>710</v>
      </c>
      <c r="H1087" s="3">
        <v>2</v>
      </c>
    </row>
    <row r="1088" spans="1:9" x14ac:dyDescent="0.25">
      <c r="A1088" s="3" t="s">
        <v>1082</v>
      </c>
      <c r="B1088" s="3">
        <v>1</v>
      </c>
      <c r="D1088" s="3" t="s">
        <v>1484</v>
      </c>
      <c r="E1088" s="3">
        <v>1</v>
      </c>
      <c r="G1088" s="3" t="s">
        <v>1222</v>
      </c>
      <c r="H1088" s="3">
        <v>2</v>
      </c>
    </row>
    <row r="1089" spans="1:9" x14ac:dyDescent="0.25">
      <c r="A1089" s="3" t="s">
        <v>1083</v>
      </c>
      <c r="B1089" s="3">
        <v>1</v>
      </c>
      <c r="D1089" s="3" t="s">
        <v>1485</v>
      </c>
      <c r="E1089" s="3">
        <v>1</v>
      </c>
      <c r="G1089" s="3" t="s">
        <v>1533</v>
      </c>
      <c r="H1089" s="3">
        <v>2</v>
      </c>
      <c r="I1089" s="3">
        <v>2</v>
      </c>
    </row>
    <row r="1090" spans="1:9" x14ac:dyDescent="0.25">
      <c r="A1090" s="3" t="s">
        <v>1084</v>
      </c>
      <c r="B1090" s="3">
        <v>1</v>
      </c>
      <c r="D1090" s="3" t="s">
        <v>1486</v>
      </c>
      <c r="E1090" s="3">
        <v>1</v>
      </c>
      <c r="G1090" s="3" t="s">
        <v>730</v>
      </c>
      <c r="H1090" s="3">
        <v>2</v>
      </c>
    </row>
    <row r="1091" spans="1:9" x14ac:dyDescent="0.25">
      <c r="A1091" s="3" t="s">
        <v>1085</v>
      </c>
      <c r="B1091" s="3">
        <v>1</v>
      </c>
      <c r="D1091" s="3" t="s">
        <v>1487</v>
      </c>
      <c r="E1091" s="3">
        <v>1</v>
      </c>
      <c r="G1091" s="3" t="s">
        <v>1538</v>
      </c>
      <c r="H1091" s="3">
        <v>2</v>
      </c>
    </row>
    <row r="1092" spans="1:9" x14ac:dyDescent="0.25">
      <c r="A1092" s="3" t="s">
        <v>1086</v>
      </c>
      <c r="B1092" s="3">
        <v>1</v>
      </c>
      <c r="D1092" s="3" t="s">
        <v>668</v>
      </c>
      <c r="E1092" s="3">
        <v>1</v>
      </c>
      <c r="G1092" s="3" t="s">
        <v>40</v>
      </c>
      <c r="H1092" s="3">
        <v>2</v>
      </c>
      <c r="I1092" s="3">
        <v>2</v>
      </c>
    </row>
    <row r="1093" spans="1:9" x14ac:dyDescent="0.25">
      <c r="A1093" s="3">
        <v>0</v>
      </c>
      <c r="B1093" s="3">
        <v>1</v>
      </c>
      <c r="D1093" s="3" t="s">
        <v>1488</v>
      </c>
      <c r="E1093" s="3">
        <v>1</v>
      </c>
      <c r="G1093" s="3" t="s">
        <v>2024</v>
      </c>
      <c r="H1093" s="3">
        <v>2</v>
      </c>
      <c r="I1093" s="3">
        <v>2</v>
      </c>
    </row>
    <row r="1094" spans="1:9" x14ac:dyDescent="0.25">
      <c r="A1094" s="3" t="s">
        <v>1087</v>
      </c>
      <c r="B1094" s="3">
        <v>1</v>
      </c>
      <c r="D1094" s="3" t="s">
        <v>1489</v>
      </c>
      <c r="E1094" s="3">
        <v>1</v>
      </c>
      <c r="G1094" s="3" t="s">
        <v>1556</v>
      </c>
      <c r="H1094" s="3">
        <v>2</v>
      </c>
    </row>
    <row r="1095" spans="1:9" x14ac:dyDescent="0.25">
      <c r="A1095" s="3" t="s">
        <v>1088</v>
      </c>
      <c r="B1095" s="3">
        <v>1</v>
      </c>
      <c r="D1095" s="3" t="s">
        <v>1490</v>
      </c>
      <c r="E1095" s="3">
        <v>1</v>
      </c>
      <c r="G1095" s="3" t="s">
        <v>1559</v>
      </c>
      <c r="H1095" s="3">
        <v>2</v>
      </c>
    </row>
    <row r="1096" spans="1:9" x14ac:dyDescent="0.25">
      <c r="A1096" s="3" t="s">
        <v>1089</v>
      </c>
      <c r="B1096" s="3">
        <v>1</v>
      </c>
      <c r="D1096" s="3" t="s">
        <v>1491</v>
      </c>
      <c r="E1096" s="3">
        <v>1</v>
      </c>
      <c r="G1096" s="3" t="s">
        <v>1564</v>
      </c>
      <c r="H1096" s="3">
        <v>2</v>
      </c>
    </row>
    <row r="1097" spans="1:9" x14ac:dyDescent="0.25">
      <c r="A1097" s="3" t="s">
        <v>1090</v>
      </c>
      <c r="B1097" s="3">
        <v>1</v>
      </c>
      <c r="D1097" s="3" t="s">
        <v>669</v>
      </c>
      <c r="E1097" s="3">
        <v>1</v>
      </c>
      <c r="G1097" s="3" t="s">
        <v>1569</v>
      </c>
      <c r="H1097" s="3">
        <v>2</v>
      </c>
    </row>
    <row r="1098" spans="1:9" x14ac:dyDescent="0.25">
      <c r="A1098" s="3" t="s">
        <v>1091</v>
      </c>
      <c r="B1098" s="3">
        <v>1</v>
      </c>
      <c r="D1098" s="3" t="s">
        <v>671</v>
      </c>
      <c r="E1098" s="3">
        <v>1</v>
      </c>
      <c r="G1098" s="3" t="s">
        <v>2025</v>
      </c>
      <c r="H1098" s="3">
        <v>2</v>
      </c>
    </row>
    <row r="1099" spans="1:9" x14ac:dyDescent="0.25">
      <c r="A1099" s="3" t="s">
        <v>1092</v>
      </c>
      <c r="B1099" s="3">
        <v>1</v>
      </c>
      <c r="D1099" s="3" t="s">
        <v>672</v>
      </c>
      <c r="E1099" s="3">
        <v>1</v>
      </c>
      <c r="G1099" s="3" t="s">
        <v>769</v>
      </c>
      <c r="H1099" s="3">
        <v>2</v>
      </c>
    </row>
    <row r="1100" spans="1:9" x14ac:dyDescent="0.25">
      <c r="A1100" s="3" t="s">
        <v>1093</v>
      </c>
      <c r="B1100" s="3">
        <v>1</v>
      </c>
      <c r="D1100" s="3" t="s">
        <v>38</v>
      </c>
      <c r="E1100" s="3">
        <v>1</v>
      </c>
      <c r="F1100" s="3">
        <v>1</v>
      </c>
      <c r="G1100" s="3" t="s">
        <v>770</v>
      </c>
      <c r="H1100" s="3">
        <v>2</v>
      </c>
    </row>
    <row r="1101" spans="1:9" x14ac:dyDescent="0.25">
      <c r="A1101" s="3" t="s">
        <v>1094</v>
      </c>
      <c r="B1101" s="3">
        <v>1</v>
      </c>
      <c r="D1101" s="3" t="s">
        <v>673</v>
      </c>
      <c r="E1101" s="3">
        <v>1</v>
      </c>
      <c r="G1101" s="3" t="s">
        <v>777</v>
      </c>
      <c r="H1101" s="3">
        <v>2</v>
      </c>
    </row>
    <row r="1102" spans="1:9" x14ac:dyDescent="0.25">
      <c r="A1102" s="3" t="s">
        <v>1095</v>
      </c>
      <c r="B1102" s="3">
        <v>1</v>
      </c>
      <c r="D1102" s="3" t="s">
        <v>1492</v>
      </c>
      <c r="E1102" s="3">
        <v>1</v>
      </c>
      <c r="G1102" s="3" t="s">
        <v>1593</v>
      </c>
      <c r="H1102" s="3">
        <v>2</v>
      </c>
      <c r="I1102" s="3">
        <v>2</v>
      </c>
    </row>
    <row r="1103" spans="1:9" x14ac:dyDescent="0.25">
      <c r="A1103" s="3" t="s">
        <v>1096</v>
      </c>
      <c r="B1103" s="3">
        <v>1</v>
      </c>
      <c r="D1103" s="3" t="s">
        <v>1493</v>
      </c>
      <c r="E1103" s="3">
        <v>1</v>
      </c>
      <c r="G1103" s="3" t="s">
        <v>1231</v>
      </c>
      <c r="H1103" s="3">
        <v>2</v>
      </c>
    </row>
    <row r="1104" spans="1:9" x14ac:dyDescent="0.25">
      <c r="A1104" s="3" t="s">
        <v>1097</v>
      </c>
      <c r="B1104" s="3">
        <v>1</v>
      </c>
      <c r="D1104" s="3" t="s">
        <v>674</v>
      </c>
      <c r="E1104" s="3">
        <v>1</v>
      </c>
      <c r="G1104" s="3" t="s">
        <v>813</v>
      </c>
      <c r="H1104" s="3">
        <v>2</v>
      </c>
    </row>
    <row r="1105" spans="1:9" x14ac:dyDescent="0.25">
      <c r="A1105" s="3" t="s">
        <v>58</v>
      </c>
      <c r="B1105" s="3">
        <v>1</v>
      </c>
      <c r="D1105" s="3" t="s">
        <v>1494</v>
      </c>
      <c r="E1105" s="3">
        <v>1</v>
      </c>
      <c r="G1105" s="3" t="s">
        <v>1611</v>
      </c>
      <c r="H1105" s="3">
        <v>2</v>
      </c>
    </row>
    <row r="1106" spans="1:9" x14ac:dyDescent="0.25">
      <c r="A1106" s="3" t="s">
        <v>1098</v>
      </c>
      <c r="B1106" s="3">
        <v>1</v>
      </c>
      <c r="D1106" s="3" t="s">
        <v>1495</v>
      </c>
      <c r="E1106" s="3">
        <v>1</v>
      </c>
      <c r="G1106" s="3" t="s">
        <v>1616</v>
      </c>
      <c r="H1106" s="3">
        <v>2</v>
      </c>
    </row>
    <row r="1107" spans="1:9" x14ac:dyDescent="0.25">
      <c r="A1107" s="3" t="s">
        <v>1099</v>
      </c>
      <c r="B1107" s="3">
        <v>1</v>
      </c>
      <c r="D1107" s="3" t="s">
        <v>675</v>
      </c>
      <c r="E1107" s="3">
        <v>1</v>
      </c>
      <c r="G1107" s="3" t="s">
        <v>834</v>
      </c>
      <c r="H1107" s="3">
        <v>2</v>
      </c>
    </row>
    <row r="1108" spans="1:9" x14ac:dyDescent="0.25">
      <c r="A1108" s="3" t="s">
        <v>1100</v>
      </c>
      <c r="B1108" s="3">
        <v>1</v>
      </c>
      <c r="D1108" s="3" t="s">
        <v>1496</v>
      </c>
      <c r="E1108" s="3">
        <v>1</v>
      </c>
      <c r="G1108" s="3" t="s">
        <v>2026</v>
      </c>
      <c r="H1108" s="3">
        <v>2</v>
      </c>
    </row>
    <row r="1109" spans="1:9" x14ac:dyDescent="0.25">
      <c r="A1109" s="3" t="s">
        <v>1101</v>
      </c>
      <c r="B1109" s="3">
        <v>1</v>
      </c>
      <c r="D1109" s="3" t="s">
        <v>1497</v>
      </c>
      <c r="E1109" s="3">
        <v>1</v>
      </c>
      <c r="F1109" s="3">
        <v>1</v>
      </c>
      <c r="G1109" s="3" t="s">
        <v>2027</v>
      </c>
      <c r="H1109" s="3">
        <v>2</v>
      </c>
    </row>
    <row r="1110" spans="1:9" x14ac:dyDescent="0.25">
      <c r="A1110" s="3" t="s">
        <v>49</v>
      </c>
      <c r="B1110" s="3">
        <v>1</v>
      </c>
      <c r="D1110" s="3" t="s">
        <v>1498</v>
      </c>
      <c r="E1110" s="3">
        <v>1</v>
      </c>
      <c r="G1110" s="3" t="s">
        <v>2028</v>
      </c>
      <c r="H1110" s="3">
        <v>2</v>
      </c>
    </row>
    <row r="1111" spans="1:9" x14ac:dyDescent="0.25">
      <c r="A1111" s="3" t="s">
        <v>1102</v>
      </c>
      <c r="B1111" s="3">
        <v>1</v>
      </c>
      <c r="D1111" s="3" t="s">
        <v>676</v>
      </c>
      <c r="E1111" s="3">
        <v>1</v>
      </c>
      <c r="G1111" s="3" t="s">
        <v>2029</v>
      </c>
      <c r="H1111" s="3">
        <v>2</v>
      </c>
    </row>
    <row r="1112" spans="1:9" x14ac:dyDescent="0.25">
      <c r="A1112" s="3" t="s">
        <v>1103</v>
      </c>
      <c r="B1112" s="3">
        <v>1</v>
      </c>
      <c r="D1112" s="3" t="s">
        <v>677</v>
      </c>
      <c r="E1112" s="3">
        <v>1</v>
      </c>
      <c r="G1112" s="3" t="s">
        <v>2030</v>
      </c>
      <c r="H1112" s="3">
        <v>2</v>
      </c>
    </row>
    <row r="1113" spans="1:9" x14ac:dyDescent="0.25">
      <c r="A1113" s="3" t="s">
        <v>1104</v>
      </c>
      <c r="B1113" s="3">
        <v>1</v>
      </c>
      <c r="D1113" s="3" t="s">
        <v>1499</v>
      </c>
      <c r="E1113" s="3">
        <v>1</v>
      </c>
      <c r="G1113" s="3" t="s">
        <v>49</v>
      </c>
      <c r="H1113" s="3">
        <v>2</v>
      </c>
      <c r="I1113" s="3">
        <v>2</v>
      </c>
    </row>
    <row r="1114" spans="1:9" x14ac:dyDescent="0.25">
      <c r="A1114" s="3" t="s">
        <v>1105</v>
      </c>
      <c r="B1114" s="3">
        <v>1</v>
      </c>
      <c r="D1114" s="3" t="s">
        <v>679</v>
      </c>
      <c r="E1114" s="3">
        <v>1</v>
      </c>
      <c r="G1114" s="3" t="s">
        <v>878</v>
      </c>
      <c r="H1114" s="3">
        <v>2</v>
      </c>
    </row>
    <row r="1115" spans="1:9" x14ac:dyDescent="0.25">
      <c r="A1115" s="3" t="s">
        <v>1106</v>
      </c>
      <c r="B1115" s="3">
        <v>1</v>
      </c>
      <c r="D1115" s="3" t="s">
        <v>1500</v>
      </c>
      <c r="E1115" s="3">
        <v>1</v>
      </c>
      <c r="G1115" s="3" t="s">
        <v>880</v>
      </c>
      <c r="H1115" s="3">
        <v>2</v>
      </c>
    </row>
    <row r="1116" spans="1:9" x14ac:dyDescent="0.25">
      <c r="A1116" s="3" t="s">
        <v>1107</v>
      </c>
      <c r="B1116" s="3">
        <v>1</v>
      </c>
      <c r="D1116" s="3" t="s">
        <v>680</v>
      </c>
      <c r="E1116" s="3">
        <v>1</v>
      </c>
      <c r="G1116" s="3" t="s">
        <v>884</v>
      </c>
      <c r="H1116" s="3">
        <v>2</v>
      </c>
    </row>
    <row r="1117" spans="1:9" x14ac:dyDescent="0.25">
      <c r="A1117" s="3" t="s">
        <v>1108</v>
      </c>
      <c r="B1117" s="3">
        <v>1</v>
      </c>
      <c r="D1117" s="3" t="s">
        <v>1501</v>
      </c>
      <c r="E1117" s="3">
        <v>1</v>
      </c>
      <c r="G1117" s="3" t="s">
        <v>892</v>
      </c>
      <c r="H1117" s="3">
        <v>2</v>
      </c>
    </row>
    <row r="1118" spans="1:9" x14ac:dyDescent="0.25">
      <c r="A1118" s="3" t="s">
        <v>1109</v>
      </c>
      <c r="B1118" s="3">
        <v>1</v>
      </c>
      <c r="D1118" s="3" t="s">
        <v>1502</v>
      </c>
      <c r="E1118" s="3">
        <v>1</v>
      </c>
      <c r="G1118" s="3" t="s">
        <v>2031</v>
      </c>
      <c r="H1118" s="3">
        <v>2</v>
      </c>
    </row>
    <row r="1119" spans="1:9" x14ac:dyDescent="0.25">
      <c r="A1119" s="3" t="s">
        <v>1110</v>
      </c>
      <c r="B1119" s="3">
        <v>1</v>
      </c>
      <c r="D1119" s="3" t="s">
        <v>683</v>
      </c>
      <c r="E1119" s="3">
        <v>1</v>
      </c>
      <c r="G1119" s="3" t="s">
        <v>2032</v>
      </c>
      <c r="H1119" s="3">
        <v>2</v>
      </c>
    </row>
    <row r="1120" spans="1:9" x14ac:dyDescent="0.25">
      <c r="A1120" s="3" t="s">
        <v>1111</v>
      </c>
      <c r="B1120" s="3">
        <v>1</v>
      </c>
      <c r="D1120" s="3" t="s">
        <v>685</v>
      </c>
      <c r="E1120" s="3">
        <v>1</v>
      </c>
      <c r="G1120" s="3" t="s">
        <v>914</v>
      </c>
      <c r="H1120" s="3">
        <v>2</v>
      </c>
    </row>
    <row r="1121" spans="1:8" x14ac:dyDescent="0.25">
      <c r="A1121" s="3" t="s">
        <v>1112</v>
      </c>
      <c r="B1121" s="3">
        <v>1</v>
      </c>
      <c r="D1121" s="3" t="s">
        <v>1503</v>
      </c>
      <c r="E1121" s="3">
        <v>1</v>
      </c>
      <c r="G1121" s="3" t="s">
        <v>2033</v>
      </c>
      <c r="H1121" s="3">
        <v>2</v>
      </c>
    </row>
    <row r="1122" spans="1:8" x14ac:dyDescent="0.25">
      <c r="A1122" s="3" t="s">
        <v>1113</v>
      </c>
      <c r="B1122" s="3">
        <v>1</v>
      </c>
      <c r="D1122" s="3" t="s">
        <v>1504</v>
      </c>
      <c r="E1122" s="3">
        <v>1</v>
      </c>
      <c r="G1122" s="3" t="s">
        <v>1729</v>
      </c>
      <c r="H1122" s="3">
        <v>2</v>
      </c>
    </row>
    <row r="1123" spans="1:8" x14ac:dyDescent="0.25">
      <c r="A1123" s="3" t="s">
        <v>1114</v>
      </c>
      <c r="B1123" s="3">
        <v>1</v>
      </c>
      <c r="D1123" s="3" t="s">
        <v>686</v>
      </c>
      <c r="E1123" s="3">
        <v>1</v>
      </c>
      <c r="G1123" s="3" t="s">
        <v>2034</v>
      </c>
      <c r="H1123" s="3">
        <v>2</v>
      </c>
    </row>
    <row r="1124" spans="1:8" x14ac:dyDescent="0.25">
      <c r="A1124" s="3" t="s">
        <v>1115</v>
      </c>
      <c r="B1124" s="3">
        <v>1</v>
      </c>
      <c r="D1124" s="3" t="s">
        <v>1505</v>
      </c>
      <c r="E1124" s="3">
        <v>1</v>
      </c>
      <c r="G1124" s="3" t="s">
        <v>2035</v>
      </c>
      <c r="H1124" s="3">
        <v>2</v>
      </c>
    </row>
    <row r="1125" spans="1:8" x14ac:dyDescent="0.25">
      <c r="A1125" s="3" t="s">
        <v>1116</v>
      </c>
      <c r="B1125" s="3">
        <v>1</v>
      </c>
      <c r="D1125" s="3" t="s">
        <v>687</v>
      </c>
      <c r="E1125" s="3">
        <v>1</v>
      </c>
      <c r="G1125" s="3" t="s">
        <v>957</v>
      </c>
      <c r="H1125" s="3">
        <v>2</v>
      </c>
    </row>
    <row r="1126" spans="1:8" x14ac:dyDescent="0.25">
      <c r="A1126" s="3" t="s">
        <v>1117</v>
      </c>
      <c r="B1126" s="3">
        <v>1</v>
      </c>
      <c r="D1126" s="3" t="s">
        <v>1506</v>
      </c>
      <c r="E1126" s="3">
        <v>1</v>
      </c>
      <c r="G1126" s="3" t="s">
        <v>1741</v>
      </c>
      <c r="H1126" s="3">
        <v>2</v>
      </c>
    </row>
    <row r="1127" spans="1:8" x14ac:dyDescent="0.25">
      <c r="A1127" s="3" t="s">
        <v>1118</v>
      </c>
      <c r="B1127" s="3">
        <v>1</v>
      </c>
      <c r="D1127" s="3" t="s">
        <v>688</v>
      </c>
      <c r="E1127" s="3">
        <v>1</v>
      </c>
      <c r="G1127" s="3" t="s">
        <v>968</v>
      </c>
      <c r="H1127" s="3">
        <v>2</v>
      </c>
    </row>
    <row r="1128" spans="1:8" x14ac:dyDescent="0.25">
      <c r="A1128" s="3" t="s">
        <v>1119</v>
      </c>
      <c r="B1128" s="3">
        <v>1</v>
      </c>
      <c r="D1128" s="3" t="s">
        <v>39</v>
      </c>
      <c r="E1128" s="3">
        <v>1</v>
      </c>
      <c r="F1128" s="3">
        <v>1</v>
      </c>
      <c r="G1128" s="3" t="s">
        <v>1244</v>
      </c>
      <c r="H1128" s="3">
        <v>2</v>
      </c>
    </row>
    <row r="1129" spans="1:8" x14ac:dyDescent="0.25">
      <c r="A1129" s="3" t="s">
        <v>1120</v>
      </c>
      <c r="B1129" s="3">
        <v>1</v>
      </c>
      <c r="D1129" s="3" t="s">
        <v>689</v>
      </c>
      <c r="E1129" s="3">
        <v>1</v>
      </c>
      <c r="G1129" s="3" t="s">
        <v>978</v>
      </c>
      <c r="H1129" s="3">
        <v>2</v>
      </c>
    </row>
    <row r="1130" spans="1:8" x14ac:dyDescent="0.25">
      <c r="A1130" s="3" t="s">
        <v>1121</v>
      </c>
      <c r="B1130" s="3">
        <v>1</v>
      </c>
      <c r="D1130" s="3" t="s">
        <v>692</v>
      </c>
      <c r="E1130" s="3">
        <v>1</v>
      </c>
      <c r="G1130" s="3" t="s">
        <v>979</v>
      </c>
      <c r="H1130" s="3">
        <v>2</v>
      </c>
    </row>
    <row r="1131" spans="1:8" x14ac:dyDescent="0.25">
      <c r="A1131" s="3" t="s">
        <v>1122</v>
      </c>
      <c r="B1131" s="3">
        <v>1</v>
      </c>
      <c r="D1131" s="3" t="s">
        <v>1507</v>
      </c>
      <c r="E1131" s="3">
        <v>1</v>
      </c>
      <c r="G1131" s="3" t="s">
        <v>2036</v>
      </c>
      <c r="H1131" s="3">
        <v>2</v>
      </c>
    </row>
    <row r="1132" spans="1:8" x14ac:dyDescent="0.25">
      <c r="A1132" s="3" t="s">
        <v>1123</v>
      </c>
      <c r="B1132" s="3">
        <v>1</v>
      </c>
      <c r="D1132" s="3" t="s">
        <v>693</v>
      </c>
      <c r="E1132" s="3">
        <v>1</v>
      </c>
      <c r="G1132" s="3" t="s">
        <v>2037</v>
      </c>
      <c r="H1132" s="3">
        <v>2</v>
      </c>
    </row>
    <row r="1133" spans="1:8" x14ac:dyDescent="0.25">
      <c r="A1133" s="3" t="s">
        <v>1124</v>
      </c>
      <c r="B1133" s="3">
        <v>1</v>
      </c>
      <c r="D1133" s="3" t="s">
        <v>694</v>
      </c>
      <c r="E1133" s="3">
        <v>1</v>
      </c>
      <c r="G1133" s="3" t="s">
        <v>2038</v>
      </c>
      <c r="H1133" s="3">
        <v>2</v>
      </c>
    </row>
    <row r="1134" spans="1:8" x14ac:dyDescent="0.25">
      <c r="A1134" s="3" t="s">
        <v>1125</v>
      </c>
      <c r="B1134" s="3">
        <v>1</v>
      </c>
      <c r="D1134" s="3" t="s">
        <v>695</v>
      </c>
      <c r="E1134" s="3">
        <v>1</v>
      </c>
      <c r="G1134" s="3" t="s">
        <v>1011</v>
      </c>
      <c r="H1134" s="3">
        <v>2</v>
      </c>
    </row>
    <row r="1135" spans="1:8" x14ac:dyDescent="0.25">
      <c r="A1135" s="3" t="s">
        <v>1126</v>
      </c>
      <c r="B1135" s="3">
        <v>1</v>
      </c>
      <c r="D1135" s="3" t="s">
        <v>1508</v>
      </c>
      <c r="E1135" s="3">
        <v>1</v>
      </c>
      <c r="G1135" s="3" t="s">
        <v>1781</v>
      </c>
      <c r="H1135" s="3">
        <v>2</v>
      </c>
    </row>
    <row r="1136" spans="1:8" x14ac:dyDescent="0.25">
      <c r="A1136" s="3" t="s">
        <v>1127</v>
      </c>
      <c r="B1136" s="3">
        <v>1</v>
      </c>
      <c r="D1136" s="3" t="s">
        <v>698</v>
      </c>
      <c r="E1136" s="3">
        <v>1</v>
      </c>
      <c r="G1136" s="3" t="s">
        <v>2039</v>
      </c>
      <c r="H1136" s="3">
        <v>2</v>
      </c>
    </row>
    <row r="1137" spans="1:9" x14ac:dyDescent="0.25">
      <c r="A1137" s="3" t="s">
        <v>1128</v>
      </c>
      <c r="B1137" s="3">
        <v>1</v>
      </c>
      <c r="D1137" s="3" t="s">
        <v>697</v>
      </c>
      <c r="E1137" s="3">
        <v>1</v>
      </c>
      <c r="G1137" s="3" t="s">
        <v>1032</v>
      </c>
      <c r="H1137" s="3">
        <v>2</v>
      </c>
    </row>
    <row r="1138" spans="1:9" x14ac:dyDescent="0.25">
      <c r="A1138" s="3" t="s">
        <v>1129</v>
      </c>
      <c r="B1138" s="3">
        <v>1</v>
      </c>
      <c r="D1138" s="3" t="s">
        <v>1509</v>
      </c>
      <c r="E1138" s="3">
        <v>1</v>
      </c>
      <c r="G1138" s="3" t="s">
        <v>1033</v>
      </c>
      <c r="H1138" s="3">
        <v>2</v>
      </c>
    </row>
    <row r="1139" spans="1:9" x14ac:dyDescent="0.25">
      <c r="A1139" s="3" t="s">
        <v>1130</v>
      </c>
      <c r="B1139" s="3">
        <v>1</v>
      </c>
      <c r="D1139" s="3" t="s">
        <v>699</v>
      </c>
      <c r="E1139" s="3">
        <v>1</v>
      </c>
      <c r="G1139" s="3" t="s">
        <v>2040</v>
      </c>
      <c r="H1139" s="3">
        <v>2</v>
      </c>
    </row>
    <row r="1140" spans="1:9" x14ac:dyDescent="0.25">
      <c r="A1140" s="3" t="s">
        <v>1131</v>
      </c>
      <c r="B1140" s="3">
        <v>1</v>
      </c>
      <c r="D1140" s="3" t="s">
        <v>1510</v>
      </c>
      <c r="E1140" s="3">
        <v>1</v>
      </c>
      <c r="G1140" s="3" t="s">
        <v>131</v>
      </c>
      <c r="H1140" s="3">
        <v>2</v>
      </c>
      <c r="I1140" s="3">
        <v>2</v>
      </c>
    </row>
    <row r="1141" spans="1:9" x14ac:dyDescent="0.25">
      <c r="A1141" s="3" t="s">
        <v>1132</v>
      </c>
      <c r="B1141" s="3">
        <v>1</v>
      </c>
      <c r="D1141" s="3" t="s">
        <v>700</v>
      </c>
      <c r="E1141" s="3">
        <v>1</v>
      </c>
      <c r="G1141" s="3" t="s">
        <v>1069</v>
      </c>
      <c r="H1141" s="3">
        <v>2</v>
      </c>
    </row>
    <row r="1142" spans="1:9" x14ac:dyDescent="0.25">
      <c r="A1142" s="3" t="s">
        <v>1133</v>
      </c>
      <c r="B1142" s="3">
        <v>1</v>
      </c>
      <c r="D1142" s="3" t="s">
        <v>701</v>
      </c>
      <c r="E1142" s="3">
        <v>1</v>
      </c>
      <c r="G1142" s="3" t="s">
        <v>2041</v>
      </c>
      <c r="H1142" s="3">
        <v>2</v>
      </c>
    </row>
    <row r="1143" spans="1:9" x14ac:dyDescent="0.25">
      <c r="A1143" s="3" t="s">
        <v>1134</v>
      </c>
      <c r="B1143" s="3">
        <v>1</v>
      </c>
      <c r="D1143" s="3" t="s">
        <v>1511</v>
      </c>
      <c r="E1143" s="3">
        <v>1</v>
      </c>
      <c r="G1143" s="3" t="s">
        <v>1076</v>
      </c>
      <c r="H1143" s="3">
        <v>2</v>
      </c>
    </row>
    <row r="1144" spans="1:9" x14ac:dyDescent="0.25">
      <c r="A1144" s="3" t="s">
        <v>1135</v>
      </c>
      <c r="B1144" s="3">
        <v>1</v>
      </c>
      <c r="D1144" s="3" t="s">
        <v>1512</v>
      </c>
      <c r="E1144" s="3">
        <v>1</v>
      </c>
      <c r="G1144" s="3" t="s">
        <v>2042</v>
      </c>
      <c r="H1144" s="3">
        <v>2</v>
      </c>
    </row>
    <row r="1145" spans="1:9" x14ac:dyDescent="0.25">
      <c r="A1145" s="3" t="s">
        <v>1136</v>
      </c>
      <c r="B1145" s="3">
        <v>1</v>
      </c>
      <c r="D1145" s="3" t="s">
        <v>702</v>
      </c>
      <c r="E1145" s="3">
        <v>1</v>
      </c>
      <c r="G1145" s="3" t="s">
        <v>1835</v>
      </c>
      <c r="H1145" s="3">
        <v>2</v>
      </c>
    </row>
    <row r="1146" spans="1:9" x14ac:dyDescent="0.25">
      <c r="A1146" s="3" t="s">
        <v>1137</v>
      </c>
      <c r="B1146" s="3">
        <v>1</v>
      </c>
      <c r="D1146" s="3" t="s">
        <v>704</v>
      </c>
      <c r="E1146" s="3">
        <v>1</v>
      </c>
      <c r="G1146" s="3" t="s">
        <v>1083</v>
      </c>
      <c r="H1146" s="3">
        <v>2</v>
      </c>
    </row>
    <row r="1147" spans="1:9" x14ac:dyDescent="0.25">
      <c r="A1147" s="3" t="s">
        <v>1138</v>
      </c>
      <c r="B1147" s="3">
        <v>1</v>
      </c>
      <c r="D1147" s="3" t="s">
        <v>703</v>
      </c>
      <c r="E1147" s="3">
        <v>1</v>
      </c>
      <c r="G1147" s="3" t="s">
        <v>1088</v>
      </c>
      <c r="H1147" s="3">
        <v>2</v>
      </c>
    </row>
    <row r="1148" spans="1:9" x14ac:dyDescent="0.25">
      <c r="A1148" s="3" t="s">
        <v>1139</v>
      </c>
      <c r="B1148" s="3">
        <v>1</v>
      </c>
      <c r="D1148" s="3" t="s">
        <v>706</v>
      </c>
      <c r="E1148" s="3">
        <v>1</v>
      </c>
      <c r="G1148" s="3" t="s">
        <v>1094</v>
      </c>
      <c r="H1148" s="3">
        <v>2</v>
      </c>
    </row>
    <row r="1149" spans="1:9" x14ac:dyDescent="0.25">
      <c r="A1149" s="3" t="s">
        <v>1140</v>
      </c>
      <c r="B1149" s="3">
        <v>1</v>
      </c>
      <c r="D1149" s="3" t="s">
        <v>1513</v>
      </c>
      <c r="E1149" s="3">
        <v>1</v>
      </c>
      <c r="G1149" s="3" t="s">
        <v>2043</v>
      </c>
      <c r="H1149" s="3">
        <v>2</v>
      </c>
    </row>
    <row r="1150" spans="1:9" x14ac:dyDescent="0.25">
      <c r="A1150" s="3" t="s">
        <v>1141</v>
      </c>
      <c r="B1150" s="3">
        <v>1</v>
      </c>
      <c r="D1150" s="3" t="s">
        <v>1514</v>
      </c>
      <c r="E1150" s="3">
        <v>1</v>
      </c>
      <c r="G1150" s="3" t="s">
        <v>1108</v>
      </c>
      <c r="H1150" s="3">
        <v>2</v>
      </c>
    </row>
    <row r="1151" spans="1:9" x14ac:dyDescent="0.25">
      <c r="A1151" s="3" t="s">
        <v>1142</v>
      </c>
      <c r="B1151" s="3">
        <v>1</v>
      </c>
      <c r="D1151" s="3" t="s">
        <v>1515</v>
      </c>
      <c r="E1151" s="3">
        <v>1</v>
      </c>
      <c r="G1151" s="3" t="s">
        <v>1858</v>
      </c>
      <c r="H1151" s="3">
        <v>2</v>
      </c>
    </row>
    <row r="1152" spans="1:9" x14ac:dyDescent="0.25">
      <c r="A1152" s="3" t="s">
        <v>1143</v>
      </c>
      <c r="B1152" s="3">
        <v>1</v>
      </c>
      <c r="D1152" s="3" t="s">
        <v>705</v>
      </c>
      <c r="E1152" s="3">
        <v>1</v>
      </c>
      <c r="G1152" s="3" t="s">
        <v>1121</v>
      </c>
      <c r="H1152" s="3">
        <v>2</v>
      </c>
    </row>
    <row r="1153" spans="1:8" x14ac:dyDescent="0.25">
      <c r="A1153" s="3" t="s">
        <v>1144</v>
      </c>
      <c r="B1153" s="3">
        <v>1</v>
      </c>
      <c r="D1153" s="3" t="s">
        <v>707</v>
      </c>
      <c r="E1153" s="3">
        <v>1</v>
      </c>
      <c r="G1153" s="3" t="s">
        <v>1122</v>
      </c>
      <c r="H1153" s="3">
        <v>2</v>
      </c>
    </row>
    <row r="1154" spans="1:8" x14ac:dyDescent="0.25">
      <c r="A1154" s="3" t="s">
        <v>1145</v>
      </c>
      <c r="B1154" s="3">
        <v>1</v>
      </c>
      <c r="D1154" s="3" t="s">
        <v>1516</v>
      </c>
      <c r="E1154" s="3">
        <v>1</v>
      </c>
      <c r="G1154" s="3" t="s">
        <v>1127</v>
      </c>
      <c r="H1154" s="3">
        <v>2</v>
      </c>
    </row>
    <row r="1155" spans="1:8" x14ac:dyDescent="0.25">
      <c r="A1155" s="3" t="s">
        <v>1146</v>
      </c>
      <c r="B1155" s="3">
        <v>1</v>
      </c>
      <c r="D1155" s="3" t="s">
        <v>1517</v>
      </c>
      <c r="E1155" s="3">
        <v>1</v>
      </c>
      <c r="G1155" s="3" t="s">
        <v>1866</v>
      </c>
      <c r="H1155" s="3">
        <v>2</v>
      </c>
    </row>
    <row r="1156" spans="1:8" x14ac:dyDescent="0.25">
      <c r="A1156" s="3" t="s">
        <v>1147</v>
      </c>
      <c r="B1156" s="3">
        <v>1</v>
      </c>
      <c r="D1156" s="3" t="s">
        <v>1518</v>
      </c>
      <c r="E1156" s="3">
        <v>1</v>
      </c>
      <c r="G1156" s="3" t="s">
        <v>1150</v>
      </c>
      <c r="H1156" s="3">
        <v>2</v>
      </c>
    </row>
    <row r="1157" spans="1:8" x14ac:dyDescent="0.25">
      <c r="A1157" s="3" t="s">
        <v>1148</v>
      </c>
      <c r="B1157" s="3">
        <v>1</v>
      </c>
      <c r="D1157" s="3" t="s">
        <v>708</v>
      </c>
      <c r="E1157" s="3">
        <v>1</v>
      </c>
      <c r="G1157" s="3" t="s">
        <v>1885</v>
      </c>
      <c r="H1157" s="3">
        <v>2</v>
      </c>
    </row>
    <row r="1158" spans="1:8" x14ac:dyDescent="0.25">
      <c r="A1158" s="3" t="s">
        <v>1149</v>
      </c>
      <c r="B1158" s="3">
        <v>1</v>
      </c>
      <c r="D1158" s="3" t="s">
        <v>709</v>
      </c>
      <c r="E1158" s="3">
        <v>1</v>
      </c>
      <c r="G1158" s="3" t="s">
        <v>1155</v>
      </c>
      <c r="H1158" s="3">
        <v>2</v>
      </c>
    </row>
    <row r="1159" spans="1:8" x14ac:dyDescent="0.25">
      <c r="A1159" s="3" t="s">
        <v>1150</v>
      </c>
      <c r="B1159" s="3">
        <v>1</v>
      </c>
      <c r="D1159" s="3" t="s">
        <v>1519</v>
      </c>
      <c r="E1159" s="3">
        <v>1</v>
      </c>
      <c r="G1159" s="3" t="s">
        <v>1174</v>
      </c>
      <c r="H1159" s="3">
        <v>2</v>
      </c>
    </row>
    <row r="1160" spans="1:8" x14ac:dyDescent="0.25">
      <c r="A1160" s="3" t="s">
        <v>1151</v>
      </c>
      <c r="B1160" s="3">
        <v>1</v>
      </c>
      <c r="D1160" s="3" t="s">
        <v>1520</v>
      </c>
      <c r="E1160" s="3">
        <v>1</v>
      </c>
      <c r="G1160" s="3" t="s">
        <v>2044</v>
      </c>
      <c r="H1160" s="3">
        <v>1</v>
      </c>
    </row>
    <row r="1161" spans="1:8" x14ac:dyDescent="0.25">
      <c r="A1161" s="3" t="s">
        <v>1152</v>
      </c>
      <c r="B1161" s="3">
        <v>1</v>
      </c>
      <c r="D1161" s="3" t="s">
        <v>1521</v>
      </c>
      <c r="E1161" s="3">
        <v>1</v>
      </c>
      <c r="G1161" s="3" t="s">
        <v>2045</v>
      </c>
      <c r="H1161" s="3">
        <v>1</v>
      </c>
    </row>
    <row r="1162" spans="1:8" x14ac:dyDescent="0.25">
      <c r="A1162" s="3" t="s">
        <v>1153</v>
      </c>
      <c r="B1162" s="3">
        <v>1</v>
      </c>
      <c r="D1162" s="3" t="s">
        <v>1522</v>
      </c>
      <c r="E1162" s="3">
        <v>1</v>
      </c>
      <c r="G1162" s="3" t="s">
        <v>2046</v>
      </c>
      <c r="H1162" s="3">
        <v>1</v>
      </c>
    </row>
    <row r="1163" spans="1:8" x14ac:dyDescent="0.25">
      <c r="A1163" s="3" t="s">
        <v>59</v>
      </c>
      <c r="B1163" s="3">
        <v>1</v>
      </c>
      <c r="D1163" s="3" t="s">
        <v>1523</v>
      </c>
      <c r="E1163" s="3">
        <v>1</v>
      </c>
      <c r="G1163" s="3" t="s">
        <v>2047</v>
      </c>
      <c r="H1163" s="3">
        <v>1</v>
      </c>
    </row>
    <row r="1164" spans="1:8" x14ac:dyDescent="0.25">
      <c r="A1164" s="3" t="s">
        <v>1154</v>
      </c>
      <c r="B1164" s="3">
        <v>1</v>
      </c>
      <c r="D1164" s="3" t="s">
        <v>1524</v>
      </c>
      <c r="E1164" s="3">
        <v>1</v>
      </c>
      <c r="G1164" s="3" t="s">
        <v>374</v>
      </c>
      <c r="H1164" s="3">
        <v>1</v>
      </c>
    </row>
    <row r="1165" spans="1:8" x14ac:dyDescent="0.25">
      <c r="A1165" s="3" t="s">
        <v>1155</v>
      </c>
      <c r="B1165" s="3">
        <v>1</v>
      </c>
      <c r="D1165" s="3" t="s">
        <v>1525</v>
      </c>
      <c r="E1165" s="3">
        <v>1</v>
      </c>
      <c r="G1165" s="3" t="s">
        <v>381</v>
      </c>
      <c r="H1165" s="3">
        <v>1</v>
      </c>
    </row>
    <row r="1166" spans="1:8" x14ac:dyDescent="0.25">
      <c r="A1166" s="3" t="s">
        <v>1156</v>
      </c>
      <c r="B1166" s="3">
        <v>1</v>
      </c>
      <c r="D1166" s="3" t="s">
        <v>714</v>
      </c>
      <c r="E1166" s="3">
        <v>1</v>
      </c>
      <c r="G1166" s="3" t="s">
        <v>1271</v>
      </c>
      <c r="H1166" s="3">
        <v>1</v>
      </c>
    </row>
    <row r="1167" spans="1:8" x14ac:dyDescent="0.25">
      <c r="A1167" s="3" t="s">
        <v>1157</v>
      </c>
      <c r="B1167" s="3">
        <v>1</v>
      </c>
      <c r="D1167" s="3" t="s">
        <v>715</v>
      </c>
      <c r="E1167" s="3">
        <v>1</v>
      </c>
      <c r="G1167" s="3" t="s">
        <v>2048</v>
      </c>
      <c r="H1167" s="3">
        <v>1</v>
      </c>
    </row>
    <row r="1168" spans="1:8" x14ac:dyDescent="0.25">
      <c r="A1168" s="3" t="s">
        <v>1158</v>
      </c>
      <c r="B1168" s="3">
        <v>1</v>
      </c>
      <c r="D1168" s="3" t="s">
        <v>712</v>
      </c>
      <c r="E1168" s="3">
        <v>1</v>
      </c>
      <c r="G1168" s="3" t="s">
        <v>385</v>
      </c>
      <c r="H1168" s="3">
        <v>1</v>
      </c>
    </row>
    <row r="1169" spans="1:9" x14ac:dyDescent="0.25">
      <c r="A1169" s="3" t="s">
        <v>1159</v>
      </c>
      <c r="B1169" s="3">
        <v>1</v>
      </c>
      <c r="D1169" s="3" t="s">
        <v>716</v>
      </c>
      <c r="E1169" s="3">
        <v>1</v>
      </c>
      <c r="G1169" s="3" t="s">
        <v>1274</v>
      </c>
      <c r="H1169" s="3">
        <v>1</v>
      </c>
    </row>
    <row r="1170" spans="1:9" x14ac:dyDescent="0.25">
      <c r="A1170" s="3" t="s">
        <v>1160</v>
      </c>
      <c r="B1170" s="3">
        <v>1</v>
      </c>
      <c r="D1170" s="3" t="s">
        <v>717</v>
      </c>
      <c r="E1170" s="3">
        <v>1</v>
      </c>
      <c r="G1170" s="3" t="s">
        <v>2049</v>
      </c>
      <c r="H1170" s="3">
        <v>1</v>
      </c>
    </row>
    <row r="1171" spans="1:9" x14ac:dyDescent="0.25">
      <c r="A1171" s="3" t="s">
        <v>1161</v>
      </c>
      <c r="B1171" s="3">
        <v>1</v>
      </c>
      <c r="D1171" s="3" t="s">
        <v>1526</v>
      </c>
      <c r="E1171" s="3">
        <v>1</v>
      </c>
      <c r="G1171" s="3" t="s">
        <v>1275</v>
      </c>
      <c r="H1171" s="3">
        <v>1</v>
      </c>
    </row>
    <row r="1172" spans="1:9" x14ac:dyDescent="0.25">
      <c r="A1172" s="3" t="s">
        <v>1162</v>
      </c>
      <c r="B1172" s="3">
        <v>1</v>
      </c>
      <c r="D1172" s="3" t="s">
        <v>1527</v>
      </c>
      <c r="E1172" s="3">
        <v>1</v>
      </c>
      <c r="G1172" s="3" t="s">
        <v>2050</v>
      </c>
      <c r="H1172" s="3">
        <v>1</v>
      </c>
    </row>
    <row r="1173" spans="1:9" x14ac:dyDescent="0.25">
      <c r="A1173" s="3" t="s">
        <v>1163</v>
      </c>
      <c r="B1173" s="3">
        <v>1</v>
      </c>
      <c r="D1173" s="3" t="s">
        <v>1528</v>
      </c>
      <c r="E1173" s="3">
        <v>1</v>
      </c>
      <c r="G1173" s="3" t="s">
        <v>2051</v>
      </c>
      <c r="H1173" s="3">
        <v>1</v>
      </c>
    </row>
    <row r="1174" spans="1:9" x14ac:dyDescent="0.25">
      <c r="A1174" s="3" t="s">
        <v>1164</v>
      </c>
      <c r="B1174" s="3">
        <v>1</v>
      </c>
      <c r="D1174" s="3" t="s">
        <v>719</v>
      </c>
      <c r="E1174" s="3">
        <v>1</v>
      </c>
      <c r="G1174" s="3" t="s">
        <v>2052</v>
      </c>
      <c r="H1174" s="3">
        <v>1</v>
      </c>
    </row>
    <row r="1175" spans="1:9" x14ac:dyDescent="0.25">
      <c r="A1175" s="3" t="s">
        <v>1165</v>
      </c>
      <c r="B1175" s="3">
        <v>1</v>
      </c>
      <c r="D1175" s="3" t="s">
        <v>721</v>
      </c>
      <c r="E1175" s="3">
        <v>1</v>
      </c>
      <c r="G1175" s="3" t="s">
        <v>2053</v>
      </c>
      <c r="H1175" s="3">
        <v>1</v>
      </c>
    </row>
    <row r="1176" spans="1:9" x14ac:dyDescent="0.25">
      <c r="A1176" s="3" t="s">
        <v>1166</v>
      </c>
      <c r="B1176" s="3">
        <v>1</v>
      </c>
      <c r="D1176" s="3" t="s">
        <v>1529</v>
      </c>
      <c r="E1176" s="3">
        <v>1</v>
      </c>
      <c r="G1176" s="3" t="s">
        <v>2054</v>
      </c>
      <c r="H1176" s="3">
        <v>1</v>
      </c>
    </row>
    <row r="1177" spans="1:9" x14ac:dyDescent="0.25">
      <c r="A1177" s="3" t="s">
        <v>1167</v>
      </c>
      <c r="B1177" s="3">
        <v>1</v>
      </c>
      <c r="D1177" s="3" t="s">
        <v>1530</v>
      </c>
      <c r="E1177" s="3">
        <v>1</v>
      </c>
      <c r="G1177" s="3" t="s">
        <v>1284</v>
      </c>
      <c r="H1177" s="3">
        <v>1</v>
      </c>
    </row>
    <row r="1178" spans="1:9" x14ac:dyDescent="0.25">
      <c r="A1178" s="3" t="s">
        <v>1168</v>
      </c>
      <c r="B1178" s="3">
        <v>1</v>
      </c>
      <c r="D1178" s="3" t="s">
        <v>1531</v>
      </c>
      <c r="E1178" s="3">
        <v>1</v>
      </c>
      <c r="G1178" s="3" t="s">
        <v>18</v>
      </c>
      <c r="H1178" s="3">
        <v>1</v>
      </c>
      <c r="I1178" s="3">
        <v>1</v>
      </c>
    </row>
    <row r="1179" spans="1:9" x14ac:dyDescent="0.25">
      <c r="A1179" s="3" t="s">
        <v>1169</v>
      </c>
      <c r="B1179" s="3">
        <v>1</v>
      </c>
      <c r="D1179" s="3" t="s">
        <v>1532</v>
      </c>
      <c r="E1179" s="3">
        <v>1</v>
      </c>
      <c r="G1179" s="3" t="s">
        <v>1294</v>
      </c>
      <c r="H1179" s="3">
        <v>1</v>
      </c>
    </row>
    <row r="1180" spans="1:9" x14ac:dyDescent="0.25">
      <c r="A1180" s="3" t="s">
        <v>1170</v>
      </c>
      <c r="B1180" s="3">
        <v>1</v>
      </c>
      <c r="D1180" s="3" t="s">
        <v>1533</v>
      </c>
      <c r="E1180" s="3">
        <v>1</v>
      </c>
      <c r="F1180" s="3">
        <v>1</v>
      </c>
      <c r="G1180" s="3" t="s">
        <v>1296</v>
      </c>
      <c r="H1180" s="3">
        <v>1</v>
      </c>
    </row>
    <row r="1181" spans="1:9" x14ac:dyDescent="0.25">
      <c r="A1181" s="3" t="s">
        <v>1171</v>
      </c>
      <c r="B1181" s="3">
        <v>1</v>
      </c>
      <c r="D1181" s="3" t="s">
        <v>1534</v>
      </c>
      <c r="E1181" s="3">
        <v>1</v>
      </c>
      <c r="G1181" s="3" t="s">
        <v>1298</v>
      </c>
      <c r="H1181" s="3">
        <v>1</v>
      </c>
      <c r="I1181" s="3">
        <v>1</v>
      </c>
    </row>
    <row r="1182" spans="1:9" x14ac:dyDescent="0.25">
      <c r="A1182" s="3" t="s">
        <v>1172</v>
      </c>
      <c r="B1182" s="3">
        <v>1</v>
      </c>
      <c r="D1182" s="3" t="s">
        <v>727</v>
      </c>
      <c r="E1182" s="3">
        <v>1</v>
      </c>
      <c r="G1182" s="3" t="s">
        <v>408</v>
      </c>
      <c r="H1182" s="3">
        <v>1</v>
      </c>
    </row>
    <row r="1183" spans="1:9" x14ac:dyDescent="0.25">
      <c r="A1183" s="3" t="s">
        <v>1173</v>
      </c>
      <c r="B1183" s="3">
        <v>1</v>
      </c>
      <c r="D1183" s="3" t="s">
        <v>1535</v>
      </c>
      <c r="E1183" s="3">
        <v>1</v>
      </c>
      <c r="G1183" s="3" t="s">
        <v>1301</v>
      </c>
      <c r="H1183" s="3">
        <v>1</v>
      </c>
    </row>
    <row r="1184" spans="1:9" x14ac:dyDescent="0.25">
      <c r="A1184" s="3" t="s">
        <v>1174</v>
      </c>
      <c r="B1184" s="3">
        <v>1</v>
      </c>
      <c r="D1184" s="3" t="s">
        <v>728</v>
      </c>
      <c r="E1184" s="3">
        <v>1</v>
      </c>
      <c r="G1184" s="3" t="s">
        <v>410</v>
      </c>
      <c r="H1184" s="3">
        <v>1</v>
      </c>
    </row>
    <row r="1185" spans="1:9" x14ac:dyDescent="0.25">
      <c r="A1185" s="3" t="s">
        <v>1175</v>
      </c>
      <c r="B1185" s="3">
        <v>1</v>
      </c>
      <c r="D1185" s="3" t="s">
        <v>729</v>
      </c>
      <c r="E1185" s="3">
        <v>1</v>
      </c>
      <c r="G1185" s="3" t="s">
        <v>411</v>
      </c>
      <c r="H1185" s="3">
        <v>1</v>
      </c>
    </row>
    <row r="1186" spans="1:9" x14ac:dyDescent="0.25">
      <c r="A1186" s="3" t="s">
        <v>60</v>
      </c>
      <c r="B1186" s="3">
        <v>1</v>
      </c>
      <c r="D1186" s="3" t="s">
        <v>730</v>
      </c>
      <c r="E1186" s="3">
        <v>1</v>
      </c>
      <c r="G1186" s="3" t="s">
        <v>1304</v>
      </c>
      <c r="H1186" s="3">
        <v>1</v>
      </c>
    </row>
    <row r="1187" spans="1:9" x14ac:dyDescent="0.25">
      <c r="A1187" s="3" t="s">
        <v>1176</v>
      </c>
      <c r="B1187" s="3">
        <v>1</v>
      </c>
      <c r="D1187" s="3" t="s">
        <v>1536</v>
      </c>
      <c r="E1187" s="3">
        <v>1</v>
      </c>
      <c r="G1187" s="3" t="s">
        <v>2055</v>
      </c>
      <c r="H1187" s="3">
        <v>1</v>
      </c>
    </row>
    <row r="1188" spans="1:9" x14ac:dyDescent="0.25">
      <c r="A1188" s="3" t="s">
        <v>52</v>
      </c>
      <c r="B1188" s="3">
        <v>1</v>
      </c>
      <c r="D1188" s="3" t="s">
        <v>1537</v>
      </c>
      <c r="E1188" s="3">
        <v>1</v>
      </c>
      <c r="G1188" s="3" t="s">
        <v>2056</v>
      </c>
      <c r="H1188" s="3">
        <v>1</v>
      </c>
      <c r="I1188" s="3">
        <v>1</v>
      </c>
    </row>
    <row r="1189" spans="1:9" x14ac:dyDescent="0.25">
      <c r="A1189" s="3" t="s">
        <v>1177</v>
      </c>
      <c r="B1189" s="3">
        <v>1</v>
      </c>
      <c r="D1189" s="3" t="s">
        <v>1538</v>
      </c>
      <c r="E1189" s="3">
        <v>1</v>
      </c>
      <c r="G1189" s="3" t="s">
        <v>2057</v>
      </c>
      <c r="H1189" s="3">
        <v>1</v>
      </c>
    </row>
    <row r="1190" spans="1:9" x14ac:dyDescent="0.25">
      <c r="A1190" s="3" t="s">
        <v>1178</v>
      </c>
      <c r="B1190" s="3">
        <v>1</v>
      </c>
      <c r="D1190" s="3" t="s">
        <v>732</v>
      </c>
      <c r="E1190" s="3">
        <v>1</v>
      </c>
      <c r="G1190" s="3" t="s">
        <v>2058</v>
      </c>
      <c r="H1190" s="3">
        <v>1</v>
      </c>
    </row>
    <row r="1191" spans="1:9" x14ac:dyDescent="0.25">
      <c r="A1191" s="3" t="s">
        <v>1179</v>
      </c>
      <c r="B1191" s="3">
        <v>1</v>
      </c>
      <c r="D1191" s="3" t="s">
        <v>1539</v>
      </c>
      <c r="E1191" s="3">
        <v>1</v>
      </c>
      <c r="G1191" s="3" t="s">
        <v>2059</v>
      </c>
      <c r="H1191" s="3">
        <v>1</v>
      </c>
    </row>
    <row r="1192" spans="1:9" x14ac:dyDescent="0.25">
      <c r="A1192" s="3" t="s">
        <v>1180</v>
      </c>
      <c r="B1192" s="3">
        <v>1</v>
      </c>
      <c r="D1192" s="3" t="s">
        <v>733</v>
      </c>
      <c r="E1192" s="3">
        <v>1</v>
      </c>
      <c r="G1192" s="3" t="s">
        <v>1309</v>
      </c>
      <c r="H1192" s="3">
        <v>1</v>
      </c>
    </row>
    <row r="1193" spans="1:9" x14ac:dyDescent="0.25">
      <c r="D1193" s="3" t="s">
        <v>1540</v>
      </c>
      <c r="E1193" s="3">
        <v>1</v>
      </c>
      <c r="G1193" s="3" t="s">
        <v>2060</v>
      </c>
      <c r="H1193" s="3">
        <v>1</v>
      </c>
    </row>
    <row r="1194" spans="1:9" x14ac:dyDescent="0.25">
      <c r="D1194" s="3" t="s">
        <v>1541</v>
      </c>
      <c r="E1194" s="3">
        <v>1</v>
      </c>
      <c r="G1194" s="3" t="s">
        <v>423</v>
      </c>
      <c r="H1194" s="3">
        <v>1</v>
      </c>
    </row>
    <row r="1195" spans="1:9" x14ac:dyDescent="0.25">
      <c r="D1195" s="3" t="s">
        <v>735</v>
      </c>
      <c r="E1195" s="3">
        <v>1</v>
      </c>
      <c r="G1195" s="3" t="s">
        <v>425</v>
      </c>
      <c r="H1195" s="3">
        <v>1</v>
      </c>
    </row>
    <row r="1196" spans="1:9" x14ac:dyDescent="0.25">
      <c r="D1196" s="3" t="s">
        <v>734</v>
      </c>
      <c r="E1196" s="3">
        <v>1</v>
      </c>
      <c r="G1196" s="3" t="s">
        <v>1316</v>
      </c>
      <c r="H1196" s="3">
        <v>1</v>
      </c>
    </row>
    <row r="1197" spans="1:9" x14ac:dyDescent="0.25">
      <c r="D1197" s="3" t="s">
        <v>1542</v>
      </c>
      <c r="E1197" s="3">
        <v>1</v>
      </c>
      <c r="G1197" s="3" t="s">
        <v>428</v>
      </c>
      <c r="H1197" s="3">
        <v>1</v>
      </c>
    </row>
    <row r="1198" spans="1:9" x14ac:dyDescent="0.25">
      <c r="D1198" s="3" t="s">
        <v>1543</v>
      </c>
      <c r="E1198" s="3">
        <v>1</v>
      </c>
      <c r="G1198" s="3" t="s">
        <v>1318</v>
      </c>
      <c r="H1198" s="3">
        <v>1</v>
      </c>
    </row>
    <row r="1199" spans="1:9" x14ac:dyDescent="0.25">
      <c r="D1199" s="3" t="s">
        <v>1544</v>
      </c>
      <c r="E1199" s="3">
        <v>1</v>
      </c>
      <c r="G1199" s="3" t="s">
        <v>435</v>
      </c>
      <c r="H1199" s="3">
        <v>1</v>
      </c>
    </row>
    <row r="1200" spans="1:9" x14ac:dyDescent="0.25">
      <c r="D1200" s="3" t="s">
        <v>40</v>
      </c>
      <c r="E1200" s="3">
        <v>1</v>
      </c>
      <c r="F1200" s="3">
        <v>1</v>
      </c>
      <c r="G1200" s="3" t="s">
        <v>436</v>
      </c>
      <c r="H1200" s="3">
        <v>1</v>
      </c>
    </row>
    <row r="1201" spans="4:9" x14ac:dyDescent="0.25">
      <c r="D1201" s="3" t="s">
        <v>738</v>
      </c>
      <c r="E1201" s="3">
        <v>1</v>
      </c>
      <c r="G1201" s="3" t="s">
        <v>2061</v>
      </c>
      <c r="H1201" s="3">
        <v>1</v>
      </c>
    </row>
    <row r="1202" spans="4:9" x14ac:dyDescent="0.25">
      <c r="D1202" s="3" t="s">
        <v>739</v>
      </c>
      <c r="E1202" s="3">
        <v>1</v>
      </c>
      <c r="G1202" s="3" t="s">
        <v>449</v>
      </c>
      <c r="H1202" s="3">
        <v>1</v>
      </c>
    </row>
    <row r="1203" spans="4:9" x14ac:dyDescent="0.25">
      <c r="D1203" s="3" t="s">
        <v>1545</v>
      </c>
      <c r="E1203" s="3">
        <v>1</v>
      </c>
      <c r="G1203" s="3" t="s">
        <v>2062</v>
      </c>
      <c r="H1203" s="3">
        <v>1</v>
      </c>
    </row>
    <row r="1204" spans="4:9" x14ac:dyDescent="0.25">
      <c r="D1204" s="3" t="s">
        <v>740</v>
      </c>
      <c r="E1204" s="3">
        <v>1</v>
      </c>
      <c r="G1204" s="3" t="s">
        <v>1330</v>
      </c>
      <c r="H1204" s="3">
        <v>1</v>
      </c>
    </row>
    <row r="1205" spans="4:9" x14ac:dyDescent="0.25">
      <c r="D1205" s="3" t="s">
        <v>1546</v>
      </c>
      <c r="E1205" s="3">
        <v>1</v>
      </c>
      <c r="G1205" s="3" t="s">
        <v>2063</v>
      </c>
      <c r="H1205" s="3">
        <v>1</v>
      </c>
    </row>
    <row r="1206" spans="4:9" x14ac:dyDescent="0.25">
      <c r="D1206" s="3" t="s">
        <v>1547</v>
      </c>
      <c r="E1206" s="3">
        <v>1</v>
      </c>
      <c r="G1206" s="3" t="s">
        <v>2064</v>
      </c>
      <c r="H1206" s="3">
        <v>1</v>
      </c>
    </row>
    <row r="1207" spans="4:9" x14ac:dyDescent="0.25">
      <c r="D1207" s="3" t="s">
        <v>1548</v>
      </c>
      <c r="E1207" s="3">
        <v>1</v>
      </c>
      <c r="G1207" s="3" t="s">
        <v>462</v>
      </c>
      <c r="H1207" s="3">
        <v>1</v>
      </c>
    </row>
    <row r="1208" spans="4:9" x14ac:dyDescent="0.25">
      <c r="D1208" s="3" t="s">
        <v>1549</v>
      </c>
      <c r="E1208" s="3">
        <v>1</v>
      </c>
      <c r="G1208" s="3" t="s">
        <v>20</v>
      </c>
      <c r="H1208" s="3">
        <v>1</v>
      </c>
      <c r="I1208" s="3">
        <v>1</v>
      </c>
    </row>
    <row r="1209" spans="4:9" x14ac:dyDescent="0.25">
      <c r="D1209" s="3" t="s">
        <v>741</v>
      </c>
      <c r="E1209" s="3">
        <v>1</v>
      </c>
      <c r="G1209" s="3" t="s">
        <v>470</v>
      </c>
      <c r="H1209" s="3">
        <v>1</v>
      </c>
    </row>
    <row r="1210" spans="4:9" x14ac:dyDescent="0.25">
      <c r="D1210" s="3" t="s">
        <v>743</v>
      </c>
      <c r="E1210" s="3">
        <v>1</v>
      </c>
      <c r="G1210" s="3" t="s">
        <v>2065</v>
      </c>
      <c r="H1210" s="3">
        <v>1</v>
      </c>
    </row>
    <row r="1211" spans="4:9" x14ac:dyDescent="0.25">
      <c r="D1211" s="3" t="s">
        <v>742</v>
      </c>
      <c r="E1211" s="3">
        <v>1</v>
      </c>
      <c r="G1211" s="3" t="s">
        <v>2066</v>
      </c>
      <c r="H1211" s="3">
        <v>1</v>
      </c>
    </row>
    <row r="1212" spans="4:9" x14ac:dyDescent="0.25">
      <c r="D1212" s="3" t="s">
        <v>1550</v>
      </c>
      <c r="E1212" s="3">
        <v>1</v>
      </c>
      <c r="G1212" s="3" t="s">
        <v>477</v>
      </c>
      <c r="H1212" s="3">
        <v>1</v>
      </c>
    </row>
    <row r="1213" spans="4:9" x14ac:dyDescent="0.25">
      <c r="D1213" s="3" t="s">
        <v>745</v>
      </c>
      <c r="E1213" s="3">
        <v>1</v>
      </c>
      <c r="G1213" s="3" t="s">
        <v>2067</v>
      </c>
      <c r="H1213" s="3">
        <v>1</v>
      </c>
    </row>
    <row r="1214" spans="4:9" x14ac:dyDescent="0.25">
      <c r="D1214" s="3" t="s">
        <v>746</v>
      </c>
      <c r="E1214" s="3">
        <v>1</v>
      </c>
      <c r="G1214" s="3" t="s">
        <v>486</v>
      </c>
      <c r="H1214" s="3">
        <v>1</v>
      </c>
    </row>
    <row r="1215" spans="4:9" x14ac:dyDescent="0.25">
      <c r="D1215" s="3" t="s">
        <v>748</v>
      </c>
      <c r="E1215" s="3">
        <v>1</v>
      </c>
      <c r="G1215" s="3" t="s">
        <v>487</v>
      </c>
      <c r="H1215" s="3">
        <v>1</v>
      </c>
    </row>
    <row r="1216" spans="4:9" x14ac:dyDescent="0.25">
      <c r="D1216" s="3" t="s">
        <v>1551</v>
      </c>
      <c r="E1216" s="3">
        <v>1</v>
      </c>
      <c r="G1216" s="3" t="s">
        <v>493</v>
      </c>
      <c r="H1216" s="3">
        <v>1</v>
      </c>
    </row>
    <row r="1217" spans="4:9" x14ac:dyDescent="0.25">
      <c r="D1217" s="3" t="s">
        <v>1552</v>
      </c>
      <c r="E1217" s="3">
        <v>1</v>
      </c>
      <c r="G1217" s="3" t="s">
        <v>494</v>
      </c>
      <c r="H1217" s="3">
        <v>1</v>
      </c>
    </row>
    <row r="1218" spans="4:9" x14ac:dyDescent="0.25">
      <c r="D1218" s="3" t="s">
        <v>1553</v>
      </c>
      <c r="E1218" s="3">
        <v>1</v>
      </c>
      <c r="G1218" s="3" t="s">
        <v>495</v>
      </c>
      <c r="H1218" s="3">
        <v>1</v>
      </c>
    </row>
    <row r="1219" spans="4:9" x14ac:dyDescent="0.25">
      <c r="D1219" s="3" t="s">
        <v>1554</v>
      </c>
      <c r="E1219" s="3">
        <v>1</v>
      </c>
      <c r="G1219" s="3" t="s">
        <v>2068</v>
      </c>
      <c r="H1219" s="3">
        <v>1</v>
      </c>
    </row>
    <row r="1220" spans="4:9" x14ac:dyDescent="0.25">
      <c r="D1220" s="3" t="s">
        <v>749</v>
      </c>
      <c r="E1220" s="3">
        <v>1</v>
      </c>
      <c r="G1220" s="3" t="s">
        <v>496</v>
      </c>
      <c r="H1220" s="3">
        <v>1</v>
      </c>
    </row>
    <row r="1221" spans="4:9" x14ac:dyDescent="0.25">
      <c r="D1221" s="3" t="s">
        <v>1555</v>
      </c>
      <c r="E1221" s="3">
        <v>1</v>
      </c>
      <c r="G1221" s="3" t="s">
        <v>2069</v>
      </c>
      <c r="H1221" s="3">
        <v>1</v>
      </c>
    </row>
    <row r="1222" spans="4:9" x14ac:dyDescent="0.25">
      <c r="D1222" s="3" t="s">
        <v>752</v>
      </c>
      <c r="E1222" s="3">
        <v>1</v>
      </c>
      <c r="G1222" s="3" t="s">
        <v>2070</v>
      </c>
      <c r="H1222" s="3">
        <v>1</v>
      </c>
    </row>
    <row r="1223" spans="4:9" x14ac:dyDescent="0.25">
      <c r="D1223" s="3" t="s">
        <v>1556</v>
      </c>
      <c r="E1223" s="3">
        <v>1</v>
      </c>
      <c r="G1223" s="3" t="s">
        <v>2071</v>
      </c>
      <c r="H1223" s="3">
        <v>1</v>
      </c>
    </row>
    <row r="1224" spans="4:9" x14ac:dyDescent="0.25">
      <c r="D1224" s="3" t="s">
        <v>1557</v>
      </c>
      <c r="E1224" s="3">
        <v>1</v>
      </c>
      <c r="G1224" s="3" t="s">
        <v>1360</v>
      </c>
      <c r="H1224" s="3">
        <v>1</v>
      </c>
    </row>
    <row r="1225" spans="4:9" x14ac:dyDescent="0.25">
      <c r="D1225" s="3" t="s">
        <v>41</v>
      </c>
      <c r="E1225" s="3">
        <v>1</v>
      </c>
      <c r="F1225" s="3">
        <v>1</v>
      </c>
      <c r="G1225" s="3" t="s">
        <v>1367</v>
      </c>
      <c r="H1225" s="3">
        <v>1</v>
      </c>
    </row>
    <row r="1226" spans="4:9" x14ac:dyDescent="0.25">
      <c r="D1226" s="3" t="s">
        <v>1558</v>
      </c>
      <c r="E1226" s="3">
        <v>1</v>
      </c>
      <c r="G1226" s="3" t="s">
        <v>2072</v>
      </c>
      <c r="H1226" s="3">
        <v>1</v>
      </c>
    </row>
    <row r="1227" spans="4:9" x14ac:dyDescent="0.25">
      <c r="D1227" s="3" t="s">
        <v>756</v>
      </c>
      <c r="E1227" s="3">
        <v>1</v>
      </c>
      <c r="G1227" s="3" t="s">
        <v>1376</v>
      </c>
      <c r="H1227" s="3">
        <v>1</v>
      </c>
    </row>
    <row r="1228" spans="4:9" x14ac:dyDescent="0.25">
      <c r="D1228" s="3" t="s">
        <v>1559</v>
      </c>
      <c r="E1228" s="3">
        <v>1</v>
      </c>
      <c r="G1228" s="3" t="s">
        <v>2073</v>
      </c>
      <c r="H1228" s="3">
        <v>1</v>
      </c>
      <c r="I1228" s="3">
        <v>1</v>
      </c>
    </row>
    <row r="1229" spans="4:9" x14ac:dyDescent="0.25">
      <c r="D1229" s="3" t="s">
        <v>757</v>
      </c>
      <c r="E1229" s="3">
        <v>1</v>
      </c>
      <c r="G1229" s="3" t="s">
        <v>2074</v>
      </c>
      <c r="H1229" s="3">
        <v>1</v>
      </c>
    </row>
    <row r="1230" spans="4:9" x14ac:dyDescent="0.25">
      <c r="D1230" s="3" t="s">
        <v>1560</v>
      </c>
      <c r="E1230" s="3">
        <v>1</v>
      </c>
      <c r="G1230" s="3" t="s">
        <v>2075</v>
      </c>
      <c r="H1230" s="3">
        <v>1</v>
      </c>
    </row>
    <row r="1231" spans="4:9" x14ac:dyDescent="0.25">
      <c r="D1231" s="3" t="s">
        <v>1561</v>
      </c>
      <c r="E1231" s="3">
        <v>1</v>
      </c>
      <c r="G1231" s="3" t="s">
        <v>2076</v>
      </c>
      <c r="H1231" s="3">
        <v>1</v>
      </c>
      <c r="I1231" s="3">
        <v>1</v>
      </c>
    </row>
    <row r="1232" spans="4:9" x14ac:dyDescent="0.25">
      <c r="D1232" s="3" t="s">
        <v>758</v>
      </c>
      <c r="E1232" s="3">
        <v>1</v>
      </c>
      <c r="G1232" s="3" t="s">
        <v>1386</v>
      </c>
      <c r="H1232" s="3">
        <v>1</v>
      </c>
    </row>
    <row r="1233" spans="4:8" x14ac:dyDescent="0.25">
      <c r="D1233" s="3" t="s">
        <v>1562</v>
      </c>
      <c r="E1233" s="3">
        <v>1</v>
      </c>
      <c r="G1233" s="3" t="s">
        <v>1387</v>
      </c>
      <c r="H1233" s="3">
        <v>1</v>
      </c>
    </row>
    <row r="1234" spans="4:8" x14ac:dyDescent="0.25">
      <c r="D1234" s="3" t="s">
        <v>1563</v>
      </c>
      <c r="E1234" s="3">
        <v>1</v>
      </c>
      <c r="G1234" s="3" t="s">
        <v>2077</v>
      </c>
      <c r="H1234" s="3">
        <v>1</v>
      </c>
    </row>
    <row r="1235" spans="4:8" x14ac:dyDescent="0.25">
      <c r="D1235" s="3" t="s">
        <v>42</v>
      </c>
      <c r="E1235" s="3">
        <v>1</v>
      </c>
      <c r="F1235" s="3">
        <v>1</v>
      </c>
      <c r="G1235" s="3" t="s">
        <v>2078</v>
      </c>
      <c r="H1235" s="3">
        <v>1</v>
      </c>
    </row>
    <row r="1236" spans="4:8" x14ac:dyDescent="0.25">
      <c r="D1236" s="3" t="s">
        <v>1564</v>
      </c>
      <c r="E1236" s="3">
        <v>1</v>
      </c>
      <c r="G1236" s="3" t="s">
        <v>1389</v>
      </c>
      <c r="H1236" s="3">
        <v>1</v>
      </c>
    </row>
    <row r="1237" spans="4:8" x14ac:dyDescent="0.25">
      <c r="D1237" s="3" t="s">
        <v>1565</v>
      </c>
      <c r="E1237" s="3">
        <v>1</v>
      </c>
      <c r="G1237" s="3" t="s">
        <v>2079</v>
      </c>
      <c r="H1237" s="3">
        <v>1</v>
      </c>
    </row>
    <row r="1238" spans="4:8" x14ac:dyDescent="0.25">
      <c r="D1238" s="3" t="s">
        <v>1566</v>
      </c>
      <c r="E1238" s="3">
        <v>1</v>
      </c>
      <c r="G1238" s="3" t="s">
        <v>2080</v>
      </c>
      <c r="H1238" s="3">
        <v>1</v>
      </c>
    </row>
    <row r="1239" spans="4:8" x14ac:dyDescent="0.25">
      <c r="D1239" s="3" t="s">
        <v>760</v>
      </c>
      <c r="E1239" s="3">
        <v>1</v>
      </c>
      <c r="G1239" s="3" t="s">
        <v>544</v>
      </c>
      <c r="H1239" s="3">
        <v>1</v>
      </c>
    </row>
    <row r="1240" spans="4:8" x14ac:dyDescent="0.25">
      <c r="D1240" s="3" t="s">
        <v>1567</v>
      </c>
      <c r="E1240" s="3">
        <v>1</v>
      </c>
      <c r="G1240" s="3" t="s">
        <v>1390</v>
      </c>
      <c r="H1240" s="3">
        <v>1</v>
      </c>
    </row>
    <row r="1241" spans="4:8" x14ac:dyDescent="0.25">
      <c r="D1241" s="3" t="s">
        <v>761</v>
      </c>
      <c r="E1241" s="3">
        <v>1</v>
      </c>
      <c r="G1241" s="3" t="s">
        <v>2081</v>
      </c>
      <c r="H1241" s="3">
        <v>1</v>
      </c>
    </row>
    <row r="1242" spans="4:8" x14ac:dyDescent="0.25">
      <c r="D1242" s="3" t="s">
        <v>762</v>
      </c>
      <c r="E1242" s="3">
        <v>1</v>
      </c>
      <c r="G1242" s="3" t="s">
        <v>1393</v>
      </c>
      <c r="H1242" s="3">
        <v>1</v>
      </c>
    </row>
    <row r="1243" spans="4:8" x14ac:dyDescent="0.25">
      <c r="D1243" s="3" t="s">
        <v>763</v>
      </c>
      <c r="E1243" s="3">
        <v>1</v>
      </c>
      <c r="G1243" s="3" t="s">
        <v>2082</v>
      </c>
      <c r="H1243" s="3">
        <v>1</v>
      </c>
    </row>
    <row r="1244" spans="4:8" x14ac:dyDescent="0.25">
      <c r="D1244" s="3" t="s">
        <v>1568</v>
      </c>
      <c r="E1244" s="3">
        <v>1</v>
      </c>
      <c r="G1244" s="3" t="s">
        <v>1396</v>
      </c>
      <c r="H1244" s="3">
        <v>1</v>
      </c>
    </row>
    <row r="1245" spans="4:8" x14ac:dyDescent="0.25">
      <c r="D1245" s="3" t="s">
        <v>1569</v>
      </c>
      <c r="E1245" s="3">
        <v>1</v>
      </c>
      <c r="G1245" s="3" t="s">
        <v>547</v>
      </c>
      <c r="H1245" s="3">
        <v>1</v>
      </c>
    </row>
    <row r="1246" spans="4:8" x14ac:dyDescent="0.25">
      <c r="D1246" s="3" t="s">
        <v>766</v>
      </c>
      <c r="E1246" s="3">
        <v>1</v>
      </c>
      <c r="G1246" s="3" t="s">
        <v>2083</v>
      </c>
      <c r="H1246" s="3">
        <v>1</v>
      </c>
    </row>
    <row r="1247" spans="4:8" x14ac:dyDescent="0.25">
      <c r="D1247" s="3" t="s">
        <v>1570</v>
      </c>
      <c r="E1247" s="3">
        <v>1</v>
      </c>
      <c r="G1247" s="3" t="s">
        <v>2084</v>
      </c>
      <c r="H1247" s="3">
        <v>1</v>
      </c>
    </row>
    <row r="1248" spans="4:8" x14ac:dyDescent="0.25">
      <c r="D1248" s="3" t="s">
        <v>767</v>
      </c>
      <c r="E1248" s="3">
        <v>1</v>
      </c>
      <c r="G1248" s="3" t="s">
        <v>2085</v>
      </c>
      <c r="H1248" s="3">
        <v>1</v>
      </c>
    </row>
    <row r="1249" spans="4:9" x14ac:dyDescent="0.25">
      <c r="D1249" s="3" t="s">
        <v>1571</v>
      </c>
      <c r="E1249" s="3">
        <v>1</v>
      </c>
      <c r="G1249" s="3" t="s">
        <v>1399</v>
      </c>
      <c r="H1249" s="3">
        <v>1</v>
      </c>
    </row>
    <row r="1250" spans="4:9" x14ac:dyDescent="0.25">
      <c r="D1250" s="3" t="s">
        <v>224</v>
      </c>
      <c r="E1250" s="3">
        <v>1</v>
      </c>
      <c r="F1250" s="3">
        <v>1</v>
      </c>
      <c r="G1250" s="3" t="s">
        <v>551</v>
      </c>
      <c r="H1250" s="3">
        <v>1</v>
      </c>
    </row>
    <row r="1251" spans="4:9" x14ac:dyDescent="0.25">
      <c r="D1251" s="3" t="s">
        <v>1572</v>
      </c>
      <c r="E1251" s="3">
        <v>1</v>
      </c>
      <c r="G1251" s="3" t="s">
        <v>1401</v>
      </c>
      <c r="H1251" s="3">
        <v>1</v>
      </c>
    </row>
    <row r="1252" spans="4:9" x14ac:dyDescent="0.25">
      <c r="D1252" s="3" t="s">
        <v>769</v>
      </c>
      <c r="E1252" s="3">
        <v>1</v>
      </c>
      <c r="G1252" s="3" t="s">
        <v>29</v>
      </c>
      <c r="H1252" s="3">
        <v>1</v>
      </c>
      <c r="I1252" s="3">
        <v>1</v>
      </c>
    </row>
    <row r="1253" spans="4:9" x14ac:dyDescent="0.25">
      <c r="D1253" s="3" t="s">
        <v>772</v>
      </c>
      <c r="E1253" s="3">
        <v>1</v>
      </c>
      <c r="G1253" s="3" t="s">
        <v>561</v>
      </c>
      <c r="H1253" s="3">
        <v>1</v>
      </c>
    </row>
    <row r="1254" spans="4:9" x14ac:dyDescent="0.25">
      <c r="D1254" s="3" t="s">
        <v>774</v>
      </c>
      <c r="E1254" s="3">
        <v>1</v>
      </c>
      <c r="G1254" s="3" t="s">
        <v>563</v>
      </c>
      <c r="H1254" s="3">
        <v>1</v>
      </c>
    </row>
    <row r="1255" spans="4:9" x14ac:dyDescent="0.25">
      <c r="D1255" s="3" t="s">
        <v>1573</v>
      </c>
      <c r="E1255" s="3">
        <v>1</v>
      </c>
      <c r="G1255" s="3" t="s">
        <v>1409</v>
      </c>
      <c r="H1255" s="3">
        <v>1</v>
      </c>
    </row>
    <row r="1256" spans="4:9" x14ac:dyDescent="0.25">
      <c r="D1256" s="3" t="s">
        <v>775</v>
      </c>
      <c r="E1256" s="3">
        <v>1</v>
      </c>
      <c r="G1256" s="3" t="s">
        <v>2086</v>
      </c>
      <c r="H1256" s="3">
        <v>1</v>
      </c>
    </row>
    <row r="1257" spans="4:9" x14ac:dyDescent="0.25">
      <c r="D1257" s="3" t="s">
        <v>776</v>
      </c>
      <c r="E1257" s="3">
        <v>1</v>
      </c>
      <c r="G1257" s="3" t="s">
        <v>2087</v>
      </c>
      <c r="H1257" s="3">
        <v>1</v>
      </c>
    </row>
    <row r="1258" spans="4:9" x14ac:dyDescent="0.25">
      <c r="D1258" s="3" t="s">
        <v>1574</v>
      </c>
      <c r="E1258" s="3">
        <v>1</v>
      </c>
      <c r="G1258" s="3" t="s">
        <v>2088</v>
      </c>
      <c r="H1258" s="3">
        <v>1</v>
      </c>
    </row>
    <row r="1259" spans="4:9" x14ac:dyDescent="0.25">
      <c r="D1259" s="3" t="s">
        <v>1575</v>
      </c>
      <c r="E1259" s="3">
        <v>1</v>
      </c>
      <c r="G1259" s="3" t="s">
        <v>2089</v>
      </c>
      <c r="H1259" s="3">
        <v>1</v>
      </c>
    </row>
    <row r="1260" spans="4:9" x14ac:dyDescent="0.25">
      <c r="D1260" s="3" t="s">
        <v>1576</v>
      </c>
      <c r="E1260" s="3">
        <v>1</v>
      </c>
      <c r="F1260" s="3">
        <v>1</v>
      </c>
      <c r="G1260" s="3" t="s">
        <v>1420</v>
      </c>
      <c r="H1260" s="3">
        <v>1</v>
      </c>
    </row>
    <row r="1261" spans="4:9" x14ac:dyDescent="0.25">
      <c r="D1261" s="3" t="s">
        <v>1577</v>
      </c>
      <c r="E1261" s="3">
        <v>1</v>
      </c>
      <c r="G1261" s="3" t="s">
        <v>2090</v>
      </c>
      <c r="H1261" s="3">
        <v>1</v>
      </c>
    </row>
    <row r="1262" spans="4:9" x14ac:dyDescent="0.25">
      <c r="D1262" s="3" t="s">
        <v>778</v>
      </c>
      <c r="E1262" s="3">
        <v>1</v>
      </c>
      <c r="G1262" s="3" t="s">
        <v>579</v>
      </c>
      <c r="H1262" s="3">
        <v>1</v>
      </c>
    </row>
    <row r="1263" spans="4:9" x14ac:dyDescent="0.25">
      <c r="D1263" s="3" t="s">
        <v>1578</v>
      </c>
      <c r="E1263" s="3">
        <v>1</v>
      </c>
      <c r="G1263" s="3" t="s">
        <v>1422</v>
      </c>
      <c r="H1263" s="3">
        <v>1</v>
      </c>
    </row>
    <row r="1264" spans="4:9" x14ac:dyDescent="0.25">
      <c r="D1264" s="3" t="s">
        <v>1579</v>
      </c>
      <c r="E1264" s="3">
        <v>1</v>
      </c>
      <c r="G1264" s="3" t="s">
        <v>2091</v>
      </c>
      <c r="H1264" s="3">
        <v>1</v>
      </c>
    </row>
    <row r="1265" spans="4:9" x14ac:dyDescent="0.25">
      <c r="D1265" s="3" t="s">
        <v>1580</v>
      </c>
      <c r="E1265" s="3">
        <v>1</v>
      </c>
      <c r="G1265" s="3" t="s">
        <v>580</v>
      </c>
      <c r="H1265" s="3">
        <v>1</v>
      </c>
    </row>
    <row r="1266" spans="4:9" x14ac:dyDescent="0.25">
      <c r="D1266" s="3" t="s">
        <v>1581</v>
      </c>
      <c r="E1266" s="3">
        <v>1</v>
      </c>
      <c r="G1266" s="3" t="s">
        <v>2092</v>
      </c>
      <c r="H1266" s="3">
        <v>1</v>
      </c>
    </row>
    <row r="1267" spans="4:9" x14ac:dyDescent="0.25">
      <c r="D1267" s="3" t="s">
        <v>781</v>
      </c>
      <c r="E1267" s="3">
        <v>1</v>
      </c>
      <c r="G1267" s="3" t="s">
        <v>33</v>
      </c>
      <c r="H1267" s="3">
        <v>1</v>
      </c>
      <c r="I1267" s="3">
        <v>1</v>
      </c>
    </row>
    <row r="1268" spans="4:9" x14ac:dyDescent="0.25">
      <c r="D1268" s="3" t="s">
        <v>1582</v>
      </c>
      <c r="E1268" s="3">
        <v>1</v>
      </c>
      <c r="G1268" s="3" t="s">
        <v>2093</v>
      </c>
      <c r="H1268" s="3">
        <v>1</v>
      </c>
    </row>
    <row r="1269" spans="4:9" x14ac:dyDescent="0.25">
      <c r="D1269" s="3" t="s">
        <v>1583</v>
      </c>
      <c r="E1269" s="3">
        <v>1</v>
      </c>
      <c r="G1269" s="3" t="s">
        <v>2094</v>
      </c>
      <c r="H1269" s="3">
        <v>1</v>
      </c>
    </row>
    <row r="1270" spans="4:9" x14ac:dyDescent="0.25">
      <c r="D1270" s="3" t="s">
        <v>784</v>
      </c>
      <c r="E1270" s="3">
        <v>1</v>
      </c>
      <c r="G1270" s="3" t="s">
        <v>2095</v>
      </c>
      <c r="H1270" s="3">
        <v>1</v>
      </c>
    </row>
    <row r="1271" spans="4:9" x14ac:dyDescent="0.25">
      <c r="D1271" s="3" t="s">
        <v>785</v>
      </c>
      <c r="E1271" s="3">
        <v>1</v>
      </c>
      <c r="G1271" s="3" t="s">
        <v>593</v>
      </c>
      <c r="H1271" s="3">
        <v>1</v>
      </c>
    </row>
    <row r="1272" spans="4:9" x14ac:dyDescent="0.25">
      <c r="D1272" s="3" t="s">
        <v>786</v>
      </c>
      <c r="E1272" s="3">
        <v>1</v>
      </c>
      <c r="G1272" s="3" t="s">
        <v>2096</v>
      </c>
      <c r="H1272" s="3">
        <v>1</v>
      </c>
    </row>
    <row r="1273" spans="4:9" x14ac:dyDescent="0.25">
      <c r="D1273" s="3" t="s">
        <v>1584</v>
      </c>
      <c r="E1273" s="3">
        <v>1</v>
      </c>
      <c r="G1273" s="3" t="s">
        <v>1433</v>
      </c>
      <c r="H1273" s="3">
        <v>1</v>
      </c>
    </row>
    <row r="1274" spans="4:9" x14ac:dyDescent="0.25">
      <c r="D1274" s="3" t="s">
        <v>43</v>
      </c>
      <c r="E1274" s="3">
        <v>1</v>
      </c>
      <c r="F1274" s="3">
        <v>1</v>
      </c>
      <c r="G1274" s="3" t="s">
        <v>2097</v>
      </c>
      <c r="H1274" s="3">
        <v>1</v>
      </c>
    </row>
    <row r="1275" spans="4:9" x14ac:dyDescent="0.25">
      <c r="D1275" s="3" t="s">
        <v>787</v>
      </c>
      <c r="E1275" s="3">
        <v>1</v>
      </c>
      <c r="G1275" s="3" t="s">
        <v>2098</v>
      </c>
      <c r="H1275" s="3">
        <v>1</v>
      </c>
    </row>
    <row r="1276" spans="4:9" x14ac:dyDescent="0.25">
      <c r="D1276" s="3" t="s">
        <v>1585</v>
      </c>
      <c r="E1276" s="3">
        <v>1</v>
      </c>
      <c r="G1276" s="3" t="s">
        <v>1435</v>
      </c>
      <c r="H1276" s="3">
        <v>1</v>
      </c>
    </row>
    <row r="1277" spans="4:9" x14ac:dyDescent="0.25">
      <c r="D1277" s="3" t="s">
        <v>788</v>
      </c>
      <c r="E1277" s="3">
        <v>1</v>
      </c>
      <c r="G1277" s="3" t="s">
        <v>2099</v>
      </c>
      <c r="H1277" s="3">
        <v>1</v>
      </c>
    </row>
    <row r="1278" spans="4:9" x14ac:dyDescent="0.25">
      <c r="D1278" s="3" t="s">
        <v>789</v>
      </c>
      <c r="E1278" s="3">
        <v>1</v>
      </c>
      <c r="G1278" s="3" t="s">
        <v>2100</v>
      </c>
      <c r="H1278" s="3">
        <v>1</v>
      </c>
    </row>
    <row r="1279" spans="4:9" x14ac:dyDescent="0.25">
      <c r="D1279" s="3" t="s">
        <v>1586</v>
      </c>
      <c r="E1279" s="3">
        <v>1</v>
      </c>
      <c r="G1279" s="3" t="s">
        <v>2101</v>
      </c>
      <c r="H1279" s="3">
        <v>1</v>
      </c>
    </row>
    <row r="1280" spans="4:9" x14ac:dyDescent="0.25">
      <c r="D1280" s="3" t="s">
        <v>790</v>
      </c>
      <c r="E1280" s="3">
        <v>1</v>
      </c>
      <c r="G1280" s="3" t="s">
        <v>1439</v>
      </c>
      <c r="H1280" s="3">
        <v>1</v>
      </c>
    </row>
    <row r="1281" spans="4:8" x14ac:dyDescent="0.25">
      <c r="D1281" s="3" t="s">
        <v>791</v>
      </c>
      <c r="E1281" s="3">
        <v>1</v>
      </c>
      <c r="G1281" s="3" t="s">
        <v>1443</v>
      </c>
      <c r="H1281" s="3">
        <v>1</v>
      </c>
    </row>
    <row r="1282" spans="4:8" x14ac:dyDescent="0.25">
      <c r="D1282" s="3" t="s">
        <v>1587</v>
      </c>
      <c r="E1282" s="3">
        <v>1</v>
      </c>
      <c r="G1282" s="3" t="s">
        <v>1446</v>
      </c>
      <c r="H1282" s="3">
        <v>1</v>
      </c>
    </row>
    <row r="1283" spans="4:8" x14ac:dyDescent="0.25">
      <c r="D1283" s="3" t="s">
        <v>1588</v>
      </c>
      <c r="E1283" s="3">
        <v>1</v>
      </c>
      <c r="G1283" s="3" t="s">
        <v>610</v>
      </c>
      <c r="H1283" s="3">
        <v>1</v>
      </c>
    </row>
    <row r="1284" spans="4:8" x14ac:dyDescent="0.25">
      <c r="D1284" s="3" t="s">
        <v>792</v>
      </c>
      <c r="E1284" s="3">
        <v>1</v>
      </c>
      <c r="G1284" s="3" t="s">
        <v>2102</v>
      </c>
      <c r="H1284" s="3">
        <v>1</v>
      </c>
    </row>
    <row r="1285" spans="4:8" x14ac:dyDescent="0.25">
      <c r="D1285" s="3" t="s">
        <v>1589</v>
      </c>
      <c r="E1285" s="3">
        <v>1</v>
      </c>
      <c r="G1285" s="3" t="s">
        <v>2103</v>
      </c>
      <c r="H1285" s="3">
        <v>1</v>
      </c>
    </row>
    <row r="1286" spans="4:8" x14ac:dyDescent="0.25">
      <c r="D1286" s="3" t="s">
        <v>793</v>
      </c>
      <c r="E1286" s="3">
        <v>1</v>
      </c>
      <c r="G1286" s="3" t="s">
        <v>614</v>
      </c>
      <c r="H1286" s="3">
        <v>1</v>
      </c>
    </row>
    <row r="1287" spans="4:8" x14ac:dyDescent="0.25">
      <c r="D1287" s="3" t="s">
        <v>1590</v>
      </c>
      <c r="E1287" s="3">
        <v>1</v>
      </c>
      <c r="G1287" s="3" t="s">
        <v>619</v>
      </c>
      <c r="H1287" s="3">
        <v>1</v>
      </c>
    </row>
    <row r="1288" spans="4:8" x14ac:dyDescent="0.25">
      <c r="D1288" s="3" t="s">
        <v>794</v>
      </c>
      <c r="E1288" s="3">
        <v>1</v>
      </c>
      <c r="G1288" s="3" t="s">
        <v>2104</v>
      </c>
      <c r="H1288" s="3">
        <v>1</v>
      </c>
    </row>
    <row r="1289" spans="4:8" x14ac:dyDescent="0.25">
      <c r="D1289" s="3" t="s">
        <v>795</v>
      </c>
      <c r="E1289" s="3">
        <v>1</v>
      </c>
      <c r="G1289" s="3" t="s">
        <v>2105</v>
      </c>
      <c r="H1289" s="3">
        <v>1</v>
      </c>
    </row>
    <row r="1290" spans="4:8" x14ac:dyDescent="0.25">
      <c r="D1290" s="3" t="s">
        <v>1591</v>
      </c>
      <c r="E1290" s="3">
        <v>1</v>
      </c>
      <c r="G1290" s="3" t="s">
        <v>624</v>
      </c>
      <c r="H1290" s="3">
        <v>1</v>
      </c>
    </row>
    <row r="1291" spans="4:8" x14ac:dyDescent="0.25">
      <c r="D1291" s="3" t="s">
        <v>796</v>
      </c>
      <c r="E1291" s="3">
        <v>1</v>
      </c>
      <c r="G1291" s="3" t="s">
        <v>2106</v>
      </c>
      <c r="H1291" s="3">
        <v>1</v>
      </c>
    </row>
    <row r="1292" spans="4:8" x14ac:dyDescent="0.25">
      <c r="D1292" s="3" t="s">
        <v>1592</v>
      </c>
      <c r="E1292" s="3">
        <v>1</v>
      </c>
      <c r="G1292" s="3" t="s">
        <v>627</v>
      </c>
      <c r="H1292" s="3">
        <v>1</v>
      </c>
    </row>
    <row r="1293" spans="4:8" x14ac:dyDescent="0.25">
      <c r="D1293" s="3" t="s">
        <v>797</v>
      </c>
      <c r="E1293" s="3">
        <v>1</v>
      </c>
      <c r="G1293" s="3" t="s">
        <v>2107</v>
      </c>
      <c r="H1293" s="3">
        <v>1</v>
      </c>
    </row>
    <row r="1294" spans="4:8" x14ac:dyDescent="0.25">
      <c r="D1294" s="3" t="s">
        <v>798</v>
      </c>
      <c r="E1294" s="3">
        <v>1</v>
      </c>
      <c r="G1294" s="3" t="s">
        <v>2108</v>
      </c>
      <c r="H1294" s="3">
        <v>1</v>
      </c>
    </row>
    <row r="1295" spans="4:8" x14ac:dyDescent="0.25">
      <c r="D1295" s="3" t="s">
        <v>799</v>
      </c>
      <c r="E1295" s="3">
        <v>1</v>
      </c>
      <c r="G1295" s="3" t="s">
        <v>1456</v>
      </c>
      <c r="H1295" s="3">
        <v>1</v>
      </c>
    </row>
    <row r="1296" spans="4:8" x14ac:dyDescent="0.25">
      <c r="D1296" s="3" t="s">
        <v>800</v>
      </c>
      <c r="E1296" s="3">
        <v>1</v>
      </c>
      <c r="G1296" s="3" t="s">
        <v>2109</v>
      </c>
      <c r="H1296" s="3">
        <v>1</v>
      </c>
    </row>
    <row r="1297" spans="4:8" x14ac:dyDescent="0.25">
      <c r="D1297" s="3" t="s">
        <v>1593</v>
      </c>
      <c r="E1297" s="3">
        <v>1</v>
      </c>
      <c r="F1297" s="3">
        <v>1</v>
      </c>
      <c r="G1297" s="3" t="s">
        <v>1457</v>
      </c>
      <c r="H1297" s="3">
        <v>1</v>
      </c>
    </row>
    <row r="1298" spans="4:8" x14ac:dyDescent="0.25">
      <c r="D1298" s="3" t="s">
        <v>1594</v>
      </c>
      <c r="E1298" s="3">
        <v>1</v>
      </c>
      <c r="G1298" s="3" t="s">
        <v>2110</v>
      </c>
      <c r="H1298" s="3">
        <v>1</v>
      </c>
    </row>
    <row r="1299" spans="4:8" x14ac:dyDescent="0.25">
      <c r="D1299" s="3" t="s">
        <v>45</v>
      </c>
      <c r="E1299" s="3">
        <v>1</v>
      </c>
      <c r="F1299" s="3">
        <v>1</v>
      </c>
      <c r="G1299" s="3" t="s">
        <v>2111</v>
      </c>
      <c r="H1299" s="3">
        <v>1</v>
      </c>
    </row>
    <row r="1300" spans="4:8" x14ac:dyDescent="0.25">
      <c r="D1300" s="3" t="s">
        <v>1595</v>
      </c>
      <c r="E1300" s="3">
        <v>1</v>
      </c>
      <c r="G1300" s="3" t="s">
        <v>639</v>
      </c>
      <c r="H1300" s="3">
        <v>1</v>
      </c>
    </row>
    <row r="1301" spans="4:8" x14ac:dyDescent="0.25">
      <c r="D1301" s="3" t="s">
        <v>802</v>
      </c>
      <c r="E1301" s="3">
        <v>1</v>
      </c>
      <c r="G1301" s="3" t="s">
        <v>2112</v>
      </c>
      <c r="H1301" s="3">
        <v>1</v>
      </c>
    </row>
    <row r="1302" spans="4:8" x14ac:dyDescent="0.25">
      <c r="D1302" s="3" t="s">
        <v>803</v>
      </c>
      <c r="E1302" s="3">
        <v>1</v>
      </c>
      <c r="G1302" s="3" t="s">
        <v>1465</v>
      </c>
      <c r="H1302" s="3">
        <v>1</v>
      </c>
    </row>
    <row r="1303" spans="4:8" x14ac:dyDescent="0.25">
      <c r="D1303" s="3" t="s">
        <v>1596</v>
      </c>
      <c r="E1303" s="3">
        <v>1</v>
      </c>
      <c r="G1303" s="3" t="s">
        <v>1466</v>
      </c>
      <c r="H1303" s="3">
        <v>1</v>
      </c>
    </row>
    <row r="1304" spans="4:8" x14ac:dyDescent="0.25">
      <c r="D1304" s="3" t="s">
        <v>804</v>
      </c>
      <c r="E1304" s="3">
        <v>1</v>
      </c>
      <c r="G1304" s="3" t="s">
        <v>1468</v>
      </c>
      <c r="H1304" s="3">
        <v>1</v>
      </c>
    </row>
    <row r="1305" spans="4:8" x14ac:dyDescent="0.25">
      <c r="D1305" s="3" t="s">
        <v>1597</v>
      </c>
      <c r="E1305" s="3">
        <v>1</v>
      </c>
      <c r="G1305" s="3" t="s">
        <v>1469</v>
      </c>
      <c r="H1305" s="3">
        <v>1</v>
      </c>
    </row>
    <row r="1306" spans="4:8" x14ac:dyDescent="0.25">
      <c r="D1306" s="3" t="s">
        <v>805</v>
      </c>
      <c r="E1306" s="3">
        <v>1</v>
      </c>
      <c r="G1306" s="3" t="s">
        <v>2113</v>
      </c>
      <c r="H1306" s="3">
        <v>1</v>
      </c>
    </row>
    <row r="1307" spans="4:8" x14ac:dyDescent="0.25">
      <c r="D1307" s="3" t="s">
        <v>1598</v>
      </c>
      <c r="E1307" s="3">
        <v>1</v>
      </c>
      <c r="G1307" s="3" t="s">
        <v>2114</v>
      </c>
      <c r="H1307" s="3">
        <v>1</v>
      </c>
    </row>
    <row r="1308" spans="4:8" x14ac:dyDescent="0.25">
      <c r="D1308" s="3" t="s">
        <v>806</v>
      </c>
      <c r="E1308" s="3">
        <v>1</v>
      </c>
      <c r="G1308" s="3" t="s">
        <v>2115</v>
      </c>
      <c r="H1308" s="3">
        <v>1</v>
      </c>
    </row>
    <row r="1309" spans="4:8" x14ac:dyDescent="0.25">
      <c r="D1309" s="3" t="s">
        <v>807</v>
      </c>
      <c r="E1309" s="3">
        <v>1</v>
      </c>
      <c r="G1309" s="3" t="s">
        <v>2116</v>
      </c>
      <c r="H1309" s="3">
        <v>1</v>
      </c>
    </row>
    <row r="1310" spans="4:8" x14ac:dyDescent="0.25">
      <c r="D1310" s="3" t="s">
        <v>808</v>
      </c>
      <c r="E1310" s="3">
        <v>1</v>
      </c>
      <c r="G1310" s="3" t="s">
        <v>1474</v>
      </c>
      <c r="H1310" s="3">
        <v>1</v>
      </c>
    </row>
    <row r="1311" spans="4:8" x14ac:dyDescent="0.25">
      <c r="D1311" s="3" t="s">
        <v>1599</v>
      </c>
      <c r="E1311" s="3">
        <v>1</v>
      </c>
      <c r="G1311" s="3" t="s">
        <v>2117</v>
      </c>
      <c r="H1311" s="3">
        <v>1</v>
      </c>
    </row>
    <row r="1312" spans="4:8" x14ac:dyDescent="0.25">
      <c r="D1312" s="3" t="s">
        <v>1600</v>
      </c>
      <c r="E1312" s="3">
        <v>1</v>
      </c>
      <c r="G1312" s="3" t="s">
        <v>2118</v>
      </c>
      <c r="H1312" s="3">
        <v>1</v>
      </c>
    </row>
    <row r="1313" spans="4:9" x14ac:dyDescent="0.25">
      <c r="D1313" s="3" t="s">
        <v>1601</v>
      </c>
      <c r="E1313" s="3">
        <v>1</v>
      </c>
      <c r="G1313" s="3" t="s">
        <v>1475</v>
      </c>
      <c r="H1313" s="3">
        <v>1</v>
      </c>
    </row>
    <row r="1314" spans="4:9" x14ac:dyDescent="0.25">
      <c r="D1314" s="3" t="s">
        <v>813</v>
      </c>
      <c r="E1314" s="3">
        <v>1</v>
      </c>
      <c r="G1314" s="3" t="s">
        <v>660</v>
      </c>
      <c r="H1314" s="3">
        <v>1</v>
      </c>
    </row>
    <row r="1315" spans="4:9" x14ac:dyDescent="0.25">
      <c r="D1315" s="3" t="s">
        <v>812</v>
      </c>
      <c r="E1315" s="3">
        <v>1</v>
      </c>
      <c r="G1315" s="3" t="s">
        <v>2119</v>
      </c>
      <c r="H1315" s="3">
        <v>1</v>
      </c>
      <c r="I1315" s="3">
        <v>1</v>
      </c>
    </row>
    <row r="1316" spans="4:9" x14ac:dyDescent="0.25">
      <c r="D1316" s="3" t="s">
        <v>1602</v>
      </c>
      <c r="E1316" s="3">
        <v>1</v>
      </c>
      <c r="G1316" s="3" t="s">
        <v>662</v>
      </c>
      <c r="H1316" s="3">
        <v>1</v>
      </c>
    </row>
    <row r="1317" spans="4:9" x14ac:dyDescent="0.25">
      <c r="D1317" s="3" t="s">
        <v>1603</v>
      </c>
      <c r="E1317" s="3">
        <v>1</v>
      </c>
      <c r="G1317" s="3" t="s">
        <v>2120</v>
      </c>
      <c r="H1317" s="3">
        <v>1</v>
      </c>
      <c r="I1317" s="3">
        <v>1</v>
      </c>
    </row>
    <row r="1318" spans="4:9" x14ac:dyDescent="0.25">
      <c r="D1318" s="3" t="s">
        <v>814</v>
      </c>
      <c r="E1318" s="3">
        <v>1</v>
      </c>
      <c r="G1318" s="3" t="s">
        <v>2121</v>
      </c>
      <c r="H1318" s="3">
        <v>1</v>
      </c>
    </row>
    <row r="1319" spans="4:9" x14ac:dyDescent="0.25">
      <c r="D1319" s="3" t="s">
        <v>1604</v>
      </c>
      <c r="E1319" s="3">
        <v>1</v>
      </c>
      <c r="G1319" s="3" t="s">
        <v>1327</v>
      </c>
      <c r="H1319" s="3">
        <v>1</v>
      </c>
      <c r="I1319" s="3">
        <v>1</v>
      </c>
    </row>
    <row r="1320" spans="4:9" x14ac:dyDescent="0.25">
      <c r="D1320" s="3" t="s">
        <v>1605</v>
      </c>
      <c r="E1320" s="3">
        <v>1</v>
      </c>
      <c r="G1320" s="3" t="s">
        <v>2122</v>
      </c>
      <c r="H1320" s="3">
        <v>1</v>
      </c>
    </row>
    <row r="1321" spans="4:9" x14ac:dyDescent="0.25">
      <c r="D1321" s="3" t="s">
        <v>1606</v>
      </c>
      <c r="E1321" s="3">
        <v>1</v>
      </c>
      <c r="G1321" s="3" t="s">
        <v>2123</v>
      </c>
      <c r="H1321" s="3">
        <v>1</v>
      </c>
    </row>
    <row r="1322" spans="4:9" x14ac:dyDescent="0.25">
      <c r="D1322" s="3" t="s">
        <v>1607</v>
      </c>
      <c r="E1322" s="3">
        <v>1</v>
      </c>
      <c r="G1322" s="3" t="s">
        <v>2124</v>
      </c>
      <c r="H1322" s="3">
        <v>1</v>
      </c>
    </row>
    <row r="1323" spans="4:9" x14ac:dyDescent="0.25">
      <c r="D1323" s="3" t="s">
        <v>1608</v>
      </c>
      <c r="E1323" s="3">
        <v>1</v>
      </c>
      <c r="G1323" s="3" t="s">
        <v>2125</v>
      </c>
      <c r="H1323" s="3">
        <v>1</v>
      </c>
    </row>
    <row r="1324" spans="4:9" x14ac:dyDescent="0.25">
      <c r="D1324" s="3" t="s">
        <v>815</v>
      </c>
      <c r="E1324" s="3">
        <v>1</v>
      </c>
      <c r="G1324" s="3" t="s">
        <v>671</v>
      </c>
      <c r="H1324" s="3">
        <v>1</v>
      </c>
    </row>
    <row r="1325" spans="4:9" x14ac:dyDescent="0.25">
      <c r="D1325" s="3" t="s">
        <v>819</v>
      </c>
      <c r="E1325" s="3">
        <v>1</v>
      </c>
      <c r="G1325" s="3" t="s">
        <v>672</v>
      </c>
      <c r="H1325" s="3">
        <v>1</v>
      </c>
    </row>
    <row r="1326" spans="4:9" x14ac:dyDescent="0.25">
      <c r="D1326" s="3" t="s">
        <v>817</v>
      </c>
      <c r="E1326" s="3">
        <v>1</v>
      </c>
      <c r="G1326" s="3" t="s">
        <v>2126</v>
      </c>
      <c r="H1326" s="3">
        <v>1</v>
      </c>
    </row>
    <row r="1327" spans="4:9" x14ac:dyDescent="0.25">
      <c r="D1327" s="3" t="s">
        <v>818</v>
      </c>
      <c r="E1327" s="3">
        <v>1</v>
      </c>
      <c r="G1327" s="3" t="s">
        <v>674</v>
      </c>
      <c r="H1327" s="3">
        <v>1</v>
      </c>
    </row>
    <row r="1328" spans="4:9" x14ac:dyDescent="0.25">
      <c r="D1328" s="3" t="s">
        <v>1609</v>
      </c>
      <c r="E1328" s="3">
        <v>1</v>
      </c>
      <c r="F1328" s="3">
        <v>1</v>
      </c>
      <c r="G1328" s="3" t="s">
        <v>1493</v>
      </c>
      <c r="H1328" s="3">
        <v>1</v>
      </c>
    </row>
    <row r="1329" spans="4:8" x14ac:dyDescent="0.25">
      <c r="D1329" s="3" t="s">
        <v>821</v>
      </c>
      <c r="E1329" s="3">
        <v>1</v>
      </c>
      <c r="G1329" s="3" t="s">
        <v>2127</v>
      </c>
      <c r="H1329" s="3">
        <v>1</v>
      </c>
    </row>
    <row r="1330" spans="4:8" x14ac:dyDescent="0.25">
      <c r="D1330" s="3" t="s">
        <v>822</v>
      </c>
      <c r="E1330" s="3">
        <v>1</v>
      </c>
      <c r="G1330" s="3" t="s">
        <v>1495</v>
      </c>
      <c r="H1330" s="3">
        <v>1</v>
      </c>
    </row>
    <row r="1331" spans="4:8" x14ac:dyDescent="0.25">
      <c r="D1331" s="3" t="s">
        <v>823</v>
      </c>
      <c r="E1331" s="3">
        <v>1</v>
      </c>
      <c r="G1331" s="3" t="s">
        <v>676</v>
      </c>
      <c r="H1331" s="3">
        <v>1</v>
      </c>
    </row>
    <row r="1332" spans="4:8" x14ac:dyDescent="0.25">
      <c r="D1332" s="3" t="s">
        <v>1610</v>
      </c>
      <c r="E1332" s="3">
        <v>1</v>
      </c>
      <c r="G1332" s="3" t="s">
        <v>2128</v>
      </c>
      <c r="H1332" s="3">
        <v>1</v>
      </c>
    </row>
    <row r="1333" spans="4:8" x14ac:dyDescent="0.25">
      <c r="D1333" s="3" t="s">
        <v>1611</v>
      </c>
      <c r="E1333" s="3">
        <v>1</v>
      </c>
      <c r="G1333" s="3" t="s">
        <v>2129</v>
      </c>
      <c r="H1333" s="3">
        <v>1</v>
      </c>
    </row>
    <row r="1334" spans="4:8" x14ac:dyDescent="0.25">
      <c r="D1334" s="3" t="s">
        <v>1612</v>
      </c>
      <c r="E1334" s="3">
        <v>1</v>
      </c>
      <c r="G1334" s="3" t="s">
        <v>2130</v>
      </c>
      <c r="H1334" s="3">
        <v>1</v>
      </c>
    </row>
    <row r="1335" spans="4:8" x14ac:dyDescent="0.25">
      <c r="D1335" s="3" t="s">
        <v>824</v>
      </c>
      <c r="E1335" s="3">
        <v>1</v>
      </c>
      <c r="G1335" s="3" t="s">
        <v>2131</v>
      </c>
      <c r="H1335" s="3">
        <v>1</v>
      </c>
    </row>
    <row r="1336" spans="4:8" x14ac:dyDescent="0.25">
      <c r="D1336" s="3" t="s">
        <v>825</v>
      </c>
      <c r="E1336" s="3">
        <v>1</v>
      </c>
      <c r="G1336" s="3" t="s">
        <v>693</v>
      </c>
      <c r="H1336" s="3">
        <v>1</v>
      </c>
    </row>
    <row r="1337" spans="4:8" x14ac:dyDescent="0.25">
      <c r="D1337" s="3" t="s">
        <v>826</v>
      </c>
      <c r="E1337" s="3">
        <v>1</v>
      </c>
      <c r="G1337" s="3" t="s">
        <v>695</v>
      </c>
      <c r="H1337" s="3">
        <v>1</v>
      </c>
    </row>
    <row r="1338" spans="4:8" x14ac:dyDescent="0.25">
      <c r="D1338" s="3" t="s">
        <v>1613</v>
      </c>
      <c r="E1338" s="3">
        <v>1</v>
      </c>
      <c r="G1338" s="3" t="s">
        <v>2132</v>
      </c>
      <c r="H1338" s="3">
        <v>1</v>
      </c>
    </row>
    <row r="1339" spans="4:8" x14ac:dyDescent="0.25">
      <c r="D1339" s="3" t="s">
        <v>1614</v>
      </c>
      <c r="E1339" s="3">
        <v>1</v>
      </c>
      <c r="G1339" s="3" t="s">
        <v>2133</v>
      </c>
      <c r="H1339" s="3">
        <v>1</v>
      </c>
    </row>
    <row r="1340" spans="4:8" x14ac:dyDescent="0.25">
      <c r="D1340" s="3" t="s">
        <v>1615</v>
      </c>
      <c r="E1340" s="3">
        <v>1</v>
      </c>
      <c r="G1340" s="3" t="s">
        <v>2134</v>
      </c>
      <c r="H1340" s="3">
        <v>1</v>
      </c>
    </row>
    <row r="1341" spans="4:8" x14ac:dyDescent="0.25">
      <c r="D1341" s="3" t="s">
        <v>827</v>
      </c>
      <c r="E1341" s="3">
        <v>1</v>
      </c>
      <c r="G1341" s="3" t="s">
        <v>2135</v>
      </c>
      <c r="H1341" s="3">
        <v>1</v>
      </c>
    </row>
    <row r="1342" spans="4:8" x14ac:dyDescent="0.25">
      <c r="D1342" s="3" t="s">
        <v>1616</v>
      </c>
      <c r="E1342" s="3">
        <v>1</v>
      </c>
      <c r="G1342" s="3" t="s">
        <v>700</v>
      </c>
      <c r="H1342" s="3">
        <v>1</v>
      </c>
    </row>
    <row r="1343" spans="4:8" x14ac:dyDescent="0.25">
      <c r="D1343" s="3" t="s">
        <v>1617</v>
      </c>
      <c r="E1343" s="3">
        <v>1</v>
      </c>
      <c r="G1343" s="3" t="s">
        <v>2136</v>
      </c>
      <c r="H1343" s="3">
        <v>1</v>
      </c>
    </row>
    <row r="1344" spans="4:8" x14ac:dyDescent="0.25">
      <c r="D1344" s="3" t="s">
        <v>1618</v>
      </c>
      <c r="E1344" s="3">
        <v>1</v>
      </c>
      <c r="G1344" s="3" t="s">
        <v>1511</v>
      </c>
      <c r="H1344" s="3">
        <v>1</v>
      </c>
    </row>
    <row r="1345" spans="4:9" x14ac:dyDescent="0.25">
      <c r="D1345" s="3" t="s">
        <v>828</v>
      </c>
      <c r="E1345" s="3">
        <v>1</v>
      </c>
      <c r="G1345" s="3" t="s">
        <v>1512</v>
      </c>
      <c r="H1345" s="3">
        <v>1</v>
      </c>
    </row>
    <row r="1346" spans="4:9" x14ac:dyDescent="0.25">
      <c r="D1346" s="3" t="s">
        <v>1619</v>
      </c>
      <c r="E1346" s="3">
        <v>1</v>
      </c>
      <c r="G1346" s="3" t="s">
        <v>1299</v>
      </c>
      <c r="H1346" s="3">
        <v>1</v>
      </c>
      <c r="I1346" s="3">
        <v>1</v>
      </c>
    </row>
    <row r="1347" spans="4:9" x14ac:dyDescent="0.25">
      <c r="D1347" s="3" t="s">
        <v>1620</v>
      </c>
      <c r="E1347" s="3">
        <v>1</v>
      </c>
      <c r="G1347" s="3" t="s">
        <v>2137</v>
      </c>
      <c r="H1347" s="3">
        <v>1</v>
      </c>
    </row>
    <row r="1348" spans="4:9" x14ac:dyDescent="0.25">
      <c r="D1348" s="3" t="s">
        <v>829</v>
      </c>
      <c r="E1348" s="3">
        <v>1</v>
      </c>
      <c r="G1348" s="3" t="s">
        <v>2138</v>
      </c>
      <c r="H1348" s="3">
        <v>1</v>
      </c>
    </row>
    <row r="1349" spans="4:9" x14ac:dyDescent="0.25">
      <c r="D1349" s="3" t="s">
        <v>1621</v>
      </c>
      <c r="E1349" s="3">
        <v>1</v>
      </c>
      <c r="G1349" s="3" t="s">
        <v>2139</v>
      </c>
      <c r="H1349" s="3">
        <v>1</v>
      </c>
    </row>
    <row r="1350" spans="4:9" x14ac:dyDescent="0.25">
      <c r="D1350" s="3" t="s">
        <v>830</v>
      </c>
      <c r="E1350" s="3">
        <v>1</v>
      </c>
      <c r="G1350" s="3" t="s">
        <v>2140</v>
      </c>
      <c r="H1350" s="3">
        <v>1</v>
      </c>
    </row>
    <row r="1351" spans="4:9" x14ac:dyDescent="0.25">
      <c r="D1351" s="3" t="s">
        <v>1622</v>
      </c>
      <c r="E1351" s="3">
        <v>1</v>
      </c>
      <c r="G1351" s="3" t="s">
        <v>2141</v>
      </c>
      <c r="H1351" s="3">
        <v>1</v>
      </c>
    </row>
    <row r="1352" spans="4:9" x14ac:dyDescent="0.25">
      <c r="D1352" s="3" t="s">
        <v>831</v>
      </c>
      <c r="E1352" s="3">
        <v>1</v>
      </c>
      <c r="G1352" s="3" t="s">
        <v>2142</v>
      </c>
      <c r="H1352" s="3">
        <v>1</v>
      </c>
    </row>
    <row r="1353" spans="4:9" x14ac:dyDescent="0.25">
      <c r="D1353" s="3" t="s">
        <v>1623</v>
      </c>
      <c r="E1353" s="3">
        <v>1</v>
      </c>
      <c r="G1353" s="3" t="s">
        <v>2143</v>
      </c>
      <c r="H1353" s="3">
        <v>1</v>
      </c>
    </row>
    <row r="1354" spans="4:9" x14ac:dyDescent="0.25">
      <c r="D1354" s="3" t="s">
        <v>1624</v>
      </c>
      <c r="E1354" s="3">
        <v>1</v>
      </c>
      <c r="G1354" s="3" t="s">
        <v>1514</v>
      </c>
      <c r="H1354" s="3">
        <v>1</v>
      </c>
    </row>
    <row r="1355" spans="4:9" x14ac:dyDescent="0.25">
      <c r="D1355" s="3" t="s">
        <v>832</v>
      </c>
      <c r="E1355" s="3">
        <v>1</v>
      </c>
      <c r="G1355" s="3" t="s">
        <v>1515</v>
      </c>
      <c r="H1355" s="3">
        <v>1</v>
      </c>
    </row>
    <row r="1356" spans="4:9" x14ac:dyDescent="0.25">
      <c r="D1356" s="3" t="s">
        <v>1625</v>
      </c>
      <c r="E1356" s="3">
        <v>1</v>
      </c>
      <c r="G1356" s="3" t="s">
        <v>1513</v>
      </c>
      <c r="H1356" s="3">
        <v>1</v>
      </c>
    </row>
    <row r="1357" spans="4:9" x14ac:dyDescent="0.25">
      <c r="D1357" s="3" t="s">
        <v>1626</v>
      </c>
      <c r="E1357" s="3">
        <v>1</v>
      </c>
      <c r="G1357" s="3" t="s">
        <v>2144</v>
      </c>
      <c r="H1357" s="3">
        <v>1</v>
      </c>
    </row>
    <row r="1358" spans="4:9" x14ac:dyDescent="0.25">
      <c r="D1358" s="3" t="s">
        <v>1627</v>
      </c>
      <c r="E1358" s="3">
        <v>1</v>
      </c>
      <c r="G1358" s="3" t="s">
        <v>2145</v>
      </c>
      <c r="H1358" s="3">
        <v>1</v>
      </c>
    </row>
    <row r="1359" spans="4:9" x14ac:dyDescent="0.25">
      <c r="D1359" s="3" t="s">
        <v>1628</v>
      </c>
      <c r="E1359" s="3">
        <v>1</v>
      </c>
      <c r="G1359" s="3" t="s">
        <v>2146</v>
      </c>
      <c r="H1359" s="3">
        <v>1</v>
      </c>
    </row>
    <row r="1360" spans="4:9" x14ac:dyDescent="0.25">
      <c r="D1360" s="3" t="s">
        <v>1629</v>
      </c>
      <c r="E1360" s="3">
        <v>1</v>
      </c>
      <c r="G1360" s="3" t="s">
        <v>712</v>
      </c>
      <c r="H1360" s="3">
        <v>1</v>
      </c>
    </row>
    <row r="1361" spans="4:8" x14ac:dyDescent="0.25">
      <c r="D1361" s="3" t="s">
        <v>834</v>
      </c>
      <c r="E1361" s="3">
        <v>1</v>
      </c>
      <c r="G1361" s="3" t="s">
        <v>1525</v>
      </c>
      <c r="H1361" s="3">
        <v>1</v>
      </c>
    </row>
    <row r="1362" spans="4:8" x14ac:dyDescent="0.25">
      <c r="D1362" s="3" t="s">
        <v>46</v>
      </c>
      <c r="E1362" s="3">
        <v>1</v>
      </c>
      <c r="F1362" s="3">
        <v>1</v>
      </c>
      <c r="G1362" s="3" t="s">
        <v>714</v>
      </c>
      <c r="H1362" s="3">
        <v>1</v>
      </c>
    </row>
    <row r="1363" spans="4:8" x14ac:dyDescent="0.25">
      <c r="D1363" s="3" t="s">
        <v>1630</v>
      </c>
      <c r="E1363" s="3">
        <v>1</v>
      </c>
      <c r="F1363" s="3">
        <v>1</v>
      </c>
      <c r="G1363" s="3" t="s">
        <v>1526</v>
      </c>
      <c r="H1363" s="3">
        <v>1</v>
      </c>
    </row>
    <row r="1364" spans="4:8" x14ac:dyDescent="0.25">
      <c r="D1364" s="3" t="s">
        <v>835</v>
      </c>
      <c r="E1364" s="3">
        <v>1</v>
      </c>
      <c r="G1364" s="3" t="s">
        <v>1531</v>
      </c>
      <c r="H1364" s="3">
        <v>1</v>
      </c>
    </row>
    <row r="1365" spans="4:8" x14ac:dyDescent="0.25">
      <c r="D1365" s="3" t="s">
        <v>1631</v>
      </c>
      <c r="E1365" s="3">
        <v>1</v>
      </c>
      <c r="G1365" s="3" t="s">
        <v>1532</v>
      </c>
      <c r="H1365" s="3">
        <v>1</v>
      </c>
    </row>
    <row r="1366" spans="4:8" x14ac:dyDescent="0.25">
      <c r="D1366" s="3" t="s">
        <v>837</v>
      </c>
      <c r="E1366" s="3">
        <v>1</v>
      </c>
      <c r="G1366" s="3" t="s">
        <v>2147</v>
      </c>
      <c r="H1366" s="3">
        <v>1</v>
      </c>
    </row>
    <row r="1367" spans="4:8" x14ac:dyDescent="0.25">
      <c r="D1367" s="3" t="s">
        <v>838</v>
      </c>
      <c r="E1367" s="3">
        <v>1</v>
      </c>
      <c r="G1367" s="3" t="s">
        <v>2148</v>
      </c>
      <c r="H1367" s="3">
        <v>1</v>
      </c>
    </row>
    <row r="1368" spans="4:8" x14ac:dyDescent="0.25">
      <c r="D1368" s="3" t="s">
        <v>841</v>
      </c>
      <c r="E1368" s="3">
        <v>1</v>
      </c>
      <c r="G1368" s="3" t="s">
        <v>729</v>
      </c>
      <c r="H1368" s="3">
        <v>1</v>
      </c>
    </row>
    <row r="1369" spans="4:8" x14ac:dyDescent="0.25">
      <c r="D1369" s="3" t="s">
        <v>840</v>
      </c>
      <c r="E1369" s="3">
        <v>1</v>
      </c>
      <c r="G1369" s="3" t="s">
        <v>1536</v>
      </c>
      <c r="H1369" s="3">
        <v>1</v>
      </c>
    </row>
    <row r="1370" spans="4:8" x14ac:dyDescent="0.25">
      <c r="D1370" s="3" t="s">
        <v>1632</v>
      </c>
      <c r="E1370" s="3">
        <v>1</v>
      </c>
      <c r="G1370" s="3" t="s">
        <v>2149</v>
      </c>
      <c r="H1370" s="3">
        <v>1</v>
      </c>
    </row>
    <row r="1371" spans="4:8" x14ac:dyDescent="0.25">
      <c r="D1371" s="3" t="s">
        <v>1633</v>
      </c>
      <c r="E1371" s="3">
        <v>1</v>
      </c>
      <c r="G1371" s="3" t="s">
        <v>2150</v>
      </c>
      <c r="H1371" s="3">
        <v>1</v>
      </c>
    </row>
    <row r="1372" spans="4:8" x14ac:dyDescent="0.25">
      <c r="D1372" s="3" t="s">
        <v>1634</v>
      </c>
      <c r="E1372" s="3">
        <v>1</v>
      </c>
      <c r="G1372" s="3" t="s">
        <v>740</v>
      </c>
      <c r="H1372" s="3">
        <v>1</v>
      </c>
    </row>
    <row r="1373" spans="4:8" x14ac:dyDescent="0.25">
      <c r="D1373" s="3" t="s">
        <v>839</v>
      </c>
      <c r="E1373" s="3">
        <v>1</v>
      </c>
      <c r="G1373" s="3" t="s">
        <v>1549</v>
      </c>
      <c r="H1373" s="3">
        <v>1</v>
      </c>
    </row>
    <row r="1374" spans="4:8" x14ac:dyDescent="0.25">
      <c r="D1374" s="3" t="s">
        <v>1635</v>
      </c>
      <c r="E1374" s="3">
        <v>1</v>
      </c>
      <c r="G1374" s="3" t="s">
        <v>2151</v>
      </c>
      <c r="H1374" s="3">
        <v>1</v>
      </c>
    </row>
    <row r="1375" spans="4:8" x14ac:dyDescent="0.25">
      <c r="D1375" s="3" t="s">
        <v>1636</v>
      </c>
      <c r="E1375" s="3">
        <v>1</v>
      </c>
      <c r="G1375" s="3" t="s">
        <v>748</v>
      </c>
      <c r="H1375" s="3">
        <v>1</v>
      </c>
    </row>
    <row r="1376" spans="4:8" x14ac:dyDescent="0.25">
      <c r="D1376" s="3" t="s">
        <v>843</v>
      </c>
      <c r="E1376" s="3">
        <v>1</v>
      </c>
      <c r="G1376" s="3" t="s">
        <v>2152</v>
      </c>
      <c r="H1376" s="3">
        <v>1</v>
      </c>
    </row>
    <row r="1377" spans="4:9" x14ac:dyDescent="0.25">
      <c r="D1377" s="3" t="s">
        <v>844</v>
      </c>
      <c r="E1377" s="3">
        <v>1</v>
      </c>
      <c r="G1377" s="3" t="s">
        <v>1551</v>
      </c>
      <c r="H1377" s="3">
        <v>1</v>
      </c>
    </row>
    <row r="1378" spans="4:9" x14ac:dyDescent="0.25">
      <c r="D1378" s="3" t="s">
        <v>1637</v>
      </c>
      <c r="E1378" s="3">
        <v>1</v>
      </c>
      <c r="G1378" s="3" t="s">
        <v>2153</v>
      </c>
      <c r="H1378" s="3">
        <v>1</v>
      </c>
    </row>
    <row r="1379" spans="4:9" x14ac:dyDescent="0.25">
      <c r="D1379" s="3" t="s">
        <v>1638</v>
      </c>
      <c r="E1379" s="3">
        <v>1</v>
      </c>
      <c r="G1379" s="3" t="s">
        <v>2154</v>
      </c>
      <c r="H1379" s="3">
        <v>1</v>
      </c>
    </row>
    <row r="1380" spans="4:9" x14ac:dyDescent="0.25">
      <c r="D1380" s="3" t="s">
        <v>1639</v>
      </c>
      <c r="E1380" s="3">
        <v>1</v>
      </c>
      <c r="G1380" s="3" t="s">
        <v>756</v>
      </c>
      <c r="H1380" s="3">
        <v>1</v>
      </c>
    </row>
    <row r="1381" spans="4:9" x14ac:dyDescent="0.25">
      <c r="D1381" s="3" t="s">
        <v>1640</v>
      </c>
      <c r="E1381" s="3">
        <v>1</v>
      </c>
      <c r="G1381" s="3" t="s">
        <v>2155</v>
      </c>
      <c r="H1381" s="3">
        <v>1</v>
      </c>
    </row>
    <row r="1382" spans="4:9" x14ac:dyDescent="0.25">
      <c r="D1382" s="3" t="s">
        <v>1641</v>
      </c>
      <c r="E1382" s="3">
        <v>1</v>
      </c>
      <c r="G1382" s="3" t="s">
        <v>1561</v>
      </c>
      <c r="H1382" s="3">
        <v>1</v>
      </c>
    </row>
    <row r="1383" spans="4:9" x14ac:dyDescent="0.25">
      <c r="D1383" s="3" t="s">
        <v>1642</v>
      </c>
      <c r="E1383" s="3">
        <v>1</v>
      </c>
      <c r="G1383" s="3" t="s">
        <v>1563</v>
      </c>
      <c r="H1383" s="3">
        <v>1</v>
      </c>
    </row>
    <row r="1384" spans="4:9" x14ac:dyDescent="0.25">
      <c r="D1384" s="3" t="s">
        <v>1643</v>
      </c>
      <c r="E1384" s="3">
        <v>1</v>
      </c>
      <c r="G1384" s="3" t="s">
        <v>2156</v>
      </c>
      <c r="H1384" s="3">
        <v>1</v>
      </c>
    </row>
    <row r="1385" spans="4:9" x14ac:dyDescent="0.25">
      <c r="D1385" s="3" t="s">
        <v>1644</v>
      </c>
      <c r="E1385" s="3">
        <v>1</v>
      </c>
      <c r="G1385" s="3" t="s">
        <v>1570</v>
      </c>
      <c r="H1385" s="3">
        <v>1</v>
      </c>
    </row>
    <row r="1386" spans="4:9" x14ac:dyDescent="0.25">
      <c r="D1386" s="3" t="s">
        <v>846</v>
      </c>
      <c r="E1386" s="3">
        <v>1</v>
      </c>
      <c r="G1386" s="3" t="s">
        <v>224</v>
      </c>
      <c r="H1386" s="3">
        <v>1</v>
      </c>
      <c r="I1386" s="3">
        <v>1</v>
      </c>
    </row>
    <row r="1387" spans="4:9" x14ac:dyDescent="0.25">
      <c r="D1387" s="3" t="s">
        <v>1645</v>
      </c>
      <c r="E1387" s="3">
        <v>1</v>
      </c>
      <c r="G1387" s="3" t="s">
        <v>1572</v>
      </c>
      <c r="H1387" s="3">
        <v>1</v>
      </c>
    </row>
    <row r="1388" spans="4:9" x14ac:dyDescent="0.25">
      <c r="D1388" s="3" t="s">
        <v>48</v>
      </c>
      <c r="E1388" s="3">
        <v>1</v>
      </c>
      <c r="F1388" s="3">
        <v>1</v>
      </c>
      <c r="G1388" s="3" t="s">
        <v>2157</v>
      </c>
      <c r="H1388" s="3">
        <v>1</v>
      </c>
    </row>
    <row r="1389" spans="4:9" x14ac:dyDescent="0.25">
      <c r="D1389" s="3" t="s">
        <v>847</v>
      </c>
      <c r="E1389" s="3">
        <v>1</v>
      </c>
      <c r="G1389" s="3" t="s">
        <v>772</v>
      </c>
      <c r="H1389" s="3">
        <v>1</v>
      </c>
    </row>
    <row r="1390" spans="4:9" x14ac:dyDescent="0.25">
      <c r="D1390" s="3" t="s">
        <v>848</v>
      </c>
      <c r="E1390" s="3">
        <v>1</v>
      </c>
      <c r="G1390" s="3" t="s">
        <v>2158</v>
      </c>
      <c r="H1390" s="3">
        <v>1</v>
      </c>
    </row>
    <row r="1391" spans="4:9" x14ac:dyDescent="0.25">
      <c r="D1391" s="3" t="s">
        <v>1646</v>
      </c>
      <c r="E1391" s="3">
        <v>1</v>
      </c>
      <c r="G1391" s="3" t="s">
        <v>776</v>
      </c>
      <c r="H1391" s="3">
        <v>1</v>
      </c>
    </row>
    <row r="1392" spans="4:9" x14ac:dyDescent="0.25">
      <c r="D1392" s="3" t="s">
        <v>49</v>
      </c>
      <c r="E1392" s="3" t="s">
        <v>105</v>
      </c>
      <c r="F1392" s="3">
        <v>1</v>
      </c>
      <c r="G1392" s="3" t="s">
        <v>2159</v>
      </c>
      <c r="H1392" s="3">
        <v>1</v>
      </c>
    </row>
    <row r="1393" spans="4:8" x14ac:dyDescent="0.25">
      <c r="D1393" s="3" t="s">
        <v>849</v>
      </c>
      <c r="E1393" s="3">
        <v>1</v>
      </c>
      <c r="G1393" s="3" t="s">
        <v>1577</v>
      </c>
      <c r="H1393" s="3">
        <v>1</v>
      </c>
    </row>
    <row r="1394" spans="4:8" x14ac:dyDescent="0.25">
      <c r="D1394" s="3" t="s">
        <v>1647</v>
      </c>
      <c r="E1394" s="3">
        <v>1</v>
      </c>
      <c r="G1394" s="3" t="s">
        <v>778</v>
      </c>
      <c r="H1394" s="3">
        <v>1</v>
      </c>
    </row>
    <row r="1395" spans="4:8" x14ac:dyDescent="0.25">
      <c r="D1395" s="3" t="s">
        <v>1648</v>
      </c>
      <c r="E1395" s="3">
        <v>1</v>
      </c>
      <c r="G1395" s="3" t="s">
        <v>1578</v>
      </c>
      <c r="H1395" s="3">
        <v>1</v>
      </c>
    </row>
    <row r="1396" spans="4:8" x14ac:dyDescent="0.25">
      <c r="D1396" s="3" t="s">
        <v>1649</v>
      </c>
      <c r="E1396" s="3">
        <v>1</v>
      </c>
      <c r="G1396" s="3" t="s">
        <v>1581</v>
      </c>
      <c r="H1396" s="3">
        <v>1</v>
      </c>
    </row>
    <row r="1397" spans="4:8" x14ac:dyDescent="0.25">
      <c r="D1397" s="3" t="s">
        <v>850</v>
      </c>
      <c r="E1397" s="3">
        <v>1</v>
      </c>
      <c r="G1397" s="3" t="s">
        <v>2160</v>
      </c>
      <c r="H1397" s="3">
        <v>1</v>
      </c>
    </row>
    <row r="1398" spans="4:8" x14ac:dyDescent="0.25">
      <c r="D1398" s="3" t="s">
        <v>852</v>
      </c>
      <c r="E1398" s="3">
        <v>1</v>
      </c>
      <c r="G1398" s="3" t="s">
        <v>2161</v>
      </c>
      <c r="H1398" s="3">
        <v>1</v>
      </c>
    </row>
    <row r="1399" spans="4:8" x14ac:dyDescent="0.25">
      <c r="D1399" s="3" t="s">
        <v>853</v>
      </c>
      <c r="E1399" s="3">
        <v>1</v>
      </c>
      <c r="G1399" s="3" t="s">
        <v>784</v>
      </c>
      <c r="H1399" s="3">
        <v>1</v>
      </c>
    </row>
    <row r="1400" spans="4:8" x14ac:dyDescent="0.25">
      <c r="D1400" s="3" t="s">
        <v>1650</v>
      </c>
      <c r="E1400" s="3">
        <v>1</v>
      </c>
      <c r="G1400" s="3" t="s">
        <v>2162</v>
      </c>
      <c r="H1400" s="3">
        <v>1</v>
      </c>
    </row>
    <row r="1401" spans="4:8" x14ac:dyDescent="0.25">
      <c r="D1401" s="3" t="s">
        <v>1651</v>
      </c>
      <c r="E1401" s="3">
        <v>1</v>
      </c>
      <c r="G1401" s="3" t="s">
        <v>791</v>
      </c>
      <c r="H1401" s="3">
        <v>1</v>
      </c>
    </row>
    <row r="1402" spans="4:8" x14ac:dyDescent="0.25">
      <c r="D1402" s="3" t="s">
        <v>854</v>
      </c>
      <c r="E1402" s="3">
        <v>1</v>
      </c>
      <c r="G1402" s="3" t="s">
        <v>796</v>
      </c>
      <c r="H1402" s="3">
        <v>1</v>
      </c>
    </row>
    <row r="1403" spans="4:8" x14ac:dyDescent="0.25">
      <c r="D1403" s="3" t="s">
        <v>855</v>
      </c>
      <c r="E1403" s="3">
        <v>1</v>
      </c>
      <c r="G1403" s="3" t="s">
        <v>2163</v>
      </c>
      <c r="H1403" s="3">
        <v>1</v>
      </c>
    </row>
    <row r="1404" spans="4:8" x14ac:dyDescent="0.25">
      <c r="D1404" s="3" t="s">
        <v>1652</v>
      </c>
      <c r="E1404" s="3">
        <v>1</v>
      </c>
      <c r="G1404" s="3" t="s">
        <v>2164</v>
      </c>
      <c r="H1404" s="3">
        <v>1</v>
      </c>
    </row>
    <row r="1405" spans="4:8" x14ac:dyDescent="0.25">
      <c r="D1405" s="3" t="s">
        <v>856</v>
      </c>
      <c r="E1405" s="3">
        <v>1</v>
      </c>
      <c r="G1405" s="3" t="s">
        <v>1594</v>
      </c>
      <c r="H1405" s="3">
        <v>1</v>
      </c>
    </row>
    <row r="1406" spans="4:8" x14ac:dyDescent="0.25">
      <c r="D1406" s="3" t="s">
        <v>1653</v>
      </c>
      <c r="E1406" s="3">
        <v>1</v>
      </c>
      <c r="G1406" s="3" t="s">
        <v>802</v>
      </c>
      <c r="H1406" s="3">
        <v>1</v>
      </c>
    </row>
    <row r="1407" spans="4:8" x14ac:dyDescent="0.25">
      <c r="D1407" s="3" t="s">
        <v>1654</v>
      </c>
      <c r="E1407" s="3">
        <v>1</v>
      </c>
      <c r="G1407" s="3" t="s">
        <v>2165</v>
      </c>
      <c r="H1407" s="3">
        <v>1</v>
      </c>
    </row>
    <row r="1408" spans="4:8" x14ac:dyDescent="0.25">
      <c r="D1408" s="3" t="s">
        <v>1655</v>
      </c>
      <c r="E1408" s="3">
        <v>1</v>
      </c>
      <c r="G1408" s="3" t="s">
        <v>2166</v>
      </c>
      <c r="H1408" s="3">
        <v>1</v>
      </c>
    </row>
    <row r="1409" spans="4:8" x14ac:dyDescent="0.25">
      <c r="D1409" s="3" t="s">
        <v>1656</v>
      </c>
      <c r="E1409" s="3">
        <v>1</v>
      </c>
      <c r="G1409" s="3" t="s">
        <v>2167</v>
      </c>
      <c r="H1409" s="3">
        <v>1</v>
      </c>
    </row>
    <row r="1410" spans="4:8" x14ac:dyDescent="0.25">
      <c r="D1410" s="3" t="s">
        <v>859</v>
      </c>
      <c r="E1410" s="3">
        <v>1</v>
      </c>
      <c r="G1410" s="3" t="s">
        <v>2168</v>
      </c>
      <c r="H1410" s="3">
        <v>1</v>
      </c>
    </row>
    <row r="1411" spans="4:8" x14ac:dyDescent="0.25">
      <c r="D1411" s="3" t="s">
        <v>1657</v>
      </c>
      <c r="E1411" s="3">
        <v>1</v>
      </c>
      <c r="G1411" s="3" t="s">
        <v>2169</v>
      </c>
      <c r="H1411" s="3">
        <v>1</v>
      </c>
    </row>
    <row r="1412" spans="4:8" x14ac:dyDescent="0.25">
      <c r="D1412" s="3" t="s">
        <v>1658</v>
      </c>
      <c r="E1412" s="3">
        <v>1</v>
      </c>
      <c r="G1412" s="3" t="s">
        <v>819</v>
      </c>
      <c r="H1412" s="3">
        <v>1</v>
      </c>
    </row>
    <row r="1413" spans="4:8" x14ac:dyDescent="0.25">
      <c r="D1413" s="3" t="s">
        <v>1659</v>
      </c>
      <c r="E1413" s="3">
        <v>1</v>
      </c>
      <c r="G1413" s="3" t="s">
        <v>2170</v>
      </c>
      <c r="H1413" s="3">
        <v>1</v>
      </c>
    </row>
    <row r="1414" spans="4:8" x14ac:dyDescent="0.25">
      <c r="D1414" s="3" t="s">
        <v>861</v>
      </c>
      <c r="E1414" s="3">
        <v>1</v>
      </c>
      <c r="G1414" s="3" t="s">
        <v>2171</v>
      </c>
      <c r="H1414" s="3">
        <v>1</v>
      </c>
    </row>
    <row r="1415" spans="4:8" x14ac:dyDescent="0.25">
      <c r="D1415" s="3" t="s">
        <v>1660</v>
      </c>
      <c r="E1415" s="3">
        <v>1</v>
      </c>
      <c r="G1415" s="3" t="s">
        <v>823</v>
      </c>
      <c r="H1415" s="3">
        <v>1</v>
      </c>
    </row>
    <row r="1416" spans="4:8" x14ac:dyDescent="0.25">
      <c r="D1416" s="3" t="s">
        <v>1661</v>
      </c>
      <c r="E1416" s="3">
        <v>1</v>
      </c>
      <c r="G1416" s="3" t="s">
        <v>2172</v>
      </c>
      <c r="H1416" s="3">
        <v>1</v>
      </c>
    </row>
    <row r="1417" spans="4:8" x14ac:dyDescent="0.25">
      <c r="D1417" s="3" t="s">
        <v>1662</v>
      </c>
      <c r="E1417" s="3">
        <v>1</v>
      </c>
      <c r="G1417" s="3" t="s">
        <v>2173</v>
      </c>
      <c r="H1417" s="3">
        <v>1</v>
      </c>
    </row>
    <row r="1418" spans="4:8" x14ac:dyDescent="0.25">
      <c r="D1418" s="3" t="s">
        <v>862</v>
      </c>
      <c r="E1418" s="3">
        <v>1</v>
      </c>
      <c r="G1418" s="3" t="s">
        <v>825</v>
      </c>
      <c r="H1418" s="3">
        <v>1</v>
      </c>
    </row>
    <row r="1419" spans="4:8" x14ac:dyDescent="0.25">
      <c r="D1419" s="3" t="s">
        <v>1663</v>
      </c>
      <c r="E1419" s="3">
        <v>1</v>
      </c>
      <c r="G1419" s="3" t="s">
        <v>826</v>
      </c>
      <c r="H1419" s="3">
        <v>1</v>
      </c>
    </row>
    <row r="1420" spans="4:8" x14ac:dyDescent="0.25">
      <c r="D1420" s="3" t="s">
        <v>863</v>
      </c>
      <c r="E1420" s="3">
        <v>1</v>
      </c>
      <c r="G1420" s="3" t="s">
        <v>2174</v>
      </c>
      <c r="H1420" s="3">
        <v>1</v>
      </c>
    </row>
    <row r="1421" spans="4:8" x14ac:dyDescent="0.25">
      <c r="D1421" s="3" t="s">
        <v>864</v>
      </c>
      <c r="E1421" s="3">
        <v>1</v>
      </c>
      <c r="G1421" s="3" t="s">
        <v>828</v>
      </c>
      <c r="H1421" s="3">
        <v>1</v>
      </c>
    </row>
    <row r="1422" spans="4:8" x14ac:dyDescent="0.25">
      <c r="D1422" s="3" t="s">
        <v>1664</v>
      </c>
      <c r="E1422" s="3">
        <v>1</v>
      </c>
      <c r="G1422" s="3" t="s">
        <v>830</v>
      </c>
      <c r="H1422" s="3">
        <v>1</v>
      </c>
    </row>
    <row r="1423" spans="4:8" x14ac:dyDescent="0.25">
      <c r="D1423" s="3" t="s">
        <v>1665</v>
      </c>
      <c r="E1423" s="3">
        <v>1</v>
      </c>
      <c r="G1423" s="3" t="s">
        <v>1623</v>
      </c>
      <c r="H1423" s="3">
        <v>1</v>
      </c>
    </row>
    <row r="1424" spans="4:8" x14ac:dyDescent="0.25">
      <c r="D1424" s="3" t="s">
        <v>865</v>
      </c>
      <c r="E1424" s="3">
        <v>1</v>
      </c>
      <c r="G1424" s="3" t="s">
        <v>2175</v>
      </c>
      <c r="H1424" s="3">
        <v>1</v>
      </c>
    </row>
    <row r="1425" spans="4:9" x14ac:dyDescent="0.25">
      <c r="D1425" s="3" t="s">
        <v>866</v>
      </c>
      <c r="E1425" s="3">
        <v>1</v>
      </c>
      <c r="G1425" s="3" t="s">
        <v>1628</v>
      </c>
      <c r="H1425" s="3">
        <v>1</v>
      </c>
    </row>
    <row r="1426" spans="4:9" x14ac:dyDescent="0.25">
      <c r="D1426" s="3" t="s">
        <v>867</v>
      </c>
      <c r="E1426" s="3">
        <v>1</v>
      </c>
      <c r="G1426" s="3" t="s">
        <v>1627</v>
      </c>
      <c r="H1426" s="3">
        <v>1</v>
      </c>
    </row>
    <row r="1427" spans="4:9" x14ac:dyDescent="0.25">
      <c r="D1427" s="3" t="s">
        <v>1666</v>
      </c>
      <c r="E1427" s="3">
        <v>1</v>
      </c>
      <c r="G1427" s="3" t="s">
        <v>2176</v>
      </c>
      <c r="H1427" s="3">
        <v>1</v>
      </c>
    </row>
    <row r="1428" spans="4:9" x14ac:dyDescent="0.25">
      <c r="D1428" s="3" t="s">
        <v>869</v>
      </c>
      <c r="E1428" s="3">
        <v>1</v>
      </c>
      <c r="G1428" s="3" t="s">
        <v>2177</v>
      </c>
      <c r="H1428" s="3">
        <v>1</v>
      </c>
    </row>
    <row r="1429" spans="4:9" x14ac:dyDescent="0.25">
      <c r="D1429" s="3" t="s">
        <v>870</v>
      </c>
      <c r="E1429" s="3">
        <v>1</v>
      </c>
      <c r="G1429" s="3" t="s">
        <v>2178</v>
      </c>
      <c r="H1429" s="3">
        <v>1</v>
      </c>
    </row>
    <row r="1430" spans="4:9" x14ac:dyDescent="0.25">
      <c r="D1430" s="3" t="s">
        <v>871</v>
      </c>
      <c r="E1430" s="3">
        <v>1</v>
      </c>
      <c r="G1430" s="3" t="s">
        <v>2179</v>
      </c>
      <c r="H1430" s="3">
        <v>1</v>
      </c>
    </row>
    <row r="1431" spans="4:9" x14ac:dyDescent="0.25">
      <c r="D1431" s="3" t="s">
        <v>872</v>
      </c>
      <c r="E1431" s="3">
        <v>1</v>
      </c>
      <c r="G1431" s="3" t="s">
        <v>2180</v>
      </c>
      <c r="H1431" s="3">
        <v>1</v>
      </c>
    </row>
    <row r="1432" spans="4:9" x14ac:dyDescent="0.25">
      <c r="D1432" s="3" t="s">
        <v>874</v>
      </c>
      <c r="E1432" s="3">
        <v>1</v>
      </c>
      <c r="G1432" s="3" t="s">
        <v>2181</v>
      </c>
      <c r="H1432" s="3">
        <v>1</v>
      </c>
    </row>
    <row r="1433" spans="4:9" x14ac:dyDescent="0.25">
      <c r="D1433" s="3" t="s">
        <v>1667</v>
      </c>
      <c r="E1433" s="3">
        <v>1</v>
      </c>
      <c r="G1433" s="3" t="s">
        <v>849</v>
      </c>
      <c r="H1433" s="3">
        <v>1</v>
      </c>
    </row>
    <row r="1434" spans="4:9" x14ac:dyDescent="0.25">
      <c r="D1434" s="3" t="s">
        <v>1668</v>
      </c>
      <c r="E1434" s="3">
        <v>1</v>
      </c>
      <c r="G1434" s="3" t="s">
        <v>2182</v>
      </c>
      <c r="H1434" s="3">
        <v>1</v>
      </c>
    </row>
    <row r="1435" spans="4:9" x14ac:dyDescent="0.25">
      <c r="D1435" s="3" t="s">
        <v>875</v>
      </c>
      <c r="E1435" s="3">
        <v>1</v>
      </c>
      <c r="G1435" s="3" t="s">
        <v>850</v>
      </c>
      <c r="H1435" s="3">
        <v>1</v>
      </c>
    </row>
    <row r="1436" spans="4:9" x14ac:dyDescent="0.25">
      <c r="D1436" s="3" t="s">
        <v>49</v>
      </c>
      <c r="E1436" s="3" t="s">
        <v>386</v>
      </c>
      <c r="F1436" s="3">
        <v>1</v>
      </c>
      <c r="G1436" s="3" t="s">
        <v>2183</v>
      </c>
      <c r="H1436" s="3">
        <v>1</v>
      </c>
      <c r="I1436" s="3">
        <v>1</v>
      </c>
    </row>
    <row r="1437" spans="4:9" x14ac:dyDescent="0.25">
      <c r="D1437" s="3" t="s">
        <v>1669</v>
      </c>
      <c r="E1437" s="3">
        <v>1</v>
      </c>
      <c r="G1437" s="3" t="s">
        <v>1651</v>
      </c>
      <c r="H1437" s="3">
        <v>1</v>
      </c>
    </row>
    <row r="1438" spans="4:9" x14ac:dyDescent="0.25">
      <c r="D1438" s="3" t="s">
        <v>1670</v>
      </c>
      <c r="E1438" s="3">
        <v>1</v>
      </c>
      <c r="G1438" s="3" t="s">
        <v>2184</v>
      </c>
      <c r="H1438" s="3">
        <v>1</v>
      </c>
    </row>
    <row r="1439" spans="4:9" x14ac:dyDescent="0.25">
      <c r="D1439" s="3" t="s">
        <v>1671</v>
      </c>
      <c r="E1439" s="3">
        <v>1</v>
      </c>
      <c r="G1439" s="3" t="s">
        <v>2185</v>
      </c>
      <c r="H1439" s="3">
        <v>1</v>
      </c>
    </row>
    <row r="1440" spans="4:9" x14ac:dyDescent="0.25">
      <c r="D1440" s="3" t="s">
        <v>1672</v>
      </c>
      <c r="E1440" s="3">
        <v>1</v>
      </c>
      <c r="F1440" s="3">
        <v>1</v>
      </c>
      <c r="G1440" s="3" t="s">
        <v>1656</v>
      </c>
      <c r="H1440" s="3">
        <v>1</v>
      </c>
    </row>
    <row r="1441" spans="4:8" x14ac:dyDescent="0.25">
      <c r="D1441" s="3" t="s">
        <v>1673</v>
      </c>
      <c r="E1441" s="3">
        <v>1</v>
      </c>
      <c r="G1441" s="3" t="s">
        <v>2186</v>
      </c>
      <c r="H1441" s="3">
        <v>1</v>
      </c>
    </row>
    <row r="1442" spans="4:8" x14ac:dyDescent="0.25">
      <c r="D1442" s="3" t="s">
        <v>1674</v>
      </c>
      <c r="E1442" s="3">
        <v>1</v>
      </c>
      <c r="G1442" s="3" t="s">
        <v>859</v>
      </c>
      <c r="H1442" s="3">
        <v>1</v>
      </c>
    </row>
    <row r="1443" spans="4:8" x14ac:dyDescent="0.25">
      <c r="D1443" s="3" t="s">
        <v>1675</v>
      </c>
      <c r="E1443" s="3">
        <v>1</v>
      </c>
      <c r="G1443" s="3" t="s">
        <v>2187</v>
      </c>
      <c r="H1443" s="3">
        <v>1</v>
      </c>
    </row>
    <row r="1444" spans="4:8" x14ac:dyDescent="0.25">
      <c r="D1444" s="3" t="s">
        <v>877</v>
      </c>
      <c r="E1444" s="3">
        <v>1</v>
      </c>
      <c r="G1444" s="3" t="s">
        <v>2188</v>
      </c>
      <c r="H1444" s="3">
        <v>1</v>
      </c>
    </row>
    <row r="1445" spans="4:8" x14ac:dyDescent="0.25">
      <c r="D1445" s="3" t="s">
        <v>881</v>
      </c>
      <c r="E1445" s="3">
        <v>1</v>
      </c>
      <c r="G1445" s="3" t="s">
        <v>2189</v>
      </c>
      <c r="H1445" s="3">
        <v>1</v>
      </c>
    </row>
    <row r="1446" spans="4:8" x14ac:dyDescent="0.25">
      <c r="D1446" s="3" t="s">
        <v>882</v>
      </c>
      <c r="E1446" s="3">
        <v>1</v>
      </c>
      <c r="G1446" s="3" t="s">
        <v>2190</v>
      </c>
      <c r="H1446" s="3">
        <v>1</v>
      </c>
    </row>
    <row r="1447" spans="4:8" x14ac:dyDescent="0.25">
      <c r="D1447" s="3" t="s">
        <v>885</v>
      </c>
      <c r="E1447" s="3">
        <v>1</v>
      </c>
      <c r="G1447" s="3" t="s">
        <v>1665</v>
      </c>
      <c r="H1447" s="3">
        <v>1</v>
      </c>
    </row>
    <row r="1448" spans="4:8" x14ac:dyDescent="0.25">
      <c r="D1448" s="3" t="s">
        <v>887</v>
      </c>
      <c r="E1448" s="3">
        <v>1</v>
      </c>
      <c r="G1448" s="3" t="s">
        <v>874</v>
      </c>
      <c r="H1448" s="3">
        <v>1</v>
      </c>
    </row>
    <row r="1449" spans="4:8" x14ac:dyDescent="0.25">
      <c r="D1449" s="3" t="s">
        <v>1676</v>
      </c>
      <c r="E1449" s="3">
        <v>1</v>
      </c>
      <c r="G1449" s="3" t="s">
        <v>2191</v>
      </c>
      <c r="H1449" s="3">
        <v>1</v>
      </c>
    </row>
    <row r="1450" spans="4:8" x14ac:dyDescent="0.25">
      <c r="D1450" s="3" t="s">
        <v>1677</v>
      </c>
      <c r="E1450" s="3">
        <v>1</v>
      </c>
      <c r="G1450" s="3" t="s">
        <v>2192</v>
      </c>
      <c r="H1450" s="3">
        <v>1</v>
      </c>
    </row>
    <row r="1451" spans="4:8" x14ac:dyDescent="0.25">
      <c r="D1451" s="3" t="s">
        <v>886</v>
      </c>
      <c r="E1451" s="3">
        <v>1</v>
      </c>
      <c r="G1451" s="3" t="s">
        <v>877</v>
      </c>
      <c r="H1451" s="3">
        <v>1</v>
      </c>
    </row>
    <row r="1452" spans="4:8" x14ac:dyDescent="0.25">
      <c r="D1452" s="3" t="s">
        <v>888</v>
      </c>
      <c r="E1452" s="3">
        <v>1</v>
      </c>
      <c r="G1452" s="3" t="s">
        <v>2193</v>
      </c>
      <c r="H1452" s="3">
        <v>1</v>
      </c>
    </row>
    <row r="1453" spans="4:8" x14ac:dyDescent="0.25">
      <c r="D1453" s="3" t="s">
        <v>1678</v>
      </c>
      <c r="E1453" s="3">
        <v>1</v>
      </c>
      <c r="G1453" s="3" t="s">
        <v>2194</v>
      </c>
      <c r="H1453" s="3">
        <v>1</v>
      </c>
    </row>
    <row r="1454" spans="4:8" x14ac:dyDescent="0.25">
      <c r="D1454" s="3" t="s">
        <v>889</v>
      </c>
      <c r="E1454" s="3">
        <v>1</v>
      </c>
      <c r="G1454" s="3" t="s">
        <v>882</v>
      </c>
      <c r="H1454" s="3">
        <v>1</v>
      </c>
    </row>
    <row r="1455" spans="4:8" x14ac:dyDescent="0.25">
      <c r="D1455" s="3" t="s">
        <v>1679</v>
      </c>
      <c r="E1455" s="3">
        <v>1</v>
      </c>
      <c r="G1455" s="3" t="s">
        <v>2195</v>
      </c>
      <c r="H1455" s="3">
        <v>1</v>
      </c>
    </row>
    <row r="1456" spans="4:8" x14ac:dyDescent="0.25">
      <c r="D1456" s="3" t="s">
        <v>890</v>
      </c>
      <c r="E1456" s="3">
        <v>1</v>
      </c>
      <c r="G1456" s="3" t="s">
        <v>885</v>
      </c>
      <c r="H1456" s="3">
        <v>1</v>
      </c>
    </row>
    <row r="1457" spans="4:8" x14ac:dyDescent="0.25">
      <c r="D1457" s="3" t="s">
        <v>892</v>
      </c>
      <c r="E1457" s="3">
        <v>1</v>
      </c>
      <c r="G1457" s="3" t="s">
        <v>886</v>
      </c>
      <c r="H1457" s="3">
        <v>1</v>
      </c>
    </row>
    <row r="1458" spans="4:8" x14ac:dyDescent="0.25">
      <c r="D1458" s="3" t="s">
        <v>1680</v>
      </c>
      <c r="E1458" s="3">
        <v>1</v>
      </c>
      <c r="G1458" s="3" t="s">
        <v>2196</v>
      </c>
      <c r="H1458" s="3">
        <v>1</v>
      </c>
    </row>
    <row r="1459" spans="4:8" x14ac:dyDescent="0.25">
      <c r="D1459" s="3" t="s">
        <v>1681</v>
      </c>
      <c r="E1459" s="3">
        <v>1</v>
      </c>
      <c r="G1459" s="3" t="s">
        <v>893</v>
      </c>
      <c r="H1459" s="3">
        <v>1</v>
      </c>
    </row>
    <row r="1460" spans="4:8" x14ac:dyDescent="0.25">
      <c r="D1460" s="3" t="s">
        <v>893</v>
      </c>
      <c r="E1460" s="3">
        <v>1</v>
      </c>
      <c r="G1460" s="3" t="s">
        <v>2197</v>
      </c>
      <c r="H1460" s="3">
        <v>1</v>
      </c>
    </row>
    <row r="1461" spans="4:8" x14ac:dyDescent="0.25">
      <c r="D1461" s="3" t="s">
        <v>1682</v>
      </c>
      <c r="E1461" s="3">
        <v>1</v>
      </c>
      <c r="G1461" s="3" t="s">
        <v>1684</v>
      </c>
      <c r="H1461" s="3">
        <v>1</v>
      </c>
    </row>
    <row r="1462" spans="4:8" x14ac:dyDescent="0.25">
      <c r="D1462" s="3" t="s">
        <v>1683</v>
      </c>
      <c r="E1462" s="3">
        <v>1</v>
      </c>
      <c r="G1462" s="3" t="s">
        <v>2198</v>
      </c>
      <c r="H1462" s="3">
        <v>1</v>
      </c>
    </row>
    <row r="1463" spans="4:8" x14ac:dyDescent="0.25">
      <c r="D1463" s="3" t="s">
        <v>1684</v>
      </c>
      <c r="E1463" s="3">
        <v>1</v>
      </c>
      <c r="G1463" s="3" t="s">
        <v>1686</v>
      </c>
      <c r="H1463" s="3">
        <v>1</v>
      </c>
    </row>
    <row r="1464" spans="4:8" x14ac:dyDescent="0.25">
      <c r="D1464" s="3" t="s">
        <v>895</v>
      </c>
      <c r="E1464" s="3">
        <v>1</v>
      </c>
      <c r="G1464" s="3" t="s">
        <v>2199</v>
      </c>
      <c r="H1464" s="3">
        <v>1</v>
      </c>
    </row>
    <row r="1465" spans="4:8" x14ac:dyDescent="0.25">
      <c r="D1465" s="3" t="s">
        <v>1685</v>
      </c>
      <c r="E1465" s="3">
        <v>1</v>
      </c>
      <c r="G1465" s="3" t="s">
        <v>2200</v>
      </c>
      <c r="H1465" s="3">
        <v>1</v>
      </c>
    </row>
    <row r="1466" spans="4:8" x14ac:dyDescent="0.25">
      <c r="D1466" s="3" t="s">
        <v>1686</v>
      </c>
      <c r="E1466" s="3">
        <v>1</v>
      </c>
      <c r="G1466" s="3" t="s">
        <v>2201</v>
      </c>
      <c r="H1466" s="3">
        <v>1</v>
      </c>
    </row>
    <row r="1467" spans="4:8" x14ac:dyDescent="0.25">
      <c r="D1467" s="3" t="s">
        <v>1687</v>
      </c>
      <c r="E1467" s="3">
        <v>1</v>
      </c>
      <c r="G1467" s="3" t="s">
        <v>2202</v>
      </c>
      <c r="H1467" s="3">
        <v>1</v>
      </c>
    </row>
    <row r="1468" spans="4:8" x14ac:dyDescent="0.25">
      <c r="D1468" s="3" t="s">
        <v>1688</v>
      </c>
      <c r="E1468" s="3">
        <v>1</v>
      </c>
      <c r="G1468" s="3" t="s">
        <v>1698</v>
      </c>
      <c r="H1468" s="3">
        <v>1</v>
      </c>
    </row>
    <row r="1469" spans="4:8" x14ac:dyDescent="0.25">
      <c r="D1469" s="3" t="s">
        <v>1689</v>
      </c>
      <c r="E1469" s="3">
        <v>1</v>
      </c>
      <c r="G1469" s="3" t="s">
        <v>2203</v>
      </c>
      <c r="H1469" s="3">
        <v>1</v>
      </c>
    </row>
    <row r="1470" spans="4:8" x14ac:dyDescent="0.25">
      <c r="D1470" s="3" t="s">
        <v>897</v>
      </c>
      <c r="E1470" s="3">
        <v>1</v>
      </c>
      <c r="G1470" s="3" t="s">
        <v>1699</v>
      </c>
      <c r="H1470" s="3">
        <v>1</v>
      </c>
    </row>
    <row r="1471" spans="4:8" x14ac:dyDescent="0.25">
      <c r="D1471" s="3" t="s">
        <v>898</v>
      </c>
      <c r="E1471" s="3">
        <v>1</v>
      </c>
      <c r="G1471" s="3" t="s">
        <v>910</v>
      </c>
      <c r="H1471" s="3">
        <v>1</v>
      </c>
    </row>
    <row r="1472" spans="4:8" x14ac:dyDescent="0.25">
      <c r="D1472" s="3" t="s">
        <v>1690</v>
      </c>
      <c r="E1472" s="3">
        <v>1</v>
      </c>
      <c r="G1472" s="3" t="s">
        <v>2204</v>
      </c>
      <c r="H1472" s="3">
        <v>1</v>
      </c>
    </row>
    <row r="1473" spans="4:8" x14ac:dyDescent="0.25">
      <c r="D1473" s="3" t="s">
        <v>1691</v>
      </c>
      <c r="E1473" s="3">
        <v>1</v>
      </c>
      <c r="G1473" s="3" t="s">
        <v>2205</v>
      </c>
      <c r="H1473" s="3">
        <v>1</v>
      </c>
    </row>
    <row r="1474" spans="4:8" x14ac:dyDescent="0.25">
      <c r="D1474" s="3" t="s">
        <v>1692</v>
      </c>
      <c r="E1474" s="3">
        <v>1</v>
      </c>
      <c r="G1474" s="3" t="s">
        <v>916</v>
      </c>
      <c r="H1474" s="3">
        <v>1</v>
      </c>
    </row>
    <row r="1475" spans="4:8" x14ac:dyDescent="0.25">
      <c r="D1475" s="3" t="s">
        <v>1693</v>
      </c>
      <c r="E1475" s="3">
        <v>1</v>
      </c>
      <c r="G1475" s="3" t="s">
        <v>917</v>
      </c>
      <c r="H1475" s="3">
        <v>1</v>
      </c>
    </row>
    <row r="1476" spans="4:8" x14ac:dyDescent="0.25">
      <c r="D1476" s="3" t="s">
        <v>1694</v>
      </c>
      <c r="E1476" s="3">
        <v>1</v>
      </c>
      <c r="G1476" s="3" t="s">
        <v>1706</v>
      </c>
      <c r="H1476" s="3">
        <v>1</v>
      </c>
    </row>
    <row r="1477" spans="4:8" x14ac:dyDescent="0.25">
      <c r="D1477" s="3" t="s">
        <v>900</v>
      </c>
      <c r="E1477" s="3">
        <v>1</v>
      </c>
      <c r="G1477" s="3" t="s">
        <v>2206</v>
      </c>
      <c r="H1477" s="3">
        <v>1</v>
      </c>
    </row>
    <row r="1478" spans="4:8" x14ac:dyDescent="0.25">
      <c r="D1478" s="3" t="s">
        <v>901</v>
      </c>
      <c r="E1478" s="3">
        <v>1</v>
      </c>
      <c r="G1478" s="3" t="s">
        <v>2207</v>
      </c>
      <c r="H1478" s="3">
        <v>1</v>
      </c>
    </row>
    <row r="1479" spans="4:8" x14ac:dyDescent="0.25">
      <c r="D1479" s="3" t="s">
        <v>1695</v>
      </c>
      <c r="E1479" s="3">
        <v>1</v>
      </c>
      <c r="G1479" s="3" t="s">
        <v>2208</v>
      </c>
      <c r="H1479" s="3">
        <v>1</v>
      </c>
    </row>
    <row r="1480" spans="4:8" x14ac:dyDescent="0.25">
      <c r="D1480" s="3" t="s">
        <v>902</v>
      </c>
      <c r="E1480" s="3">
        <v>1</v>
      </c>
      <c r="G1480" s="3" t="s">
        <v>2209</v>
      </c>
      <c r="H1480" s="3">
        <v>1</v>
      </c>
    </row>
    <row r="1481" spans="4:8" x14ac:dyDescent="0.25">
      <c r="D1481" s="3" t="s">
        <v>1696</v>
      </c>
      <c r="E1481" s="3">
        <v>1</v>
      </c>
      <c r="G1481" s="3" t="s">
        <v>1720</v>
      </c>
      <c r="H1481" s="3">
        <v>1</v>
      </c>
    </row>
    <row r="1482" spans="4:8" x14ac:dyDescent="0.25">
      <c r="D1482" s="3" t="s">
        <v>904</v>
      </c>
      <c r="E1482" s="3">
        <v>1</v>
      </c>
      <c r="G1482" s="3" t="s">
        <v>2210</v>
      </c>
      <c r="H1482" s="3">
        <v>1</v>
      </c>
    </row>
    <row r="1483" spans="4:8" x14ac:dyDescent="0.25">
      <c r="D1483" s="3" t="s">
        <v>905</v>
      </c>
      <c r="E1483" s="3">
        <v>1</v>
      </c>
      <c r="G1483" s="3" t="s">
        <v>2211</v>
      </c>
      <c r="H1483" s="3">
        <v>1</v>
      </c>
    </row>
    <row r="1484" spans="4:8" x14ac:dyDescent="0.25">
      <c r="D1484" s="3" t="s">
        <v>906</v>
      </c>
      <c r="E1484" s="3">
        <v>1</v>
      </c>
      <c r="G1484" s="3" t="s">
        <v>942</v>
      </c>
      <c r="H1484" s="3">
        <v>1</v>
      </c>
    </row>
    <row r="1485" spans="4:8" x14ac:dyDescent="0.25">
      <c r="D1485" s="3" t="s">
        <v>1697</v>
      </c>
      <c r="E1485" s="3">
        <v>1</v>
      </c>
      <c r="G1485" s="3" t="s">
        <v>2212</v>
      </c>
      <c r="H1485" s="3">
        <v>1</v>
      </c>
    </row>
    <row r="1486" spans="4:8" x14ac:dyDescent="0.25">
      <c r="D1486" s="3" t="s">
        <v>907</v>
      </c>
      <c r="E1486" s="3">
        <v>1</v>
      </c>
      <c r="G1486" s="3" t="s">
        <v>2213</v>
      </c>
      <c r="H1486" s="3">
        <v>1</v>
      </c>
    </row>
    <row r="1487" spans="4:8" x14ac:dyDescent="0.25">
      <c r="D1487" s="3" t="s">
        <v>1698</v>
      </c>
      <c r="E1487" s="3">
        <v>1</v>
      </c>
      <c r="G1487" s="3" t="s">
        <v>2214</v>
      </c>
      <c r="H1487" s="3">
        <v>1</v>
      </c>
    </row>
    <row r="1488" spans="4:8" x14ac:dyDescent="0.25">
      <c r="D1488" s="3" t="s">
        <v>1699</v>
      </c>
      <c r="E1488" s="3">
        <v>1</v>
      </c>
      <c r="G1488" s="3" t="s">
        <v>2215</v>
      </c>
      <c r="H1488" s="3">
        <v>1</v>
      </c>
    </row>
    <row r="1489" spans="4:9" x14ac:dyDescent="0.25">
      <c r="D1489" s="3" t="s">
        <v>50</v>
      </c>
      <c r="E1489" s="3">
        <v>1</v>
      </c>
      <c r="F1489" s="3">
        <v>1</v>
      </c>
      <c r="G1489" s="3" t="s">
        <v>1734</v>
      </c>
      <c r="H1489" s="3">
        <v>1</v>
      </c>
      <c r="I1489" s="3">
        <v>1</v>
      </c>
    </row>
    <row r="1490" spans="4:9" x14ac:dyDescent="0.25">
      <c r="D1490" s="3" t="s">
        <v>908</v>
      </c>
      <c r="E1490" s="3">
        <v>1</v>
      </c>
      <c r="G1490" s="3" t="s">
        <v>952</v>
      </c>
      <c r="H1490" s="3">
        <v>1</v>
      </c>
    </row>
    <row r="1491" spans="4:9" x14ac:dyDescent="0.25">
      <c r="D1491" s="3" t="s">
        <v>909</v>
      </c>
      <c r="E1491" s="3">
        <v>1</v>
      </c>
      <c r="G1491" s="3" t="s">
        <v>2216</v>
      </c>
      <c r="H1491" s="3">
        <v>1</v>
      </c>
      <c r="I1491" s="3">
        <v>1</v>
      </c>
    </row>
    <row r="1492" spans="4:9" x14ac:dyDescent="0.25">
      <c r="D1492" s="3" t="s">
        <v>910</v>
      </c>
      <c r="E1492" s="3">
        <v>1</v>
      </c>
      <c r="G1492" s="3" t="s">
        <v>1735</v>
      </c>
      <c r="H1492" s="3">
        <v>1</v>
      </c>
    </row>
    <row r="1493" spans="4:9" x14ac:dyDescent="0.25">
      <c r="D1493" s="3" t="s">
        <v>51</v>
      </c>
      <c r="E1493" s="3">
        <v>1</v>
      </c>
      <c r="F1493" s="3">
        <v>1</v>
      </c>
      <c r="G1493" s="3" t="s">
        <v>2217</v>
      </c>
      <c r="H1493" s="3">
        <v>1</v>
      </c>
    </row>
    <row r="1494" spans="4:9" x14ac:dyDescent="0.25">
      <c r="D1494" s="3" t="s">
        <v>1700</v>
      </c>
      <c r="E1494" s="3">
        <v>1</v>
      </c>
      <c r="G1494" s="3" t="s">
        <v>2218</v>
      </c>
      <c r="H1494" s="3">
        <v>1</v>
      </c>
    </row>
    <row r="1495" spans="4:9" x14ac:dyDescent="0.25">
      <c r="D1495" s="3" t="s">
        <v>1701</v>
      </c>
      <c r="E1495" s="3">
        <v>1</v>
      </c>
      <c r="G1495" s="3" t="s">
        <v>1739</v>
      </c>
      <c r="H1495" s="3">
        <v>1</v>
      </c>
    </row>
    <row r="1496" spans="4:9" x14ac:dyDescent="0.25">
      <c r="D1496" s="3" t="s">
        <v>1702</v>
      </c>
      <c r="E1496" s="3">
        <v>1</v>
      </c>
      <c r="G1496" s="3" t="s">
        <v>2219</v>
      </c>
      <c r="H1496" s="3">
        <v>1</v>
      </c>
    </row>
    <row r="1497" spans="4:9" x14ac:dyDescent="0.25">
      <c r="D1497" s="3" t="s">
        <v>912</v>
      </c>
      <c r="E1497" s="3">
        <v>1</v>
      </c>
      <c r="G1497" s="3" t="s">
        <v>2220</v>
      </c>
      <c r="H1497" s="3">
        <v>1</v>
      </c>
    </row>
    <row r="1498" spans="4:9" x14ac:dyDescent="0.25">
      <c r="D1498" s="3" t="s">
        <v>1703</v>
      </c>
      <c r="E1498" s="3">
        <v>1</v>
      </c>
      <c r="G1498" s="3" t="s">
        <v>2221</v>
      </c>
      <c r="H1498" s="3">
        <v>1</v>
      </c>
    </row>
    <row r="1499" spans="4:9" x14ac:dyDescent="0.25">
      <c r="D1499" s="3" t="s">
        <v>1704</v>
      </c>
      <c r="E1499" s="3">
        <v>1</v>
      </c>
      <c r="G1499" s="3" t="s">
        <v>2222</v>
      </c>
      <c r="H1499" s="3">
        <v>1</v>
      </c>
    </row>
    <row r="1500" spans="4:9" x14ac:dyDescent="0.25">
      <c r="D1500" s="3" t="s">
        <v>914</v>
      </c>
      <c r="E1500" s="3">
        <v>1</v>
      </c>
      <c r="G1500" s="3" t="s">
        <v>2223</v>
      </c>
      <c r="H1500" s="3">
        <v>1</v>
      </c>
    </row>
    <row r="1501" spans="4:9" x14ac:dyDescent="0.25">
      <c r="D1501" s="3" t="s">
        <v>915</v>
      </c>
      <c r="E1501" s="3">
        <v>1</v>
      </c>
      <c r="G1501" s="3" t="s">
        <v>2224</v>
      </c>
      <c r="H1501" s="3">
        <v>1</v>
      </c>
    </row>
    <row r="1502" spans="4:9" x14ac:dyDescent="0.25">
      <c r="D1502" s="3" t="s">
        <v>916</v>
      </c>
      <c r="E1502" s="3">
        <v>1</v>
      </c>
      <c r="G1502" s="3" t="s">
        <v>961</v>
      </c>
      <c r="H1502" s="3">
        <v>1</v>
      </c>
    </row>
    <row r="1503" spans="4:9" x14ac:dyDescent="0.25">
      <c r="D1503" s="3" t="s">
        <v>1705</v>
      </c>
      <c r="E1503" s="3">
        <v>1</v>
      </c>
      <c r="G1503" s="3" t="s">
        <v>2225</v>
      </c>
      <c r="H1503" s="3">
        <v>1</v>
      </c>
    </row>
    <row r="1504" spans="4:9" x14ac:dyDescent="0.25">
      <c r="D1504" s="3" t="s">
        <v>917</v>
      </c>
      <c r="E1504" s="3">
        <v>1</v>
      </c>
      <c r="G1504" s="3" t="s">
        <v>966</v>
      </c>
      <c r="H1504" s="3">
        <v>1</v>
      </c>
    </row>
    <row r="1505" spans="4:9" x14ac:dyDescent="0.25">
      <c r="D1505" s="3" t="s">
        <v>918</v>
      </c>
      <c r="E1505" s="3">
        <v>1</v>
      </c>
      <c r="G1505" s="3" t="s">
        <v>2226</v>
      </c>
      <c r="H1505" s="3">
        <v>1</v>
      </c>
    </row>
    <row r="1506" spans="4:9" x14ac:dyDescent="0.25">
      <c r="D1506" s="3" t="s">
        <v>1706</v>
      </c>
      <c r="E1506" s="3">
        <v>1</v>
      </c>
      <c r="G1506" s="3" t="s">
        <v>2227</v>
      </c>
      <c r="H1506" s="3">
        <v>1</v>
      </c>
    </row>
    <row r="1507" spans="4:9" x14ac:dyDescent="0.25">
      <c r="D1507" s="3" t="s">
        <v>1707</v>
      </c>
      <c r="E1507" s="3">
        <v>1</v>
      </c>
      <c r="G1507" s="3" t="s">
        <v>2228</v>
      </c>
      <c r="H1507" s="3">
        <v>1</v>
      </c>
    </row>
    <row r="1508" spans="4:9" x14ac:dyDescent="0.25">
      <c r="D1508" s="3" t="s">
        <v>1708</v>
      </c>
      <c r="E1508" s="3">
        <v>1</v>
      </c>
      <c r="G1508" s="3" t="s">
        <v>2229</v>
      </c>
      <c r="H1508" s="3">
        <v>1</v>
      </c>
    </row>
    <row r="1509" spans="4:9" x14ac:dyDescent="0.25">
      <c r="D1509" s="3" t="s">
        <v>921</v>
      </c>
      <c r="E1509" s="3">
        <v>1</v>
      </c>
      <c r="G1509" s="3" t="s">
        <v>1753</v>
      </c>
      <c r="H1509" s="3">
        <v>1</v>
      </c>
    </row>
    <row r="1510" spans="4:9" x14ac:dyDescent="0.25">
      <c r="D1510" s="3" t="s">
        <v>920</v>
      </c>
      <c r="E1510" s="3">
        <v>1</v>
      </c>
      <c r="G1510" s="3" t="s">
        <v>974</v>
      </c>
      <c r="H1510" s="3">
        <v>1</v>
      </c>
    </row>
    <row r="1511" spans="4:9" x14ac:dyDescent="0.25">
      <c r="D1511" s="3" t="s">
        <v>923</v>
      </c>
      <c r="E1511" s="3">
        <v>1</v>
      </c>
      <c r="G1511" s="3" t="s">
        <v>2230</v>
      </c>
      <c r="H1511" s="3">
        <v>1</v>
      </c>
    </row>
    <row r="1512" spans="4:9" x14ac:dyDescent="0.25">
      <c r="D1512" s="3" t="s">
        <v>1709</v>
      </c>
      <c r="E1512" s="3">
        <v>1</v>
      </c>
      <c r="G1512" s="3" t="s">
        <v>2231</v>
      </c>
      <c r="H1512" s="3">
        <v>1</v>
      </c>
    </row>
    <row r="1513" spans="4:9" x14ac:dyDescent="0.25">
      <c r="D1513" s="3" t="s">
        <v>1710</v>
      </c>
      <c r="E1513" s="3">
        <v>1</v>
      </c>
      <c r="G1513" s="3" t="s">
        <v>2232</v>
      </c>
      <c r="H1513" s="3">
        <v>1</v>
      </c>
      <c r="I1513" s="3">
        <v>1</v>
      </c>
    </row>
    <row r="1514" spans="4:9" x14ac:dyDescent="0.25">
      <c r="D1514" s="3" t="s">
        <v>924</v>
      </c>
      <c r="E1514" s="3">
        <v>1</v>
      </c>
      <c r="G1514" s="3" t="s">
        <v>2233</v>
      </c>
      <c r="H1514" s="3">
        <v>1</v>
      </c>
    </row>
    <row r="1515" spans="4:9" x14ac:dyDescent="0.25">
      <c r="D1515" s="3" t="s">
        <v>1711</v>
      </c>
      <c r="E1515" s="3">
        <v>1</v>
      </c>
      <c r="G1515" s="3" t="s">
        <v>307</v>
      </c>
      <c r="H1515" s="3">
        <v>1</v>
      </c>
      <c r="I1515" s="3">
        <v>1</v>
      </c>
    </row>
    <row r="1516" spans="4:9" x14ac:dyDescent="0.25">
      <c r="D1516" s="3" t="s">
        <v>1712</v>
      </c>
      <c r="E1516" s="3">
        <v>1</v>
      </c>
      <c r="G1516" s="3" t="s">
        <v>1763</v>
      </c>
      <c r="H1516" s="3">
        <v>1</v>
      </c>
    </row>
    <row r="1517" spans="4:9" x14ac:dyDescent="0.25">
      <c r="D1517" s="3" t="s">
        <v>1713</v>
      </c>
      <c r="E1517" s="3">
        <v>1</v>
      </c>
      <c r="G1517" s="3" t="s">
        <v>992</v>
      </c>
      <c r="H1517" s="3">
        <v>1</v>
      </c>
    </row>
    <row r="1518" spans="4:9" x14ac:dyDescent="0.25">
      <c r="D1518" s="3" t="s">
        <v>925</v>
      </c>
      <c r="E1518" s="3">
        <v>1</v>
      </c>
      <c r="G1518" s="3" t="s">
        <v>2234</v>
      </c>
      <c r="H1518" s="3">
        <v>1</v>
      </c>
    </row>
    <row r="1519" spans="4:9" x14ac:dyDescent="0.25">
      <c r="D1519" s="3" t="s">
        <v>1714</v>
      </c>
      <c r="E1519" s="3">
        <v>1</v>
      </c>
      <c r="G1519" s="3" t="s">
        <v>2235</v>
      </c>
      <c r="H1519" s="3">
        <v>1</v>
      </c>
    </row>
    <row r="1520" spans="4:9" x14ac:dyDescent="0.25">
      <c r="D1520" s="3" t="s">
        <v>1715</v>
      </c>
      <c r="E1520" s="3">
        <v>1</v>
      </c>
      <c r="G1520" s="3" t="s">
        <v>994</v>
      </c>
      <c r="H1520" s="3">
        <v>1</v>
      </c>
    </row>
    <row r="1521" spans="4:9" x14ac:dyDescent="0.25">
      <c r="D1521" s="3" t="s">
        <v>1716</v>
      </c>
      <c r="E1521" s="3">
        <v>1</v>
      </c>
      <c r="G1521" s="3" t="s">
        <v>1766</v>
      </c>
      <c r="H1521" s="3">
        <v>1</v>
      </c>
    </row>
    <row r="1522" spans="4:9" x14ac:dyDescent="0.25">
      <c r="D1522" s="3" t="s">
        <v>1717</v>
      </c>
      <c r="E1522" s="3">
        <v>1</v>
      </c>
      <c r="G1522" s="3" t="s">
        <v>1767</v>
      </c>
      <c r="H1522" s="3">
        <v>1</v>
      </c>
    </row>
    <row r="1523" spans="4:9" x14ac:dyDescent="0.25">
      <c r="D1523" s="3" t="s">
        <v>1718</v>
      </c>
      <c r="E1523" s="3">
        <v>1</v>
      </c>
      <c r="G1523" s="3" t="s">
        <v>999</v>
      </c>
      <c r="H1523" s="3">
        <v>1</v>
      </c>
    </row>
    <row r="1524" spans="4:9" x14ac:dyDescent="0.25">
      <c r="D1524" s="3" t="s">
        <v>929</v>
      </c>
      <c r="E1524" s="3">
        <v>1</v>
      </c>
      <c r="G1524" s="3" t="s">
        <v>2236</v>
      </c>
      <c r="H1524" s="3">
        <v>1</v>
      </c>
    </row>
    <row r="1525" spans="4:9" x14ac:dyDescent="0.25">
      <c r="D1525" s="3" t="s">
        <v>931</v>
      </c>
      <c r="E1525" s="3">
        <v>1</v>
      </c>
      <c r="G1525" s="3" t="s">
        <v>56</v>
      </c>
      <c r="H1525" s="3">
        <v>1</v>
      </c>
      <c r="I1525" s="3">
        <v>1</v>
      </c>
    </row>
    <row r="1526" spans="4:9" x14ac:dyDescent="0.25">
      <c r="D1526" s="3" t="s">
        <v>932</v>
      </c>
      <c r="E1526" s="3">
        <v>1</v>
      </c>
      <c r="G1526" s="3" t="s">
        <v>2237</v>
      </c>
      <c r="H1526" s="3">
        <v>1</v>
      </c>
    </row>
    <row r="1527" spans="4:9" x14ac:dyDescent="0.25">
      <c r="D1527" s="3" t="s">
        <v>1719</v>
      </c>
      <c r="E1527" s="3">
        <v>1</v>
      </c>
      <c r="G1527" s="3" t="s">
        <v>1770</v>
      </c>
      <c r="H1527" s="3">
        <v>1</v>
      </c>
    </row>
    <row r="1528" spans="4:9" x14ac:dyDescent="0.25">
      <c r="D1528" s="3" t="s">
        <v>933</v>
      </c>
      <c r="E1528" s="3">
        <v>1</v>
      </c>
      <c r="G1528" s="3" t="s">
        <v>2238</v>
      </c>
      <c r="H1528" s="3">
        <v>1</v>
      </c>
    </row>
    <row r="1529" spans="4:9" x14ac:dyDescent="0.25">
      <c r="D1529" s="3" t="s">
        <v>1720</v>
      </c>
      <c r="E1529" s="3">
        <v>1</v>
      </c>
      <c r="G1529" s="3" t="s">
        <v>2239</v>
      </c>
      <c r="H1529" s="3">
        <v>1</v>
      </c>
    </row>
    <row r="1530" spans="4:9" x14ac:dyDescent="0.25">
      <c r="D1530" s="3" t="s">
        <v>14</v>
      </c>
      <c r="E1530" s="3">
        <v>1</v>
      </c>
      <c r="G1530" s="3" t="s">
        <v>1017</v>
      </c>
      <c r="H1530" s="3">
        <v>1</v>
      </c>
    </row>
    <row r="1531" spans="4:9" x14ac:dyDescent="0.25">
      <c r="D1531" s="3" t="s">
        <v>934</v>
      </c>
      <c r="E1531" s="3">
        <v>1</v>
      </c>
      <c r="G1531" s="3" t="s">
        <v>1022</v>
      </c>
      <c r="H1531" s="3">
        <v>1</v>
      </c>
    </row>
    <row r="1532" spans="4:9" x14ac:dyDescent="0.25">
      <c r="D1532" s="3" t="s">
        <v>1721</v>
      </c>
      <c r="E1532" s="3">
        <v>1</v>
      </c>
      <c r="F1532" s="3">
        <v>1</v>
      </c>
      <c r="G1532" s="3" t="s">
        <v>1024</v>
      </c>
      <c r="H1532" s="3">
        <v>1</v>
      </c>
    </row>
    <row r="1533" spans="4:9" x14ac:dyDescent="0.25">
      <c r="D1533" s="3" t="s">
        <v>935</v>
      </c>
      <c r="E1533" s="3">
        <v>1</v>
      </c>
      <c r="G1533" s="3" t="s">
        <v>2240</v>
      </c>
      <c r="H1533" s="3">
        <v>1</v>
      </c>
    </row>
    <row r="1534" spans="4:9" x14ac:dyDescent="0.25">
      <c r="D1534" s="3" t="s">
        <v>1722</v>
      </c>
      <c r="E1534" s="3">
        <v>1</v>
      </c>
      <c r="G1534" s="3" t="s">
        <v>1790</v>
      </c>
      <c r="H1534" s="3">
        <v>1</v>
      </c>
    </row>
    <row r="1535" spans="4:9" x14ac:dyDescent="0.25">
      <c r="D1535" s="3" t="s">
        <v>1723</v>
      </c>
      <c r="E1535" s="3">
        <v>1</v>
      </c>
      <c r="G1535" s="3" t="s">
        <v>1027</v>
      </c>
      <c r="H1535" s="3">
        <v>1</v>
      </c>
    </row>
    <row r="1536" spans="4:9" x14ac:dyDescent="0.25">
      <c r="D1536" s="3" t="s">
        <v>936</v>
      </c>
      <c r="E1536" s="3">
        <v>1</v>
      </c>
      <c r="G1536" s="3" t="s">
        <v>1792</v>
      </c>
      <c r="H1536" s="3">
        <v>1</v>
      </c>
    </row>
    <row r="1537" spans="4:9" x14ac:dyDescent="0.25">
      <c r="D1537" s="3" t="s">
        <v>1724</v>
      </c>
      <c r="E1537" s="3">
        <v>1</v>
      </c>
      <c r="G1537" s="3" t="s">
        <v>2241</v>
      </c>
      <c r="H1537" s="3">
        <v>1</v>
      </c>
    </row>
    <row r="1538" spans="4:9" x14ac:dyDescent="0.25">
      <c r="D1538" s="3" t="s">
        <v>937</v>
      </c>
      <c r="E1538" s="3">
        <v>1</v>
      </c>
      <c r="G1538" s="3" t="s">
        <v>2242</v>
      </c>
      <c r="H1538" s="3">
        <v>1</v>
      </c>
    </row>
    <row r="1539" spans="4:9" x14ac:dyDescent="0.25">
      <c r="D1539" s="3" t="s">
        <v>939</v>
      </c>
      <c r="E1539" s="3">
        <v>1</v>
      </c>
      <c r="G1539" s="3" t="s">
        <v>1795</v>
      </c>
      <c r="H1539" s="3">
        <v>1</v>
      </c>
    </row>
    <row r="1540" spans="4:9" x14ac:dyDescent="0.25">
      <c r="D1540" s="3" t="s">
        <v>1725</v>
      </c>
      <c r="E1540" s="3">
        <v>1</v>
      </c>
      <c r="G1540" s="3" t="s">
        <v>2243</v>
      </c>
      <c r="H1540" s="3">
        <v>1</v>
      </c>
    </row>
    <row r="1541" spans="4:9" x14ac:dyDescent="0.25">
      <c r="D1541" s="3" t="s">
        <v>1726</v>
      </c>
      <c r="E1541" s="3">
        <v>1</v>
      </c>
      <c r="G1541" s="3" t="s">
        <v>1796</v>
      </c>
      <c r="H1541" s="3">
        <v>1</v>
      </c>
      <c r="I1541" s="3">
        <v>1</v>
      </c>
    </row>
    <row r="1542" spans="4:9" x14ac:dyDescent="0.25">
      <c r="D1542" s="3" t="s">
        <v>940</v>
      </c>
      <c r="E1542" s="3">
        <v>1</v>
      </c>
      <c r="G1542" s="3" t="s">
        <v>2244</v>
      </c>
      <c r="H1542" s="3">
        <v>1</v>
      </c>
    </row>
    <row r="1543" spans="4:9" x14ac:dyDescent="0.25">
      <c r="D1543" s="3" t="s">
        <v>1727</v>
      </c>
      <c r="E1543" s="3">
        <v>1</v>
      </c>
      <c r="G1543" s="3" t="s">
        <v>2245</v>
      </c>
      <c r="H1543" s="3">
        <v>1</v>
      </c>
    </row>
    <row r="1544" spans="4:9" x14ac:dyDescent="0.25">
      <c r="D1544" s="3" t="s">
        <v>942</v>
      </c>
      <c r="E1544" s="3">
        <v>1</v>
      </c>
      <c r="G1544" s="3" t="s">
        <v>2246</v>
      </c>
      <c r="H1544" s="3">
        <v>1</v>
      </c>
    </row>
    <row r="1545" spans="4:9" x14ac:dyDescent="0.25">
      <c r="D1545" s="3" t="s">
        <v>941</v>
      </c>
      <c r="E1545" s="3">
        <v>1</v>
      </c>
      <c r="G1545" s="3" t="s">
        <v>1799</v>
      </c>
      <c r="H1545" s="3">
        <v>1</v>
      </c>
    </row>
    <row r="1546" spans="4:9" x14ac:dyDescent="0.25">
      <c r="D1546" s="3" t="s">
        <v>1728</v>
      </c>
      <c r="E1546" s="3">
        <v>1</v>
      </c>
      <c r="G1546" s="3" t="s">
        <v>2247</v>
      </c>
      <c r="H1546" s="3">
        <v>1</v>
      </c>
    </row>
    <row r="1547" spans="4:9" x14ac:dyDescent="0.25">
      <c r="D1547" s="3" t="s">
        <v>943</v>
      </c>
      <c r="E1547" s="3">
        <v>1</v>
      </c>
      <c r="G1547" s="3" t="s">
        <v>1801</v>
      </c>
      <c r="H1547" s="3">
        <v>1</v>
      </c>
    </row>
    <row r="1548" spans="4:9" x14ac:dyDescent="0.25">
      <c r="D1548" s="3" t="s">
        <v>944</v>
      </c>
      <c r="E1548" s="3">
        <v>1</v>
      </c>
      <c r="G1548" s="3" t="s">
        <v>2248</v>
      </c>
      <c r="H1548" s="3">
        <v>1</v>
      </c>
    </row>
    <row r="1549" spans="4:9" x14ac:dyDescent="0.25">
      <c r="D1549" s="3" t="s">
        <v>945</v>
      </c>
      <c r="E1549" s="3">
        <v>1</v>
      </c>
      <c r="G1549" s="3" t="s">
        <v>2249</v>
      </c>
      <c r="H1549" s="3">
        <v>1</v>
      </c>
    </row>
    <row r="1550" spans="4:9" x14ac:dyDescent="0.25">
      <c r="D1550" s="3" t="s">
        <v>946</v>
      </c>
      <c r="E1550" s="3">
        <v>1</v>
      </c>
      <c r="G1550" s="3" t="s">
        <v>2250</v>
      </c>
      <c r="H1550" s="3">
        <v>1</v>
      </c>
    </row>
    <row r="1551" spans="4:9" x14ac:dyDescent="0.25">
      <c r="D1551" s="3" t="s">
        <v>947</v>
      </c>
      <c r="E1551" s="3">
        <v>1</v>
      </c>
      <c r="G1551" s="3" t="s">
        <v>2251</v>
      </c>
      <c r="H1551" s="3">
        <v>1</v>
      </c>
    </row>
    <row r="1552" spans="4:9" x14ac:dyDescent="0.25">
      <c r="D1552" s="3" t="s">
        <v>1729</v>
      </c>
      <c r="E1552" s="3">
        <v>1</v>
      </c>
      <c r="G1552" s="3" t="s">
        <v>2252</v>
      </c>
      <c r="H1552" s="3">
        <v>1</v>
      </c>
    </row>
    <row r="1553" spans="4:9" x14ac:dyDescent="0.25">
      <c r="D1553" s="3" t="s">
        <v>948</v>
      </c>
      <c r="E1553" s="3">
        <v>1</v>
      </c>
      <c r="G1553" s="3" t="s">
        <v>2253</v>
      </c>
      <c r="H1553" s="3">
        <v>1</v>
      </c>
    </row>
    <row r="1554" spans="4:9" x14ac:dyDescent="0.25">
      <c r="D1554" s="3" t="s">
        <v>1730</v>
      </c>
      <c r="E1554" s="3">
        <v>1</v>
      </c>
      <c r="G1554" s="3" t="s">
        <v>1044</v>
      </c>
      <c r="H1554" s="3">
        <v>1</v>
      </c>
    </row>
    <row r="1555" spans="4:9" x14ac:dyDescent="0.25">
      <c r="D1555" s="3" t="s">
        <v>949</v>
      </c>
      <c r="E1555" s="3">
        <v>1</v>
      </c>
      <c r="G1555" s="3" t="s">
        <v>2254</v>
      </c>
      <c r="H1555" s="3">
        <v>1</v>
      </c>
    </row>
    <row r="1556" spans="4:9" x14ac:dyDescent="0.25">
      <c r="D1556" s="3" t="s">
        <v>1731</v>
      </c>
      <c r="E1556" s="3">
        <v>1</v>
      </c>
      <c r="G1556" s="3" t="s">
        <v>2255</v>
      </c>
      <c r="H1556" s="3">
        <v>1</v>
      </c>
    </row>
    <row r="1557" spans="4:9" x14ac:dyDescent="0.25">
      <c r="D1557" s="3" t="s">
        <v>950</v>
      </c>
      <c r="E1557" s="3">
        <v>1</v>
      </c>
      <c r="G1557" s="3" t="s">
        <v>2256</v>
      </c>
      <c r="H1557" s="3">
        <v>1</v>
      </c>
      <c r="I1557" s="3">
        <v>1</v>
      </c>
    </row>
    <row r="1558" spans="4:9" x14ac:dyDescent="0.25">
      <c r="D1558" s="3" t="s">
        <v>1732</v>
      </c>
      <c r="E1558" s="3">
        <v>1</v>
      </c>
      <c r="G1558" s="3" t="s">
        <v>1811</v>
      </c>
      <c r="H1558" s="3">
        <v>1</v>
      </c>
    </row>
    <row r="1559" spans="4:9" x14ac:dyDescent="0.25">
      <c r="D1559" s="3" t="s">
        <v>1733</v>
      </c>
      <c r="E1559" s="3">
        <v>1</v>
      </c>
      <c r="G1559" s="3" t="s">
        <v>1812</v>
      </c>
      <c r="H1559" s="3">
        <v>1</v>
      </c>
    </row>
    <row r="1560" spans="4:9" x14ac:dyDescent="0.25">
      <c r="D1560" s="3" t="s">
        <v>1734</v>
      </c>
      <c r="E1560" s="3">
        <v>1</v>
      </c>
      <c r="F1560" s="3">
        <v>1</v>
      </c>
      <c r="G1560" s="3" t="s">
        <v>1814</v>
      </c>
      <c r="H1560" s="3">
        <v>1</v>
      </c>
    </row>
    <row r="1561" spans="4:9" x14ac:dyDescent="0.25">
      <c r="D1561" s="3" t="s">
        <v>952</v>
      </c>
      <c r="E1561" s="3">
        <v>1</v>
      </c>
      <c r="G1561" s="3" t="s">
        <v>2257</v>
      </c>
      <c r="H1561" s="3">
        <v>1</v>
      </c>
    </row>
    <row r="1562" spans="4:9" x14ac:dyDescent="0.25">
      <c r="D1562" s="3" t="s">
        <v>1735</v>
      </c>
      <c r="E1562" s="3">
        <v>1</v>
      </c>
      <c r="G1562" s="3" t="s">
        <v>2258</v>
      </c>
      <c r="H1562" s="3">
        <v>1</v>
      </c>
    </row>
    <row r="1563" spans="4:9" x14ac:dyDescent="0.25">
      <c r="D1563" s="3" t="s">
        <v>953</v>
      </c>
      <c r="E1563" s="3">
        <v>1</v>
      </c>
      <c r="G1563" s="3" t="s">
        <v>2259</v>
      </c>
      <c r="H1563" s="3">
        <v>1</v>
      </c>
    </row>
    <row r="1564" spans="4:9" x14ac:dyDescent="0.25">
      <c r="D1564" s="3" t="s">
        <v>954</v>
      </c>
      <c r="E1564" s="3">
        <v>1</v>
      </c>
      <c r="G1564" s="3" t="s">
        <v>2260</v>
      </c>
      <c r="H1564" s="3">
        <v>1</v>
      </c>
    </row>
    <row r="1565" spans="4:9" x14ac:dyDescent="0.25">
      <c r="D1565" s="3" t="s">
        <v>1736</v>
      </c>
      <c r="E1565" s="3">
        <v>1</v>
      </c>
      <c r="G1565" s="3" t="s">
        <v>1054</v>
      </c>
      <c r="H1565" s="3">
        <v>1</v>
      </c>
    </row>
    <row r="1566" spans="4:9" x14ac:dyDescent="0.25">
      <c r="D1566" s="3" t="s">
        <v>1737</v>
      </c>
      <c r="E1566" s="3">
        <v>1</v>
      </c>
      <c r="G1566" s="3" t="s">
        <v>1055</v>
      </c>
      <c r="H1566" s="3">
        <v>1</v>
      </c>
    </row>
    <row r="1567" spans="4:9" x14ac:dyDescent="0.25">
      <c r="D1567" s="3" t="s">
        <v>1738</v>
      </c>
      <c r="E1567" s="3">
        <v>1</v>
      </c>
      <c r="G1567" s="3" t="s">
        <v>2261</v>
      </c>
      <c r="H1567" s="3">
        <v>1</v>
      </c>
    </row>
    <row r="1568" spans="4:9" x14ac:dyDescent="0.25">
      <c r="D1568" s="3" t="s">
        <v>1739</v>
      </c>
      <c r="E1568" s="3">
        <v>1</v>
      </c>
      <c r="G1568" s="3" t="s">
        <v>2262</v>
      </c>
      <c r="H1568" s="3">
        <v>1</v>
      </c>
    </row>
    <row r="1569" spans="4:9" x14ac:dyDescent="0.25">
      <c r="D1569" s="3" t="s">
        <v>1740</v>
      </c>
      <c r="E1569" s="3">
        <v>1</v>
      </c>
      <c r="G1569" s="3" t="s">
        <v>2263</v>
      </c>
      <c r="H1569" s="3">
        <v>1</v>
      </c>
    </row>
    <row r="1570" spans="4:9" x14ac:dyDescent="0.25">
      <c r="D1570" s="3" t="s">
        <v>955</v>
      </c>
      <c r="E1570" s="3">
        <v>1</v>
      </c>
      <c r="G1570" s="3" t="s">
        <v>1061</v>
      </c>
      <c r="H1570" s="3">
        <v>1</v>
      </c>
    </row>
    <row r="1571" spans="4:9" x14ac:dyDescent="0.25">
      <c r="D1571" s="3" t="s">
        <v>1741</v>
      </c>
      <c r="E1571" s="3">
        <v>1</v>
      </c>
      <c r="G1571" s="3" t="s">
        <v>2264</v>
      </c>
      <c r="H1571" s="3">
        <v>1</v>
      </c>
      <c r="I1571" s="3">
        <v>1</v>
      </c>
    </row>
    <row r="1572" spans="4:9" x14ac:dyDescent="0.25">
      <c r="D1572" s="3" t="s">
        <v>52</v>
      </c>
      <c r="E1572" s="3">
        <v>1</v>
      </c>
      <c r="F1572" s="3">
        <v>1</v>
      </c>
      <c r="G1572" s="3" t="s">
        <v>1821</v>
      </c>
      <c r="H1572" s="3">
        <v>1</v>
      </c>
    </row>
    <row r="1573" spans="4:9" x14ac:dyDescent="0.25">
      <c r="D1573" s="3" t="s">
        <v>1742</v>
      </c>
      <c r="E1573" s="3">
        <v>1</v>
      </c>
      <c r="G1573" s="3" t="s">
        <v>1823</v>
      </c>
      <c r="H1573" s="3">
        <v>1</v>
      </c>
    </row>
    <row r="1574" spans="4:9" x14ac:dyDescent="0.25">
      <c r="D1574" s="3" t="s">
        <v>957</v>
      </c>
      <c r="E1574" s="3">
        <v>1</v>
      </c>
      <c r="G1574" s="3" t="s">
        <v>1065</v>
      </c>
      <c r="H1574" s="3">
        <v>1</v>
      </c>
    </row>
    <row r="1575" spans="4:9" x14ac:dyDescent="0.25">
      <c r="D1575" s="3" t="s">
        <v>958</v>
      </c>
      <c r="E1575" s="3">
        <v>1</v>
      </c>
      <c r="G1575" s="3" t="s">
        <v>2265</v>
      </c>
      <c r="H1575" s="3">
        <v>1</v>
      </c>
    </row>
    <row r="1576" spans="4:9" x14ac:dyDescent="0.25">
      <c r="D1576" s="3" t="s">
        <v>959</v>
      </c>
      <c r="E1576" s="3">
        <v>1</v>
      </c>
      <c r="G1576" s="3" t="s">
        <v>2266</v>
      </c>
      <c r="H1576" s="3">
        <v>1</v>
      </c>
    </row>
    <row r="1577" spans="4:9" x14ac:dyDescent="0.25">
      <c r="D1577" s="3" t="s">
        <v>1743</v>
      </c>
      <c r="E1577" s="3">
        <v>1</v>
      </c>
      <c r="G1577" s="3" t="s">
        <v>1074</v>
      </c>
      <c r="H1577" s="3">
        <v>1</v>
      </c>
    </row>
    <row r="1578" spans="4:9" x14ac:dyDescent="0.25">
      <c r="D1578" s="3" t="s">
        <v>1744</v>
      </c>
      <c r="E1578" s="3">
        <v>1</v>
      </c>
      <c r="G1578" s="3" t="s">
        <v>2267</v>
      </c>
      <c r="H1578" s="3">
        <v>1</v>
      </c>
    </row>
    <row r="1579" spans="4:9" x14ac:dyDescent="0.25">
      <c r="D1579" s="3" t="s">
        <v>1745</v>
      </c>
      <c r="E1579" s="3">
        <v>1</v>
      </c>
      <c r="G1579" s="3" t="s">
        <v>1075</v>
      </c>
      <c r="H1579" s="3">
        <v>1</v>
      </c>
    </row>
    <row r="1580" spans="4:9" x14ac:dyDescent="0.25">
      <c r="D1580" s="3" t="s">
        <v>53</v>
      </c>
      <c r="E1580" s="3">
        <v>1</v>
      </c>
      <c r="F1580" s="3">
        <v>1</v>
      </c>
      <c r="G1580" s="3" t="s">
        <v>1077</v>
      </c>
      <c r="H1580" s="3">
        <v>1</v>
      </c>
    </row>
    <row r="1581" spans="4:9" x14ac:dyDescent="0.25">
      <c r="D1581" s="3" t="s">
        <v>961</v>
      </c>
      <c r="E1581" s="3">
        <v>1</v>
      </c>
      <c r="G1581" s="3" t="s">
        <v>2268</v>
      </c>
      <c r="H1581" s="3">
        <v>1</v>
      </c>
    </row>
    <row r="1582" spans="4:9" x14ac:dyDescent="0.25">
      <c r="D1582" s="3" t="s">
        <v>1746</v>
      </c>
      <c r="E1582" s="3">
        <v>1</v>
      </c>
      <c r="G1582" s="3" t="s">
        <v>2269</v>
      </c>
      <c r="H1582" s="3">
        <v>1</v>
      </c>
    </row>
    <row r="1583" spans="4:9" x14ac:dyDescent="0.25">
      <c r="D1583" s="3" t="s">
        <v>1747</v>
      </c>
      <c r="E1583" s="3">
        <v>1</v>
      </c>
      <c r="G1583" s="3" t="s">
        <v>2270</v>
      </c>
      <c r="H1583" s="3">
        <v>1</v>
      </c>
    </row>
    <row r="1584" spans="4:9" x14ac:dyDescent="0.25">
      <c r="D1584" s="3" t="s">
        <v>964</v>
      </c>
      <c r="E1584" s="3">
        <v>1</v>
      </c>
      <c r="G1584" s="3" t="s">
        <v>2271</v>
      </c>
      <c r="H1584" s="3">
        <v>1</v>
      </c>
    </row>
    <row r="1585" spans="4:9" x14ac:dyDescent="0.25">
      <c r="D1585" s="3" t="s">
        <v>1748</v>
      </c>
      <c r="E1585" s="3">
        <v>1</v>
      </c>
      <c r="G1585" s="3" t="s">
        <v>2272</v>
      </c>
      <c r="H1585" s="3">
        <v>1</v>
      </c>
    </row>
    <row r="1586" spans="4:9" x14ac:dyDescent="0.25">
      <c r="D1586" s="3" t="s">
        <v>967</v>
      </c>
      <c r="E1586" s="3">
        <v>1</v>
      </c>
      <c r="G1586" s="3" t="s">
        <v>2273</v>
      </c>
      <c r="H1586" s="3">
        <v>1</v>
      </c>
      <c r="I1586" s="3">
        <v>1</v>
      </c>
    </row>
    <row r="1587" spans="4:9" x14ac:dyDescent="0.25">
      <c r="D1587" s="3" t="s">
        <v>966</v>
      </c>
      <c r="E1587" s="3">
        <v>1</v>
      </c>
      <c r="G1587" s="3" t="s">
        <v>1090</v>
      </c>
      <c r="H1587" s="3">
        <v>1</v>
      </c>
    </row>
    <row r="1588" spans="4:9" x14ac:dyDescent="0.25">
      <c r="D1588" s="3" t="s">
        <v>969</v>
      </c>
      <c r="E1588" s="3">
        <v>1</v>
      </c>
      <c r="G1588" s="3" t="s">
        <v>1844</v>
      </c>
      <c r="H1588" s="3">
        <v>1</v>
      </c>
    </row>
    <row r="1589" spans="4:9" x14ac:dyDescent="0.25">
      <c r="D1589" s="3" t="s">
        <v>1749</v>
      </c>
      <c r="E1589" s="3">
        <v>1</v>
      </c>
      <c r="G1589" s="3" t="s">
        <v>2274</v>
      </c>
      <c r="H1589" s="3">
        <v>1</v>
      </c>
    </row>
    <row r="1590" spans="4:9" x14ac:dyDescent="0.25">
      <c r="D1590" s="3" t="s">
        <v>968</v>
      </c>
      <c r="E1590" s="3">
        <v>1</v>
      </c>
      <c r="G1590" s="3" t="s">
        <v>2275</v>
      </c>
      <c r="H1590" s="3">
        <v>1</v>
      </c>
    </row>
    <row r="1591" spans="4:9" x14ac:dyDescent="0.25">
      <c r="D1591" s="3" t="s">
        <v>1750</v>
      </c>
      <c r="E1591" s="3">
        <v>1</v>
      </c>
      <c r="G1591" s="3" t="s">
        <v>1851</v>
      </c>
      <c r="H1591" s="3">
        <v>1</v>
      </c>
    </row>
    <row r="1592" spans="4:9" x14ac:dyDescent="0.25">
      <c r="D1592" s="3" t="s">
        <v>1751</v>
      </c>
      <c r="E1592" s="3">
        <v>1</v>
      </c>
      <c r="G1592" s="3" t="s">
        <v>2276</v>
      </c>
      <c r="H1592" s="3">
        <v>1</v>
      </c>
    </row>
    <row r="1593" spans="4:9" x14ac:dyDescent="0.25">
      <c r="D1593" s="3" t="s">
        <v>352</v>
      </c>
      <c r="E1593" s="3">
        <v>1</v>
      </c>
      <c r="F1593" s="3">
        <v>1</v>
      </c>
      <c r="G1593" s="3" t="s">
        <v>2277</v>
      </c>
      <c r="H1593" s="3">
        <v>1</v>
      </c>
    </row>
    <row r="1594" spans="4:9" x14ac:dyDescent="0.25">
      <c r="D1594" s="3" t="s">
        <v>970</v>
      </c>
      <c r="E1594" s="3">
        <v>1</v>
      </c>
      <c r="G1594" s="3" t="s">
        <v>1120</v>
      </c>
      <c r="H1594" s="3">
        <v>1</v>
      </c>
    </row>
    <row r="1595" spans="4:9" x14ac:dyDescent="0.25">
      <c r="D1595" s="3" t="s">
        <v>971</v>
      </c>
      <c r="E1595" s="3">
        <v>1</v>
      </c>
      <c r="G1595" s="3" t="s">
        <v>2278</v>
      </c>
      <c r="H1595" s="3">
        <v>1</v>
      </c>
    </row>
    <row r="1596" spans="4:9" x14ac:dyDescent="0.25">
      <c r="D1596" s="3" t="s">
        <v>1752</v>
      </c>
      <c r="E1596" s="3">
        <v>1</v>
      </c>
      <c r="G1596" s="3" t="s">
        <v>2279</v>
      </c>
      <c r="H1596" s="3">
        <v>1</v>
      </c>
    </row>
    <row r="1597" spans="4:9" x14ac:dyDescent="0.25">
      <c r="D1597" s="3" t="s">
        <v>972</v>
      </c>
      <c r="E1597" s="3">
        <v>1</v>
      </c>
      <c r="G1597" s="3" t="s">
        <v>1857</v>
      </c>
      <c r="H1597" s="3">
        <v>1</v>
      </c>
      <c r="I1597" s="3">
        <v>1</v>
      </c>
    </row>
    <row r="1598" spans="4:9" x14ac:dyDescent="0.25">
      <c r="D1598" s="3" t="s">
        <v>976</v>
      </c>
      <c r="E1598" s="3">
        <v>1</v>
      </c>
      <c r="G1598" s="3" t="s">
        <v>2280</v>
      </c>
      <c r="H1598" s="3">
        <v>1</v>
      </c>
    </row>
    <row r="1599" spans="4:9" x14ac:dyDescent="0.25">
      <c r="D1599" s="3" t="s">
        <v>1753</v>
      </c>
      <c r="E1599" s="3">
        <v>1</v>
      </c>
      <c r="G1599" s="3" t="s">
        <v>2281</v>
      </c>
      <c r="H1599" s="3">
        <v>1</v>
      </c>
    </row>
    <row r="1600" spans="4:9" x14ac:dyDescent="0.25">
      <c r="D1600" s="3" t="s">
        <v>974</v>
      </c>
      <c r="E1600" s="3">
        <v>1</v>
      </c>
      <c r="G1600" s="3" t="s">
        <v>1125</v>
      </c>
      <c r="H1600" s="3">
        <v>1</v>
      </c>
    </row>
    <row r="1601" spans="4:8" x14ac:dyDescent="0.25">
      <c r="D1601" s="3" t="s">
        <v>977</v>
      </c>
      <c r="E1601" s="3">
        <v>1</v>
      </c>
      <c r="G1601" s="3" t="s">
        <v>2282</v>
      </c>
      <c r="H1601" s="3">
        <v>1</v>
      </c>
    </row>
    <row r="1602" spans="4:8" x14ac:dyDescent="0.25">
      <c r="D1602" s="3" t="s">
        <v>975</v>
      </c>
      <c r="E1602" s="3">
        <v>1</v>
      </c>
      <c r="G1602" s="3" t="s">
        <v>1862</v>
      </c>
      <c r="H1602" s="3">
        <v>1</v>
      </c>
    </row>
    <row r="1603" spans="4:8" x14ac:dyDescent="0.25">
      <c r="D1603" s="3" t="s">
        <v>1754</v>
      </c>
      <c r="E1603" s="3">
        <v>1</v>
      </c>
      <c r="G1603" s="3" t="s">
        <v>1128</v>
      </c>
      <c r="H1603" s="3">
        <v>1</v>
      </c>
    </row>
    <row r="1604" spans="4:8" x14ac:dyDescent="0.25">
      <c r="D1604" s="3" t="s">
        <v>978</v>
      </c>
      <c r="E1604" s="3">
        <v>1</v>
      </c>
      <c r="G1604" s="3" t="s">
        <v>1130</v>
      </c>
      <c r="H1604" s="3">
        <v>1</v>
      </c>
    </row>
    <row r="1605" spans="4:8" x14ac:dyDescent="0.25">
      <c r="D1605" s="3" t="s">
        <v>1755</v>
      </c>
      <c r="E1605" s="3">
        <v>1</v>
      </c>
      <c r="G1605" s="3" t="s">
        <v>2283</v>
      </c>
      <c r="H1605" s="3">
        <v>1</v>
      </c>
    </row>
    <row r="1606" spans="4:8" x14ac:dyDescent="0.25">
      <c r="D1606" s="3" t="s">
        <v>1756</v>
      </c>
      <c r="E1606" s="3">
        <v>1</v>
      </c>
      <c r="G1606" s="3" t="s">
        <v>1140</v>
      </c>
      <c r="H1606" s="3">
        <v>1</v>
      </c>
    </row>
    <row r="1607" spans="4:8" x14ac:dyDescent="0.25">
      <c r="D1607" s="3" t="s">
        <v>980</v>
      </c>
      <c r="E1607" s="3">
        <v>1</v>
      </c>
      <c r="G1607" s="3" t="s">
        <v>1141</v>
      </c>
      <c r="H1607" s="3">
        <v>1</v>
      </c>
    </row>
    <row r="1608" spans="4:8" x14ac:dyDescent="0.25">
      <c r="D1608" s="3" t="s">
        <v>1757</v>
      </c>
      <c r="E1608" s="3">
        <v>1</v>
      </c>
      <c r="G1608" s="3" t="s">
        <v>1874</v>
      </c>
      <c r="H1608" s="3">
        <v>1</v>
      </c>
    </row>
    <row r="1609" spans="4:8" x14ac:dyDescent="0.25">
      <c r="D1609" s="3" t="s">
        <v>981</v>
      </c>
      <c r="E1609" s="3">
        <v>1</v>
      </c>
      <c r="G1609" s="3" t="s">
        <v>2284</v>
      </c>
      <c r="H1609" s="3">
        <v>1</v>
      </c>
    </row>
    <row r="1610" spans="4:8" x14ac:dyDescent="0.25">
      <c r="D1610" s="3" t="s">
        <v>54</v>
      </c>
      <c r="E1610" s="3">
        <v>1</v>
      </c>
      <c r="F1610" s="3">
        <v>1</v>
      </c>
      <c r="G1610" s="3" t="s">
        <v>2285</v>
      </c>
      <c r="H1610" s="3">
        <v>1</v>
      </c>
    </row>
    <row r="1611" spans="4:8" x14ac:dyDescent="0.25">
      <c r="D1611" s="3" t="s">
        <v>983</v>
      </c>
      <c r="E1611" s="3">
        <v>1</v>
      </c>
      <c r="G1611" s="3" t="s">
        <v>2286</v>
      </c>
      <c r="H1611" s="3">
        <v>1</v>
      </c>
    </row>
    <row r="1612" spans="4:8" x14ac:dyDescent="0.25">
      <c r="D1612" s="3" t="s">
        <v>984</v>
      </c>
      <c r="E1612" s="3">
        <v>1</v>
      </c>
      <c r="G1612" s="3" t="s">
        <v>1883</v>
      </c>
      <c r="H1612" s="3">
        <v>1</v>
      </c>
    </row>
    <row r="1613" spans="4:8" x14ac:dyDescent="0.25">
      <c r="D1613" s="3" t="s">
        <v>1758</v>
      </c>
      <c r="E1613" s="3">
        <v>1</v>
      </c>
      <c r="G1613" s="3" t="s">
        <v>1152</v>
      </c>
      <c r="H1613" s="3">
        <v>1</v>
      </c>
    </row>
    <row r="1614" spans="4:8" x14ac:dyDescent="0.25">
      <c r="D1614" s="3" t="s">
        <v>55</v>
      </c>
      <c r="E1614" s="3">
        <v>1</v>
      </c>
      <c r="F1614" s="3">
        <v>1</v>
      </c>
      <c r="G1614" s="3" t="s">
        <v>2287</v>
      </c>
      <c r="H1614" s="3">
        <v>1</v>
      </c>
    </row>
    <row r="1615" spans="4:8" x14ac:dyDescent="0.25">
      <c r="D1615" s="3" t="s">
        <v>986</v>
      </c>
      <c r="E1615" s="3">
        <v>1</v>
      </c>
      <c r="G1615" s="3" t="s">
        <v>2288</v>
      </c>
      <c r="H1615" s="3">
        <v>1</v>
      </c>
    </row>
    <row r="1616" spans="4:8" x14ac:dyDescent="0.25">
      <c r="D1616" s="3" t="s">
        <v>987</v>
      </c>
      <c r="E1616" s="3">
        <v>1</v>
      </c>
      <c r="G1616" s="3" t="s">
        <v>2289</v>
      </c>
      <c r="H1616" s="3">
        <v>1</v>
      </c>
    </row>
    <row r="1617" spans="4:9" x14ac:dyDescent="0.25">
      <c r="D1617" s="3" t="s">
        <v>1759</v>
      </c>
      <c r="E1617" s="3">
        <v>1</v>
      </c>
      <c r="G1617" s="3" t="s">
        <v>1891</v>
      </c>
      <c r="H1617" s="3">
        <v>1</v>
      </c>
    </row>
    <row r="1618" spans="4:9" x14ac:dyDescent="0.25">
      <c r="D1618" s="3" t="s">
        <v>988</v>
      </c>
      <c r="E1618" s="3">
        <v>1</v>
      </c>
      <c r="G1618" s="3" t="s">
        <v>1892</v>
      </c>
      <c r="H1618" s="3">
        <v>1</v>
      </c>
    </row>
    <row r="1619" spans="4:9" x14ac:dyDescent="0.25">
      <c r="D1619" s="3" t="s">
        <v>990</v>
      </c>
      <c r="E1619" s="3">
        <v>1</v>
      </c>
      <c r="G1619" s="3" t="s">
        <v>2290</v>
      </c>
      <c r="H1619" s="3">
        <v>1</v>
      </c>
    </row>
    <row r="1620" spans="4:9" x14ac:dyDescent="0.25">
      <c r="D1620" s="3" t="s">
        <v>1760</v>
      </c>
      <c r="E1620" s="3">
        <v>1</v>
      </c>
      <c r="G1620" s="3" t="s">
        <v>1894</v>
      </c>
      <c r="H1620" s="3">
        <v>1</v>
      </c>
    </row>
    <row r="1621" spans="4:9" x14ac:dyDescent="0.25">
      <c r="D1621" s="3" t="s">
        <v>1761</v>
      </c>
      <c r="E1621" s="3">
        <v>1</v>
      </c>
      <c r="G1621" s="3" t="s">
        <v>2291</v>
      </c>
      <c r="H1621" s="3">
        <v>1</v>
      </c>
    </row>
    <row r="1622" spans="4:9" x14ac:dyDescent="0.25">
      <c r="D1622" s="3" t="s">
        <v>1762</v>
      </c>
      <c r="E1622" s="3">
        <v>1</v>
      </c>
      <c r="F1622" s="3">
        <v>1</v>
      </c>
      <c r="G1622" s="3" t="s">
        <v>2292</v>
      </c>
      <c r="H1622" s="3">
        <v>1</v>
      </c>
    </row>
    <row r="1623" spans="4:9" x14ac:dyDescent="0.25">
      <c r="D1623" s="3" t="s">
        <v>1763</v>
      </c>
      <c r="E1623" s="3">
        <v>1</v>
      </c>
      <c r="G1623" s="3" t="s">
        <v>1177</v>
      </c>
      <c r="H1623" s="3">
        <v>1</v>
      </c>
    </row>
    <row r="1624" spans="4:9" x14ac:dyDescent="0.25">
      <c r="D1624" s="3" t="s">
        <v>992</v>
      </c>
      <c r="E1624" s="3">
        <v>1</v>
      </c>
      <c r="G1624" s="3" t="s">
        <v>2293</v>
      </c>
      <c r="H1624" s="3">
        <v>1</v>
      </c>
      <c r="I1624" s="3">
        <v>1</v>
      </c>
    </row>
    <row r="1625" spans="4:9" x14ac:dyDescent="0.25">
      <c r="D1625" s="3" t="s">
        <v>993</v>
      </c>
      <c r="E1625" s="3">
        <v>1</v>
      </c>
      <c r="G1625" s="3" t="s">
        <v>370</v>
      </c>
      <c r="H1625" s="3">
        <v>1</v>
      </c>
    </row>
    <row r="1626" spans="4:9" x14ac:dyDescent="0.25">
      <c r="D1626" s="3" t="s">
        <v>994</v>
      </c>
      <c r="E1626" s="3">
        <v>1</v>
      </c>
      <c r="G1626" s="3" t="s">
        <v>2294</v>
      </c>
      <c r="H1626" s="3">
        <v>1</v>
      </c>
    </row>
    <row r="1627" spans="4:9" x14ac:dyDescent="0.25">
      <c r="D1627" s="3" t="s">
        <v>995</v>
      </c>
      <c r="E1627" s="3">
        <v>1</v>
      </c>
      <c r="G1627" s="3" t="s">
        <v>2295</v>
      </c>
      <c r="H1627" s="3">
        <v>1</v>
      </c>
    </row>
    <row r="1628" spans="4:9" x14ac:dyDescent="0.25">
      <c r="D1628" s="3" t="s">
        <v>1764</v>
      </c>
      <c r="E1628" s="3">
        <v>1</v>
      </c>
      <c r="G1628" s="3" t="s">
        <v>2296</v>
      </c>
      <c r="H1628" s="3">
        <v>1</v>
      </c>
    </row>
    <row r="1629" spans="4:9" x14ac:dyDescent="0.25">
      <c r="D1629" s="3" t="s">
        <v>1765</v>
      </c>
      <c r="E1629" s="3">
        <v>1</v>
      </c>
      <c r="G1629" s="3" t="s">
        <v>1269</v>
      </c>
      <c r="H1629" s="3">
        <v>1</v>
      </c>
    </row>
    <row r="1630" spans="4:9" x14ac:dyDescent="0.25">
      <c r="D1630" s="3" t="s">
        <v>997</v>
      </c>
      <c r="E1630" s="3">
        <v>1</v>
      </c>
      <c r="G1630" s="3" t="s">
        <v>2297</v>
      </c>
      <c r="H1630" s="3">
        <v>1</v>
      </c>
    </row>
    <row r="1631" spans="4:9" x14ac:dyDescent="0.25">
      <c r="D1631" s="3" t="s">
        <v>1766</v>
      </c>
      <c r="E1631" s="3">
        <v>1</v>
      </c>
      <c r="G1631" s="3" t="s">
        <v>2298</v>
      </c>
      <c r="H1631" s="3">
        <v>1</v>
      </c>
    </row>
    <row r="1632" spans="4:9" x14ac:dyDescent="0.25">
      <c r="D1632" s="3" t="s">
        <v>998</v>
      </c>
      <c r="E1632" s="3">
        <v>1</v>
      </c>
      <c r="G1632" s="3" t="s">
        <v>2299</v>
      </c>
      <c r="H1632" s="3">
        <v>1</v>
      </c>
    </row>
    <row r="1633" spans="4:9" x14ac:dyDescent="0.25">
      <c r="D1633" s="3" t="s">
        <v>1767</v>
      </c>
      <c r="E1633" s="3">
        <v>1</v>
      </c>
      <c r="G1633" s="3" t="s">
        <v>2300</v>
      </c>
      <c r="H1633" s="3">
        <v>1</v>
      </c>
    </row>
    <row r="1634" spans="4:9" x14ac:dyDescent="0.25">
      <c r="D1634" s="3" t="s">
        <v>999</v>
      </c>
      <c r="E1634" s="3">
        <v>1</v>
      </c>
      <c r="G1634" s="3" t="s">
        <v>387</v>
      </c>
      <c r="H1634" s="3">
        <v>1</v>
      </c>
    </row>
    <row r="1635" spans="4:9" x14ac:dyDescent="0.25">
      <c r="D1635" s="3" t="s">
        <v>49</v>
      </c>
      <c r="E1635" s="3" t="s">
        <v>1768</v>
      </c>
      <c r="F1635" s="3">
        <v>1</v>
      </c>
      <c r="G1635" s="3" t="s">
        <v>2301</v>
      </c>
      <c r="H1635" s="3">
        <v>1</v>
      </c>
    </row>
    <row r="1636" spans="4:9" x14ac:dyDescent="0.25">
      <c r="D1636" s="3" t="s">
        <v>1000</v>
      </c>
      <c r="E1636" s="3">
        <v>1</v>
      </c>
      <c r="G1636" s="3" t="s">
        <v>2302</v>
      </c>
      <c r="H1636" s="3">
        <v>1</v>
      </c>
    </row>
    <row r="1637" spans="4:9" x14ac:dyDescent="0.25">
      <c r="D1637" s="3" t="s">
        <v>1002</v>
      </c>
      <c r="E1637" s="3">
        <v>1</v>
      </c>
      <c r="G1637" s="3" t="s">
        <v>2303</v>
      </c>
      <c r="H1637" s="3">
        <v>1</v>
      </c>
    </row>
    <row r="1638" spans="4:9" x14ac:dyDescent="0.25">
      <c r="D1638" s="3" t="s">
        <v>1001</v>
      </c>
      <c r="E1638" s="3">
        <v>1</v>
      </c>
      <c r="G1638" s="3" t="s">
        <v>2304</v>
      </c>
      <c r="H1638" s="3">
        <v>1</v>
      </c>
    </row>
    <row r="1639" spans="4:9" x14ac:dyDescent="0.25">
      <c r="D1639" s="3" t="s">
        <v>1769</v>
      </c>
      <c r="E1639" s="3">
        <v>1</v>
      </c>
      <c r="G1639" s="3" t="s">
        <v>2305</v>
      </c>
      <c r="H1639" s="3">
        <v>1</v>
      </c>
    </row>
    <row r="1640" spans="4:9" x14ac:dyDescent="0.25">
      <c r="D1640" s="3" t="s">
        <v>1003</v>
      </c>
      <c r="E1640" s="3">
        <v>1</v>
      </c>
      <c r="G1640" s="3" t="s">
        <v>17</v>
      </c>
      <c r="H1640" s="3">
        <v>1</v>
      </c>
      <c r="I1640" s="3">
        <v>1</v>
      </c>
    </row>
    <row r="1641" spans="4:9" x14ac:dyDescent="0.25">
      <c r="D1641" s="3" t="s">
        <v>1004</v>
      </c>
      <c r="E1641" s="3">
        <v>1</v>
      </c>
      <c r="G1641" s="3" t="s">
        <v>395</v>
      </c>
      <c r="H1641" s="3">
        <v>1</v>
      </c>
    </row>
    <row r="1642" spans="4:9" x14ac:dyDescent="0.25">
      <c r="D1642" s="3" t="s">
        <v>1005</v>
      </c>
      <c r="E1642" s="3">
        <v>1</v>
      </c>
      <c r="G1642" s="3" t="s">
        <v>2306</v>
      </c>
      <c r="H1642" s="3">
        <v>1</v>
      </c>
    </row>
    <row r="1643" spans="4:9" x14ac:dyDescent="0.25">
      <c r="D1643" s="3" t="s">
        <v>56</v>
      </c>
      <c r="E1643" s="3">
        <v>1</v>
      </c>
      <c r="F1643" s="3">
        <v>1</v>
      </c>
      <c r="G1643" s="3" t="s">
        <v>398</v>
      </c>
      <c r="H1643" s="3">
        <v>1</v>
      </c>
    </row>
    <row r="1644" spans="4:9" x14ac:dyDescent="0.25">
      <c r="D1644" s="3" t="s">
        <v>1770</v>
      </c>
      <c r="E1644" s="3">
        <v>1</v>
      </c>
      <c r="G1644" s="3" t="s">
        <v>2307</v>
      </c>
      <c r="H1644" s="3">
        <v>1</v>
      </c>
    </row>
    <row r="1645" spans="4:9" x14ac:dyDescent="0.25">
      <c r="D1645" s="3" t="s">
        <v>1771</v>
      </c>
      <c r="E1645" s="3">
        <v>1</v>
      </c>
      <c r="G1645" s="3" t="s">
        <v>2308</v>
      </c>
      <c r="H1645" s="3">
        <v>1</v>
      </c>
    </row>
    <row r="1646" spans="4:9" x14ac:dyDescent="0.25">
      <c r="D1646" s="3" t="s">
        <v>1006</v>
      </c>
      <c r="E1646" s="3">
        <v>1</v>
      </c>
      <c r="G1646" s="3" t="s">
        <v>399</v>
      </c>
      <c r="H1646" s="3">
        <v>1</v>
      </c>
    </row>
    <row r="1647" spans="4:9" x14ac:dyDescent="0.25">
      <c r="D1647" s="3" t="s">
        <v>1772</v>
      </c>
      <c r="E1647" s="3">
        <v>1</v>
      </c>
      <c r="G1647" s="3" t="s">
        <v>400</v>
      </c>
      <c r="H1647" s="3">
        <v>1</v>
      </c>
    </row>
    <row r="1648" spans="4:9" x14ac:dyDescent="0.25">
      <c r="D1648" s="3" t="s">
        <v>1008</v>
      </c>
      <c r="E1648" s="3">
        <v>1</v>
      </c>
      <c r="G1648" s="3" t="s">
        <v>402</v>
      </c>
      <c r="H1648" s="3">
        <v>1</v>
      </c>
    </row>
    <row r="1649" spans="4:8" x14ac:dyDescent="0.25">
      <c r="D1649" s="3" t="s">
        <v>1009</v>
      </c>
      <c r="E1649" s="3">
        <v>1</v>
      </c>
      <c r="G1649" s="3" t="s">
        <v>1297</v>
      </c>
      <c r="H1649" s="3">
        <v>1</v>
      </c>
    </row>
    <row r="1650" spans="4:8" x14ac:dyDescent="0.25">
      <c r="D1650" s="3" t="s">
        <v>1773</v>
      </c>
      <c r="E1650" s="3">
        <v>1</v>
      </c>
      <c r="G1650" s="3" t="s">
        <v>1299</v>
      </c>
      <c r="H1650" s="3">
        <v>1</v>
      </c>
    </row>
    <row r="1651" spans="4:8" x14ac:dyDescent="0.25">
      <c r="D1651" s="3" t="s">
        <v>1774</v>
      </c>
      <c r="E1651" s="3">
        <v>1</v>
      </c>
      <c r="G1651" s="3" t="s">
        <v>407</v>
      </c>
      <c r="H1651" s="3">
        <v>1</v>
      </c>
    </row>
    <row r="1652" spans="4:8" x14ac:dyDescent="0.25">
      <c r="D1652" s="3" t="s">
        <v>1775</v>
      </c>
      <c r="E1652" s="3">
        <v>1</v>
      </c>
      <c r="G1652" s="3" t="s">
        <v>2309</v>
      </c>
      <c r="H1652" s="3">
        <v>1</v>
      </c>
    </row>
    <row r="1653" spans="4:8" x14ac:dyDescent="0.25">
      <c r="D1653" s="3" t="s">
        <v>1776</v>
      </c>
      <c r="E1653" s="3">
        <v>1</v>
      </c>
      <c r="G1653" s="3" t="s">
        <v>412</v>
      </c>
      <c r="H1653" s="3">
        <v>1</v>
      </c>
    </row>
    <row r="1654" spans="4:8" x14ac:dyDescent="0.25">
      <c r="D1654" s="3" t="s">
        <v>1777</v>
      </c>
      <c r="E1654" s="3">
        <v>1</v>
      </c>
      <c r="G1654" s="3" t="s">
        <v>420</v>
      </c>
      <c r="H1654" s="3">
        <v>1</v>
      </c>
    </row>
    <row r="1655" spans="4:8" x14ac:dyDescent="0.25">
      <c r="D1655" s="3" t="s">
        <v>1778</v>
      </c>
      <c r="E1655" s="3">
        <v>1</v>
      </c>
      <c r="G1655" s="3" t="s">
        <v>2310</v>
      </c>
      <c r="H1655" s="3">
        <v>1</v>
      </c>
    </row>
    <row r="1656" spans="4:8" x14ac:dyDescent="0.25">
      <c r="D1656" s="3" t="s">
        <v>1779</v>
      </c>
      <c r="E1656" s="3">
        <v>1</v>
      </c>
      <c r="G1656" s="3" t="s">
        <v>421</v>
      </c>
      <c r="H1656" s="3">
        <v>1</v>
      </c>
    </row>
    <row r="1657" spans="4:8" x14ac:dyDescent="0.25">
      <c r="D1657" s="3" t="s">
        <v>1011</v>
      </c>
      <c r="E1657" s="3">
        <v>1</v>
      </c>
      <c r="G1657" s="3" t="s">
        <v>2311</v>
      </c>
      <c r="H1657" s="3">
        <v>1</v>
      </c>
    </row>
    <row r="1658" spans="4:8" x14ac:dyDescent="0.25">
      <c r="D1658" s="3" t="s">
        <v>1012</v>
      </c>
      <c r="E1658" s="3">
        <v>1</v>
      </c>
      <c r="G1658" s="3" t="s">
        <v>2312</v>
      </c>
      <c r="H1658" s="3">
        <v>1</v>
      </c>
    </row>
    <row r="1659" spans="4:8" x14ac:dyDescent="0.25">
      <c r="D1659" s="3" t="s">
        <v>1780</v>
      </c>
      <c r="E1659" s="3">
        <v>1</v>
      </c>
      <c r="G1659" s="3" t="s">
        <v>1313</v>
      </c>
      <c r="H1659" s="3">
        <v>1</v>
      </c>
    </row>
    <row r="1660" spans="4:8" x14ac:dyDescent="0.25">
      <c r="D1660" s="3" t="s">
        <v>1013</v>
      </c>
      <c r="E1660" s="3">
        <v>1</v>
      </c>
      <c r="G1660" s="3" t="s">
        <v>2313</v>
      </c>
      <c r="H1660" s="3">
        <v>1</v>
      </c>
    </row>
    <row r="1661" spans="4:8" x14ac:dyDescent="0.25">
      <c r="D1661" s="3" t="s">
        <v>1014</v>
      </c>
      <c r="E1661" s="3">
        <v>1</v>
      </c>
      <c r="G1661" s="3" t="s">
        <v>427</v>
      </c>
      <c r="H1661" s="3">
        <v>1</v>
      </c>
    </row>
    <row r="1662" spans="4:8" x14ac:dyDescent="0.25">
      <c r="D1662" s="3" t="s">
        <v>1781</v>
      </c>
      <c r="E1662" s="3">
        <v>1</v>
      </c>
      <c r="G1662" s="3" t="s">
        <v>2314</v>
      </c>
      <c r="H1662" s="3">
        <v>1</v>
      </c>
    </row>
    <row r="1663" spans="4:8" x14ac:dyDescent="0.25">
      <c r="D1663" s="3" t="s">
        <v>1015</v>
      </c>
      <c r="E1663" s="3">
        <v>1</v>
      </c>
      <c r="G1663" s="3" t="s">
        <v>1320</v>
      </c>
      <c r="H1663" s="3">
        <v>1</v>
      </c>
    </row>
    <row r="1664" spans="4:8" x14ac:dyDescent="0.25">
      <c r="D1664" s="3" t="s">
        <v>1017</v>
      </c>
      <c r="E1664" s="3">
        <v>1</v>
      </c>
      <c r="G1664" s="3" t="s">
        <v>2315</v>
      </c>
      <c r="H1664" s="3">
        <v>1</v>
      </c>
    </row>
    <row r="1665" spans="4:8" x14ac:dyDescent="0.25">
      <c r="D1665" s="3" t="s">
        <v>1019</v>
      </c>
      <c r="E1665" s="3">
        <v>1</v>
      </c>
      <c r="G1665" s="3" t="s">
        <v>2316</v>
      </c>
      <c r="H1665" s="3">
        <v>1</v>
      </c>
    </row>
    <row r="1666" spans="4:8" x14ac:dyDescent="0.25">
      <c r="D1666" s="3" t="s">
        <v>1782</v>
      </c>
      <c r="E1666" s="3">
        <v>1</v>
      </c>
      <c r="G1666" s="3" t="s">
        <v>2317</v>
      </c>
      <c r="H1666" s="3">
        <v>1</v>
      </c>
    </row>
    <row r="1667" spans="4:8" x14ac:dyDescent="0.25">
      <c r="D1667" s="3" t="s">
        <v>1783</v>
      </c>
      <c r="E1667" s="3">
        <v>1</v>
      </c>
      <c r="G1667" s="3" t="s">
        <v>2318</v>
      </c>
      <c r="H1667" s="3">
        <v>1</v>
      </c>
    </row>
    <row r="1668" spans="4:8" x14ac:dyDescent="0.25">
      <c r="D1668" s="3" t="s">
        <v>1020</v>
      </c>
      <c r="E1668" s="3">
        <v>1</v>
      </c>
      <c r="G1668" s="3" t="s">
        <v>2319</v>
      </c>
      <c r="H1668" s="3">
        <v>1</v>
      </c>
    </row>
    <row r="1669" spans="4:8" x14ac:dyDescent="0.25">
      <c r="D1669" s="3" t="s">
        <v>1784</v>
      </c>
      <c r="E1669" s="3">
        <v>1</v>
      </c>
      <c r="G1669" s="3" t="s">
        <v>2320</v>
      </c>
      <c r="H1669" s="3">
        <v>1</v>
      </c>
    </row>
    <row r="1670" spans="4:8" x14ac:dyDescent="0.25">
      <c r="D1670" s="3" t="s">
        <v>1021</v>
      </c>
      <c r="E1670" s="3">
        <v>1</v>
      </c>
      <c r="G1670" s="3" t="s">
        <v>2321</v>
      </c>
      <c r="H1670" s="3">
        <v>1</v>
      </c>
    </row>
    <row r="1671" spans="4:8" x14ac:dyDescent="0.25">
      <c r="D1671" s="3" t="s">
        <v>1785</v>
      </c>
      <c r="E1671" s="3">
        <v>1</v>
      </c>
      <c r="G1671" s="3" t="s">
        <v>1326</v>
      </c>
      <c r="H1671" s="3">
        <v>1</v>
      </c>
    </row>
    <row r="1672" spans="4:8" x14ac:dyDescent="0.25">
      <c r="D1672" s="3" t="s">
        <v>1022</v>
      </c>
      <c r="E1672" s="3">
        <v>1</v>
      </c>
      <c r="G1672" s="3" t="s">
        <v>2322</v>
      </c>
      <c r="H1672" s="3">
        <v>1</v>
      </c>
    </row>
    <row r="1673" spans="4:8" x14ac:dyDescent="0.25">
      <c r="D1673" s="3" t="s">
        <v>1786</v>
      </c>
      <c r="E1673" s="3">
        <v>1</v>
      </c>
      <c r="G1673" s="3" t="s">
        <v>2323</v>
      </c>
      <c r="H1673" s="3">
        <v>1</v>
      </c>
    </row>
    <row r="1674" spans="4:8" x14ac:dyDescent="0.25">
      <c r="D1674" s="3" t="s">
        <v>1787</v>
      </c>
      <c r="E1674" s="3">
        <v>1</v>
      </c>
      <c r="G1674" s="3" t="s">
        <v>452</v>
      </c>
      <c r="H1674" s="3">
        <v>1</v>
      </c>
    </row>
    <row r="1675" spans="4:8" x14ac:dyDescent="0.25">
      <c r="D1675" s="3" t="s">
        <v>1024</v>
      </c>
      <c r="E1675" s="3">
        <v>1</v>
      </c>
      <c r="G1675" s="3" t="s">
        <v>2324</v>
      </c>
      <c r="H1675" s="3">
        <v>1</v>
      </c>
    </row>
    <row r="1676" spans="4:8" x14ac:dyDescent="0.25">
      <c r="D1676" s="3" t="s">
        <v>1788</v>
      </c>
      <c r="E1676" s="3">
        <v>1</v>
      </c>
      <c r="G1676" s="3" t="s">
        <v>2325</v>
      </c>
      <c r="H1676" s="3">
        <v>1</v>
      </c>
    </row>
    <row r="1677" spans="4:8" x14ac:dyDescent="0.25">
      <c r="D1677" s="3" t="s">
        <v>1025</v>
      </c>
      <c r="E1677" s="3">
        <v>1</v>
      </c>
      <c r="G1677" s="3" t="s">
        <v>458</v>
      </c>
      <c r="H1677" s="3">
        <v>1</v>
      </c>
    </row>
    <row r="1678" spans="4:8" x14ac:dyDescent="0.25">
      <c r="D1678" s="3" t="s">
        <v>1789</v>
      </c>
      <c r="E1678" s="3">
        <v>1</v>
      </c>
      <c r="G1678" s="3" t="s">
        <v>461</v>
      </c>
      <c r="H1678" s="3">
        <v>1</v>
      </c>
    </row>
    <row r="1679" spans="4:8" x14ac:dyDescent="0.25">
      <c r="D1679" s="3" t="s">
        <v>1790</v>
      </c>
      <c r="E1679" s="3">
        <v>1</v>
      </c>
      <c r="G1679" s="3" t="s">
        <v>2326</v>
      </c>
      <c r="H1679" s="3">
        <v>1</v>
      </c>
    </row>
    <row r="1680" spans="4:8" x14ac:dyDescent="0.25">
      <c r="D1680" s="3" t="s">
        <v>1791</v>
      </c>
      <c r="E1680" s="3">
        <v>1</v>
      </c>
      <c r="G1680" s="3" t="s">
        <v>467</v>
      </c>
      <c r="H1680" s="3">
        <v>1</v>
      </c>
    </row>
    <row r="1681" spans="4:8" x14ac:dyDescent="0.25">
      <c r="D1681" s="3" t="s">
        <v>1027</v>
      </c>
      <c r="E1681" s="3">
        <v>1</v>
      </c>
      <c r="G1681" s="3" t="s">
        <v>468</v>
      </c>
      <c r="H1681" s="3">
        <v>1</v>
      </c>
    </row>
    <row r="1682" spans="4:8" x14ac:dyDescent="0.25">
      <c r="D1682" s="3" t="s">
        <v>1028</v>
      </c>
      <c r="E1682" s="3">
        <v>1</v>
      </c>
      <c r="G1682" s="3" t="s">
        <v>2327</v>
      </c>
      <c r="H1682" s="3">
        <v>1</v>
      </c>
    </row>
    <row r="1683" spans="4:8" x14ac:dyDescent="0.25">
      <c r="D1683" s="3" t="s">
        <v>1029</v>
      </c>
      <c r="E1683" s="3">
        <v>1</v>
      </c>
      <c r="G1683" s="3" t="s">
        <v>2328</v>
      </c>
      <c r="H1683" s="3">
        <v>1</v>
      </c>
    </row>
    <row r="1684" spans="4:8" x14ac:dyDescent="0.25">
      <c r="D1684" s="3" t="s">
        <v>1792</v>
      </c>
      <c r="E1684" s="3">
        <v>1</v>
      </c>
      <c r="G1684" s="3" t="s">
        <v>1338</v>
      </c>
      <c r="H1684" s="3">
        <v>1</v>
      </c>
    </row>
    <row r="1685" spans="4:8" x14ac:dyDescent="0.25">
      <c r="D1685" s="3" t="s">
        <v>1030</v>
      </c>
      <c r="E1685" s="3">
        <v>1</v>
      </c>
      <c r="G1685" s="3" t="s">
        <v>1341</v>
      </c>
      <c r="H1685" s="3">
        <v>1</v>
      </c>
    </row>
    <row r="1686" spans="4:8" x14ac:dyDescent="0.25">
      <c r="D1686" s="3" t="s">
        <v>1031</v>
      </c>
      <c r="E1686" s="3">
        <v>1</v>
      </c>
      <c r="G1686" s="3" t="s">
        <v>1343</v>
      </c>
      <c r="H1686" s="3">
        <v>1</v>
      </c>
    </row>
    <row r="1687" spans="4:8" x14ac:dyDescent="0.25">
      <c r="D1687" s="3" t="s">
        <v>1793</v>
      </c>
      <c r="E1687" s="3">
        <v>1</v>
      </c>
      <c r="G1687" s="3" t="s">
        <v>475</v>
      </c>
      <c r="H1687" s="3">
        <v>1</v>
      </c>
    </row>
    <row r="1688" spans="4:8" x14ac:dyDescent="0.25">
      <c r="D1688" s="3" t="s">
        <v>1032</v>
      </c>
      <c r="E1688" s="3">
        <v>1</v>
      </c>
      <c r="G1688" s="3" t="s">
        <v>2329</v>
      </c>
      <c r="H1688" s="3">
        <v>1</v>
      </c>
    </row>
    <row r="1689" spans="4:8" x14ac:dyDescent="0.25">
      <c r="D1689" s="3" t="s">
        <v>1033</v>
      </c>
      <c r="E1689" s="3">
        <v>1</v>
      </c>
      <c r="G1689" s="3" t="s">
        <v>1344</v>
      </c>
      <c r="H1689" s="3">
        <v>1</v>
      </c>
    </row>
    <row r="1690" spans="4:8" x14ac:dyDescent="0.25">
      <c r="D1690" s="3" t="s">
        <v>1794</v>
      </c>
      <c r="E1690" s="3">
        <v>1</v>
      </c>
      <c r="G1690" s="3" t="s">
        <v>480</v>
      </c>
      <c r="H1690" s="3">
        <v>1</v>
      </c>
    </row>
    <row r="1691" spans="4:8" x14ac:dyDescent="0.25">
      <c r="D1691" s="3" t="s">
        <v>1034</v>
      </c>
      <c r="E1691" s="3">
        <v>1</v>
      </c>
      <c r="G1691" s="3" t="s">
        <v>1349</v>
      </c>
      <c r="H1691" s="3">
        <v>1</v>
      </c>
    </row>
    <row r="1692" spans="4:8" x14ac:dyDescent="0.25">
      <c r="D1692" s="3" t="s">
        <v>1795</v>
      </c>
      <c r="E1692" s="3">
        <v>1</v>
      </c>
      <c r="G1692" s="3" t="s">
        <v>1352</v>
      </c>
      <c r="H1692" s="3">
        <v>1</v>
      </c>
    </row>
    <row r="1693" spans="4:8" x14ac:dyDescent="0.25">
      <c r="D1693" s="3" t="s">
        <v>1796</v>
      </c>
      <c r="E1693" s="3">
        <v>1</v>
      </c>
      <c r="F1693" s="3">
        <v>1</v>
      </c>
      <c r="G1693" s="3" t="s">
        <v>2330</v>
      </c>
      <c r="H1693" s="3">
        <v>1</v>
      </c>
    </row>
    <row r="1694" spans="4:8" x14ac:dyDescent="0.25">
      <c r="D1694" s="3" t="s">
        <v>1797</v>
      </c>
      <c r="E1694" s="3">
        <v>1</v>
      </c>
      <c r="G1694" s="3" t="s">
        <v>2331</v>
      </c>
      <c r="H1694" s="3">
        <v>1</v>
      </c>
    </row>
    <row r="1695" spans="4:8" x14ac:dyDescent="0.25">
      <c r="D1695" s="3" t="s">
        <v>1035</v>
      </c>
      <c r="E1695" s="3">
        <v>1</v>
      </c>
      <c r="G1695" s="3" t="s">
        <v>2332</v>
      </c>
      <c r="H1695" s="3">
        <v>1</v>
      </c>
    </row>
    <row r="1696" spans="4:8" x14ac:dyDescent="0.25">
      <c r="D1696" s="3" t="s">
        <v>1798</v>
      </c>
      <c r="E1696" s="3">
        <v>1</v>
      </c>
      <c r="G1696" s="3" t="s">
        <v>2333</v>
      </c>
      <c r="H1696" s="3">
        <v>1</v>
      </c>
    </row>
    <row r="1697" spans="4:9" x14ac:dyDescent="0.25">
      <c r="D1697" s="3" t="s">
        <v>1036</v>
      </c>
      <c r="E1697" s="3">
        <v>1</v>
      </c>
      <c r="G1697" s="3" t="s">
        <v>1356</v>
      </c>
      <c r="H1697" s="3">
        <v>1</v>
      </c>
    </row>
    <row r="1698" spans="4:9" x14ac:dyDescent="0.25">
      <c r="D1698" s="3" t="s">
        <v>1799</v>
      </c>
      <c r="E1698" s="3">
        <v>1</v>
      </c>
      <c r="G1698" s="3" t="s">
        <v>2334</v>
      </c>
      <c r="H1698" s="3">
        <v>1</v>
      </c>
    </row>
    <row r="1699" spans="4:9" x14ac:dyDescent="0.25">
      <c r="D1699" s="3" t="s">
        <v>1037</v>
      </c>
      <c r="E1699" s="3">
        <v>1</v>
      </c>
      <c r="G1699" s="3" t="s">
        <v>24</v>
      </c>
      <c r="H1699" s="3">
        <v>1</v>
      </c>
      <c r="I1699" s="3">
        <v>1</v>
      </c>
    </row>
    <row r="1700" spans="4:9" x14ac:dyDescent="0.25">
      <c r="D1700" s="3" t="s">
        <v>1800</v>
      </c>
      <c r="E1700" s="3">
        <v>1</v>
      </c>
      <c r="G1700" s="3" t="s">
        <v>1359</v>
      </c>
      <c r="H1700" s="3">
        <v>1</v>
      </c>
    </row>
    <row r="1701" spans="4:9" x14ac:dyDescent="0.25">
      <c r="D1701" s="3" t="s">
        <v>1038</v>
      </c>
      <c r="E1701" s="3">
        <v>1</v>
      </c>
      <c r="G1701" s="3" t="s">
        <v>502</v>
      </c>
      <c r="H1701" s="3">
        <v>1</v>
      </c>
    </row>
    <row r="1702" spans="4:9" x14ac:dyDescent="0.25">
      <c r="D1702" s="3" t="s">
        <v>1801</v>
      </c>
      <c r="E1702" s="3">
        <v>1</v>
      </c>
      <c r="G1702" s="3" t="s">
        <v>504</v>
      </c>
      <c r="H1702" s="3">
        <v>1</v>
      </c>
    </row>
    <row r="1703" spans="4:9" x14ac:dyDescent="0.25">
      <c r="D1703" s="3" t="s">
        <v>1802</v>
      </c>
      <c r="E1703" s="3">
        <v>1</v>
      </c>
      <c r="G1703" s="3" t="s">
        <v>505</v>
      </c>
      <c r="H1703" s="3">
        <v>1</v>
      </c>
    </row>
    <row r="1704" spans="4:9" x14ac:dyDescent="0.25">
      <c r="D1704" s="3" t="s">
        <v>1039</v>
      </c>
      <c r="E1704" s="3">
        <v>1</v>
      </c>
      <c r="G1704" s="3" t="s">
        <v>507</v>
      </c>
      <c r="H1704" s="3">
        <v>1</v>
      </c>
    </row>
    <row r="1705" spans="4:9" x14ac:dyDescent="0.25">
      <c r="D1705" s="3" t="s">
        <v>1040</v>
      </c>
      <c r="E1705" s="3">
        <v>1</v>
      </c>
      <c r="G1705" s="3" t="s">
        <v>2335</v>
      </c>
      <c r="H1705" s="3">
        <v>1</v>
      </c>
    </row>
    <row r="1706" spans="4:9" x14ac:dyDescent="0.25">
      <c r="D1706" s="3" t="s">
        <v>1041</v>
      </c>
      <c r="E1706" s="3">
        <v>1</v>
      </c>
      <c r="G1706" s="3" t="s">
        <v>2336</v>
      </c>
      <c r="H1706" s="3">
        <v>1</v>
      </c>
    </row>
    <row r="1707" spans="4:9" x14ac:dyDescent="0.25">
      <c r="D1707" s="3" t="s">
        <v>1803</v>
      </c>
      <c r="E1707" s="3">
        <v>1</v>
      </c>
      <c r="G1707" s="3" t="s">
        <v>511</v>
      </c>
      <c r="H1707" s="3">
        <v>1</v>
      </c>
    </row>
    <row r="1708" spans="4:9" x14ac:dyDescent="0.25">
      <c r="D1708" s="3" t="s">
        <v>1804</v>
      </c>
      <c r="E1708" s="3">
        <v>1</v>
      </c>
      <c r="G1708" s="3" t="s">
        <v>2337</v>
      </c>
      <c r="H1708" s="3">
        <v>1</v>
      </c>
    </row>
    <row r="1709" spans="4:9" x14ac:dyDescent="0.25">
      <c r="D1709" s="3" t="s">
        <v>1043</v>
      </c>
      <c r="E1709" s="3">
        <v>1</v>
      </c>
      <c r="G1709" s="3" t="s">
        <v>1374</v>
      </c>
      <c r="H1709" s="3">
        <v>1</v>
      </c>
    </row>
    <row r="1710" spans="4:9" x14ac:dyDescent="0.25">
      <c r="D1710" s="3" t="s">
        <v>1805</v>
      </c>
      <c r="E1710" s="3">
        <v>1</v>
      </c>
      <c r="G1710" s="3" t="s">
        <v>515</v>
      </c>
      <c r="H1710" s="3">
        <v>1</v>
      </c>
    </row>
    <row r="1711" spans="4:9" x14ac:dyDescent="0.25">
      <c r="D1711" s="3" t="s">
        <v>1806</v>
      </c>
      <c r="E1711" s="3">
        <v>1</v>
      </c>
      <c r="G1711" s="3" t="s">
        <v>2338</v>
      </c>
      <c r="H1711" s="3">
        <v>1</v>
      </c>
    </row>
    <row r="1712" spans="4:9" x14ac:dyDescent="0.25">
      <c r="D1712" s="3" t="s">
        <v>1044</v>
      </c>
      <c r="E1712" s="3">
        <v>1</v>
      </c>
      <c r="G1712" s="3" t="s">
        <v>518</v>
      </c>
      <c r="H1712" s="3">
        <v>1</v>
      </c>
    </row>
    <row r="1713" spans="4:9" x14ac:dyDescent="0.25">
      <c r="D1713" s="3" t="s">
        <v>1045</v>
      </c>
      <c r="E1713" s="3">
        <v>1</v>
      </c>
      <c r="G1713" s="3" t="s">
        <v>2339</v>
      </c>
      <c r="H1713" s="3">
        <v>1</v>
      </c>
    </row>
    <row r="1714" spans="4:9" x14ac:dyDescent="0.25">
      <c r="D1714" s="3" t="s">
        <v>1807</v>
      </c>
      <c r="E1714" s="3">
        <v>1</v>
      </c>
      <c r="G1714" s="3" t="s">
        <v>2340</v>
      </c>
      <c r="H1714" s="3">
        <v>1</v>
      </c>
    </row>
    <row r="1715" spans="4:9" x14ac:dyDescent="0.25">
      <c r="D1715" s="3" t="s">
        <v>1808</v>
      </c>
      <c r="E1715" s="3">
        <v>1</v>
      </c>
      <c r="G1715" s="3" t="s">
        <v>2341</v>
      </c>
      <c r="H1715" s="3">
        <v>1</v>
      </c>
    </row>
    <row r="1716" spans="4:9" x14ac:dyDescent="0.25">
      <c r="D1716" s="3" t="s">
        <v>1809</v>
      </c>
      <c r="E1716" s="3">
        <v>1</v>
      </c>
      <c r="G1716" s="3" t="s">
        <v>525</v>
      </c>
      <c r="H1716" s="3">
        <v>1</v>
      </c>
    </row>
    <row r="1717" spans="4:9" x14ac:dyDescent="0.25">
      <c r="D1717" s="3" t="s">
        <v>1046</v>
      </c>
      <c r="E1717" s="3">
        <v>1</v>
      </c>
      <c r="G1717" s="3" t="s">
        <v>2342</v>
      </c>
      <c r="H1717" s="3">
        <v>1</v>
      </c>
    </row>
    <row r="1718" spans="4:9" x14ac:dyDescent="0.25">
      <c r="D1718" s="3" t="s">
        <v>1810</v>
      </c>
      <c r="E1718" s="3">
        <v>1</v>
      </c>
      <c r="G1718" s="3" t="s">
        <v>1380</v>
      </c>
      <c r="H1718" s="3">
        <v>1</v>
      </c>
    </row>
    <row r="1719" spans="4:9" x14ac:dyDescent="0.25">
      <c r="D1719" s="3" t="s">
        <v>1811</v>
      </c>
      <c r="E1719" s="3">
        <v>1</v>
      </c>
      <c r="G1719" s="3" t="s">
        <v>1381</v>
      </c>
      <c r="H1719" s="3">
        <v>1</v>
      </c>
    </row>
    <row r="1720" spans="4:9" x14ac:dyDescent="0.25">
      <c r="D1720" s="3" t="s">
        <v>1812</v>
      </c>
      <c r="E1720" s="3">
        <v>1</v>
      </c>
      <c r="G1720" s="3" t="s">
        <v>2343</v>
      </c>
      <c r="H1720" s="3">
        <v>1</v>
      </c>
      <c r="I1720" s="3">
        <v>1</v>
      </c>
    </row>
    <row r="1721" spans="4:9" x14ac:dyDescent="0.25">
      <c r="D1721" s="3" t="s">
        <v>1048</v>
      </c>
      <c r="E1721" s="3">
        <v>1</v>
      </c>
      <c r="G1721" s="3" t="s">
        <v>531</v>
      </c>
      <c r="H1721" s="3">
        <v>1</v>
      </c>
    </row>
    <row r="1722" spans="4:9" x14ac:dyDescent="0.25">
      <c r="D1722" s="3" t="s">
        <v>1813</v>
      </c>
      <c r="E1722" s="3">
        <v>1</v>
      </c>
      <c r="G1722" s="3" t="s">
        <v>2344</v>
      </c>
      <c r="H1722" s="3">
        <v>1</v>
      </c>
    </row>
    <row r="1723" spans="4:9" x14ac:dyDescent="0.25">
      <c r="D1723" s="3" t="s">
        <v>1050</v>
      </c>
      <c r="E1723" s="3">
        <v>1</v>
      </c>
      <c r="G1723" s="3" t="s">
        <v>2345</v>
      </c>
      <c r="H1723" s="3">
        <v>1</v>
      </c>
    </row>
    <row r="1724" spans="4:9" x14ac:dyDescent="0.25">
      <c r="D1724" s="3" t="s">
        <v>1051</v>
      </c>
      <c r="E1724" s="3">
        <v>1</v>
      </c>
      <c r="G1724" s="3" t="s">
        <v>2346</v>
      </c>
      <c r="H1724" s="3">
        <v>1</v>
      </c>
    </row>
    <row r="1725" spans="4:9" x14ac:dyDescent="0.25">
      <c r="D1725" s="3" t="s">
        <v>1814</v>
      </c>
      <c r="E1725" s="3">
        <v>1</v>
      </c>
      <c r="G1725" s="3" t="s">
        <v>2347</v>
      </c>
      <c r="H1725" s="3">
        <v>1</v>
      </c>
      <c r="I1725" s="3">
        <v>1</v>
      </c>
    </row>
    <row r="1726" spans="4:9" x14ac:dyDescent="0.25">
      <c r="D1726" s="3" t="s">
        <v>1815</v>
      </c>
      <c r="E1726" s="3">
        <v>1</v>
      </c>
      <c r="G1726" s="3" t="s">
        <v>541</v>
      </c>
      <c r="H1726" s="3">
        <v>1</v>
      </c>
    </row>
    <row r="1727" spans="4:9" x14ac:dyDescent="0.25">
      <c r="D1727" s="3" t="s">
        <v>1816</v>
      </c>
      <c r="E1727" s="3">
        <v>1</v>
      </c>
      <c r="G1727" s="3" t="s">
        <v>2348</v>
      </c>
      <c r="H1727" s="3">
        <v>1</v>
      </c>
    </row>
    <row r="1728" spans="4:9" x14ac:dyDescent="0.25">
      <c r="D1728" s="3" t="s">
        <v>1817</v>
      </c>
      <c r="E1728" s="3">
        <v>1</v>
      </c>
      <c r="G1728" s="3" t="s">
        <v>2349</v>
      </c>
      <c r="H1728" s="3">
        <v>1</v>
      </c>
    </row>
    <row r="1729" spans="4:9" x14ac:dyDescent="0.25">
      <c r="D1729" s="3" t="s">
        <v>1818</v>
      </c>
      <c r="E1729" s="3">
        <v>1</v>
      </c>
      <c r="G1729" s="3" t="s">
        <v>2350</v>
      </c>
      <c r="H1729" s="3">
        <v>1</v>
      </c>
    </row>
    <row r="1730" spans="4:9" x14ac:dyDescent="0.25">
      <c r="D1730" s="3" t="s">
        <v>1053</v>
      </c>
      <c r="E1730" s="3">
        <v>1</v>
      </c>
      <c r="G1730" s="3" t="s">
        <v>2351</v>
      </c>
      <c r="H1730" s="3">
        <v>1</v>
      </c>
    </row>
    <row r="1731" spans="4:9" x14ac:dyDescent="0.25">
      <c r="D1731" s="3" t="s">
        <v>1054</v>
      </c>
      <c r="E1731" s="3">
        <v>1</v>
      </c>
      <c r="G1731" s="3" t="s">
        <v>2352</v>
      </c>
      <c r="H1731" s="3">
        <v>1</v>
      </c>
      <c r="I1731" s="3">
        <v>1</v>
      </c>
    </row>
    <row r="1732" spans="4:9" x14ac:dyDescent="0.25">
      <c r="D1732" s="3" t="s">
        <v>1055</v>
      </c>
      <c r="E1732" s="3">
        <v>1</v>
      </c>
      <c r="G1732" s="3" t="s">
        <v>2353</v>
      </c>
      <c r="H1732" s="3">
        <v>1</v>
      </c>
    </row>
    <row r="1733" spans="4:9" x14ac:dyDescent="0.25">
      <c r="D1733" s="3" t="s">
        <v>1056</v>
      </c>
      <c r="E1733" s="3">
        <v>1</v>
      </c>
      <c r="G1733" s="3" t="s">
        <v>553</v>
      </c>
      <c r="H1733" s="3">
        <v>1</v>
      </c>
    </row>
    <row r="1734" spans="4:9" x14ac:dyDescent="0.25">
      <c r="D1734" s="3" t="s">
        <v>1057</v>
      </c>
      <c r="E1734" s="3">
        <v>1</v>
      </c>
      <c r="G1734" s="3" t="s">
        <v>2354</v>
      </c>
      <c r="H1734" s="3">
        <v>1</v>
      </c>
    </row>
    <row r="1735" spans="4:9" x14ac:dyDescent="0.25">
      <c r="D1735" s="3" t="s">
        <v>1819</v>
      </c>
      <c r="E1735" s="3">
        <v>1</v>
      </c>
      <c r="G1735" s="3" t="s">
        <v>1404</v>
      </c>
      <c r="H1735" s="3">
        <v>1</v>
      </c>
    </row>
    <row r="1736" spans="4:9" x14ac:dyDescent="0.25">
      <c r="D1736" s="3" t="s">
        <v>1058</v>
      </c>
      <c r="E1736" s="3">
        <v>1</v>
      </c>
      <c r="G1736" s="3" t="s">
        <v>2355</v>
      </c>
      <c r="H1736" s="3">
        <v>1</v>
      </c>
      <c r="I1736" s="3">
        <v>1</v>
      </c>
    </row>
    <row r="1737" spans="4:9" x14ac:dyDescent="0.25">
      <c r="D1737" s="3" t="s">
        <v>1820</v>
      </c>
      <c r="E1737" s="3">
        <v>1</v>
      </c>
      <c r="G1737" s="3" t="s">
        <v>1405</v>
      </c>
      <c r="H1737" s="3">
        <v>1</v>
      </c>
    </row>
    <row r="1738" spans="4:9" x14ac:dyDescent="0.25">
      <c r="D1738" s="3" t="s">
        <v>1060</v>
      </c>
      <c r="E1738" s="3">
        <v>1</v>
      </c>
      <c r="G1738" s="3" t="s">
        <v>1406</v>
      </c>
      <c r="H1738" s="3">
        <v>1</v>
      </c>
    </row>
    <row r="1739" spans="4:9" x14ac:dyDescent="0.25">
      <c r="D1739" s="3" t="s">
        <v>1061</v>
      </c>
      <c r="E1739" s="3">
        <v>1</v>
      </c>
      <c r="G1739" s="3" t="s">
        <v>1407</v>
      </c>
      <c r="H1739" s="3">
        <v>1</v>
      </c>
    </row>
    <row r="1740" spans="4:9" x14ac:dyDescent="0.25">
      <c r="D1740" s="3" t="s">
        <v>1062</v>
      </c>
      <c r="E1740" s="3">
        <v>1</v>
      </c>
      <c r="G1740" s="3" t="s">
        <v>2356</v>
      </c>
      <c r="H1740" s="3">
        <v>1</v>
      </c>
    </row>
    <row r="1741" spans="4:9" x14ac:dyDescent="0.25">
      <c r="D1741" s="3" t="s">
        <v>1821</v>
      </c>
      <c r="E1741" s="3">
        <v>1</v>
      </c>
      <c r="G1741" s="3" t="s">
        <v>2357</v>
      </c>
      <c r="H1741" s="3">
        <v>1</v>
      </c>
    </row>
    <row r="1742" spans="4:9" x14ac:dyDescent="0.25">
      <c r="D1742" s="3" t="s">
        <v>1063</v>
      </c>
      <c r="E1742" s="3">
        <v>1</v>
      </c>
      <c r="G1742" s="3" t="s">
        <v>1412</v>
      </c>
      <c r="H1742" s="3">
        <v>1</v>
      </c>
    </row>
    <row r="1743" spans="4:9" x14ac:dyDescent="0.25">
      <c r="D1743" s="3" t="s">
        <v>1064</v>
      </c>
      <c r="E1743" s="3">
        <v>1</v>
      </c>
      <c r="G1743" s="3" t="s">
        <v>2358</v>
      </c>
      <c r="H1743" s="3">
        <v>1</v>
      </c>
    </row>
    <row r="1744" spans="4:9" x14ac:dyDescent="0.25">
      <c r="D1744" s="3" t="s">
        <v>1822</v>
      </c>
      <c r="E1744" s="3">
        <v>1</v>
      </c>
      <c r="G1744" s="3" t="s">
        <v>1418</v>
      </c>
      <c r="H1744" s="3">
        <v>1</v>
      </c>
    </row>
    <row r="1745" spans="4:9" x14ac:dyDescent="0.25">
      <c r="D1745" s="3" t="s">
        <v>1823</v>
      </c>
      <c r="E1745" s="3">
        <v>1</v>
      </c>
      <c r="G1745" s="3" t="s">
        <v>1415</v>
      </c>
      <c r="H1745" s="3">
        <v>1</v>
      </c>
    </row>
    <row r="1746" spans="4:9" x14ac:dyDescent="0.25">
      <c r="D1746" s="3" t="s">
        <v>1065</v>
      </c>
      <c r="E1746" s="3">
        <v>1</v>
      </c>
      <c r="G1746" s="3" t="s">
        <v>2359</v>
      </c>
      <c r="H1746" s="3">
        <v>1</v>
      </c>
    </row>
    <row r="1747" spans="4:9" x14ac:dyDescent="0.25">
      <c r="D1747" s="3" t="s">
        <v>1824</v>
      </c>
      <c r="E1747" s="3">
        <v>1</v>
      </c>
      <c r="G1747" s="3" t="s">
        <v>2360</v>
      </c>
      <c r="H1747" s="3">
        <v>1</v>
      </c>
    </row>
    <row r="1748" spans="4:9" x14ac:dyDescent="0.25">
      <c r="D1748" s="3" t="s">
        <v>1066</v>
      </c>
      <c r="E1748" s="3">
        <v>1</v>
      </c>
      <c r="G1748" s="3" t="s">
        <v>2361</v>
      </c>
      <c r="H1748" s="3">
        <v>1</v>
      </c>
    </row>
    <row r="1749" spans="4:9" x14ac:dyDescent="0.25">
      <c r="D1749" s="3" t="s">
        <v>1825</v>
      </c>
      <c r="E1749" s="3">
        <v>1</v>
      </c>
      <c r="G1749" s="3" t="s">
        <v>32</v>
      </c>
      <c r="H1749" s="3">
        <v>1</v>
      </c>
      <c r="I1749" s="3">
        <v>1</v>
      </c>
    </row>
    <row r="1750" spans="4:9" x14ac:dyDescent="0.25">
      <c r="D1750" s="3" t="s">
        <v>1067</v>
      </c>
      <c r="E1750" s="3">
        <v>1</v>
      </c>
      <c r="G1750" s="3" t="s">
        <v>1421</v>
      </c>
      <c r="H1750" s="3">
        <v>1</v>
      </c>
    </row>
    <row r="1751" spans="4:9" x14ac:dyDescent="0.25">
      <c r="D1751" s="3" t="s">
        <v>1068</v>
      </c>
      <c r="E1751" s="3">
        <v>1</v>
      </c>
      <c r="G1751" s="3" t="s">
        <v>1424</v>
      </c>
      <c r="H1751" s="3">
        <v>1</v>
      </c>
    </row>
    <row r="1752" spans="4:9" x14ac:dyDescent="0.25">
      <c r="D1752" s="3" t="s">
        <v>1826</v>
      </c>
      <c r="E1752" s="3">
        <v>1</v>
      </c>
      <c r="G1752" s="3" t="s">
        <v>2362</v>
      </c>
      <c r="H1752" s="3">
        <v>1</v>
      </c>
    </row>
    <row r="1753" spans="4:9" x14ac:dyDescent="0.25">
      <c r="D1753" s="3" t="s">
        <v>1827</v>
      </c>
      <c r="E1753" s="3">
        <v>1</v>
      </c>
      <c r="G1753" s="3" t="s">
        <v>584</v>
      </c>
      <c r="H1753" s="3">
        <v>1</v>
      </c>
    </row>
    <row r="1754" spans="4:9" x14ac:dyDescent="0.25">
      <c r="D1754" s="3" t="s">
        <v>1828</v>
      </c>
      <c r="E1754" s="3">
        <v>1</v>
      </c>
      <c r="G1754" s="3" t="s">
        <v>2363</v>
      </c>
      <c r="H1754" s="3">
        <v>1</v>
      </c>
    </row>
    <row r="1755" spans="4:9" x14ac:dyDescent="0.25">
      <c r="D1755" s="3" t="s">
        <v>1069</v>
      </c>
      <c r="E1755" s="3">
        <v>1</v>
      </c>
      <c r="G1755" s="3" t="s">
        <v>587</v>
      </c>
      <c r="H1755" s="3">
        <v>1</v>
      </c>
    </row>
    <row r="1756" spans="4:9" x14ac:dyDescent="0.25">
      <c r="D1756" s="3" t="s">
        <v>1072</v>
      </c>
      <c r="E1756" s="3">
        <v>1</v>
      </c>
      <c r="G1756" s="3" t="s">
        <v>2364</v>
      </c>
      <c r="H1756" s="3">
        <v>1</v>
      </c>
    </row>
    <row r="1757" spans="4:9" x14ac:dyDescent="0.25">
      <c r="D1757" s="3" t="s">
        <v>1829</v>
      </c>
      <c r="E1757" s="3">
        <v>1</v>
      </c>
      <c r="G1757" s="3" t="s">
        <v>2365</v>
      </c>
      <c r="H1757" s="3">
        <v>1</v>
      </c>
    </row>
    <row r="1758" spans="4:9" x14ac:dyDescent="0.25">
      <c r="D1758" s="3" t="s">
        <v>1073</v>
      </c>
      <c r="E1758" s="3">
        <v>1</v>
      </c>
      <c r="G1758" s="3" t="s">
        <v>591</v>
      </c>
      <c r="H1758" s="3">
        <v>1</v>
      </c>
    </row>
    <row r="1759" spans="4:9" x14ac:dyDescent="0.25">
      <c r="D1759" s="3" t="s">
        <v>1074</v>
      </c>
      <c r="E1759" s="3">
        <v>1</v>
      </c>
      <c r="G1759" s="3" t="s">
        <v>2366</v>
      </c>
      <c r="H1759" s="3">
        <v>1</v>
      </c>
    </row>
    <row r="1760" spans="4:9" x14ac:dyDescent="0.25">
      <c r="D1760" s="3" t="s">
        <v>1830</v>
      </c>
      <c r="E1760" s="3">
        <v>1</v>
      </c>
      <c r="G1760" s="3" t="s">
        <v>2367</v>
      </c>
      <c r="H1760" s="3">
        <v>1</v>
      </c>
    </row>
    <row r="1761" spans="4:8" x14ac:dyDescent="0.25">
      <c r="D1761" s="3" t="s">
        <v>1075</v>
      </c>
      <c r="E1761" s="3">
        <v>1</v>
      </c>
      <c r="G1761" s="3" t="s">
        <v>592</v>
      </c>
      <c r="H1761" s="3">
        <v>1</v>
      </c>
    </row>
    <row r="1762" spans="4:8" x14ac:dyDescent="0.25">
      <c r="D1762" s="3" t="s">
        <v>1831</v>
      </c>
      <c r="E1762" s="3">
        <v>1</v>
      </c>
      <c r="G1762" s="3" t="s">
        <v>600</v>
      </c>
      <c r="H1762" s="3">
        <v>1</v>
      </c>
    </row>
    <row r="1763" spans="4:8" x14ac:dyDescent="0.25">
      <c r="D1763" s="3" t="s">
        <v>1832</v>
      </c>
      <c r="E1763" s="3">
        <v>1</v>
      </c>
      <c r="G1763" s="3" t="s">
        <v>1196</v>
      </c>
      <c r="H1763" s="3">
        <v>1</v>
      </c>
    </row>
    <row r="1764" spans="4:8" x14ac:dyDescent="0.25">
      <c r="D1764" s="3" t="s">
        <v>1077</v>
      </c>
      <c r="E1764" s="3">
        <v>1</v>
      </c>
      <c r="G1764" s="3" t="s">
        <v>2368</v>
      </c>
      <c r="H1764" s="3">
        <v>1</v>
      </c>
    </row>
    <row r="1765" spans="4:8" x14ac:dyDescent="0.25">
      <c r="D1765" s="3" t="s">
        <v>1078</v>
      </c>
      <c r="E1765" s="3">
        <v>1</v>
      </c>
      <c r="G1765" s="3" t="s">
        <v>1437</v>
      </c>
      <c r="H1765" s="3">
        <v>1</v>
      </c>
    </row>
    <row r="1766" spans="4:8" x14ac:dyDescent="0.25">
      <c r="D1766" s="3" t="s">
        <v>1833</v>
      </c>
      <c r="E1766" s="3">
        <v>1</v>
      </c>
      <c r="G1766" s="3" t="s">
        <v>1441</v>
      </c>
      <c r="H1766" s="3">
        <v>1</v>
      </c>
    </row>
    <row r="1767" spans="4:8" x14ac:dyDescent="0.25">
      <c r="D1767" s="3" t="s">
        <v>1080</v>
      </c>
      <c r="E1767" s="3">
        <v>1</v>
      </c>
      <c r="G1767" s="3" t="s">
        <v>1442</v>
      </c>
      <c r="H1767" s="3">
        <v>1</v>
      </c>
    </row>
    <row r="1768" spans="4:8" x14ac:dyDescent="0.25">
      <c r="D1768" s="3" t="s">
        <v>1081</v>
      </c>
      <c r="E1768" s="3">
        <v>1</v>
      </c>
      <c r="G1768" s="3" t="s">
        <v>2369</v>
      </c>
      <c r="H1768" s="3">
        <v>1</v>
      </c>
    </row>
    <row r="1769" spans="4:8" x14ac:dyDescent="0.25">
      <c r="D1769" s="3" t="s">
        <v>1082</v>
      </c>
      <c r="E1769" s="3">
        <v>1</v>
      </c>
      <c r="G1769" s="3" t="s">
        <v>609</v>
      </c>
      <c r="H1769" s="3">
        <v>1</v>
      </c>
    </row>
    <row r="1770" spans="4:8" x14ac:dyDescent="0.25">
      <c r="D1770" s="3" t="s">
        <v>1834</v>
      </c>
      <c r="E1770" s="3">
        <v>1</v>
      </c>
      <c r="G1770" s="3" t="s">
        <v>2370</v>
      </c>
      <c r="H1770" s="3">
        <v>1</v>
      </c>
    </row>
    <row r="1771" spans="4:8" x14ac:dyDescent="0.25">
      <c r="D1771" s="3" t="s">
        <v>1835</v>
      </c>
      <c r="E1771" s="3">
        <v>1</v>
      </c>
      <c r="G1771" s="3" t="s">
        <v>620</v>
      </c>
      <c r="H1771" s="3">
        <v>1</v>
      </c>
    </row>
    <row r="1772" spans="4:8" x14ac:dyDescent="0.25">
      <c r="D1772" s="3" t="s">
        <v>1836</v>
      </c>
      <c r="E1772" s="3">
        <v>1</v>
      </c>
      <c r="G1772" s="3" t="s">
        <v>1453</v>
      </c>
      <c r="H1772" s="3">
        <v>1</v>
      </c>
    </row>
    <row r="1773" spans="4:8" x14ac:dyDescent="0.25">
      <c r="D1773" s="3" t="s">
        <v>1085</v>
      </c>
      <c r="E1773" s="3">
        <v>1</v>
      </c>
      <c r="G1773" s="3" t="s">
        <v>2371</v>
      </c>
      <c r="H1773" s="3">
        <v>1</v>
      </c>
    </row>
    <row r="1774" spans="4:8" x14ac:dyDescent="0.25">
      <c r="D1774" s="3" t="s">
        <v>1086</v>
      </c>
      <c r="E1774" s="3">
        <v>1</v>
      </c>
      <c r="G1774" s="3" t="s">
        <v>2372</v>
      </c>
      <c r="H1774" s="3">
        <v>1</v>
      </c>
    </row>
    <row r="1775" spans="4:8" x14ac:dyDescent="0.25">
      <c r="D1775" s="3" t="s">
        <v>1837</v>
      </c>
      <c r="E1775" s="3">
        <v>1</v>
      </c>
      <c r="G1775" s="3" t="s">
        <v>2373</v>
      </c>
      <c r="H1775" s="3">
        <v>1</v>
      </c>
    </row>
    <row r="1776" spans="4:8" x14ac:dyDescent="0.25">
      <c r="D1776" s="3" t="s">
        <v>1838</v>
      </c>
      <c r="E1776" s="3">
        <v>1</v>
      </c>
      <c r="G1776" s="3" t="s">
        <v>2374</v>
      </c>
      <c r="H1776" s="3">
        <v>1</v>
      </c>
    </row>
    <row r="1777" spans="4:9" x14ac:dyDescent="0.25">
      <c r="D1777" s="3" t="s">
        <v>1839</v>
      </c>
      <c r="E1777" s="3">
        <v>1</v>
      </c>
      <c r="G1777" s="3" t="s">
        <v>2375</v>
      </c>
      <c r="H1777" s="3">
        <v>1</v>
      </c>
    </row>
    <row r="1778" spans="4:9" x14ac:dyDescent="0.25">
      <c r="D1778" s="3" t="s">
        <v>1840</v>
      </c>
      <c r="E1778" s="3">
        <v>1</v>
      </c>
      <c r="G1778" s="3" t="s">
        <v>2376</v>
      </c>
      <c r="H1778" s="3">
        <v>1</v>
      </c>
    </row>
    <row r="1779" spans="4:9" x14ac:dyDescent="0.25">
      <c r="D1779" s="3" t="s">
        <v>1087</v>
      </c>
      <c r="E1779" s="3">
        <v>1</v>
      </c>
      <c r="G1779" s="3" t="s">
        <v>2377</v>
      </c>
      <c r="H1779" s="3">
        <v>1</v>
      </c>
    </row>
    <row r="1780" spans="4:9" x14ac:dyDescent="0.25">
      <c r="D1780" s="3" t="s">
        <v>1088</v>
      </c>
      <c r="E1780" s="3">
        <v>1</v>
      </c>
      <c r="G1780" s="3" t="s">
        <v>636</v>
      </c>
      <c r="H1780" s="3">
        <v>1</v>
      </c>
    </row>
    <row r="1781" spans="4:9" x14ac:dyDescent="0.25">
      <c r="D1781" s="3" t="s">
        <v>1841</v>
      </c>
      <c r="E1781" s="3">
        <v>1</v>
      </c>
      <c r="G1781" s="3" t="s">
        <v>2378</v>
      </c>
      <c r="H1781" s="3">
        <v>1</v>
      </c>
      <c r="I1781" s="3">
        <v>1</v>
      </c>
    </row>
    <row r="1782" spans="4:9" x14ac:dyDescent="0.25">
      <c r="D1782" s="3" t="s">
        <v>1089</v>
      </c>
      <c r="E1782" s="3">
        <v>1</v>
      </c>
      <c r="G1782" s="3" t="s">
        <v>1460</v>
      </c>
      <c r="H1782" s="3">
        <v>1</v>
      </c>
    </row>
    <row r="1783" spans="4:9" x14ac:dyDescent="0.25">
      <c r="D1783" s="3" t="s">
        <v>1090</v>
      </c>
      <c r="E1783" s="3">
        <v>1</v>
      </c>
      <c r="G1783" s="3" t="s">
        <v>1461</v>
      </c>
      <c r="H1783" s="3">
        <v>1</v>
      </c>
    </row>
    <row r="1784" spans="4:9" x14ac:dyDescent="0.25">
      <c r="D1784" s="3" t="s">
        <v>1842</v>
      </c>
      <c r="E1784" s="3">
        <v>1</v>
      </c>
      <c r="G1784" s="3" t="s">
        <v>1462</v>
      </c>
      <c r="H1784" s="3">
        <v>1</v>
      </c>
    </row>
    <row r="1785" spans="4:9" x14ac:dyDescent="0.25">
      <c r="D1785" s="3" t="s">
        <v>1843</v>
      </c>
      <c r="E1785" s="3">
        <v>1</v>
      </c>
      <c r="G1785" s="3" t="s">
        <v>1464</v>
      </c>
      <c r="H1785" s="3">
        <v>1</v>
      </c>
    </row>
    <row r="1786" spans="4:9" x14ac:dyDescent="0.25">
      <c r="D1786" s="3" t="s">
        <v>1844</v>
      </c>
      <c r="E1786" s="3">
        <v>1</v>
      </c>
      <c r="G1786" s="3" t="s">
        <v>643</v>
      </c>
      <c r="H1786" s="3">
        <v>1</v>
      </c>
    </row>
    <row r="1787" spans="4:9" x14ac:dyDescent="0.25">
      <c r="D1787" s="3" t="s">
        <v>1845</v>
      </c>
      <c r="E1787" s="3">
        <v>1</v>
      </c>
      <c r="G1787" s="3" t="s">
        <v>2379</v>
      </c>
      <c r="H1787" s="3">
        <v>1</v>
      </c>
    </row>
    <row r="1788" spans="4:9" x14ac:dyDescent="0.25">
      <c r="D1788" s="3" t="s">
        <v>1846</v>
      </c>
      <c r="E1788" s="3">
        <v>1</v>
      </c>
      <c r="G1788" s="3" t="s">
        <v>2380</v>
      </c>
      <c r="H1788" s="3">
        <v>1</v>
      </c>
    </row>
    <row r="1789" spans="4:9" x14ac:dyDescent="0.25">
      <c r="D1789" s="3" t="s">
        <v>1091</v>
      </c>
      <c r="E1789" s="3">
        <v>1</v>
      </c>
      <c r="G1789" s="3" t="s">
        <v>644</v>
      </c>
      <c r="H1789" s="3">
        <v>1</v>
      </c>
    </row>
    <row r="1790" spans="4:9" x14ac:dyDescent="0.25">
      <c r="D1790" s="3" t="s">
        <v>1093</v>
      </c>
      <c r="E1790" s="3">
        <v>1</v>
      </c>
      <c r="G1790" s="3" t="s">
        <v>646</v>
      </c>
      <c r="H1790" s="3">
        <v>1</v>
      </c>
    </row>
    <row r="1791" spans="4:9" x14ac:dyDescent="0.25">
      <c r="D1791" s="3" t="s">
        <v>1094</v>
      </c>
      <c r="E1791" s="3">
        <v>1</v>
      </c>
      <c r="G1791" s="3" t="s">
        <v>647</v>
      </c>
      <c r="H1791" s="3">
        <v>1</v>
      </c>
    </row>
    <row r="1792" spans="4:9" x14ac:dyDescent="0.25">
      <c r="D1792" s="3" t="s">
        <v>1095</v>
      </c>
      <c r="E1792" s="3">
        <v>1</v>
      </c>
      <c r="G1792" s="3" t="s">
        <v>2381</v>
      </c>
      <c r="H1792" s="3">
        <v>1</v>
      </c>
    </row>
    <row r="1793" spans="4:9" x14ac:dyDescent="0.25">
      <c r="D1793" s="3" t="s">
        <v>1097</v>
      </c>
      <c r="E1793" s="3">
        <v>1</v>
      </c>
      <c r="G1793" s="3" t="s">
        <v>1471</v>
      </c>
      <c r="H1793" s="3">
        <v>1</v>
      </c>
    </row>
    <row r="1794" spans="4:9" x14ac:dyDescent="0.25">
      <c r="D1794" s="3" t="s">
        <v>58</v>
      </c>
      <c r="E1794" s="3">
        <v>1</v>
      </c>
      <c r="F1794" s="3">
        <v>1</v>
      </c>
      <c r="G1794" s="3" t="s">
        <v>2382</v>
      </c>
      <c r="H1794" s="3">
        <v>1</v>
      </c>
    </row>
    <row r="1795" spans="4:9" x14ac:dyDescent="0.25">
      <c r="D1795" s="3" t="s">
        <v>1098</v>
      </c>
      <c r="E1795" s="3">
        <v>1</v>
      </c>
      <c r="G1795" s="3" t="s">
        <v>2383</v>
      </c>
      <c r="H1795" s="3">
        <v>1</v>
      </c>
    </row>
    <row r="1796" spans="4:9" x14ac:dyDescent="0.25">
      <c r="D1796" s="3" t="s">
        <v>1100</v>
      </c>
      <c r="E1796" s="3">
        <v>1</v>
      </c>
      <c r="G1796" s="3" t="s">
        <v>2384</v>
      </c>
      <c r="H1796" s="3">
        <v>1</v>
      </c>
    </row>
    <row r="1797" spans="4:9" x14ac:dyDescent="0.25">
      <c r="D1797" s="3" t="s">
        <v>1101</v>
      </c>
      <c r="E1797" s="3">
        <v>1</v>
      </c>
      <c r="G1797" s="3" t="s">
        <v>1476</v>
      </c>
      <c r="H1797" s="3">
        <v>1</v>
      </c>
    </row>
    <row r="1798" spans="4:9" x14ac:dyDescent="0.25">
      <c r="D1798" s="3" t="s">
        <v>1847</v>
      </c>
      <c r="E1798" s="3">
        <v>1</v>
      </c>
      <c r="G1798" s="3" t="s">
        <v>2385</v>
      </c>
      <c r="H1798" s="3">
        <v>1</v>
      </c>
    </row>
    <row r="1799" spans="4:9" x14ac:dyDescent="0.25">
      <c r="D1799" s="3" t="s">
        <v>1848</v>
      </c>
      <c r="E1799" s="3">
        <v>1</v>
      </c>
      <c r="G1799" s="3" t="s">
        <v>1478</v>
      </c>
      <c r="H1799" s="3">
        <v>1</v>
      </c>
    </row>
    <row r="1800" spans="4:9" x14ac:dyDescent="0.25">
      <c r="D1800" s="3" t="s">
        <v>49</v>
      </c>
      <c r="E1800" s="3">
        <v>1</v>
      </c>
      <c r="F1800" s="3">
        <v>1</v>
      </c>
      <c r="G1800" s="3" t="s">
        <v>2386</v>
      </c>
      <c r="H1800" s="3">
        <v>1</v>
      </c>
    </row>
    <row r="1801" spans="4:9" x14ac:dyDescent="0.25">
      <c r="D1801" s="3" t="s">
        <v>1102</v>
      </c>
      <c r="E1801" s="3">
        <v>1</v>
      </c>
      <c r="G1801" s="3" t="s">
        <v>2387</v>
      </c>
      <c r="H1801" s="3">
        <v>1</v>
      </c>
    </row>
    <row r="1802" spans="4:9" x14ac:dyDescent="0.25">
      <c r="D1802" s="3" t="s">
        <v>1103</v>
      </c>
      <c r="E1802" s="3">
        <v>1</v>
      </c>
      <c r="G1802" s="3" t="s">
        <v>2388</v>
      </c>
      <c r="H1802" s="3">
        <v>1</v>
      </c>
      <c r="I1802" s="3">
        <v>1</v>
      </c>
    </row>
    <row r="1803" spans="4:9" x14ac:dyDescent="0.25">
      <c r="D1803" s="3" t="s">
        <v>1849</v>
      </c>
      <c r="E1803" s="3">
        <v>1</v>
      </c>
      <c r="G1803" s="3" t="s">
        <v>1483</v>
      </c>
      <c r="H1803" s="3">
        <v>1</v>
      </c>
    </row>
    <row r="1804" spans="4:9" x14ac:dyDescent="0.25">
      <c r="D1804" s="3" t="s">
        <v>1850</v>
      </c>
      <c r="E1804" s="3">
        <v>1</v>
      </c>
      <c r="G1804" s="3" t="s">
        <v>1496</v>
      </c>
      <c r="H1804" s="3">
        <v>1</v>
      </c>
    </row>
    <row r="1805" spans="4:9" x14ac:dyDescent="0.25">
      <c r="D1805" s="3" t="s">
        <v>1851</v>
      </c>
      <c r="E1805" s="3">
        <v>1</v>
      </c>
      <c r="G1805" s="3" t="s">
        <v>679</v>
      </c>
      <c r="H1805" s="3">
        <v>1</v>
      </c>
    </row>
    <row r="1806" spans="4:9" x14ac:dyDescent="0.25">
      <c r="D1806" s="3" t="s">
        <v>1105</v>
      </c>
      <c r="E1806" s="3">
        <v>1</v>
      </c>
      <c r="G1806" s="3" t="s">
        <v>2389</v>
      </c>
      <c r="H1806" s="3">
        <v>1</v>
      </c>
    </row>
    <row r="1807" spans="4:9" x14ac:dyDescent="0.25">
      <c r="D1807" s="3" t="s">
        <v>1852</v>
      </c>
      <c r="E1807" s="3">
        <v>1</v>
      </c>
      <c r="G1807" s="3" t="s">
        <v>1501</v>
      </c>
      <c r="H1807" s="3">
        <v>1</v>
      </c>
    </row>
    <row r="1808" spans="4:9" x14ac:dyDescent="0.25">
      <c r="D1808" s="3" t="s">
        <v>1853</v>
      </c>
      <c r="E1808" s="3">
        <v>1</v>
      </c>
      <c r="G1808" s="3" t="s">
        <v>2390</v>
      </c>
      <c r="H1808" s="3">
        <v>1</v>
      </c>
    </row>
    <row r="1809" spans="4:8" x14ac:dyDescent="0.25">
      <c r="D1809" s="3" t="s">
        <v>1107</v>
      </c>
      <c r="E1809" s="3">
        <v>1</v>
      </c>
      <c r="G1809" s="3" t="s">
        <v>1504</v>
      </c>
      <c r="H1809" s="3">
        <v>1</v>
      </c>
    </row>
    <row r="1810" spans="4:8" x14ac:dyDescent="0.25">
      <c r="D1810" s="3" t="s">
        <v>1108</v>
      </c>
      <c r="E1810" s="3">
        <v>1</v>
      </c>
      <c r="G1810" s="3" t="s">
        <v>2391</v>
      </c>
      <c r="H1810" s="3">
        <v>1</v>
      </c>
    </row>
    <row r="1811" spans="4:8" x14ac:dyDescent="0.25">
      <c r="D1811" s="3" t="s">
        <v>1109</v>
      </c>
      <c r="E1811" s="3">
        <v>1</v>
      </c>
      <c r="G1811" s="3" t="s">
        <v>2392</v>
      </c>
      <c r="H1811" s="3">
        <v>1</v>
      </c>
    </row>
    <row r="1812" spans="4:8" x14ac:dyDescent="0.25">
      <c r="D1812" s="3" t="s">
        <v>1111</v>
      </c>
      <c r="E1812" s="3">
        <v>1</v>
      </c>
      <c r="G1812" s="3" t="s">
        <v>2393</v>
      </c>
      <c r="H1812" s="3">
        <v>1</v>
      </c>
    </row>
    <row r="1813" spans="4:8" x14ac:dyDescent="0.25">
      <c r="D1813" s="3" t="s">
        <v>1112</v>
      </c>
      <c r="E1813" s="3">
        <v>1</v>
      </c>
      <c r="G1813" s="3" t="s">
        <v>2394</v>
      </c>
      <c r="H1813" s="3">
        <v>1</v>
      </c>
    </row>
    <row r="1814" spans="4:8" x14ac:dyDescent="0.25">
      <c r="D1814" s="3" t="s">
        <v>1110</v>
      </c>
      <c r="E1814" s="3">
        <v>1</v>
      </c>
      <c r="G1814" s="3" t="s">
        <v>2395</v>
      </c>
      <c r="H1814" s="3">
        <v>1</v>
      </c>
    </row>
    <row r="1815" spans="4:8" x14ac:dyDescent="0.25">
      <c r="D1815" s="3" t="s">
        <v>1854</v>
      </c>
      <c r="E1815" s="3">
        <v>1</v>
      </c>
      <c r="G1815" s="3" t="s">
        <v>2396</v>
      </c>
      <c r="H1815" s="3">
        <v>1</v>
      </c>
    </row>
    <row r="1816" spans="4:8" x14ac:dyDescent="0.25">
      <c r="D1816" s="3" t="s">
        <v>1855</v>
      </c>
      <c r="E1816" s="3">
        <v>1</v>
      </c>
      <c r="G1816" s="3" t="s">
        <v>694</v>
      </c>
      <c r="H1816" s="3">
        <v>1</v>
      </c>
    </row>
    <row r="1817" spans="4:8" x14ac:dyDescent="0.25">
      <c r="D1817" s="3" t="s">
        <v>1113</v>
      </c>
      <c r="E1817" s="3">
        <v>1</v>
      </c>
      <c r="G1817" s="3" t="s">
        <v>1509</v>
      </c>
      <c r="H1817" s="3">
        <v>1</v>
      </c>
    </row>
    <row r="1818" spans="4:8" x14ac:dyDescent="0.25">
      <c r="D1818" s="3" t="s">
        <v>1114</v>
      </c>
      <c r="E1818" s="3">
        <v>1</v>
      </c>
      <c r="G1818" s="3" t="s">
        <v>2397</v>
      </c>
      <c r="H1818" s="3">
        <v>1</v>
      </c>
    </row>
    <row r="1819" spans="4:8" x14ac:dyDescent="0.25">
      <c r="D1819" s="3" t="s">
        <v>1115</v>
      </c>
      <c r="E1819" s="3">
        <v>1</v>
      </c>
      <c r="G1819" s="3" t="s">
        <v>2398</v>
      </c>
      <c r="H1819" s="3">
        <v>1</v>
      </c>
    </row>
    <row r="1820" spans="4:8" x14ac:dyDescent="0.25">
      <c r="D1820" s="3" t="s">
        <v>1116</v>
      </c>
      <c r="E1820" s="3">
        <v>1</v>
      </c>
      <c r="G1820" s="3" t="s">
        <v>704</v>
      </c>
      <c r="H1820" s="3">
        <v>1</v>
      </c>
    </row>
    <row r="1821" spans="4:8" x14ac:dyDescent="0.25">
      <c r="D1821" s="3" t="s">
        <v>1856</v>
      </c>
      <c r="E1821" s="3">
        <v>1</v>
      </c>
      <c r="G1821" s="3" t="s">
        <v>1516</v>
      </c>
      <c r="H1821" s="3">
        <v>1</v>
      </c>
    </row>
    <row r="1822" spans="4:8" x14ac:dyDescent="0.25">
      <c r="D1822" s="3" t="s">
        <v>1120</v>
      </c>
      <c r="E1822" s="3">
        <v>1</v>
      </c>
      <c r="G1822" s="3" t="s">
        <v>2399</v>
      </c>
      <c r="H1822" s="3">
        <v>1</v>
      </c>
    </row>
    <row r="1823" spans="4:8" x14ac:dyDescent="0.25">
      <c r="D1823" s="3" t="s">
        <v>1119</v>
      </c>
      <c r="E1823" s="3">
        <v>1</v>
      </c>
      <c r="G1823" s="3" t="s">
        <v>1518</v>
      </c>
      <c r="H1823" s="3">
        <v>1</v>
      </c>
    </row>
    <row r="1824" spans="4:8" x14ac:dyDescent="0.25">
      <c r="D1824" s="3" t="s">
        <v>1857</v>
      </c>
      <c r="E1824" s="3">
        <v>1</v>
      </c>
      <c r="F1824" s="3">
        <v>1</v>
      </c>
      <c r="G1824" s="3" t="s">
        <v>2400</v>
      </c>
      <c r="H1824" s="3">
        <v>1</v>
      </c>
    </row>
    <row r="1825" spans="4:8" x14ac:dyDescent="0.25">
      <c r="D1825" s="3" t="s">
        <v>1858</v>
      </c>
      <c r="E1825" s="3">
        <v>1</v>
      </c>
      <c r="G1825" s="3" t="s">
        <v>2401</v>
      </c>
      <c r="H1825" s="3">
        <v>1</v>
      </c>
    </row>
    <row r="1826" spans="4:8" x14ac:dyDescent="0.25">
      <c r="D1826" s="3" t="s">
        <v>1121</v>
      </c>
      <c r="E1826" s="3">
        <v>1</v>
      </c>
      <c r="G1826" s="3" t="s">
        <v>1522</v>
      </c>
      <c r="H1826" s="3">
        <v>1</v>
      </c>
    </row>
    <row r="1827" spans="4:8" x14ac:dyDescent="0.25">
      <c r="D1827" s="3" t="s">
        <v>1122</v>
      </c>
      <c r="E1827" s="3">
        <v>1</v>
      </c>
      <c r="G1827" s="3" t="s">
        <v>2402</v>
      </c>
      <c r="H1827" s="3">
        <v>1</v>
      </c>
    </row>
    <row r="1828" spans="4:8" x14ac:dyDescent="0.25">
      <c r="D1828" s="3" t="s">
        <v>1859</v>
      </c>
      <c r="E1828" s="3">
        <v>1</v>
      </c>
      <c r="G1828" s="3" t="s">
        <v>715</v>
      </c>
      <c r="H1828" s="3">
        <v>1</v>
      </c>
    </row>
    <row r="1829" spans="4:8" x14ac:dyDescent="0.25">
      <c r="D1829" s="3" t="s">
        <v>1124</v>
      </c>
      <c r="E1829" s="3">
        <v>1</v>
      </c>
      <c r="G1829" s="3" t="s">
        <v>2403</v>
      </c>
      <c r="H1829" s="3">
        <v>1</v>
      </c>
    </row>
    <row r="1830" spans="4:8" x14ac:dyDescent="0.25">
      <c r="D1830" s="3" t="s">
        <v>1125</v>
      </c>
      <c r="E1830" s="3">
        <v>1</v>
      </c>
      <c r="G1830" s="3" t="s">
        <v>2404</v>
      </c>
      <c r="H1830" s="3">
        <v>1</v>
      </c>
    </row>
    <row r="1831" spans="4:8" x14ac:dyDescent="0.25">
      <c r="D1831" s="3" t="s">
        <v>1860</v>
      </c>
      <c r="E1831" s="3">
        <v>1</v>
      </c>
      <c r="G1831" s="3" t="s">
        <v>2405</v>
      </c>
      <c r="H1831" s="3">
        <v>1</v>
      </c>
    </row>
    <row r="1832" spans="4:8" x14ac:dyDescent="0.25">
      <c r="D1832" s="3" t="s">
        <v>1861</v>
      </c>
      <c r="E1832" s="3">
        <v>1</v>
      </c>
      <c r="G1832" s="3" t="s">
        <v>2406</v>
      </c>
      <c r="H1832" s="3">
        <v>1</v>
      </c>
    </row>
    <row r="1833" spans="4:8" x14ac:dyDescent="0.25">
      <c r="D1833" s="3" t="s">
        <v>1126</v>
      </c>
      <c r="E1833" s="3">
        <v>1</v>
      </c>
      <c r="G1833" s="3" t="s">
        <v>734</v>
      </c>
      <c r="H1833" s="3">
        <v>1</v>
      </c>
    </row>
    <row r="1834" spans="4:8" x14ac:dyDescent="0.25">
      <c r="D1834" s="3" t="s">
        <v>1862</v>
      </c>
      <c r="E1834" s="3">
        <v>1</v>
      </c>
      <c r="G1834" s="3" t="s">
        <v>1542</v>
      </c>
      <c r="H1834" s="3">
        <v>1</v>
      </c>
    </row>
    <row r="1835" spans="4:8" x14ac:dyDescent="0.25">
      <c r="D1835" s="3" t="s">
        <v>1863</v>
      </c>
      <c r="E1835" s="3">
        <v>1</v>
      </c>
      <c r="G1835" s="3" t="s">
        <v>1543</v>
      </c>
      <c r="H1835" s="3">
        <v>1</v>
      </c>
    </row>
    <row r="1836" spans="4:8" x14ac:dyDescent="0.25">
      <c r="D1836" s="3" t="s">
        <v>1864</v>
      </c>
      <c r="E1836" s="3">
        <v>1</v>
      </c>
      <c r="G1836" s="3" t="s">
        <v>738</v>
      </c>
      <c r="H1836" s="3">
        <v>1</v>
      </c>
    </row>
    <row r="1837" spans="4:8" x14ac:dyDescent="0.25">
      <c r="D1837" s="3" t="s">
        <v>1865</v>
      </c>
      <c r="E1837" s="3">
        <v>1</v>
      </c>
      <c r="G1837" s="3" t="s">
        <v>2407</v>
      </c>
      <c r="H1837" s="3">
        <v>1</v>
      </c>
    </row>
    <row r="1838" spans="4:8" x14ac:dyDescent="0.25">
      <c r="D1838" s="3" t="s">
        <v>1866</v>
      </c>
      <c r="E1838" s="3">
        <v>1</v>
      </c>
      <c r="G1838" s="3" t="s">
        <v>2408</v>
      </c>
      <c r="H1838" s="3">
        <v>1</v>
      </c>
    </row>
    <row r="1839" spans="4:8" x14ac:dyDescent="0.25">
      <c r="D1839" s="3" t="s">
        <v>1867</v>
      </c>
      <c r="E1839" s="3">
        <v>1</v>
      </c>
      <c r="G1839" s="3" t="s">
        <v>746</v>
      </c>
      <c r="H1839" s="3">
        <v>1</v>
      </c>
    </row>
    <row r="1840" spans="4:8" x14ac:dyDescent="0.25">
      <c r="D1840" s="3" t="s">
        <v>1129</v>
      </c>
      <c r="E1840" s="3">
        <v>1</v>
      </c>
      <c r="G1840" s="3" t="s">
        <v>2409</v>
      </c>
      <c r="H1840" s="3">
        <v>1</v>
      </c>
    </row>
    <row r="1841" spans="4:9" x14ac:dyDescent="0.25">
      <c r="D1841" s="3" t="s">
        <v>1868</v>
      </c>
      <c r="E1841" s="3">
        <v>1</v>
      </c>
      <c r="G1841" s="3" t="s">
        <v>1554</v>
      </c>
      <c r="H1841" s="3">
        <v>1</v>
      </c>
    </row>
    <row r="1842" spans="4:9" x14ac:dyDescent="0.25">
      <c r="D1842" s="3" t="s">
        <v>1128</v>
      </c>
      <c r="E1842" s="3">
        <v>1</v>
      </c>
      <c r="G1842" s="3" t="s">
        <v>2410</v>
      </c>
      <c r="H1842" s="3">
        <v>1</v>
      </c>
      <c r="I1842" s="3">
        <v>1</v>
      </c>
    </row>
    <row r="1843" spans="4:9" x14ac:dyDescent="0.25">
      <c r="D1843" s="3" t="s">
        <v>1132</v>
      </c>
      <c r="E1843" s="3">
        <v>1</v>
      </c>
      <c r="G1843" s="3" t="s">
        <v>1560</v>
      </c>
      <c r="H1843" s="3">
        <v>1</v>
      </c>
    </row>
    <row r="1844" spans="4:9" x14ac:dyDescent="0.25">
      <c r="D1844" s="3" t="s">
        <v>1131</v>
      </c>
      <c r="E1844" s="3">
        <v>1</v>
      </c>
      <c r="G1844" s="3" t="s">
        <v>758</v>
      </c>
      <c r="H1844" s="3">
        <v>1</v>
      </c>
    </row>
    <row r="1845" spans="4:9" x14ac:dyDescent="0.25">
      <c r="D1845" s="3" t="s">
        <v>1130</v>
      </c>
      <c r="E1845" s="3">
        <v>1</v>
      </c>
      <c r="G1845" s="3" t="s">
        <v>1562</v>
      </c>
      <c r="H1845" s="3">
        <v>1</v>
      </c>
    </row>
    <row r="1846" spans="4:9" x14ac:dyDescent="0.25">
      <c r="D1846" s="3" t="s">
        <v>1133</v>
      </c>
      <c r="E1846" s="3">
        <v>1</v>
      </c>
      <c r="G1846" s="3" t="s">
        <v>1565</v>
      </c>
      <c r="H1846" s="3">
        <v>1</v>
      </c>
    </row>
    <row r="1847" spans="4:9" x14ac:dyDescent="0.25">
      <c r="D1847" s="3" t="s">
        <v>1869</v>
      </c>
      <c r="E1847" s="3">
        <v>1</v>
      </c>
      <c r="G1847" s="3" t="s">
        <v>761</v>
      </c>
      <c r="H1847" s="3">
        <v>1</v>
      </c>
    </row>
    <row r="1848" spans="4:9" x14ac:dyDescent="0.25">
      <c r="D1848" s="3" t="s">
        <v>1135</v>
      </c>
      <c r="E1848" s="3">
        <v>1</v>
      </c>
      <c r="G1848" s="3" t="s">
        <v>1568</v>
      </c>
      <c r="H1848" s="3">
        <v>1</v>
      </c>
    </row>
    <row r="1849" spans="4:9" x14ac:dyDescent="0.25">
      <c r="D1849" s="3" t="s">
        <v>1136</v>
      </c>
      <c r="E1849" s="3">
        <v>1</v>
      </c>
      <c r="G1849" s="3" t="s">
        <v>766</v>
      </c>
      <c r="H1849" s="3">
        <v>1</v>
      </c>
    </row>
    <row r="1850" spans="4:9" x14ac:dyDescent="0.25">
      <c r="D1850" s="3" t="s">
        <v>1137</v>
      </c>
      <c r="E1850" s="3">
        <v>1</v>
      </c>
      <c r="G1850" s="3" t="s">
        <v>767</v>
      </c>
      <c r="H1850" s="3">
        <v>1</v>
      </c>
    </row>
    <row r="1851" spans="4:9" x14ac:dyDescent="0.25">
      <c r="D1851" s="3" t="s">
        <v>1139</v>
      </c>
      <c r="E1851" s="3">
        <v>1</v>
      </c>
      <c r="G1851" s="3" t="s">
        <v>2411</v>
      </c>
      <c r="H1851" s="3">
        <v>1</v>
      </c>
    </row>
    <row r="1852" spans="4:9" x14ac:dyDescent="0.25">
      <c r="D1852" s="3" t="s">
        <v>1138</v>
      </c>
      <c r="E1852" s="3">
        <v>1</v>
      </c>
      <c r="H1852" s="3" t="s">
        <v>2412</v>
      </c>
      <c r="I1852" s="3">
        <v>1</v>
      </c>
    </row>
    <row r="1853" spans="4:9" x14ac:dyDescent="0.25">
      <c r="D1853" s="3" t="s">
        <v>1140</v>
      </c>
      <c r="E1853" s="3">
        <v>1</v>
      </c>
      <c r="G1853" s="3" t="s">
        <v>774</v>
      </c>
      <c r="H1853" s="3">
        <v>1</v>
      </c>
    </row>
    <row r="1854" spans="4:9" x14ac:dyDescent="0.25">
      <c r="D1854" s="3" t="s">
        <v>1141</v>
      </c>
      <c r="E1854" s="3">
        <v>1</v>
      </c>
      <c r="G1854" s="3" t="s">
        <v>1573</v>
      </c>
      <c r="H1854" s="3">
        <v>1</v>
      </c>
    </row>
    <row r="1855" spans="4:9" x14ac:dyDescent="0.25">
      <c r="D1855" s="3" t="s">
        <v>1870</v>
      </c>
      <c r="E1855" s="3">
        <v>1</v>
      </c>
      <c r="G1855" s="3" t="s">
        <v>1574</v>
      </c>
      <c r="H1855" s="3">
        <v>1</v>
      </c>
    </row>
    <row r="1856" spans="4:9" x14ac:dyDescent="0.25">
      <c r="D1856" s="3" t="s">
        <v>1871</v>
      </c>
      <c r="E1856" s="3">
        <v>1</v>
      </c>
      <c r="G1856" s="3" t="s">
        <v>1575</v>
      </c>
      <c r="H1856" s="3">
        <v>1</v>
      </c>
    </row>
    <row r="1857" spans="4:9" x14ac:dyDescent="0.25">
      <c r="D1857" s="3" t="s">
        <v>1872</v>
      </c>
      <c r="E1857" s="3">
        <v>1</v>
      </c>
      <c r="G1857" s="3" t="s">
        <v>1576</v>
      </c>
      <c r="H1857" s="3">
        <v>1</v>
      </c>
      <c r="I1857" s="3">
        <v>1</v>
      </c>
    </row>
    <row r="1858" spans="4:9" x14ac:dyDescent="0.25">
      <c r="D1858" s="3" t="s">
        <v>1873</v>
      </c>
      <c r="E1858" s="3">
        <v>1</v>
      </c>
      <c r="G1858" s="3" t="s">
        <v>1580</v>
      </c>
      <c r="H1858" s="3">
        <v>1</v>
      </c>
    </row>
    <row r="1859" spans="4:9" x14ac:dyDescent="0.25">
      <c r="D1859" s="3" t="s">
        <v>1137</v>
      </c>
      <c r="E1859" s="3">
        <v>1</v>
      </c>
      <c r="F1859" s="3">
        <v>1</v>
      </c>
      <c r="G1859" s="3" t="s">
        <v>2413</v>
      </c>
      <c r="H1859" s="3">
        <v>1</v>
      </c>
    </row>
    <row r="1860" spans="4:9" x14ac:dyDescent="0.25">
      <c r="D1860" s="3" t="s">
        <v>1874</v>
      </c>
      <c r="E1860" s="3">
        <v>1</v>
      </c>
      <c r="G1860" s="3" t="s">
        <v>2414</v>
      </c>
      <c r="H1860" s="3">
        <v>1</v>
      </c>
    </row>
    <row r="1861" spans="4:9" x14ac:dyDescent="0.25">
      <c r="D1861" s="3" t="s">
        <v>1142</v>
      </c>
      <c r="E1861" s="3">
        <v>1</v>
      </c>
      <c r="G1861" s="3" t="s">
        <v>2415</v>
      </c>
      <c r="H1861" s="3">
        <v>1</v>
      </c>
    </row>
    <row r="1862" spans="4:9" x14ac:dyDescent="0.25">
      <c r="D1862" s="3" t="s">
        <v>1143</v>
      </c>
      <c r="E1862" s="3">
        <v>1</v>
      </c>
      <c r="G1862" s="3" t="s">
        <v>2416</v>
      </c>
      <c r="H1862" s="3">
        <v>1</v>
      </c>
    </row>
    <row r="1863" spans="4:9" x14ac:dyDescent="0.25">
      <c r="D1863" s="3" t="s">
        <v>1144</v>
      </c>
      <c r="E1863" s="3">
        <v>1</v>
      </c>
      <c r="G1863" s="3" t="s">
        <v>2417</v>
      </c>
      <c r="H1863" s="3">
        <v>1</v>
      </c>
    </row>
    <row r="1864" spans="4:9" x14ac:dyDescent="0.25">
      <c r="D1864" s="3" t="s">
        <v>1145</v>
      </c>
      <c r="E1864" s="3">
        <v>1</v>
      </c>
      <c r="G1864" s="3" t="s">
        <v>1584</v>
      </c>
      <c r="H1864" s="3">
        <v>1</v>
      </c>
    </row>
    <row r="1865" spans="4:9" x14ac:dyDescent="0.25">
      <c r="D1865" s="3" t="s">
        <v>1875</v>
      </c>
      <c r="E1865" s="3">
        <v>1</v>
      </c>
      <c r="G1865" s="3" t="s">
        <v>787</v>
      </c>
      <c r="H1865" s="3">
        <v>1</v>
      </c>
    </row>
    <row r="1866" spans="4:9" x14ac:dyDescent="0.25">
      <c r="D1866" s="3" t="s">
        <v>1876</v>
      </c>
      <c r="E1866" s="3">
        <v>1</v>
      </c>
      <c r="G1866" s="3" t="s">
        <v>1588</v>
      </c>
      <c r="H1866" s="3">
        <v>1</v>
      </c>
    </row>
    <row r="1867" spans="4:9" x14ac:dyDescent="0.25">
      <c r="D1867" s="3" t="s">
        <v>1877</v>
      </c>
      <c r="E1867" s="3">
        <v>1</v>
      </c>
      <c r="G1867" s="3" t="s">
        <v>792</v>
      </c>
      <c r="H1867" s="3">
        <v>1</v>
      </c>
    </row>
    <row r="1868" spans="4:9" x14ac:dyDescent="0.25">
      <c r="D1868" s="3" t="s">
        <v>1878</v>
      </c>
      <c r="E1868" s="3">
        <v>1</v>
      </c>
      <c r="G1868" s="3" t="s">
        <v>1589</v>
      </c>
      <c r="H1868" s="3">
        <v>1</v>
      </c>
    </row>
    <row r="1869" spans="4:9" x14ac:dyDescent="0.25">
      <c r="D1869" s="3" t="s">
        <v>1879</v>
      </c>
      <c r="E1869" s="3">
        <v>1</v>
      </c>
      <c r="G1869" s="3" t="s">
        <v>2418</v>
      </c>
      <c r="H1869" s="3">
        <v>1</v>
      </c>
    </row>
    <row r="1870" spans="4:9" x14ac:dyDescent="0.25">
      <c r="D1870" s="3" t="s">
        <v>1148</v>
      </c>
      <c r="E1870" s="3">
        <v>1</v>
      </c>
      <c r="G1870" s="3" t="s">
        <v>2419</v>
      </c>
      <c r="H1870" s="3">
        <v>1</v>
      </c>
    </row>
    <row r="1871" spans="4:9" x14ac:dyDescent="0.25">
      <c r="D1871" s="3" t="s">
        <v>1880</v>
      </c>
      <c r="E1871" s="3">
        <v>1</v>
      </c>
      <c r="G1871" s="3" t="s">
        <v>2420</v>
      </c>
      <c r="H1871" s="3">
        <v>1</v>
      </c>
    </row>
    <row r="1872" spans="4:9" x14ac:dyDescent="0.25">
      <c r="D1872" s="3" t="s">
        <v>1150</v>
      </c>
      <c r="E1872" s="3">
        <v>1</v>
      </c>
      <c r="G1872" s="3" t="s">
        <v>795</v>
      </c>
      <c r="H1872" s="3">
        <v>1</v>
      </c>
    </row>
    <row r="1873" spans="4:9" x14ac:dyDescent="0.25">
      <c r="D1873" s="3" t="s">
        <v>1881</v>
      </c>
      <c r="E1873" s="3">
        <v>1</v>
      </c>
      <c r="G1873" s="3" t="s">
        <v>2421</v>
      </c>
      <c r="H1873" s="3">
        <v>1</v>
      </c>
    </row>
    <row r="1874" spans="4:9" x14ac:dyDescent="0.25">
      <c r="D1874" s="3" t="s">
        <v>1151</v>
      </c>
      <c r="E1874" s="3">
        <v>1</v>
      </c>
      <c r="G1874" s="3" t="s">
        <v>1591</v>
      </c>
      <c r="H1874" s="3">
        <v>1</v>
      </c>
    </row>
    <row r="1875" spans="4:9" x14ac:dyDescent="0.25">
      <c r="D1875" s="3" t="s">
        <v>1882</v>
      </c>
      <c r="E1875" s="3">
        <v>1</v>
      </c>
      <c r="G1875" s="3" t="s">
        <v>798</v>
      </c>
      <c r="H1875" s="3">
        <v>1</v>
      </c>
    </row>
    <row r="1876" spans="4:9" x14ac:dyDescent="0.25">
      <c r="D1876" s="3" t="s">
        <v>1883</v>
      </c>
      <c r="E1876" s="3">
        <v>1</v>
      </c>
      <c r="G1876" s="3" t="s">
        <v>45</v>
      </c>
      <c r="H1876" s="3">
        <v>1</v>
      </c>
      <c r="I1876" s="3">
        <v>1</v>
      </c>
    </row>
    <row r="1877" spans="4:9" x14ac:dyDescent="0.25">
      <c r="D1877" s="3" t="s">
        <v>1884</v>
      </c>
      <c r="E1877" s="3">
        <v>1</v>
      </c>
      <c r="G1877" s="3" t="s">
        <v>2422</v>
      </c>
      <c r="H1877" s="3">
        <v>1</v>
      </c>
    </row>
    <row r="1878" spans="4:9" x14ac:dyDescent="0.25">
      <c r="D1878" s="3" t="s">
        <v>1152</v>
      </c>
      <c r="E1878" s="3">
        <v>1</v>
      </c>
      <c r="G1878" s="3" t="s">
        <v>2423</v>
      </c>
      <c r="H1878" s="3">
        <v>1</v>
      </c>
    </row>
    <row r="1879" spans="4:9" x14ac:dyDescent="0.25">
      <c r="D1879" s="3" t="s">
        <v>1885</v>
      </c>
      <c r="E1879" s="3">
        <v>1</v>
      </c>
      <c r="G1879" s="3" t="s">
        <v>2424</v>
      </c>
      <c r="H1879" s="3">
        <v>1</v>
      </c>
    </row>
    <row r="1880" spans="4:9" x14ac:dyDescent="0.25">
      <c r="D1880" s="3" t="s">
        <v>59</v>
      </c>
      <c r="E1880" s="3">
        <v>1</v>
      </c>
      <c r="F1880" s="3">
        <v>1</v>
      </c>
      <c r="G1880" s="3" t="s">
        <v>1598</v>
      </c>
      <c r="H1880" s="3">
        <v>1</v>
      </c>
    </row>
    <row r="1881" spans="4:9" x14ac:dyDescent="0.25">
      <c r="D1881" s="3" t="s">
        <v>1154</v>
      </c>
      <c r="E1881" s="3">
        <v>1</v>
      </c>
      <c r="G1881" s="3" t="s">
        <v>2425</v>
      </c>
      <c r="H1881" s="3">
        <v>1</v>
      </c>
    </row>
    <row r="1882" spans="4:9" x14ac:dyDescent="0.25">
      <c r="D1882" s="3" t="s">
        <v>1886</v>
      </c>
      <c r="E1882" s="3">
        <v>1</v>
      </c>
      <c r="G1882" s="3" t="s">
        <v>806</v>
      </c>
      <c r="H1882" s="3">
        <v>1</v>
      </c>
    </row>
    <row r="1883" spans="4:9" x14ac:dyDescent="0.25">
      <c r="D1883" s="3" t="s">
        <v>1887</v>
      </c>
      <c r="E1883" s="3">
        <v>1</v>
      </c>
      <c r="G1883" s="3" t="s">
        <v>2426</v>
      </c>
      <c r="H1883" s="3">
        <v>1</v>
      </c>
    </row>
    <row r="1884" spans="4:9" x14ac:dyDescent="0.25">
      <c r="D1884" s="3" t="s">
        <v>1888</v>
      </c>
      <c r="E1884" s="3">
        <v>1</v>
      </c>
      <c r="G1884" s="3" t="s">
        <v>1602</v>
      </c>
      <c r="H1884" s="3">
        <v>1</v>
      </c>
    </row>
    <row r="1885" spans="4:9" x14ac:dyDescent="0.25">
      <c r="D1885" s="3" t="s">
        <v>1155</v>
      </c>
      <c r="E1885" s="3">
        <v>1</v>
      </c>
      <c r="G1885" s="3" t="s">
        <v>814</v>
      </c>
      <c r="H1885" s="3">
        <v>1</v>
      </c>
    </row>
    <row r="1886" spans="4:9" x14ac:dyDescent="0.25">
      <c r="D1886" s="3" t="s">
        <v>1156</v>
      </c>
      <c r="E1886" s="3">
        <v>1</v>
      </c>
      <c r="G1886" s="3" t="s">
        <v>1604</v>
      </c>
      <c r="H1886" s="3">
        <v>1</v>
      </c>
    </row>
    <row r="1887" spans="4:9" x14ac:dyDescent="0.25">
      <c r="D1887" s="3" t="s">
        <v>1158</v>
      </c>
      <c r="E1887" s="3">
        <v>1</v>
      </c>
      <c r="G1887" s="3" t="s">
        <v>1608</v>
      </c>
      <c r="H1887" s="3">
        <v>1</v>
      </c>
    </row>
    <row r="1888" spans="4:9" x14ac:dyDescent="0.25">
      <c r="D1888" s="3" t="s">
        <v>1889</v>
      </c>
      <c r="E1888" s="3">
        <v>1</v>
      </c>
      <c r="G1888" s="3" t="s">
        <v>2427</v>
      </c>
      <c r="H1888" s="3">
        <v>1</v>
      </c>
    </row>
    <row r="1889" spans="4:9" x14ac:dyDescent="0.25">
      <c r="D1889" s="3" t="s">
        <v>1159</v>
      </c>
      <c r="E1889" s="3">
        <v>1</v>
      </c>
      <c r="G1889" s="3" t="s">
        <v>822</v>
      </c>
      <c r="H1889" s="3">
        <v>1</v>
      </c>
    </row>
    <row r="1890" spans="4:9" x14ac:dyDescent="0.25">
      <c r="D1890" s="3" t="s">
        <v>1160</v>
      </c>
      <c r="E1890" s="3">
        <v>1</v>
      </c>
      <c r="G1890" s="3" t="s">
        <v>821</v>
      </c>
      <c r="H1890" s="3">
        <v>1</v>
      </c>
    </row>
    <row r="1891" spans="4:9" x14ac:dyDescent="0.25">
      <c r="D1891" s="3" t="s">
        <v>1161</v>
      </c>
      <c r="E1891" s="3">
        <v>1</v>
      </c>
      <c r="G1891" s="3" t="s">
        <v>2428</v>
      </c>
      <c r="H1891" s="3">
        <v>1</v>
      </c>
    </row>
    <row r="1892" spans="4:9" x14ac:dyDescent="0.25">
      <c r="D1892" s="3" t="s">
        <v>1162</v>
      </c>
      <c r="E1892" s="3">
        <v>1</v>
      </c>
      <c r="G1892" s="3" t="s">
        <v>2429</v>
      </c>
      <c r="H1892" s="3">
        <v>1</v>
      </c>
    </row>
    <row r="1893" spans="4:9" x14ac:dyDescent="0.25">
      <c r="D1893" s="3" t="s">
        <v>1890</v>
      </c>
      <c r="E1893" s="3">
        <v>1</v>
      </c>
      <c r="G1893" s="3" t="s">
        <v>1612</v>
      </c>
      <c r="H1893" s="3">
        <v>1</v>
      </c>
    </row>
    <row r="1894" spans="4:9" x14ac:dyDescent="0.25">
      <c r="D1894" s="3" t="s">
        <v>1165</v>
      </c>
      <c r="E1894" s="3">
        <v>1</v>
      </c>
      <c r="G1894" s="3" t="s">
        <v>1614</v>
      </c>
      <c r="H1894" s="3">
        <v>1</v>
      </c>
    </row>
    <row r="1895" spans="4:9" x14ac:dyDescent="0.25">
      <c r="D1895" s="3" t="s">
        <v>1167</v>
      </c>
      <c r="E1895" s="3">
        <v>1</v>
      </c>
      <c r="G1895" s="3" t="s">
        <v>2430</v>
      </c>
      <c r="H1895" s="3">
        <v>1</v>
      </c>
    </row>
    <row r="1896" spans="4:9" x14ac:dyDescent="0.25">
      <c r="D1896" s="3" t="s">
        <v>1891</v>
      </c>
      <c r="E1896" s="3">
        <v>1</v>
      </c>
      <c r="G1896" s="3" t="s">
        <v>2431</v>
      </c>
      <c r="H1896" s="3">
        <v>1</v>
      </c>
    </row>
    <row r="1897" spans="4:9" x14ac:dyDescent="0.25">
      <c r="D1897" s="3" t="s">
        <v>1168</v>
      </c>
      <c r="E1897" s="3">
        <v>1</v>
      </c>
      <c r="G1897" s="3" t="s">
        <v>2432</v>
      </c>
      <c r="H1897" s="3">
        <v>1</v>
      </c>
    </row>
    <row r="1898" spans="4:9" x14ac:dyDescent="0.25">
      <c r="D1898" s="3" t="s">
        <v>1169</v>
      </c>
      <c r="E1898" s="3">
        <v>1</v>
      </c>
      <c r="G1898" s="3" t="s">
        <v>1617</v>
      </c>
      <c r="H1898" s="3">
        <v>1</v>
      </c>
    </row>
    <row r="1899" spans="4:9" x14ac:dyDescent="0.25">
      <c r="D1899" s="3" t="s">
        <v>1892</v>
      </c>
      <c r="E1899" s="3">
        <v>1</v>
      </c>
      <c r="G1899" s="3" t="s">
        <v>2433</v>
      </c>
      <c r="H1899" s="3">
        <v>1</v>
      </c>
    </row>
    <row r="1900" spans="4:9" x14ac:dyDescent="0.25">
      <c r="D1900" s="3" t="s">
        <v>1171</v>
      </c>
      <c r="E1900" s="3">
        <v>1</v>
      </c>
      <c r="G1900" s="3" t="s">
        <v>2434</v>
      </c>
      <c r="H1900" s="3">
        <v>1</v>
      </c>
    </row>
    <row r="1901" spans="4:9" x14ac:dyDescent="0.25">
      <c r="D1901" s="3" t="s">
        <v>1893</v>
      </c>
      <c r="E1901" s="3">
        <v>1</v>
      </c>
      <c r="G1901" s="3" t="s">
        <v>2435</v>
      </c>
      <c r="H1901" s="3">
        <v>1</v>
      </c>
    </row>
    <row r="1902" spans="4:9" x14ac:dyDescent="0.25">
      <c r="D1902" s="3" t="s">
        <v>1173</v>
      </c>
      <c r="E1902" s="3">
        <v>1</v>
      </c>
      <c r="G1902" s="3" t="s">
        <v>832</v>
      </c>
      <c r="H1902" s="3">
        <v>1</v>
      </c>
    </row>
    <row r="1903" spans="4:9" x14ac:dyDescent="0.25">
      <c r="D1903" s="3" t="s">
        <v>1894</v>
      </c>
      <c r="E1903" s="3">
        <v>1</v>
      </c>
      <c r="G1903" s="3" t="s">
        <v>1626</v>
      </c>
      <c r="H1903" s="3">
        <v>1</v>
      </c>
    </row>
    <row r="1904" spans="4:9" x14ac:dyDescent="0.25">
      <c r="D1904" s="3" t="s">
        <v>1174</v>
      </c>
      <c r="E1904" s="3">
        <v>1</v>
      </c>
      <c r="G1904" s="3" t="s">
        <v>46</v>
      </c>
      <c r="H1904" s="3">
        <v>1</v>
      </c>
      <c r="I1904" s="3">
        <v>1</v>
      </c>
    </row>
    <row r="1905" spans="4:8" x14ac:dyDescent="0.25">
      <c r="D1905" s="3" t="s">
        <v>1175</v>
      </c>
      <c r="E1905" s="3">
        <v>1</v>
      </c>
      <c r="G1905" s="3" t="s">
        <v>1632</v>
      </c>
      <c r="H1905" s="3">
        <v>1</v>
      </c>
    </row>
    <row r="1906" spans="4:8" x14ac:dyDescent="0.25">
      <c r="D1906" s="3" t="s">
        <v>60</v>
      </c>
      <c r="E1906" s="3">
        <v>1</v>
      </c>
      <c r="F1906" s="3">
        <v>1</v>
      </c>
      <c r="G1906" s="3" t="s">
        <v>837</v>
      </c>
      <c r="H1906" s="3">
        <v>1</v>
      </c>
    </row>
    <row r="1907" spans="4:8" x14ac:dyDescent="0.25">
      <c r="D1907" s="3" t="s">
        <v>1895</v>
      </c>
      <c r="E1907" s="3">
        <v>1</v>
      </c>
      <c r="G1907" s="3" t="s">
        <v>839</v>
      </c>
      <c r="H1907" s="3">
        <v>1</v>
      </c>
    </row>
    <row r="1908" spans="4:8" x14ac:dyDescent="0.25">
      <c r="D1908" s="3" t="s">
        <v>1176</v>
      </c>
      <c r="E1908" s="3">
        <v>1</v>
      </c>
      <c r="G1908" s="3" t="s">
        <v>1633</v>
      </c>
      <c r="H1908" s="3">
        <v>1</v>
      </c>
    </row>
    <row r="1909" spans="4:8" x14ac:dyDescent="0.25">
      <c r="D1909" s="3" t="s">
        <v>52</v>
      </c>
      <c r="E1909" s="3">
        <v>1</v>
      </c>
      <c r="G1909" s="3" t="s">
        <v>2436</v>
      </c>
      <c r="H1909" s="3">
        <v>1</v>
      </c>
    </row>
    <row r="1910" spans="4:8" x14ac:dyDescent="0.25">
      <c r="D1910" s="3" t="s">
        <v>1177</v>
      </c>
      <c r="E1910" s="3">
        <v>1</v>
      </c>
      <c r="G1910" s="3" t="s">
        <v>2437</v>
      </c>
      <c r="H1910" s="3">
        <v>1</v>
      </c>
    </row>
    <row r="1911" spans="4:8" x14ac:dyDescent="0.25">
      <c r="D1911" s="3" t="s">
        <v>1896</v>
      </c>
      <c r="E1911" s="3">
        <v>1</v>
      </c>
      <c r="G1911" s="3" t="s">
        <v>1636</v>
      </c>
      <c r="H1911" s="3">
        <v>1</v>
      </c>
    </row>
    <row r="1912" spans="4:8" x14ac:dyDescent="0.25">
      <c r="G1912" s="3" t="s">
        <v>2438</v>
      </c>
      <c r="H1912" s="3">
        <v>1</v>
      </c>
    </row>
    <row r="1913" spans="4:8" x14ac:dyDescent="0.25">
      <c r="G1913" s="3" t="s">
        <v>2439</v>
      </c>
      <c r="H1913" s="3">
        <v>1</v>
      </c>
    </row>
    <row r="1914" spans="4:8" x14ac:dyDescent="0.25">
      <c r="G1914" s="3" t="s">
        <v>2440</v>
      </c>
      <c r="H1914" s="3">
        <v>1</v>
      </c>
    </row>
    <row r="1915" spans="4:8" x14ac:dyDescent="0.25">
      <c r="G1915" s="3" t="s">
        <v>1637</v>
      </c>
      <c r="H1915" s="3">
        <v>1</v>
      </c>
    </row>
    <row r="1916" spans="4:8" x14ac:dyDescent="0.25">
      <c r="G1916" s="3" t="s">
        <v>1638</v>
      </c>
      <c r="H1916" s="3">
        <v>1</v>
      </c>
    </row>
    <row r="1917" spans="4:8" x14ac:dyDescent="0.25">
      <c r="G1917" s="3" t="s">
        <v>1642</v>
      </c>
      <c r="H1917" s="3">
        <v>1</v>
      </c>
    </row>
    <row r="1918" spans="4:8" x14ac:dyDescent="0.25">
      <c r="G1918" s="3" t="s">
        <v>2441</v>
      </c>
      <c r="H1918" s="3">
        <v>1</v>
      </c>
    </row>
    <row r="1919" spans="4:8" x14ac:dyDescent="0.25">
      <c r="G1919" s="3" t="s">
        <v>1644</v>
      </c>
      <c r="H1919" s="3">
        <v>1</v>
      </c>
    </row>
    <row r="1920" spans="4:8" x14ac:dyDescent="0.25">
      <c r="G1920" s="3" t="s">
        <v>1645</v>
      </c>
      <c r="H1920" s="3">
        <v>1</v>
      </c>
    </row>
    <row r="1921" spans="7:8" x14ac:dyDescent="0.25">
      <c r="G1921" s="3" t="s">
        <v>2442</v>
      </c>
      <c r="H1921" s="3">
        <v>1</v>
      </c>
    </row>
    <row r="1922" spans="7:8" x14ac:dyDescent="0.25">
      <c r="G1922" s="3" t="s">
        <v>2443</v>
      </c>
      <c r="H1922" s="3">
        <v>1</v>
      </c>
    </row>
    <row r="1923" spans="7:8" x14ac:dyDescent="0.25">
      <c r="G1923" s="3" t="s">
        <v>856</v>
      </c>
      <c r="H1923" s="3">
        <v>1</v>
      </c>
    </row>
    <row r="1924" spans="7:8" x14ac:dyDescent="0.25">
      <c r="G1924" s="3" t="s">
        <v>2444</v>
      </c>
      <c r="H1924" s="3">
        <v>1</v>
      </c>
    </row>
    <row r="1925" spans="7:8" x14ac:dyDescent="0.25">
      <c r="G1925" s="3" t="s">
        <v>1660</v>
      </c>
      <c r="H1925" s="3">
        <v>1</v>
      </c>
    </row>
    <row r="1926" spans="7:8" x14ac:dyDescent="0.25">
      <c r="G1926" s="3" t="s">
        <v>862</v>
      </c>
      <c r="H1926" s="3">
        <v>1</v>
      </c>
    </row>
    <row r="1927" spans="7:8" x14ac:dyDescent="0.25">
      <c r="G1927" s="3" t="s">
        <v>2445</v>
      </c>
      <c r="H1927" s="3">
        <v>1</v>
      </c>
    </row>
    <row r="1928" spans="7:8" x14ac:dyDescent="0.25">
      <c r="G1928" s="3" t="s">
        <v>2446</v>
      </c>
      <c r="H1928" s="3">
        <v>1</v>
      </c>
    </row>
    <row r="1929" spans="7:8" x14ac:dyDescent="0.25">
      <c r="G1929" s="3" t="s">
        <v>870</v>
      </c>
      <c r="H1929" s="3">
        <v>1</v>
      </c>
    </row>
    <row r="1930" spans="7:8" x14ac:dyDescent="0.25">
      <c r="G1930" s="3" t="s">
        <v>871</v>
      </c>
      <c r="H1930" s="3">
        <v>1</v>
      </c>
    </row>
    <row r="1931" spans="7:8" x14ac:dyDescent="0.25">
      <c r="G1931" s="3" t="s">
        <v>2447</v>
      </c>
      <c r="H1931" s="3">
        <v>1</v>
      </c>
    </row>
    <row r="1932" spans="7:8" x14ac:dyDescent="0.25">
      <c r="G1932" s="3" t="s">
        <v>1669</v>
      </c>
      <c r="H1932" s="3">
        <v>1</v>
      </c>
    </row>
    <row r="1933" spans="7:8" x14ac:dyDescent="0.25">
      <c r="G1933" s="3" t="s">
        <v>2448</v>
      </c>
      <c r="H1933" s="3">
        <v>1</v>
      </c>
    </row>
    <row r="1934" spans="7:8" x14ac:dyDescent="0.25">
      <c r="G1934" s="3" t="s">
        <v>2449</v>
      </c>
      <c r="H1934" s="3">
        <v>1</v>
      </c>
    </row>
    <row r="1935" spans="7:8" x14ac:dyDescent="0.25">
      <c r="G1935" s="3" t="s">
        <v>1675</v>
      </c>
      <c r="H1935" s="3">
        <v>1</v>
      </c>
    </row>
    <row r="1936" spans="7:8" x14ac:dyDescent="0.25">
      <c r="G1936" s="3" t="s">
        <v>881</v>
      </c>
      <c r="H1936" s="3">
        <v>1</v>
      </c>
    </row>
    <row r="1937" spans="7:8" x14ac:dyDescent="0.25">
      <c r="G1937" s="3" t="s">
        <v>2450</v>
      </c>
      <c r="H1937" s="3">
        <v>1</v>
      </c>
    </row>
    <row r="1938" spans="7:8" x14ac:dyDescent="0.25">
      <c r="G1938" s="3" t="s">
        <v>888</v>
      </c>
      <c r="H1938" s="3">
        <v>1</v>
      </c>
    </row>
    <row r="1939" spans="7:8" x14ac:dyDescent="0.25">
      <c r="G1939" s="3" t="s">
        <v>2451</v>
      </c>
      <c r="H1939" s="3">
        <v>1</v>
      </c>
    </row>
    <row r="1940" spans="7:8" x14ac:dyDescent="0.25">
      <c r="G1940" s="3" t="s">
        <v>1688</v>
      </c>
      <c r="H1940" s="3">
        <v>1</v>
      </c>
    </row>
    <row r="1941" spans="7:8" x14ac:dyDescent="0.25">
      <c r="G1941" s="3" t="s">
        <v>2452</v>
      </c>
      <c r="H1941" s="3">
        <v>1</v>
      </c>
    </row>
    <row r="1942" spans="7:8" x14ac:dyDescent="0.25">
      <c r="G1942" s="3" t="s">
        <v>2453</v>
      </c>
      <c r="H1942" s="3">
        <v>1</v>
      </c>
    </row>
    <row r="1943" spans="7:8" x14ac:dyDescent="0.25">
      <c r="G1943" s="3" t="s">
        <v>1693</v>
      </c>
      <c r="H1943" s="3">
        <v>1</v>
      </c>
    </row>
    <row r="1944" spans="7:8" x14ac:dyDescent="0.25">
      <c r="G1944" s="3" t="s">
        <v>906</v>
      </c>
      <c r="H1944" s="3">
        <v>1</v>
      </c>
    </row>
    <row r="1945" spans="7:8" x14ac:dyDescent="0.25">
      <c r="G1945" s="3" t="s">
        <v>907</v>
      </c>
      <c r="H1945" s="3">
        <v>1</v>
      </c>
    </row>
    <row r="1946" spans="7:8" x14ac:dyDescent="0.25">
      <c r="G1946" s="3" t="s">
        <v>909</v>
      </c>
      <c r="H1946" s="3">
        <v>1</v>
      </c>
    </row>
    <row r="1947" spans="7:8" x14ac:dyDescent="0.25">
      <c r="G1947" s="3" t="s">
        <v>2454</v>
      </c>
      <c r="H1947" s="3">
        <v>1</v>
      </c>
    </row>
    <row r="1948" spans="7:8" x14ac:dyDescent="0.25">
      <c r="G1948" s="3" t="s">
        <v>2455</v>
      </c>
      <c r="H1948" s="3">
        <v>1</v>
      </c>
    </row>
    <row r="1949" spans="7:8" x14ac:dyDescent="0.25">
      <c r="G1949" s="3" t="s">
        <v>1708</v>
      </c>
      <c r="H1949" s="3">
        <v>1</v>
      </c>
    </row>
    <row r="1950" spans="7:8" x14ac:dyDescent="0.25">
      <c r="G1950" s="3" t="s">
        <v>2456</v>
      </c>
      <c r="H1950" s="3">
        <v>1</v>
      </c>
    </row>
    <row r="1951" spans="7:8" x14ac:dyDescent="0.25">
      <c r="G1951" s="3" t="s">
        <v>2457</v>
      </c>
      <c r="H1951" s="3">
        <v>1</v>
      </c>
    </row>
    <row r="1952" spans="7:8" x14ac:dyDescent="0.25">
      <c r="G1952" s="3" t="s">
        <v>2458</v>
      </c>
      <c r="H1952" s="3">
        <v>1</v>
      </c>
    </row>
    <row r="1953" spans="7:9" x14ac:dyDescent="0.25">
      <c r="G1953" s="3" t="s">
        <v>1717</v>
      </c>
      <c r="H1953" s="3">
        <v>1</v>
      </c>
    </row>
    <row r="1954" spans="7:9" x14ac:dyDescent="0.25">
      <c r="G1954" s="3" t="s">
        <v>929</v>
      </c>
      <c r="H1954" s="3">
        <v>1</v>
      </c>
    </row>
    <row r="1955" spans="7:9" x14ac:dyDescent="0.25">
      <c r="G1955" s="3" t="s">
        <v>931</v>
      </c>
      <c r="H1955" s="3">
        <v>1</v>
      </c>
    </row>
    <row r="1956" spans="7:9" x14ac:dyDescent="0.25">
      <c r="G1956" s="3" t="s">
        <v>14</v>
      </c>
      <c r="H1956" s="3">
        <v>1</v>
      </c>
    </row>
    <row r="1957" spans="7:9" x14ac:dyDescent="0.25">
      <c r="G1957" s="3" t="s">
        <v>2459</v>
      </c>
      <c r="H1957" s="3">
        <v>1</v>
      </c>
    </row>
    <row r="1958" spans="7:9" x14ac:dyDescent="0.25">
      <c r="G1958" s="3" t="s">
        <v>1724</v>
      </c>
      <c r="H1958" s="3">
        <v>1</v>
      </c>
    </row>
    <row r="1959" spans="7:9" x14ac:dyDescent="0.25">
      <c r="G1959" s="3" t="s">
        <v>2460</v>
      </c>
      <c r="H1959" s="3">
        <v>1</v>
      </c>
    </row>
    <row r="1960" spans="7:9" x14ac:dyDescent="0.25">
      <c r="G1960" s="3" t="s">
        <v>937</v>
      </c>
      <c r="H1960" s="3">
        <v>1</v>
      </c>
    </row>
    <row r="1961" spans="7:9" x14ac:dyDescent="0.25">
      <c r="G1961" s="3" t="s">
        <v>1725</v>
      </c>
      <c r="H1961" s="3">
        <v>1</v>
      </c>
    </row>
    <row r="1962" spans="7:9" x14ac:dyDescent="0.25">
      <c r="G1962" s="3" t="s">
        <v>2461</v>
      </c>
      <c r="H1962" s="3">
        <v>1</v>
      </c>
    </row>
    <row r="1963" spans="7:9" x14ac:dyDescent="0.25">
      <c r="G1963" s="3" t="s">
        <v>2462</v>
      </c>
      <c r="I1963" s="3">
        <v>1</v>
      </c>
    </row>
    <row r="1964" spans="7:9" x14ac:dyDescent="0.25">
      <c r="G1964" s="3" t="s">
        <v>947</v>
      </c>
      <c r="H1964" s="3">
        <v>1</v>
      </c>
    </row>
    <row r="1965" spans="7:9" x14ac:dyDescent="0.25">
      <c r="G1965" s="3" t="s">
        <v>2463</v>
      </c>
      <c r="H1965" s="3">
        <v>1</v>
      </c>
    </row>
    <row r="1966" spans="7:9" x14ac:dyDescent="0.25">
      <c r="G1966" s="3" t="s">
        <v>2464</v>
      </c>
      <c r="H1966" s="3">
        <v>1</v>
      </c>
    </row>
    <row r="1967" spans="7:9" x14ac:dyDescent="0.25">
      <c r="G1967" s="3" t="s">
        <v>1730</v>
      </c>
      <c r="H1967" s="3">
        <v>1</v>
      </c>
    </row>
    <row r="1968" spans="7:9" x14ac:dyDescent="0.25">
      <c r="G1968" s="3" t="s">
        <v>2465</v>
      </c>
      <c r="H1968" s="3">
        <v>1</v>
      </c>
    </row>
    <row r="1969" spans="7:9" x14ac:dyDescent="0.25">
      <c r="G1969" s="3" t="s">
        <v>2466</v>
      </c>
      <c r="H1969" s="3">
        <v>1</v>
      </c>
    </row>
    <row r="1970" spans="7:9" x14ac:dyDescent="0.25">
      <c r="G1970" s="3" t="s">
        <v>1731</v>
      </c>
      <c r="H1970" s="3">
        <v>1</v>
      </c>
    </row>
    <row r="1971" spans="7:9" x14ac:dyDescent="0.25">
      <c r="G1971" s="3" t="s">
        <v>2467</v>
      </c>
      <c r="H1971" s="3">
        <v>1</v>
      </c>
    </row>
    <row r="1972" spans="7:9" x14ac:dyDescent="0.25">
      <c r="G1972" s="3" t="s">
        <v>2468</v>
      </c>
      <c r="H1972" s="3">
        <v>1</v>
      </c>
    </row>
    <row r="1973" spans="7:9" x14ac:dyDescent="0.25">
      <c r="G1973" s="3" t="s">
        <v>2469</v>
      </c>
      <c r="H1973" s="3">
        <v>1</v>
      </c>
    </row>
    <row r="1974" spans="7:9" x14ac:dyDescent="0.25">
      <c r="G1974" s="3" t="s">
        <v>2470</v>
      </c>
      <c r="H1974" s="3">
        <v>1</v>
      </c>
    </row>
    <row r="1975" spans="7:9" x14ac:dyDescent="0.25">
      <c r="G1975" s="3" t="s">
        <v>2471</v>
      </c>
      <c r="H1975" s="3">
        <v>1</v>
      </c>
    </row>
    <row r="1976" spans="7:9" x14ac:dyDescent="0.25">
      <c r="G1976" s="3" t="s">
        <v>955</v>
      </c>
      <c r="H1976" s="3">
        <v>1</v>
      </c>
    </row>
    <row r="1977" spans="7:9" x14ac:dyDescent="0.25">
      <c r="G1977" s="3" t="s">
        <v>2472</v>
      </c>
      <c r="I1977" s="3">
        <v>1</v>
      </c>
    </row>
    <row r="1978" spans="7:9" x14ac:dyDescent="0.25">
      <c r="G1978" s="3" t="s">
        <v>1750</v>
      </c>
      <c r="H1978" s="3">
        <v>1</v>
      </c>
    </row>
    <row r="1979" spans="7:9" x14ac:dyDescent="0.25">
      <c r="G1979" s="3" t="s">
        <v>969</v>
      </c>
      <c r="H1979" s="3">
        <v>1</v>
      </c>
    </row>
    <row r="1980" spans="7:9" x14ac:dyDescent="0.25">
      <c r="G1980" s="3" t="s">
        <v>352</v>
      </c>
      <c r="I1980" s="3">
        <v>1</v>
      </c>
    </row>
    <row r="1981" spans="7:9" x14ac:dyDescent="0.25">
      <c r="G1981" s="3" t="s">
        <v>2473</v>
      </c>
      <c r="H1981" s="3">
        <v>1</v>
      </c>
    </row>
    <row r="1982" spans="7:9" x14ac:dyDescent="0.25">
      <c r="G1982" s="3" t="s">
        <v>2474</v>
      </c>
      <c r="H1982" s="3">
        <v>1</v>
      </c>
    </row>
    <row r="1983" spans="7:9" x14ac:dyDescent="0.25">
      <c r="G1983" s="3" t="s">
        <v>2475</v>
      </c>
      <c r="H1983" s="3">
        <v>1</v>
      </c>
    </row>
    <row r="1984" spans="7:9" x14ac:dyDescent="0.25">
      <c r="G1984" s="3" t="s">
        <v>2476</v>
      </c>
      <c r="H1984" s="3">
        <v>1</v>
      </c>
    </row>
    <row r="1985" spans="7:9" x14ac:dyDescent="0.25">
      <c r="G1985" s="3" t="s">
        <v>2477</v>
      </c>
      <c r="I1985" s="3">
        <v>1</v>
      </c>
    </row>
    <row r="1986" spans="7:9" x14ac:dyDescent="0.25">
      <c r="G1986" s="3" t="s">
        <v>2478</v>
      </c>
      <c r="H1986" s="3">
        <v>1</v>
      </c>
    </row>
    <row r="1987" spans="7:9" x14ac:dyDescent="0.25">
      <c r="G1987" s="3" t="s">
        <v>2479</v>
      </c>
      <c r="H1987" s="3">
        <v>1</v>
      </c>
    </row>
    <row r="1988" spans="7:9" x14ac:dyDescent="0.25">
      <c r="G1988" s="3" t="s">
        <v>1756</v>
      </c>
      <c r="H1988" s="3">
        <v>1</v>
      </c>
    </row>
    <row r="1989" spans="7:9" x14ac:dyDescent="0.25">
      <c r="G1989" s="3" t="s">
        <v>2480</v>
      </c>
      <c r="H1989" s="3">
        <v>1</v>
      </c>
    </row>
    <row r="1990" spans="7:9" x14ac:dyDescent="0.25">
      <c r="G1990" s="3" t="s">
        <v>2481</v>
      </c>
      <c r="H1990" s="3">
        <v>1</v>
      </c>
    </row>
    <row r="1991" spans="7:9" x14ac:dyDescent="0.25">
      <c r="G1991" s="3" t="s">
        <v>2482</v>
      </c>
      <c r="H1991" s="3">
        <v>1</v>
      </c>
    </row>
    <row r="1992" spans="7:9" x14ac:dyDescent="0.25">
      <c r="G1992" s="3" t="s">
        <v>2483</v>
      </c>
      <c r="H1992" s="3">
        <v>1</v>
      </c>
    </row>
    <row r="1993" spans="7:9" x14ac:dyDescent="0.25">
      <c r="G1993" s="3" t="s">
        <v>2484</v>
      </c>
      <c r="H1993" s="3">
        <v>1</v>
      </c>
    </row>
    <row r="1994" spans="7:9" x14ac:dyDescent="0.25">
      <c r="G1994" s="3" t="s">
        <v>1762</v>
      </c>
      <c r="I1994" s="3">
        <v>1</v>
      </c>
    </row>
    <row r="1995" spans="7:9" x14ac:dyDescent="0.25">
      <c r="G1995" s="3" t="s">
        <v>2485</v>
      </c>
      <c r="H1995" s="3">
        <v>1</v>
      </c>
    </row>
    <row r="1996" spans="7:9" x14ac:dyDescent="0.25">
      <c r="G1996" s="3" t="s">
        <v>2486</v>
      </c>
      <c r="H1996" s="3">
        <v>1</v>
      </c>
    </row>
    <row r="1997" spans="7:9" x14ac:dyDescent="0.25">
      <c r="G1997" s="3" t="s">
        <v>1764</v>
      </c>
      <c r="H1997" s="3">
        <v>1</v>
      </c>
    </row>
    <row r="1998" spans="7:9" x14ac:dyDescent="0.25">
      <c r="G1998" s="3" t="s">
        <v>2487</v>
      </c>
      <c r="H1998" s="3">
        <v>1</v>
      </c>
    </row>
    <row r="1999" spans="7:9" x14ac:dyDescent="0.25">
      <c r="G1999" s="3" t="s">
        <v>997</v>
      </c>
      <c r="H1999" s="3">
        <v>1</v>
      </c>
    </row>
    <row r="2000" spans="7:9" x14ac:dyDescent="0.25">
      <c r="G2000" s="3" t="s">
        <v>998</v>
      </c>
      <c r="H2000" s="3">
        <v>1</v>
      </c>
    </row>
    <row r="2001" spans="7:8" x14ac:dyDescent="0.25">
      <c r="G2001" s="3" t="s">
        <v>2488</v>
      </c>
      <c r="H2001" s="3">
        <v>1</v>
      </c>
    </row>
    <row r="2002" spans="7:8" x14ac:dyDescent="0.25">
      <c r="G2002" s="3" t="s">
        <v>1002</v>
      </c>
      <c r="H2002" s="3">
        <v>1</v>
      </c>
    </row>
    <row r="2003" spans="7:8" x14ac:dyDescent="0.25">
      <c r="G2003" s="3" t="s">
        <v>1769</v>
      </c>
      <c r="H2003" s="3">
        <v>1</v>
      </c>
    </row>
    <row r="2004" spans="7:8" x14ac:dyDescent="0.25">
      <c r="G2004" s="3" t="s">
        <v>2489</v>
      </c>
      <c r="H2004" s="3">
        <v>1</v>
      </c>
    </row>
    <row r="2005" spans="7:8" x14ac:dyDescent="0.25">
      <c r="G2005" s="3" t="s">
        <v>1771</v>
      </c>
      <c r="H2005" s="3">
        <v>1</v>
      </c>
    </row>
    <row r="2006" spans="7:8" x14ac:dyDescent="0.25">
      <c r="G2006" s="3" t="s">
        <v>1006</v>
      </c>
      <c r="H2006" s="3">
        <v>1</v>
      </c>
    </row>
    <row r="2007" spans="7:8" x14ac:dyDescent="0.25">
      <c r="G2007" s="3" t="s">
        <v>2490</v>
      </c>
      <c r="H2007" s="3">
        <v>1</v>
      </c>
    </row>
    <row r="2008" spans="7:8" x14ac:dyDescent="0.25">
      <c r="G2008" s="3" t="s">
        <v>2491</v>
      </c>
      <c r="H2008" s="3">
        <v>1</v>
      </c>
    </row>
    <row r="2009" spans="7:8" x14ac:dyDescent="0.25">
      <c r="G2009" s="3" t="s">
        <v>1012</v>
      </c>
      <c r="H2009" s="3">
        <v>1</v>
      </c>
    </row>
    <row r="2010" spans="7:8" x14ac:dyDescent="0.25">
      <c r="G2010" s="3" t="s">
        <v>1013</v>
      </c>
      <c r="H2010" s="3">
        <v>1</v>
      </c>
    </row>
    <row r="2011" spans="7:8" x14ac:dyDescent="0.25">
      <c r="G2011" s="3" t="s">
        <v>2492</v>
      </c>
      <c r="H2011" s="3">
        <v>1</v>
      </c>
    </row>
    <row r="2012" spans="7:8" x14ac:dyDescent="0.25">
      <c r="G2012" s="3" t="s">
        <v>2493</v>
      </c>
      <c r="H2012" s="3">
        <v>1</v>
      </c>
    </row>
    <row r="2013" spans="7:8" x14ac:dyDescent="0.25">
      <c r="G2013" s="3" t="s">
        <v>1015</v>
      </c>
      <c r="H2013" s="3">
        <v>1</v>
      </c>
    </row>
    <row r="2014" spans="7:8" x14ac:dyDescent="0.25">
      <c r="G2014" s="3" t="s">
        <v>2494</v>
      </c>
      <c r="H2014" s="3">
        <v>1</v>
      </c>
    </row>
    <row r="2015" spans="7:8" x14ac:dyDescent="0.25">
      <c r="G2015" s="3" t="s">
        <v>1789</v>
      </c>
      <c r="H2015" s="3">
        <v>1</v>
      </c>
    </row>
    <row r="2016" spans="7:8" x14ac:dyDescent="0.25">
      <c r="G2016" s="3" t="s">
        <v>2495</v>
      </c>
      <c r="H2016" s="3">
        <v>1</v>
      </c>
    </row>
    <row r="2017" spans="7:8" x14ac:dyDescent="0.25">
      <c r="G2017" s="3" t="s">
        <v>2496</v>
      </c>
      <c r="H2017" s="3">
        <v>1</v>
      </c>
    </row>
    <row r="2018" spans="7:8" x14ac:dyDescent="0.25">
      <c r="G2018" s="3" t="s">
        <v>2497</v>
      </c>
      <c r="H2018" s="3">
        <v>1</v>
      </c>
    </row>
    <row r="2019" spans="7:8" x14ac:dyDescent="0.25">
      <c r="G2019" s="3" t="s">
        <v>1030</v>
      </c>
      <c r="H2019" s="3">
        <v>1</v>
      </c>
    </row>
    <row r="2020" spans="7:8" x14ac:dyDescent="0.25">
      <c r="G2020" s="3" t="s">
        <v>1031</v>
      </c>
      <c r="H2020" s="3">
        <v>1</v>
      </c>
    </row>
    <row r="2021" spans="7:8" x14ac:dyDescent="0.25">
      <c r="G2021" s="3" t="s">
        <v>1794</v>
      </c>
      <c r="H2021" s="3">
        <v>1</v>
      </c>
    </row>
    <row r="2022" spans="7:8" x14ac:dyDescent="0.25">
      <c r="G2022" s="3" t="s">
        <v>2498</v>
      </c>
      <c r="H2022" s="3">
        <v>1</v>
      </c>
    </row>
    <row r="2023" spans="7:8" x14ac:dyDescent="0.25">
      <c r="G2023" s="3" t="s">
        <v>1797</v>
      </c>
      <c r="H2023" s="3">
        <v>1</v>
      </c>
    </row>
    <row r="2024" spans="7:8" x14ac:dyDescent="0.25">
      <c r="G2024" s="3" t="s">
        <v>1798</v>
      </c>
      <c r="H2024" s="3">
        <v>1</v>
      </c>
    </row>
    <row r="2025" spans="7:8" x14ac:dyDescent="0.25">
      <c r="G2025" s="3" t="s">
        <v>1039</v>
      </c>
      <c r="H2025" s="3">
        <v>1</v>
      </c>
    </row>
    <row r="2026" spans="7:8" x14ac:dyDescent="0.25">
      <c r="G2026" s="3" t="s">
        <v>1040</v>
      </c>
      <c r="H2026" s="3">
        <v>1</v>
      </c>
    </row>
    <row r="2027" spans="7:8" x14ac:dyDescent="0.25">
      <c r="G2027" s="3" t="s">
        <v>2499</v>
      </c>
      <c r="H2027" s="3">
        <v>1</v>
      </c>
    </row>
    <row r="2028" spans="7:8" x14ac:dyDescent="0.25">
      <c r="G2028" s="3" t="s">
        <v>1803</v>
      </c>
      <c r="H2028" s="3">
        <v>1</v>
      </c>
    </row>
    <row r="2029" spans="7:8" x14ac:dyDescent="0.25">
      <c r="G2029" s="3" t="s">
        <v>2500</v>
      </c>
      <c r="H2029" s="3">
        <v>1</v>
      </c>
    </row>
    <row r="2030" spans="7:8" x14ac:dyDescent="0.25">
      <c r="G2030" s="3" t="s">
        <v>2501</v>
      </c>
      <c r="H2030" s="3">
        <v>1</v>
      </c>
    </row>
    <row r="2031" spans="7:8" x14ac:dyDescent="0.25">
      <c r="G2031" s="3" t="s">
        <v>2502</v>
      </c>
      <c r="H2031" s="3">
        <v>1</v>
      </c>
    </row>
    <row r="2032" spans="7:8" x14ac:dyDescent="0.25">
      <c r="G2032" s="3" t="s">
        <v>1045</v>
      </c>
      <c r="H2032" s="3">
        <v>1</v>
      </c>
    </row>
    <row r="2033" spans="7:9" x14ac:dyDescent="0.25">
      <c r="G2033" s="3" t="s">
        <v>2503</v>
      </c>
      <c r="H2033" s="3">
        <v>1</v>
      </c>
    </row>
    <row r="2034" spans="7:9" x14ac:dyDescent="0.25">
      <c r="G2034" s="3" t="s">
        <v>2504</v>
      </c>
      <c r="H2034" s="3">
        <v>1</v>
      </c>
    </row>
    <row r="2035" spans="7:9" x14ac:dyDescent="0.25">
      <c r="G2035" s="3" t="s">
        <v>2505</v>
      </c>
      <c r="H2035" s="3">
        <v>1</v>
      </c>
    </row>
    <row r="2036" spans="7:9" x14ac:dyDescent="0.25">
      <c r="G2036" s="3" t="s">
        <v>1046</v>
      </c>
      <c r="H2036" s="3">
        <v>1</v>
      </c>
    </row>
    <row r="2037" spans="7:9" x14ac:dyDescent="0.25">
      <c r="G2037" s="3" t="s">
        <v>2506</v>
      </c>
      <c r="H2037" s="3">
        <v>1</v>
      </c>
    </row>
    <row r="2038" spans="7:9" x14ac:dyDescent="0.25">
      <c r="G2038" s="3" t="s">
        <v>2507</v>
      </c>
      <c r="H2038" s="3">
        <v>1</v>
      </c>
    </row>
    <row r="2039" spans="7:9" x14ac:dyDescent="0.25">
      <c r="G2039" s="3" t="s">
        <v>1818</v>
      </c>
      <c r="H2039" s="3">
        <v>1</v>
      </c>
    </row>
    <row r="2040" spans="7:9" x14ac:dyDescent="0.25">
      <c r="G2040" s="3" t="s">
        <v>2508</v>
      </c>
      <c r="H2040" s="3">
        <v>1</v>
      </c>
    </row>
    <row r="2041" spans="7:9" x14ac:dyDescent="0.25">
      <c r="G2041" s="3" t="s">
        <v>2509</v>
      </c>
      <c r="H2041" s="3">
        <v>1</v>
      </c>
    </row>
    <row r="2042" spans="7:9" x14ac:dyDescent="0.25">
      <c r="G2042" s="3" t="s">
        <v>1403</v>
      </c>
      <c r="I2042" s="3">
        <v>1</v>
      </c>
    </row>
    <row r="2043" spans="7:9" x14ac:dyDescent="0.25">
      <c r="G2043" s="3" t="s">
        <v>1824</v>
      </c>
      <c r="H2043" s="3">
        <v>1</v>
      </c>
    </row>
    <row r="2044" spans="7:9" x14ac:dyDescent="0.25">
      <c r="G2044" s="3" t="s">
        <v>1067</v>
      </c>
      <c r="H2044" s="3">
        <v>1</v>
      </c>
    </row>
    <row r="2045" spans="7:9" x14ac:dyDescent="0.25">
      <c r="G2045" s="3" t="s">
        <v>1828</v>
      </c>
      <c r="H2045" s="3">
        <v>1</v>
      </c>
    </row>
    <row r="2046" spans="7:9" x14ac:dyDescent="0.25">
      <c r="G2046" s="3" t="s">
        <v>1072</v>
      </c>
      <c r="H2046" s="3">
        <v>1</v>
      </c>
    </row>
    <row r="2047" spans="7:9" x14ac:dyDescent="0.25">
      <c r="G2047" s="3" t="s">
        <v>2510</v>
      </c>
      <c r="H2047" s="3">
        <v>1</v>
      </c>
    </row>
    <row r="2048" spans="7:9" x14ac:dyDescent="0.25">
      <c r="G2048" s="3" t="s">
        <v>1829</v>
      </c>
      <c r="H2048" s="3">
        <v>1</v>
      </c>
    </row>
    <row r="2049" spans="7:8" x14ac:dyDescent="0.25">
      <c r="G2049" s="3" t="s">
        <v>1831</v>
      </c>
      <c r="H2049" s="3">
        <v>1</v>
      </c>
    </row>
    <row r="2050" spans="7:8" x14ac:dyDescent="0.25">
      <c r="G2050" s="3" t="s">
        <v>1832</v>
      </c>
      <c r="H2050" s="3">
        <v>1</v>
      </c>
    </row>
    <row r="2051" spans="7:8" x14ac:dyDescent="0.25">
      <c r="G2051" s="3" t="s">
        <v>1081</v>
      </c>
      <c r="H2051" s="3">
        <v>1</v>
      </c>
    </row>
    <row r="2052" spans="7:8" x14ac:dyDescent="0.25">
      <c r="G2052" s="3" t="s">
        <v>1834</v>
      </c>
      <c r="H2052" s="3">
        <v>1</v>
      </c>
    </row>
    <row r="2053" spans="7:8" x14ac:dyDescent="0.25">
      <c r="G2053" s="3" t="s">
        <v>1840</v>
      </c>
      <c r="H2053" s="3">
        <v>1</v>
      </c>
    </row>
    <row r="2054" spans="7:8" x14ac:dyDescent="0.25">
      <c r="G2054" s="3" t="s">
        <v>2511</v>
      </c>
      <c r="H2054" s="3">
        <v>1</v>
      </c>
    </row>
    <row r="2055" spans="7:8" x14ac:dyDescent="0.25">
      <c r="G2055" s="3" t="s">
        <v>2512</v>
      </c>
      <c r="H2055" s="3">
        <v>1</v>
      </c>
    </row>
    <row r="2056" spans="7:8" x14ac:dyDescent="0.25">
      <c r="G2056" s="3" t="s">
        <v>2513</v>
      </c>
      <c r="H2056" s="3">
        <v>1</v>
      </c>
    </row>
    <row r="2057" spans="7:8" x14ac:dyDescent="0.25">
      <c r="G2057" s="3" t="s">
        <v>1841</v>
      </c>
      <c r="H2057" s="3">
        <v>1</v>
      </c>
    </row>
    <row r="2058" spans="7:8" x14ac:dyDescent="0.25">
      <c r="G2058" s="3" t="s">
        <v>1843</v>
      </c>
      <c r="H2058" s="3">
        <v>1</v>
      </c>
    </row>
    <row r="2059" spans="7:8" x14ac:dyDescent="0.25">
      <c r="G2059" s="3" t="s">
        <v>2514</v>
      </c>
      <c r="H2059" s="3">
        <v>1</v>
      </c>
    </row>
    <row r="2060" spans="7:8" x14ac:dyDescent="0.25">
      <c r="G2060" s="3" t="s">
        <v>2515</v>
      </c>
      <c r="H2060" s="3">
        <v>1</v>
      </c>
    </row>
    <row r="2061" spans="7:8" x14ac:dyDescent="0.25">
      <c r="G2061" s="3" t="s">
        <v>1098</v>
      </c>
      <c r="H2061" s="3">
        <v>1</v>
      </c>
    </row>
    <row r="2062" spans="7:8" x14ac:dyDescent="0.25">
      <c r="G2062" s="3" t="s">
        <v>2516</v>
      </c>
      <c r="H2062" s="3">
        <v>1</v>
      </c>
    </row>
    <row r="2063" spans="7:8" x14ac:dyDescent="0.25">
      <c r="G2063" s="3" t="s">
        <v>1847</v>
      </c>
      <c r="H2063" s="3">
        <v>1</v>
      </c>
    </row>
    <row r="2064" spans="7:8" x14ac:dyDescent="0.25">
      <c r="G2064" s="3" t="s">
        <v>1850</v>
      </c>
      <c r="H2064" s="3">
        <v>1</v>
      </c>
    </row>
    <row r="2065" spans="7:8" x14ac:dyDescent="0.25">
      <c r="G2065" s="3" t="s">
        <v>1109</v>
      </c>
      <c r="H2065" s="3">
        <v>1</v>
      </c>
    </row>
    <row r="2066" spans="7:8" x14ac:dyDescent="0.25">
      <c r="G2066" s="3" t="s">
        <v>2517</v>
      </c>
      <c r="H2066" s="3">
        <v>1</v>
      </c>
    </row>
    <row r="2067" spans="7:8" x14ac:dyDescent="0.25">
      <c r="G2067" s="3" t="s">
        <v>1111</v>
      </c>
      <c r="H2067" s="3">
        <v>1</v>
      </c>
    </row>
    <row r="2068" spans="7:8" x14ac:dyDescent="0.25">
      <c r="G2068" s="3" t="s">
        <v>1110</v>
      </c>
      <c r="H2068" s="3">
        <v>1</v>
      </c>
    </row>
    <row r="2069" spans="7:8" x14ac:dyDescent="0.25">
      <c r="G2069" s="3" t="s">
        <v>1114</v>
      </c>
      <c r="H2069" s="3">
        <v>1</v>
      </c>
    </row>
    <row r="2070" spans="7:8" x14ac:dyDescent="0.25">
      <c r="G2070" s="3" t="s">
        <v>1119</v>
      </c>
      <c r="H2070" s="3">
        <v>1</v>
      </c>
    </row>
    <row r="2071" spans="7:8" x14ac:dyDescent="0.25">
      <c r="G2071" s="3" t="s">
        <v>2518</v>
      </c>
      <c r="H2071" s="3">
        <v>1</v>
      </c>
    </row>
    <row r="2072" spans="7:8" x14ac:dyDescent="0.25">
      <c r="G2072" s="3" t="s">
        <v>2519</v>
      </c>
      <c r="H2072" s="3">
        <v>1</v>
      </c>
    </row>
    <row r="2073" spans="7:8" x14ac:dyDescent="0.25">
      <c r="G2073" s="3" t="s">
        <v>2520</v>
      </c>
      <c r="H2073" s="3">
        <v>1</v>
      </c>
    </row>
    <row r="2074" spans="7:8" x14ac:dyDescent="0.25">
      <c r="G2074" s="3" t="s">
        <v>1859</v>
      </c>
      <c r="H2074" s="3">
        <v>1</v>
      </c>
    </row>
    <row r="2075" spans="7:8" x14ac:dyDescent="0.25">
      <c r="G2075" s="3" t="s">
        <v>1124</v>
      </c>
      <c r="H2075" s="3">
        <v>1</v>
      </c>
    </row>
    <row r="2076" spans="7:8" x14ac:dyDescent="0.25">
      <c r="G2076" s="3" t="s">
        <v>1868</v>
      </c>
      <c r="H2076" s="3">
        <v>1</v>
      </c>
    </row>
    <row r="2077" spans="7:8" x14ac:dyDescent="0.25">
      <c r="G2077" s="3" t="s">
        <v>1131</v>
      </c>
      <c r="H2077" s="3">
        <v>1</v>
      </c>
    </row>
    <row r="2078" spans="7:8" x14ac:dyDescent="0.25">
      <c r="G2078" s="3" t="s">
        <v>1132</v>
      </c>
      <c r="H2078" s="3">
        <v>1</v>
      </c>
    </row>
    <row r="2079" spans="7:8" x14ac:dyDescent="0.25">
      <c r="G2079" s="3" t="s">
        <v>1133</v>
      </c>
      <c r="H2079" s="3">
        <v>1</v>
      </c>
    </row>
    <row r="2080" spans="7:8" x14ac:dyDescent="0.25">
      <c r="G2080" s="3" t="s">
        <v>1872</v>
      </c>
      <c r="H2080" s="3">
        <v>1</v>
      </c>
    </row>
    <row r="2081" spans="7:9" x14ac:dyDescent="0.25">
      <c r="G2081" s="3" t="s">
        <v>2521</v>
      </c>
      <c r="H2081" s="3">
        <v>1</v>
      </c>
    </row>
    <row r="2082" spans="7:9" x14ac:dyDescent="0.25">
      <c r="G2082" s="3" t="s">
        <v>2522</v>
      </c>
      <c r="H2082" s="3">
        <v>1</v>
      </c>
    </row>
    <row r="2083" spans="7:9" x14ac:dyDescent="0.25">
      <c r="G2083" s="3" t="s">
        <v>1137</v>
      </c>
      <c r="I2083" s="3">
        <v>1</v>
      </c>
    </row>
    <row r="2084" spans="7:9" x14ac:dyDescent="0.25">
      <c r="G2084" s="3" t="s">
        <v>2523</v>
      </c>
      <c r="H2084" s="3">
        <v>1</v>
      </c>
    </row>
    <row r="2085" spans="7:9" x14ac:dyDescent="0.25">
      <c r="G2085" s="3" t="s">
        <v>2524</v>
      </c>
      <c r="H2085" s="3">
        <v>1</v>
      </c>
    </row>
    <row r="2086" spans="7:9" x14ac:dyDescent="0.25">
      <c r="G2086" s="3" t="s">
        <v>1144</v>
      </c>
      <c r="H2086" s="3">
        <v>1</v>
      </c>
    </row>
    <row r="2087" spans="7:9" x14ac:dyDescent="0.25">
      <c r="G2087" s="3" t="s">
        <v>1145</v>
      </c>
      <c r="H2087" s="3">
        <v>1</v>
      </c>
    </row>
    <row r="2088" spans="7:9" x14ac:dyDescent="0.25">
      <c r="G2088" s="3" t="s">
        <v>1875</v>
      </c>
      <c r="H2088" s="3">
        <v>1</v>
      </c>
    </row>
    <row r="2089" spans="7:9" x14ac:dyDescent="0.25">
      <c r="G2089" s="3" t="s">
        <v>1148</v>
      </c>
      <c r="H2089" s="3">
        <v>1</v>
      </c>
    </row>
    <row r="2090" spans="7:9" x14ac:dyDescent="0.25">
      <c r="G2090" s="3" t="s">
        <v>2525</v>
      </c>
      <c r="H2090" s="3">
        <v>1</v>
      </c>
    </row>
    <row r="2091" spans="7:9" x14ac:dyDescent="0.25">
      <c r="G2091" s="3" t="s">
        <v>1154</v>
      </c>
      <c r="H2091" s="3">
        <v>1</v>
      </c>
    </row>
    <row r="2092" spans="7:9" x14ac:dyDescent="0.25">
      <c r="G2092" s="3" t="s">
        <v>2526</v>
      </c>
      <c r="H2092" s="3">
        <v>1</v>
      </c>
    </row>
    <row r="2093" spans="7:9" x14ac:dyDescent="0.25">
      <c r="G2093" s="3" t="s">
        <v>1888</v>
      </c>
      <c r="H2093" s="3">
        <v>1</v>
      </c>
    </row>
    <row r="2094" spans="7:9" x14ac:dyDescent="0.25">
      <c r="G2094" s="3" t="s">
        <v>2527</v>
      </c>
      <c r="H2094" s="3">
        <v>1</v>
      </c>
    </row>
    <row r="2095" spans="7:9" x14ac:dyDescent="0.25">
      <c r="G2095" s="3" t="s">
        <v>2528</v>
      </c>
      <c r="H2095" s="3">
        <v>1</v>
      </c>
    </row>
    <row r="2096" spans="7:9" x14ac:dyDescent="0.25">
      <c r="G2096" s="3" t="s">
        <v>2529</v>
      </c>
      <c r="H2096" s="3">
        <v>1</v>
      </c>
    </row>
    <row r="2097" spans="7:9" x14ac:dyDescent="0.25">
      <c r="G2097" s="3" t="s">
        <v>2530</v>
      </c>
      <c r="H2097" s="3">
        <v>1</v>
      </c>
    </row>
    <row r="2098" spans="7:9" x14ac:dyDescent="0.25">
      <c r="G2098" s="3" t="s">
        <v>2531</v>
      </c>
      <c r="H2098" s="3">
        <v>1</v>
      </c>
    </row>
    <row r="2099" spans="7:9" x14ac:dyDescent="0.25">
      <c r="G2099" s="3" t="s">
        <v>2532</v>
      </c>
      <c r="H2099" s="3">
        <v>1</v>
      </c>
    </row>
    <row r="2100" spans="7:9" x14ac:dyDescent="0.25">
      <c r="G2100" s="3" t="s">
        <v>1165</v>
      </c>
      <c r="H2100" s="3">
        <v>1</v>
      </c>
    </row>
    <row r="2101" spans="7:9" x14ac:dyDescent="0.25">
      <c r="G2101" s="3" t="s">
        <v>2533</v>
      </c>
      <c r="H2101" s="3">
        <v>1</v>
      </c>
    </row>
    <row r="2102" spans="7:9" x14ac:dyDescent="0.25">
      <c r="G2102" s="3" t="s">
        <v>1171</v>
      </c>
      <c r="H2102" s="3">
        <v>1</v>
      </c>
    </row>
    <row r="2103" spans="7:9" x14ac:dyDescent="0.25">
      <c r="G2103" s="3" t="s">
        <v>2534</v>
      </c>
      <c r="H2103" s="3">
        <v>1</v>
      </c>
    </row>
    <row r="2104" spans="7:9" x14ac:dyDescent="0.25">
      <c r="G2104" s="3" t="s">
        <v>2535</v>
      </c>
      <c r="H2104" s="3">
        <v>1</v>
      </c>
    </row>
    <row r="2105" spans="7:9" x14ac:dyDescent="0.25">
      <c r="G2105" s="3" t="s">
        <v>1896</v>
      </c>
      <c r="H2105" s="3">
        <v>1</v>
      </c>
    </row>
    <row r="2106" spans="7:9" x14ac:dyDescent="0.25">
      <c r="G2106" s="3" t="s">
        <v>2536</v>
      </c>
      <c r="H2106" s="3">
        <v>1</v>
      </c>
    </row>
    <row r="2107" spans="7:9" x14ac:dyDescent="0.25">
      <c r="G2107" s="3" t="s">
        <v>2537</v>
      </c>
      <c r="H2107" s="3">
        <v>1</v>
      </c>
    </row>
    <row r="2108" spans="7:9" x14ac:dyDescent="0.25">
      <c r="G2108" s="3" t="s">
        <v>2538</v>
      </c>
      <c r="H2108" s="3">
        <v>1</v>
      </c>
    </row>
    <row r="2109" spans="7:9" x14ac:dyDescent="0.25">
      <c r="G2109" s="3" t="s">
        <v>1265</v>
      </c>
      <c r="H2109" s="3">
        <v>1</v>
      </c>
    </row>
    <row r="2110" spans="7:9" x14ac:dyDescent="0.25">
      <c r="G2110" s="3" t="s">
        <v>2539</v>
      </c>
      <c r="H2110" s="3">
        <v>1</v>
      </c>
    </row>
    <row r="2111" spans="7:9" x14ac:dyDescent="0.25">
      <c r="G2111" s="3" t="s">
        <v>2540</v>
      </c>
      <c r="I2111" s="3">
        <v>1</v>
      </c>
    </row>
    <row r="2112" spans="7:9" x14ac:dyDescent="0.25">
      <c r="G2112" s="3" t="s">
        <v>2541</v>
      </c>
      <c r="H2112" s="3">
        <v>1</v>
      </c>
    </row>
    <row r="2113" spans="7:9" x14ac:dyDescent="0.25">
      <c r="G2113" s="3" t="s">
        <v>2542</v>
      </c>
      <c r="H2113" s="3">
        <v>1</v>
      </c>
    </row>
    <row r="2114" spans="7:9" x14ac:dyDescent="0.25">
      <c r="G2114" s="3" t="s">
        <v>1276</v>
      </c>
      <c r="H2114" s="3">
        <v>1</v>
      </c>
    </row>
    <row r="2115" spans="7:9" x14ac:dyDescent="0.25">
      <c r="G2115" s="3" t="s">
        <v>2543</v>
      </c>
      <c r="H2115" s="3">
        <v>1</v>
      </c>
    </row>
    <row r="2116" spans="7:9" x14ac:dyDescent="0.25">
      <c r="G2116" s="3" t="s">
        <v>388</v>
      </c>
      <c r="H2116" s="3">
        <v>1</v>
      </c>
    </row>
    <row r="2117" spans="7:9" x14ac:dyDescent="0.25">
      <c r="G2117" s="3" t="s">
        <v>2544</v>
      </c>
      <c r="H2117" s="3">
        <v>1</v>
      </c>
    </row>
    <row r="2118" spans="7:9" x14ac:dyDescent="0.25">
      <c r="G2118" s="3" t="s">
        <v>391</v>
      </c>
      <c r="H2118" s="3">
        <v>1</v>
      </c>
    </row>
    <row r="2119" spans="7:9" x14ac:dyDescent="0.25">
      <c r="G2119" s="3" t="s">
        <v>2545</v>
      </c>
      <c r="H2119" s="3">
        <v>1</v>
      </c>
    </row>
    <row r="2120" spans="7:9" x14ac:dyDescent="0.25">
      <c r="G2120" s="3" t="s">
        <v>394</v>
      </c>
      <c r="H2120" s="3">
        <v>1</v>
      </c>
    </row>
    <row r="2121" spans="7:9" x14ac:dyDescent="0.25">
      <c r="G2121" s="3" t="s">
        <v>1282</v>
      </c>
      <c r="H2121" s="3">
        <v>1</v>
      </c>
    </row>
    <row r="2122" spans="7:9" x14ac:dyDescent="0.25">
      <c r="G2122" s="3" t="s">
        <v>2546</v>
      </c>
      <c r="H2122" s="3">
        <v>1</v>
      </c>
    </row>
    <row r="2123" spans="7:9" x14ac:dyDescent="0.25">
      <c r="G2123" s="3" t="s">
        <v>2547</v>
      </c>
      <c r="H2123" s="3">
        <v>1</v>
      </c>
    </row>
    <row r="2124" spans="7:9" x14ac:dyDescent="0.25">
      <c r="G2124" s="3" t="s">
        <v>1289</v>
      </c>
      <c r="H2124" s="3">
        <v>1</v>
      </c>
    </row>
    <row r="2125" spans="7:9" x14ac:dyDescent="0.25">
      <c r="G2125" s="3" t="s">
        <v>403</v>
      </c>
      <c r="H2125" s="3">
        <v>1</v>
      </c>
    </row>
    <row r="2126" spans="7:9" x14ac:dyDescent="0.25">
      <c r="G2126" s="3" t="s">
        <v>1290</v>
      </c>
      <c r="H2126" s="3">
        <v>1</v>
      </c>
    </row>
    <row r="2127" spans="7:9" x14ac:dyDescent="0.25">
      <c r="G2127" s="3" t="s">
        <v>1292</v>
      </c>
      <c r="H2127" s="3">
        <v>1</v>
      </c>
    </row>
    <row r="2128" spans="7:9" x14ac:dyDescent="0.25">
      <c r="G2128" s="3" t="s">
        <v>1291</v>
      </c>
      <c r="I2128" s="3">
        <v>1</v>
      </c>
    </row>
    <row r="2129" spans="7:8" x14ac:dyDescent="0.25">
      <c r="G2129" s="3" t="s">
        <v>404</v>
      </c>
      <c r="H2129" s="3">
        <v>1</v>
      </c>
    </row>
    <row r="2130" spans="7:8" x14ac:dyDescent="0.25">
      <c r="G2130" s="3" t="s">
        <v>2548</v>
      </c>
      <c r="H2130" s="3">
        <v>1</v>
      </c>
    </row>
    <row r="2131" spans="7:8" x14ac:dyDescent="0.25">
      <c r="G2131" s="3" t="s">
        <v>2549</v>
      </c>
      <c r="H2131" s="3">
        <v>1</v>
      </c>
    </row>
    <row r="2132" spans="7:8" x14ac:dyDescent="0.25">
      <c r="G2132" s="3" t="s">
        <v>2550</v>
      </c>
      <c r="H2132" s="3">
        <v>1</v>
      </c>
    </row>
    <row r="2133" spans="7:8" x14ac:dyDescent="0.25">
      <c r="G2133" s="3" t="s">
        <v>2551</v>
      </c>
      <c r="H2133" s="3">
        <v>1</v>
      </c>
    </row>
    <row r="2134" spans="7:8" x14ac:dyDescent="0.25">
      <c r="G2134" s="3" t="s">
        <v>2552</v>
      </c>
      <c r="H2134" s="3">
        <v>1</v>
      </c>
    </row>
    <row r="2135" spans="7:8" x14ac:dyDescent="0.25">
      <c r="G2135" s="3" t="s">
        <v>417</v>
      </c>
      <c r="H2135" s="3">
        <v>1</v>
      </c>
    </row>
    <row r="2136" spans="7:8" x14ac:dyDescent="0.25">
      <c r="G2136" s="3" t="s">
        <v>2553</v>
      </c>
      <c r="H2136" s="3">
        <v>1</v>
      </c>
    </row>
    <row r="2137" spans="7:8" x14ac:dyDescent="0.25">
      <c r="G2137" s="3" t="s">
        <v>416</v>
      </c>
      <c r="H2137" s="3">
        <v>1</v>
      </c>
    </row>
    <row r="2138" spans="7:8" x14ac:dyDescent="0.25">
      <c r="G2138" s="3" t="s">
        <v>2554</v>
      </c>
      <c r="H2138" s="3">
        <v>1</v>
      </c>
    </row>
    <row r="2139" spans="7:8" x14ac:dyDescent="0.25">
      <c r="G2139" s="3" t="s">
        <v>2555</v>
      </c>
      <c r="H2139" s="3">
        <v>1</v>
      </c>
    </row>
    <row r="2140" spans="7:8" x14ac:dyDescent="0.25">
      <c r="G2140" s="3" t="s">
        <v>2556</v>
      </c>
      <c r="H2140" s="3">
        <v>1</v>
      </c>
    </row>
    <row r="2141" spans="7:8" x14ac:dyDescent="0.25">
      <c r="G2141" s="3" t="s">
        <v>1310</v>
      </c>
      <c r="H2141" s="3">
        <v>1</v>
      </c>
    </row>
    <row r="2142" spans="7:8" x14ac:dyDescent="0.25">
      <c r="G2142" s="3" t="s">
        <v>424</v>
      </c>
      <c r="H2142" s="3">
        <v>1</v>
      </c>
    </row>
    <row r="2143" spans="7:8" x14ac:dyDescent="0.25">
      <c r="G2143" s="3" t="s">
        <v>1315</v>
      </c>
      <c r="H2143" s="3">
        <v>1</v>
      </c>
    </row>
    <row r="2144" spans="7:8" x14ac:dyDescent="0.25">
      <c r="G2144" s="3" t="s">
        <v>2557</v>
      </c>
      <c r="H2144" s="3">
        <v>1</v>
      </c>
    </row>
    <row r="2145" spans="7:9" x14ac:dyDescent="0.25">
      <c r="G2145" s="3" t="s">
        <v>2558</v>
      </c>
      <c r="H2145" s="3">
        <v>1</v>
      </c>
    </row>
    <row r="2146" spans="7:9" x14ac:dyDescent="0.25">
      <c r="G2146" s="3" t="s">
        <v>2559</v>
      </c>
      <c r="H2146" s="3">
        <v>1</v>
      </c>
    </row>
    <row r="2147" spans="7:9" x14ac:dyDescent="0.25">
      <c r="G2147" s="3" t="s">
        <v>2560</v>
      </c>
      <c r="H2147" s="3">
        <v>1</v>
      </c>
    </row>
    <row r="2148" spans="7:9" x14ac:dyDescent="0.25">
      <c r="G2148" s="3" t="s">
        <v>438</v>
      </c>
      <c r="H2148" s="3">
        <v>1</v>
      </c>
    </row>
    <row r="2149" spans="7:9" x14ac:dyDescent="0.25">
      <c r="G2149" s="3" t="s">
        <v>434</v>
      </c>
      <c r="H2149" s="3">
        <v>1</v>
      </c>
    </row>
    <row r="2150" spans="7:9" x14ac:dyDescent="0.25">
      <c r="G2150" s="3" t="s">
        <v>1319</v>
      </c>
      <c r="H2150" s="3">
        <v>1</v>
      </c>
    </row>
    <row r="2151" spans="7:9" x14ac:dyDescent="0.25">
      <c r="G2151" s="3" t="s">
        <v>443</v>
      </c>
      <c r="H2151" s="3">
        <v>1</v>
      </c>
    </row>
    <row r="2152" spans="7:9" x14ac:dyDescent="0.25">
      <c r="G2152" s="3" t="s">
        <v>1325</v>
      </c>
      <c r="H2152" s="3">
        <v>1</v>
      </c>
    </row>
    <row r="2153" spans="7:9" x14ac:dyDescent="0.25">
      <c r="G2153" s="3" t="s">
        <v>2561</v>
      </c>
      <c r="H2153" s="3">
        <v>1</v>
      </c>
    </row>
    <row r="2154" spans="7:9" x14ac:dyDescent="0.25">
      <c r="G2154" s="3" t="s">
        <v>1329</v>
      </c>
      <c r="H2154" s="3">
        <v>1</v>
      </c>
    </row>
    <row r="2155" spans="7:9" x14ac:dyDescent="0.25">
      <c r="G2155" s="3" t="s">
        <v>2562</v>
      </c>
      <c r="H2155" s="3">
        <v>1</v>
      </c>
    </row>
    <row r="2156" spans="7:9" x14ac:dyDescent="0.25">
      <c r="G2156" s="3" t="s">
        <v>1332</v>
      </c>
      <c r="I2156" s="3">
        <v>1</v>
      </c>
    </row>
    <row r="2157" spans="7:9" x14ac:dyDescent="0.25">
      <c r="G2157" s="3" t="s">
        <v>2563</v>
      </c>
      <c r="H2157" s="3">
        <v>1</v>
      </c>
    </row>
    <row r="2158" spans="7:9" x14ac:dyDescent="0.25">
      <c r="G2158" s="3" t="s">
        <v>1336</v>
      </c>
      <c r="H2158" s="3">
        <v>1</v>
      </c>
    </row>
    <row r="2159" spans="7:9" x14ac:dyDescent="0.25">
      <c r="G2159" s="3" t="s">
        <v>2564</v>
      </c>
      <c r="H2159" s="3">
        <v>1</v>
      </c>
    </row>
    <row r="2160" spans="7:9" x14ac:dyDescent="0.25">
      <c r="G2160" s="3" t="s">
        <v>1337</v>
      </c>
      <c r="H2160" s="3">
        <v>1</v>
      </c>
    </row>
    <row r="2161" spans="7:9" x14ac:dyDescent="0.25">
      <c r="G2161" s="3" t="s">
        <v>473</v>
      </c>
      <c r="H2161" s="3">
        <v>1</v>
      </c>
    </row>
    <row r="2162" spans="7:9" x14ac:dyDescent="0.25">
      <c r="G2162" s="3" t="s">
        <v>1340</v>
      </c>
      <c r="H2162" s="3">
        <v>1</v>
      </c>
    </row>
    <row r="2163" spans="7:9" x14ac:dyDescent="0.25">
      <c r="G2163" s="3" t="s">
        <v>2565</v>
      </c>
      <c r="H2163" s="3">
        <v>1</v>
      </c>
    </row>
    <row r="2164" spans="7:9" x14ac:dyDescent="0.25">
      <c r="G2164" s="3" t="s">
        <v>2566</v>
      </c>
      <c r="H2164" s="3">
        <v>1</v>
      </c>
    </row>
    <row r="2165" spans="7:9" x14ac:dyDescent="0.25">
      <c r="G2165" s="3" t="s">
        <v>1345</v>
      </c>
      <c r="H2165" s="3">
        <v>1</v>
      </c>
    </row>
    <row r="2166" spans="7:9" x14ac:dyDescent="0.25">
      <c r="G2166" s="3" t="s">
        <v>2567</v>
      </c>
      <c r="H2166" s="3">
        <v>1</v>
      </c>
    </row>
    <row r="2167" spans="7:9" x14ac:dyDescent="0.25">
      <c r="G2167" s="3" t="s">
        <v>2568</v>
      </c>
      <c r="I2167" s="3">
        <v>1</v>
      </c>
    </row>
    <row r="2168" spans="7:9" x14ac:dyDescent="0.25">
      <c r="G2168" s="3" t="s">
        <v>482</v>
      </c>
      <c r="H2168" s="3">
        <v>1</v>
      </c>
    </row>
    <row r="2169" spans="7:9" x14ac:dyDescent="0.25">
      <c r="G2169" s="3" t="s">
        <v>2569</v>
      </c>
      <c r="H2169" s="3">
        <v>1</v>
      </c>
    </row>
    <row r="2170" spans="7:9" x14ac:dyDescent="0.25">
      <c r="G2170" s="3" t="s">
        <v>484</v>
      </c>
      <c r="H2170" s="3">
        <v>1</v>
      </c>
    </row>
    <row r="2171" spans="7:9" x14ac:dyDescent="0.25">
      <c r="G2171" s="3" t="s">
        <v>2570</v>
      </c>
      <c r="H2171" s="3">
        <v>1</v>
      </c>
    </row>
    <row r="2172" spans="7:9" x14ac:dyDescent="0.25">
      <c r="G2172" s="3" t="s">
        <v>1351</v>
      </c>
      <c r="H2172" s="3">
        <v>1</v>
      </c>
    </row>
    <row r="2173" spans="7:9" x14ac:dyDescent="0.25">
      <c r="G2173" s="3" t="s">
        <v>492</v>
      </c>
      <c r="H2173" s="3">
        <v>1</v>
      </c>
    </row>
    <row r="2174" spans="7:9" x14ac:dyDescent="0.25">
      <c r="G2174" s="3" t="s">
        <v>1353</v>
      </c>
      <c r="H2174" s="3">
        <v>1</v>
      </c>
    </row>
    <row r="2175" spans="7:9" x14ac:dyDescent="0.25">
      <c r="G2175" s="3" t="s">
        <v>2571</v>
      </c>
      <c r="H2175" s="3">
        <v>1</v>
      </c>
    </row>
    <row r="2176" spans="7:9" x14ac:dyDescent="0.25">
      <c r="G2176" s="3" t="s">
        <v>2572</v>
      </c>
      <c r="H2176" s="3">
        <v>1</v>
      </c>
    </row>
    <row r="2177" spans="7:9" x14ac:dyDescent="0.25">
      <c r="G2177" s="3" t="s">
        <v>497</v>
      </c>
      <c r="H2177" s="3">
        <v>1</v>
      </c>
    </row>
    <row r="2178" spans="7:9" x14ac:dyDescent="0.25">
      <c r="G2178" s="3" t="s">
        <v>2573</v>
      </c>
      <c r="H2178" s="3">
        <v>1</v>
      </c>
    </row>
    <row r="2179" spans="7:9" x14ac:dyDescent="0.25">
      <c r="G2179" s="3" t="s">
        <v>1363</v>
      </c>
      <c r="H2179" s="3">
        <v>1</v>
      </c>
    </row>
    <row r="2180" spans="7:9" x14ac:dyDescent="0.25">
      <c r="G2180" s="3" t="s">
        <v>1365</v>
      </c>
      <c r="I2180" s="3">
        <v>1</v>
      </c>
    </row>
    <row r="2181" spans="7:9" x14ac:dyDescent="0.25">
      <c r="G2181" s="3" t="s">
        <v>2574</v>
      </c>
      <c r="H2181" s="3">
        <v>1</v>
      </c>
    </row>
    <row r="2182" spans="7:9" x14ac:dyDescent="0.25">
      <c r="G2182" s="3" t="s">
        <v>510</v>
      </c>
      <c r="H2182" s="3">
        <v>1</v>
      </c>
    </row>
    <row r="2183" spans="7:9" x14ac:dyDescent="0.25">
      <c r="G2183" s="3" t="s">
        <v>2575</v>
      </c>
      <c r="H2183" s="3">
        <v>1</v>
      </c>
    </row>
    <row r="2184" spans="7:9" x14ac:dyDescent="0.25">
      <c r="G2184" s="3" t="s">
        <v>2576</v>
      </c>
      <c r="H2184" s="3">
        <v>1</v>
      </c>
    </row>
    <row r="2185" spans="7:9" x14ac:dyDescent="0.25">
      <c r="G2185" s="3" t="s">
        <v>2577</v>
      </c>
      <c r="H2185" s="3">
        <v>1</v>
      </c>
    </row>
    <row r="2186" spans="7:9" x14ac:dyDescent="0.25">
      <c r="G2186" s="3" t="s">
        <v>2578</v>
      </c>
      <c r="H2186" s="3">
        <v>1</v>
      </c>
    </row>
    <row r="2187" spans="7:9" x14ac:dyDescent="0.25">
      <c r="G2187" s="3" t="s">
        <v>2579</v>
      </c>
      <c r="H2187" s="3">
        <v>1</v>
      </c>
    </row>
    <row r="2188" spans="7:9" x14ac:dyDescent="0.25">
      <c r="G2188" s="3" t="s">
        <v>520</v>
      </c>
      <c r="H2188" s="3">
        <v>1</v>
      </c>
    </row>
    <row r="2189" spans="7:9" x14ac:dyDescent="0.25">
      <c r="G2189" s="3" t="s">
        <v>28</v>
      </c>
      <c r="I2189" s="3">
        <v>1</v>
      </c>
    </row>
    <row r="2190" spans="7:9" x14ac:dyDescent="0.25">
      <c r="G2190" s="3" t="s">
        <v>2580</v>
      </c>
      <c r="H2190" s="3">
        <v>1</v>
      </c>
    </row>
    <row r="2191" spans="7:9" x14ac:dyDescent="0.25">
      <c r="G2191" s="3" t="s">
        <v>2581</v>
      </c>
      <c r="H2191" s="3">
        <v>1</v>
      </c>
    </row>
    <row r="2192" spans="7:9" x14ac:dyDescent="0.25">
      <c r="G2192" s="3" t="s">
        <v>1383</v>
      </c>
      <c r="I2192" s="3">
        <v>1</v>
      </c>
    </row>
    <row r="2193" spans="7:9" x14ac:dyDescent="0.25">
      <c r="G2193" s="3" t="s">
        <v>535</v>
      </c>
      <c r="H2193" s="3">
        <v>1</v>
      </c>
    </row>
    <row r="2194" spans="7:9" x14ac:dyDescent="0.25">
      <c r="G2194" s="3" t="s">
        <v>63</v>
      </c>
      <c r="I2194" s="3">
        <v>1</v>
      </c>
    </row>
    <row r="2195" spans="7:9" x14ac:dyDescent="0.25">
      <c r="G2195" s="3" t="s">
        <v>1388</v>
      </c>
      <c r="H2195" s="3">
        <v>1</v>
      </c>
    </row>
    <row r="2196" spans="7:9" x14ac:dyDescent="0.25">
      <c r="G2196" s="3" t="s">
        <v>2582</v>
      </c>
      <c r="H2196" s="3">
        <v>1</v>
      </c>
    </row>
    <row r="2197" spans="7:9" x14ac:dyDescent="0.25">
      <c r="G2197" s="3" t="s">
        <v>739</v>
      </c>
      <c r="I2197" s="3">
        <v>1</v>
      </c>
    </row>
    <row r="2198" spans="7:9" x14ac:dyDescent="0.25">
      <c r="G2198" s="3" t="s">
        <v>2583</v>
      </c>
      <c r="H2198" s="3">
        <v>1</v>
      </c>
    </row>
    <row r="2199" spans="7:9" x14ac:dyDescent="0.25">
      <c r="G2199" s="3" t="s">
        <v>2584</v>
      </c>
      <c r="H2199" s="3">
        <v>1</v>
      </c>
    </row>
    <row r="2200" spans="7:9" x14ac:dyDescent="0.25">
      <c r="G2200" s="3" t="s">
        <v>1392</v>
      </c>
      <c r="H2200" s="3">
        <v>1</v>
      </c>
    </row>
    <row r="2201" spans="7:9" x14ac:dyDescent="0.25">
      <c r="G2201" s="3" t="s">
        <v>1395</v>
      </c>
      <c r="H2201" s="3">
        <v>1</v>
      </c>
    </row>
    <row r="2202" spans="7:9" x14ac:dyDescent="0.25">
      <c r="G2202" s="3" t="s">
        <v>1398</v>
      </c>
      <c r="H2202" s="3">
        <v>1</v>
      </c>
    </row>
    <row r="2203" spans="7:9" x14ac:dyDescent="0.25">
      <c r="G2203" s="3" t="s">
        <v>1397</v>
      </c>
      <c r="H2203" s="3">
        <v>1</v>
      </c>
    </row>
    <row r="2204" spans="7:9" x14ac:dyDescent="0.25">
      <c r="G2204" s="3" t="s">
        <v>1400</v>
      </c>
      <c r="H2204" s="3">
        <v>1</v>
      </c>
    </row>
    <row r="2205" spans="7:9" x14ac:dyDescent="0.25">
      <c r="G2205" s="3" t="s">
        <v>463</v>
      </c>
      <c r="I2205" s="3">
        <v>1</v>
      </c>
    </row>
    <row r="2206" spans="7:9" x14ac:dyDescent="0.25">
      <c r="G2206" s="3" t="s">
        <v>2585</v>
      </c>
      <c r="H2206" s="3">
        <v>1</v>
      </c>
    </row>
    <row r="2207" spans="7:9" x14ac:dyDescent="0.25">
      <c r="G2207" s="3" t="s">
        <v>556</v>
      </c>
      <c r="H2207" s="3">
        <v>1</v>
      </c>
    </row>
    <row r="2208" spans="7:9" x14ac:dyDescent="0.25">
      <c r="G2208" s="3" t="s">
        <v>558</v>
      </c>
      <c r="H2208" s="3">
        <v>1</v>
      </c>
    </row>
    <row r="2209" spans="7:9" x14ac:dyDescent="0.25">
      <c r="G2209" s="3" t="s">
        <v>2586</v>
      </c>
      <c r="H2209" s="3">
        <v>1</v>
      </c>
    </row>
    <row r="2210" spans="7:9" x14ac:dyDescent="0.25">
      <c r="G2210" s="3" t="s">
        <v>2587</v>
      </c>
      <c r="H2210" s="3">
        <v>1</v>
      </c>
    </row>
    <row r="2211" spans="7:9" x14ac:dyDescent="0.25">
      <c r="G2211" s="3" t="s">
        <v>2588</v>
      </c>
      <c r="H2211" s="3">
        <v>1</v>
      </c>
    </row>
    <row r="2212" spans="7:9" x14ac:dyDescent="0.25">
      <c r="G2212" s="3" t="s">
        <v>2589</v>
      </c>
      <c r="H2212" s="3">
        <v>1</v>
      </c>
    </row>
    <row r="2213" spans="7:9" x14ac:dyDescent="0.25">
      <c r="G2213" s="3" t="s">
        <v>566</v>
      </c>
      <c r="H2213" s="3">
        <v>1</v>
      </c>
    </row>
    <row r="2214" spans="7:9" x14ac:dyDescent="0.25">
      <c r="G2214" s="3" t="s">
        <v>567</v>
      </c>
      <c r="H2214" s="3">
        <v>1</v>
      </c>
    </row>
    <row r="2215" spans="7:9" x14ac:dyDescent="0.25">
      <c r="G2215" s="3" t="s">
        <v>569</v>
      </c>
      <c r="H2215" s="3">
        <v>1</v>
      </c>
    </row>
    <row r="2216" spans="7:9" x14ac:dyDescent="0.25">
      <c r="G2216" s="3" t="s">
        <v>2590</v>
      </c>
      <c r="H2216" s="3">
        <v>1</v>
      </c>
    </row>
    <row r="2217" spans="7:9" x14ac:dyDescent="0.25">
      <c r="G2217" s="3" t="s">
        <v>1414</v>
      </c>
      <c r="H2217" s="3">
        <v>1</v>
      </c>
    </row>
    <row r="2218" spans="7:9" x14ac:dyDescent="0.25">
      <c r="G2218" s="3" t="s">
        <v>2591</v>
      </c>
      <c r="H2218" s="3">
        <v>1</v>
      </c>
    </row>
    <row r="2219" spans="7:9" x14ac:dyDescent="0.25">
      <c r="G2219" s="3" t="s">
        <v>1416</v>
      </c>
      <c r="H2219" s="3">
        <v>1</v>
      </c>
    </row>
    <row r="2220" spans="7:9" x14ac:dyDescent="0.25">
      <c r="G2220" s="3" t="s">
        <v>577</v>
      </c>
      <c r="H2220" s="3">
        <v>1</v>
      </c>
    </row>
    <row r="2221" spans="7:9" x14ac:dyDescent="0.25">
      <c r="G2221" s="3" t="s">
        <v>581</v>
      </c>
      <c r="H2221" s="3">
        <v>1</v>
      </c>
    </row>
    <row r="2222" spans="7:9" x14ac:dyDescent="0.25">
      <c r="G2222" s="3" t="s">
        <v>2592</v>
      </c>
      <c r="H2222" s="3">
        <v>1</v>
      </c>
    </row>
    <row r="2223" spans="7:9" x14ac:dyDescent="0.25">
      <c r="G2223" s="3" t="s">
        <v>2593</v>
      </c>
      <c r="I2223" s="3">
        <v>1</v>
      </c>
    </row>
    <row r="2224" spans="7:9" x14ac:dyDescent="0.25">
      <c r="G2224" s="3" t="s">
        <v>583</v>
      </c>
      <c r="H2224" s="3">
        <v>1</v>
      </c>
    </row>
    <row r="2225" spans="7:9" x14ac:dyDescent="0.25">
      <c r="G2225" s="3" t="s">
        <v>585</v>
      </c>
      <c r="H2225" s="3">
        <v>1</v>
      </c>
    </row>
    <row r="2226" spans="7:9" x14ac:dyDescent="0.25">
      <c r="G2226" s="3" t="s">
        <v>1427</v>
      </c>
      <c r="H2226" s="3">
        <v>1</v>
      </c>
    </row>
    <row r="2227" spans="7:9" x14ac:dyDescent="0.25">
      <c r="G2227" s="3" t="s">
        <v>2594</v>
      </c>
      <c r="H2227" s="3">
        <v>1</v>
      </c>
    </row>
    <row r="2228" spans="7:9" x14ac:dyDescent="0.25">
      <c r="G2228" s="3" t="s">
        <v>1428</v>
      </c>
      <c r="H2228" s="3">
        <v>1</v>
      </c>
    </row>
    <row r="2229" spans="7:9" x14ac:dyDescent="0.25">
      <c r="G2229" s="3" t="s">
        <v>2595</v>
      </c>
      <c r="I2229" s="3">
        <v>1</v>
      </c>
    </row>
    <row r="2230" spans="7:9" x14ac:dyDescent="0.25">
      <c r="G2230" s="3" t="s">
        <v>1430</v>
      </c>
      <c r="H2230" s="3">
        <v>1</v>
      </c>
    </row>
    <row r="2231" spans="7:9" x14ac:dyDescent="0.25">
      <c r="G2231" s="3" t="s">
        <v>2596</v>
      </c>
      <c r="H2231" s="3">
        <v>1</v>
      </c>
    </row>
    <row r="2232" spans="7:9" x14ac:dyDescent="0.25">
      <c r="G2232" s="3" t="s">
        <v>1432</v>
      </c>
      <c r="H2232" s="3">
        <v>1</v>
      </c>
    </row>
    <row r="2233" spans="7:9" x14ac:dyDescent="0.25">
      <c r="G2233" s="3" t="s">
        <v>598</v>
      </c>
      <c r="H2233" s="3">
        <v>1</v>
      </c>
    </row>
    <row r="2234" spans="7:9" x14ac:dyDescent="0.25">
      <c r="G2234" s="3" t="s">
        <v>1434</v>
      </c>
      <c r="H2234" s="3">
        <v>1</v>
      </c>
    </row>
    <row r="2235" spans="7:9" x14ac:dyDescent="0.25">
      <c r="G2235" s="3" t="s">
        <v>2597</v>
      </c>
      <c r="H2235" s="3">
        <v>1</v>
      </c>
    </row>
    <row r="2236" spans="7:9" x14ac:dyDescent="0.25">
      <c r="G2236" s="3" t="s">
        <v>2598</v>
      </c>
      <c r="H2236" s="3">
        <v>1</v>
      </c>
    </row>
    <row r="2237" spans="7:9" x14ac:dyDescent="0.25">
      <c r="G2237" s="3" t="s">
        <v>1440</v>
      </c>
      <c r="H2237" s="3">
        <v>1</v>
      </c>
    </row>
    <row r="2238" spans="7:9" x14ac:dyDescent="0.25">
      <c r="G2238" s="3" t="s">
        <v>2599</v>
      </c>
      <c r="H2238" s="3">
        <v>1</v>
      </c>
    </row>
    <row r="2239" spans="7:9" x14ac:dyDescent="0.25">
      <c r="G2239" s="3" t="s">
        <v>611</v>
      </c>
      <c r="H2239" s="3">
        <v>1</v>
      </c>
    </row>
    <row r="2240" spans="7:9" x14ac:dyDescent="0.25">
      <c r="G2240" s="3" t="s">
        <v>613</v>
      </c>
      <c r="H2240" s="3">
        <v>1</v>
      </c>
    </row>
    <row r="2241" spans="7:8" x14ac:dyDescent="0.25">
      <c r="G2241" s="3" t="s">
        <v>2600</v>
      </c>
      <c r="H2241" s="3">
        <v>1</v>
      </c>
    </row>
    <row r="2242" spans="7:8" x14ac:dyDescent="0.25">
      <c r="G2242" s="3" t="s">
        <v>618</v>
      </c>
      <c r="H2242" s="3">
        <v>1</v>
      </c>
    </row>
    <row r="2243" spans="7:8" x14ac:dyDescent="0.25">
      <c r="G2243" s="3" t="s">
        <v>623</v>
      </c>
      <c r="H2243" s="3">
        <v>1</v>
      </c>
    </row>
    <row r="2244" spans="7:8" x14ac:dyDescent="0.25">
      <c r="G2244" s="3" t="s">
        <v>2601</v>
      </c>
      <c r="H2244" s="3">
        <v>1</v>
      </c>
    </row>
    <row r="2245" spans="7:8" x14ac:dyDescent="0.25">
      <c r="G2245" s="3" t="s">
        <v>630</v>
      </c>
      <c r="H2245" s="3">
        <v>1</v>
      </c>
    </row>
    <row r="2246" spans="7:8" x14ac:dyDescent="0.25">
      <c r="G2246" s="3" t="s">
        <v>2602</v>
      </c>
      <c r="H2246" s="3">
        <v>1</v>
      </c>
    </row>
    <row r="2247" spans="7:8" x14ac:dyDescent="0.25">
      <c r="G2247" s="3" t="s">
        <v>2603</v>
      </c>
      <c r="H2247" s="3">
        <v>1</v>
      </c>
    </row>
    <row r="2248" spans="7:8" x14ac:dyDescent="0.25">
      <c r="G2248" s="3" t="s">
        <v>1459</v>
      </c>
      <c r="H2248" s="3">
        <v>1</v>
      </c>
    </row>
    <row r="2249" spans="7:8" x14ac:dyDescent="0.25">
      <c r="G2249" s="3" t="s">
        <v>2604</v>
      </c>
      <c r="H2249" s="3">
        <v>1</v>
      </c>
    </row>
    <row r="2250" spans="7:8" x14ac:dyDescent="0.25">
      <c r="G2250" s="3" t="s">
        <v>2605</v>
      </c>
      <c r="H2250" s="3">
        <v>1</v>
      </c>
    </row>
    <row r="2251" spans="7:8" x14ac:dyDescent="0.25">
      <c r="G2251" s="3" t="s">
        <v>645</v>
      </c>
      <c r="H2251" s="3">
        <v>1</v>
      </c>
    </row>
    <row r="2252" spans="7:8" x14ac:dyDescent="0.25">
      <c r="G2252" s="3" t="s">
        <v>1467</v>
      </c>
      <c r="H2252" s="3">
        <v>1</v>
      </c>
    </row>
    <row r="2253" spans="7:8" x14ac:dyDescent="0.25">
      <c r="G2253" s="3" t="s">
        <v>2606</v>
      </c>
      <c r="H2253" s="3">
        <v>1</v>
      </c>
    </row>
    <row r="2254" spans="7:8" x14ac:dyDescent="0.25">
      <c r="G2254" s="3" t="s">
        <v>2607</v>
      </c>
      <c r="H2254" s="3">
        <v>1</v>
      </c>
    </row>
    <row r="2255" spans="7:8" x14ac:dyDescent="0.25">
      <c r="G2255" s="3" t="s">
        <v>2608</v>
      </c>
      <c r="H2255" s="3">
        <v>1</v>
      </c>
    </row>
    <row r="2256" spans="7:8" x14ac:dyDescent="0.25">
      <c r="G2256" s="3" t="s">
        <v>2609</v>
      </c>
      <c r="H2256" s="3">
        <v>1</v>
      </c>
    </row>
    <row r="2257" spans="7:8" x14ac:dyDescent="0.25">
      <c r="G2257" s="3" t="s">
        <v>2610</v>
      </c>
      <c r="H2257" s="3">
        <v>1</v>
      </c>
    </row>
    <row r="2258" spans="7:8" x14ac:dyDescent="0.25">
      <c r="G2258" s="3" t="s">
        <v>2611</v>
      </c>
      <c r="H2258" s="3">
        <v>1</v>
      </c>
    </row>
    <row r="2259" spans="7:8" x14ac:dyDescent="0.25">
      <c r="G2259" s="3" t="s">
        <v>2612</v>
      </c>
      <c r="H2259" s="3">
        <v>1</v>
      </c>
    </row>
    <row r="2260" spans="7:8" x14ac:dyDescent="0.25">
      <c r="G2260" s="3" t="s">
        <v>663</v>
      </c>
      <c r="H2260" s="3">
        <v>1</v>
      </c>
    </row>
    <row r="2261" spans="7:8" x14ac:dyDescent="0.25">
      <c r="G2261" s="3" t="s">
        <v>664</v>
      </c>
      <c r="H2261" s="3">
        <v>1</v>
      </c>
    </row>
    <row r="2262" spans="7:8" x14ac:dyDescent="0.25">
      <c r="G2262" s="3" t="s">
        <v>2613</v>
      </c>
      <c r="H2262" s="3">
        <v>1</v>
      </c>
    </row>
    <row r="2263" spans="7:8" x14ac:dyDescent="0.25">
      <c r="G2263" s="3" t="s">
        <v>1484</v>
      </c>
      <c r="H2263" s="3">
        <v>1</v>
      </c>
    </row>
    <row r="2264" spans="7:8" x14ac:dyDescent="0.25">
      <c r="G2264" s="3" t="s">
        <v>2614</v>
      </c>
      <c r="H2264" s="3">
        <v>1</v>
      </c>
    </row>
    <row r="2265" spans="7:8" x14ac:dyDescent="0.25">
      <c r="G2265" s="3" t="s">
        <v>2615</v>
      </c>
      <c r="H2265" s="3">
        <v>1</v>
      </c>
    </row>
    <row r="2266" spans="7:8" x14ac:dyDescent="0.25">
      <c r="G2266" s="3" t="s">
        <v>1485</v>
      </c>
      <c r="H2266" s="3">
        <v>1</v>
      </c>
    </row>
    <row r="2267" spans="7:8" x14ac:dyDescent="0.25">
      <c r="G2267" s="3" t="s">
        <v>2616</v>
      </c>
      <c r="H2267" s="3">
        <v>1</v>
      </c>
    </row>
    <row r="2268" spans="7:8" x14ac:dyDescent="0.25">
      <c r="G2268" s="3" t="s">
        <v>1489</v>
      </c>
      <c r="H2268" s="3">
        <v>1</v>
      </c>
    </row>
    <row r="2269" spans="7:8" x14ac:dyDescent="0.25">
      <c r="G2269" s="3" t="s">
        <v>1491</v>
      </c>
      <c r="H2269" s="3">
        <v>1</v>
      </c>
    </row>
    <row r="2270" spans="7:8" x14ac:dyDescent="0.25">
      <c r="G2270" s="3" t="s">
        <v>669</v>
      </c>
      <c r="H2270" s="3">
        <v>1</v>
      </c>
    </row>
    <row r="2271" spans="7:8" x14ac:dyDescent="0.25">
      <c r="G2271" s="3" t="s">
        <v>2617</v>
      </c>
      <c r="H2271" s="3">
        <v>1</v>
      </c>
    </row>
    <row r="2272" spans="7:8" x14ac:dyDescent="0.25">
      <c r="G2272" s="3" t="s">
        <v>2618</v>
      </c>
      <c r="H2272" s="3">
        <v>1</v>
      </c>
    </row>
    <row r="2273" spans="7:9" x14ac:dyDescent="0.25">
      <c r="G2273" s="3" t="s">
        <v>2619</v>
      </c>
      <c r="I2273" s="3">
        <v>1</v>
      </c>
    </row>
    <row r="2274" spans="7:9" x14ac:dyDescent="0.25">
      <c r="G2274" s="3" t="s">
        <v>1494</v>
      </c>
      <c r="H2274" s="3">
        <v>1</v>
      </c>
    </row>
    <row r="2275" spans="7:9" x14ac:dyDescent="0.25">
      <c r="G2275" s="3" t="s">
        <v>2620</v>
      </c>
      <c r="H2275" s="3">
        <v>1</v>
      </c>
    </row>
    <row r="2276" spans="7:9" x14ac:dyDescent="0.25">
      <c r="G2276" s="3" t="s">
        <v>1497</v>
      </c>
      <c r="I2276" s="3">
        <v>1</v>
      </c>
    </row>
    <row r="2277" spans="7:9" x14ac:dyDescent="0.25">
      <c r="G2277" s="3" t="s">
        <v>2621</v>
      </c>
      <c r="H2277" s="3">
        <v>1</v>
      </c>
    </row>
    <row r="2278" spans="7:9" x14ac:dyDescent="0.25">
      <c r="G2278" s="3" t="s">
        <v>2622</v>
      </c>
      <c r="H2278" s="3">
        <v>1</v>
      </c>
    </row>
    <row r="2279" spans="7:9" x14ac:dyDescent="0.25">
      <c r="G2279" s="3" t="s">
        <v>2623</v>
      </c>
      <c r="H2279" s="3">
        <v>1</v>
      </c>
    </row>
    <row r="2280" spans="7:9" x14ac:dyDescent="0.25">
      <c r="G2280" s="3" t="s">
        <v>2624</v>
      </c>
      <c r="H2280" s="3">
        <v>1</v>
      </c>
    </row>
    <row r="2281" spans="7:9" x14ac:dyDescent="0.25">
      <c r="G2281" s="3" t="s">
        <v>686</v>
      </c>
      <c r="H2281" s="3">
        <v>1</v>
      </c>
    </row>
    <row r="2282" spans="7:9" x14ac:dyDescent="0.25">
      <c r="G2282" s="3" t="s">
        <v>2625</v>
      </c>
      <c r="H2282" s="3">
        <v>1</v>
      </c>
    </row>
    <row r="2283" spans="7:9" x14ac:dyDescent="0.25">
      <c r="G2283" s="3" t="s">
        <v>2626</v>
      </c>
      <c r="H2283" s="3">
        <v>1</v>
      </c>
    </row>
    <row r="2284" spans="7:9" x14ac:dyDescent="0.25">
      <c r="G2284" s="3" t="s">
        <v>2627</v>
      </c>
      <c r="H2284" s="3">
        <v>1</v>
      </c>
    </row>
    <row r="2285" spans="7:9" x14ac:dyDescent="0.25">
      <c r="G2285" s="3" t="s">
        <v>1508</v>
      </c>
      <c r="H2285" s="3">
        <v>1</v>
      </c>
    </row>
    <row r="2286" spans="7:9" x14ac:dyDescent="0.25">
      <c r="G2286" s="3" t="s">
        <v>2628</v>
      </c>
      <c r="H2286" s="3">
        <v>1</v>
      </c>
    </row>
    <row r="2287" spans="7:9" x14ac:dyDescent="0.25">
      <c r="G2287" s="3" t="s">
        <v>702</v>
      </c>
      <c r="H2287" s="3">
        <v>1</v>
      </c>
    </row>
    <row r="2288" spans="7:9" x14ac:dyDescent="0.25">
      <c r="G2288" s="3" t="s">
        <v>703</v>
      </c>
      <c r="H2288" s="3">
        <v>1</v>
      </c>
    </row>
    <row r="2289" spans="7:8" x14ac:dyDescent="0.25">
      <c r="G2289" s="3" t="s">
        <v>706</v>
      </c>
      <c r="H2289" s="3">
        <v>1</v>
      </c>
    </row>
    <row r="2290" spans="7:8" x14ac:dyDescent="0.25">
      <c r="G2290" s="3" t="s">
        <v>705</v>
      </c>
      <c r="H2290" s="3">
        <v>1</v>
      </c>
    </row>
    <row r="2291" spans="7:8" x14ac:dyDescent="0.25">
      <c r="G2291" s="3" t="s">
        <v>708</v>
      </c>
      <c r="H2291" s="3">
        <v>1</v>
      </c>
    </row>
    <row r="2292" spans="7:8" x14ac:dyDescent="0.25">
      <c r="G2292" s="3" t="s">
        <v>2629</v>
      </c>
      <c r="H2292" s="3">
        <v>1</v>
      </c>
    </row>
    <row r="2293" spans="7:8" x14ac:dyDescent="0.25">
      <c r="G2293" s="3" t="s">
        <v>1520</v>
      </c>
      <c r="H2293" s="3">
        <v>1</v>
      </c>
    </row>
    <row r="2294" spans="7:8" x14ac:dyDescent="0.25">
      <c r="G2294" s="3" t="s">
        <v>1524</v>
      </c>
      <c r="H2294" s="3">
        <v>1</v>
      </c>
    </row>
    <row r="2295" spans="7:8" x14ac:dyDescent="0.25">
      <c r="G2295" s="3" t="s">
        <v>2630</v>
      </c>
      <c r="H2295" s="3">
        <v>1</v>
      </c>
    </row>
    <row r="2296" spans="7:8" x14ac:dyDescent="0.25">
      <c r="G2296" s="3" t="s">
        <v>717</v>
      </c>
      <c r="H2296" s="3">
        <v>1</v>
      </c>
    </row>
    <row r="2297" spans="7:8" x14ac:dyDescent="0.25">
      <c r="G2297" s="3" t="s">
        <v>1528</v>
      </c>
      <c r="H2297" s="3">
        <v>1</v>
      </c>
    </row>
    <row r="2298" spans="7:8" x14ac:dyDescent="0.25">
      <c r="G2298" s="3" t="s">
        <v>719</v>
      </c>
      <c r="H2298" s="3">
        <v>1</v>
      </c>
    </row>
    <row r="2299" spans="7:8" x14ac:dyDescent="0.25">
      <c r="G2299" s="3" t="s">
        <v>721</v>
      </c>
      <c r="H2299" s="3">
        <v>1</v>
      </c>
    </row>
    <row r="2300" spans="7:8" x14ac:dyDescent="0.25">
      <c r="G2300" s="3" t="s">
        <v>2631</v>
      </c>
      <c r="H2300" s="3">
        <v>1</v>
      </c>
    </row>
    <row r="2301" spans="7:8" x14ac:dyDescent="0.25">
      <c r="G2301" s="3" t="s">
        <v>2632</v>
      </c>
      <c r="H2301" s="3">
        <v>1</v>
      </c>
    </row>
    <row r="2302" spans="7:8" x14ac:dyDescent="0.25">
      <c r="G2302" s="3" t="s">
        <v>2633</v>
      </c>
      <c r="H2302" s="3">
        <v>1</v>
      </c>
    </row>
    <row r="2303" spans="7:8" x14ac:dyDescent="0.25">
      <c r="G2303" s="3" t="s">
        <v>2634</v>
      </c>
      <c r="H2303" s="3">
        <v>1</v>
      </c>
    </row>
    <row r="2304" spans="7:8" x14ac:dyDescent="0.25">
      <c r="G2304" s="3" t="s">
        <v>2635</v>
      </c>
      <c r="H2304" s="3">
        <v>1</v>
      </c>
    </row>
    <row r="2305" spans="7:8" x14ac:dyDescent="0.25">
      <c r="G2305" s="3" t="s">
        <v>2636</v>
      </c>
      <c r="H2305" s="3">
        <v>1</v>
      </c>
    </row>
    <row r="2306" spans="7:8" x14ac:dyDescent="0.25">
      <c r="G2306" s="3" t="s">
        <v>1540</v>
      </c>
      <c r="H2306" s="3">
        <v>1</v>
      </c>
    </row>
    <row r="2307" spans="7:8" x14ac:dyDescent="0.25">
      <c r="G2307" s="3" t="s">
        <v>1541</v>
      </c>
      <c r="H2307" s="3">
        <v>1</v>
      </c>
    </row>
    <row r="2308" spans="7:8" x14ac:dyDescent="0.25">
      <c r="G2308" s="3" t="s">
        <v>2637</v>
      </c>
      <c r="H2308" s="3">
        <v>1</v>
      </c>
    </row>
    <row r="2309" spans="7:8" x14ac:dyDescent="0.25">
      <c r="G2309" s="3" t="s">
        <v>2638</v>
      </c>
      <c r="H2309" s="3">
        <v>1</v>
      </c>
    </row>
    <row r="2310" spans="7:8" x14ac:dyDescent="0.25">
      <c r="G2310" s="3" t="s">
        <v>2639</v>
      </c>
      <c r="H2310" s="3">
        <v>1</v>
      </c>
    </row>
    <row r="2311" spans="7:8" x14ac:dyDescent="0.25">
      <c r="G2311" s="3" t="s">
        <v>1548</v>
      </c>
      <c r="H2311" s="3">
        <v>1</v>
      </c>
    </row>
    <row r="2312" spans="7:8" x14ac:dyDescent="0.25">
      <c r="G2312" s="3" t="s">
        <v>1547</v>
      </c>
      <c r="H2312" s="3">
        <v>1</v>
      </c>
    </row>
    <row r="2313" spans="7:8" x14ac:dyDescent="0.25">
      <c r="G2313" s="3" t="s">
        <v>2640</v>
      </c>
      <c r="H2313" s="3">
        <v>1</v>
      </c>
    </row>
    <row r="2314" spans="7:8" x14ac:dyDescent="0.25">
      <c r="G2314" s="3" t="s">
        <v>742</v>
      </c>
      <c r="H2314" s="3">
        <v>1</v>
      </c>
    </row>
    <row r="2315" spans="7:8" x14ac:dyDescent="0.25">
      <c r="G2315" s="3" t="s">
        <v>2641</v>
      </c>
      <c r="H2315" s="3">
        <v>1</v>
      </c>
    </row>
    <row r="2316" spans="7:8" x14ac:dyDescent="0.25">
      <c r="G2316" s="3" t="s">
        <v>2642</v>
      </c>
      <c r="H2316" s="3">
        <v>1</v>
      </c>
    </row>
    <row r="2317" spans="7:8" x14ac:dyDescent="0.25">
      <c r="G2317" s="3" t="s">
        <v>2643</v>
      </c>
      <c r="H2317" s="3">
        <v>1</v>
      </c>
    </row>
    <row r="2318" spans="7:8" x14ac:dyDescent="0.25">
      <c r="G2318" s="3" t="s">
        <v>2644</v>
      </c>
      <c r="H2318" s="3">
        <v>1</v>
      </c>
    </row>
    <row r="2319" spans="7:8" x14ac:dyDescent="0.25">
      <c r="G2319" s="3" t="s">
        <v>2645</v>
      </c>
      <c r="H2319" s="3">
        <v>1</v>
      </c>
    </row>
    <row r="2320" spans="7:8" x14ac:dyDescent="0.25">
      <c r="G2320" s="3" t="s">
        <v>1566</v>
      </c>
      <c r="H2320" s="3">
        <v>1</v>
      </c>
    </row>
    <row r="2321" spans="7:9" x14ac:dyDescent="0.25">
      <c r="G2321" s="3" t="s">
        <v>762</v>
      </c>
      <c r="H2321" s="3">
        <v>1</v>
      </c>
    </row>
    <row r="2322" spans="7:9" x14ac:dyDescent="0.25">
      <c r="G2322" s="3" t="s">
        <v>2646</v>
      </c>
      <c r="I2322" s="3">
        <v>1</v>
      </c>
    </row>
    <row r="2323" spans="7:9" x14ac:dyDescent="0.25">
      <c r="G2323" s="3" t="s">
        <v>2647</v>
      </c>
      <c r="H2323" s="3">
        <v>1</v>
      </c>
    </row>
    <row r="2324" spans="7:9" x14ac:dyDescent="0.25">
      <c r="G2324" s="3" t="s">
        <v>2648</v>
      </c>
      <c r="H2324" s="3">
        <v>1</v>
      </c>
    </row>
    <row r="2325" spans="7:9" x14ac:dyDescent="0.25">
      <c r="G2325" s="3" t="s">
        <v>2649</v>
      </c>
      <c r="H2325" s="3">
        <v>1</v>
      </c>
    </row>
    <row r="2326" spans="7:9" x14ac:dyDescent="0.25">
      <c r="G2326" s="3" t="s">
        <v>2650</v>
      </c>
      <c r="H2326" s="3">
        <v>1</v>
      </c>
    </row>
    <row r="2327" spans="7:9" x14ac:dyDescent="0.25">
      <c r="G2327" s="3" t="s">
        <v>1579</v>
      </c>
      <c r="H2327" s="3">
        <v>1</v>
      </c>
    </row>
    <row r="2328" spans="7:9" x14ac:dyDescent="0.25">
      <c r="G2328" s="3" t="s">
        <v>2651</v>
      </c>
      <c r="H2328" s="3">
        <v>1</v>
      </c>
    </row>
    <row r="2329" spans="7:9" x14ac:dyDescent="0.25">
      <c r="G2329" s="3" t="s">
        <v>1583</v>
      </c>
      <c r="H2329" s="3">
        <v>1</v>
      </c>
    </row>
    <row r="2330" spans="7:9" x14ac:dyDescent="0.25">
      <c r="G2330" s="3" t="s">
        <v>2652</v>
      </c>
      <c r="H2330" s="3">
        <v>1</v>
      </c>
    </row>
    <row r="2331" spans="7:9" x14ac:dyDescent="0.25">
      <c r="G2331" s="3" t="s">
        <v>43</v>
      </c>
      <c r="I2331" s="3">
        <v>1</v>
      </c>
    </row>
    <row r="2332" spans="7:9" x14ac:dyDescent="0.25">
      <c r="G2332" s="3" t="s">
        <v>1585</v>
      </c>
      <c r="H2332" s="3">
        <v>1</v>
      </c>
    </row>
    <row r="2333" spans="7:9" x14ac:dyDescent="0.25">
      <c r="G2333" s="3" t="s">
        <v>2653</v>
      </c>
      <c r="H2333" s="3">
        <v>1</v>
      </c>
    </row>
    <row r="2334" spans="7:9" x14ac:dyDescent="0.25">
      <c r="G2334" s="3" t="s">
        <v>2654</v>
      </c>
      <c r="H2334" s="3">
        <v>1</v>
      </c>
    </row>
    <row r="2335" spans="7:9" x14ac:dyDescent="0.25">
      <c r="G2335" s="3" t="s">
        <v>790</v>
      </c>
      <c r="H2335" s="3">
        <v>1</v>
      </c>
    </row>
    <row r="2336" spans="7:9" x14ac:dyDescent="0.25">
      <c r="G2336" s="3" t="s">
        <v>2655</v>
      </c>
      <c r="H2336" s="3">
        <v>1</v>
      </c>
    </row>
    <row r="2337" spans="7:9" x14ac:dyDescent="0.25">
      <c r="G2337" s="3" t="s">
        <v>1592</v>
      </c>
      <c r="H2337" s="3">
        <v>1</v>
      </c>
    </row>
    <row r="2338" spans="7:9" x14ac:dyDescent="0.25">
      <c r="G2338" s="3" t="s">
        <v>2656</v>
      </c>
      <c r="H2338" s="3">
        <v>1</v>
      </c>
    </row>
    <row r="2339" spans="7:9" x14ac:dyDescent="0.25">
      <c r="G2339" s="3" t="s">
        <v>797</v>
      </c>
      <c r="H2339" s="3">
        <v>1</v>
      </c>
    </row>
    <row r="2340" spans="7:9" x14ac:dyDescent="0.25">
      <c r="G2340" s="3" t="s">
        <v>1596</v>
      </c>
      <c r="H2340" s="3">
        <v>1</v>
      </c>
    </row>
    <row r="2341" spans="7:9" x14ac:dyDescent="0.25">
      <c r="G2341" s="3" t="s">
        <v>1597</v>
      </c>
      <c r="H2341" s="3">
        <v>1</v>
      </c>
    </row>
    <row r="2342" spans="7:9" x14ac:dyDescent="0.25">
      <c r="G2342" s="3" t="s">
        <v>2657</v>
      </c>
      <c r="H2342" s="3">
        <v>1</v>
      </c>
    </row>
    <row r="2343" spans="7:9" x14ac:dyDescent="0.25">
      <c r="G2343" s="3" t="s">
        <v>805</v>
      </c>
      <c r="H2343" s="3">
        <v>1</v>
      </c>
    </row>
    <row r="2344" spans="7:9" x14ac:dyDescent="0.25">
      <c r="G2344" s="3" t="s">
        <v>808</v>
      </c>
      <c r="H2344" s="3">
        <v>1</v>
      </c>
    </row>
    <row r="2345" spans="7:9" x14ac:dyDescent="0.25">
      <c r="G2345" s="3" t="s">
        <v>1599</v>
      </c>
      <c r="H2345" s="3">
        <v>1</v>
      </c>
    </row>
    <row r="2346" spans="7:9" x14ac:dyDescent="0.25">
      <c r="G2346" s="3" t="s">
        <v>2658</v>
      </c>
      <c r="H2346" s="3">
        <v>1</v>
      </c>
    </row>
    <row r="2347" spans="7:9" x14ac:dyDescent="0.25">
      <c r="G2347" s="3" t="s">
        <v>2659</v>
      </c>
      <c r="H2347" s="3">
        <v>1</v>
      </c>
    </row>
    <row r="2348" spans="7:9" x14ac:dyDescent="0.25">
      <c r="G2348" s="3" t="s">
        <v>2660</v>
      </c>
      <c r="H2348" s="3">
        <v>1</v>
      </c>
    </row>
    <row r="2349" spans="7:9" x14ac:dyDescent="0.25">
      <c r="G2349" s="3" t="s">
        <v>1603</v>
      </c>
      <c r="H2349" s="3">
        <v>1</v>
      </c>
    </row>
    <row r="2350" spans="7:9" x14ac:dyDescent="0.25">
      <c r="G2350" s="3" t="s">
        <v>2661</v>
      </c>
      <c r="H2350" s="3">
        <v>1</v>
      </c>
    </row>
    <row r="2351" spans="7:9" x14ac:dyDescent="0.25">
      <c r="G2351" s="3" t="s">
        <v>2662</v>
      </c>
      <c r="H2351" s="3">
        <v>1</v>
      </c>
    </row>
    <row r="2352" spans="7:9" x14ac:dyDescent="0.25">
      <c r="G2352" s="3" t="s">
        <v>1609</v>
      </c>
      <c r="I2352" s="3">
        <v>1</v>
      </c>
    </row>
    <row r="2353" spans="7:9" x14ac:dyDescent="0.25">
      <c r="G2353" s="3" t="s">
        <v>2663</v>
      </c>
      <c r="H2353" s="3">
        <v>1</v>
      </c>
    </row>
    <row r="2354" spans="7:9" x14ac:dyDescent="0.25">
      <c r="G2354" s="3" t="s">
        <v>1620</v>
      </c>
      <c r="H2354" s="3">
        <v>1</v>
      </c>
    </row>
    <row r="2355" spans="7:9" x14ac:dyDescent="0.25">
      <c r="G2355" s="3" t="s">
        <v>2664</v>
      </c>
      <c r="H2355" s="3">
        <v>1</v>
      </c>
    </row>
    <row r="2356" spans="7:9" x14ac:dyDescent="0.25">
      <c r="G2356" s="3" t="s">
        <v>2665</v>
      </c>
      <c r="H2356" s="3">
        <v>1</v>
      </c>
    </row>
    <row r="2357" spans="7:9" x14ac:dyDescent="0.25">
      <c r="G2357" s="3" t="s">
        <v>1624</v>
      </c>
      <c r="H2357" s="3">
        <v>1</v>
      </c>
    </row>
    <row r="2358" spans="7:9" x14ac:dyDescent="0.25">
      <c r="G2358" s="3" t="s">
        <v>2666</v>
      </c>
      <c r="H2358" s="3">
        <v>1</v>
      </c>
    </row>
    <row r="2359" spans="7:9" x14ac:dyDescent="0.25">
      <c r="G2359" s="3" t="s">
        <v>2667</v>
      </c>
      <c r="H2359" s="3">
        <v>1</v>
      </c>
    </row>
    <row r="2360" spans="7:9" x14ac:dyDescent="0.25">
      <c r="G2360" s="3" t="s">
        <v>835</v>
      </c>
      <c r="H2360" s="3">
        <v>1</v>
      </c>
    </row>
    <row r="2361" spans="7:9" x14ac:dyDescent="0.25">
      <c r="G2361" s="3" t="s">
        <v>1630</v>
      </c>
      <c r="I2361" s="3">
        <v>1</v>
      </c>
    </row>
    <row r="2362" spans="7:9" x14ac:dyDescent="0.25">
      <c r="G2362" s="3" t="s">
        <v>2668</v>
      </c>
      <c r="H2362" s="3">
        <v>1</v>
      </c>
    </row>
    <row r="2363" spans="7:9" x14ac:dyDescent="0.25">
      <c r="G2363" s="3" t="s">
        <v>2669</v>
      </c>
      <c r="H2363" s="3">
        <v>1</v>
      </c>
    </row>
    <row r="2364" spans="7:9" x14ac:dyDescent="0.25">
      <c r="G2364" s="3" t="s">
        <v>2670</v>
      </c>
      <c r="H2364" s="3">
        <v>1</v>
      </c>
    </row>
    <row r="2365" spans="7:9" x14ac:dyDescent="0.25">
      <c r="G2365" s="3" t="s">
        <v>2671</v>
      </c>
      <c r="H2365" s="3">
        <v>1</v>
      </c>
    </row>
    <row r="2366" spans="7:9" x14ac:dyDescent="0.25">
      <c r="G2366" s="3" t="s">
        <v>844</v>
      </c>
      <c r="H2366" s="3">
        <v>1</v>
      </c>
    </row>
    <row r="2367" spans="7:9" x14ac:dyDescent="0.25">
      <c r="G2367" s="3" t="s">
        <v>2672</v>
      </c>
      <c r="H2367" s="3">
        <v>1</v>
      </c>
    </row>
    <row r="2368" spans="7:9" x14ac:dyDescent="0.25">
      <c r="G2368" s="3" t="s">
        <v>1639</v>
      </c>
      <c r="H2368" s="3">
        <v>1</v>
      </c>
    </row>
    <row r="2369" spans="7:9" x14ac:dyDescent="0.25">
      <c r="G2369" s="3" t="s">
        <v>2673</v>
      </c>
      <c r="H2369" s="3">
        <v>1</v>
      </c>
    </row>
    <row r="2370" spans="7:9" x14ac:dyDescent="0.25">
      <c r="G2370" s="3" t="s">
        <v>1643</v>
      </c>
      <c r="H2370" s="3">
        <v>1</v>
      </c>
    </row>
    <row r="2371" spans="7:9" x14ac:dyDescent="0.25">
      <c r="G2371" s="3" t="s">
        <v>2674</v>
      </c>
      <c r="I2371" s="3">
        <v>1</v>
      </c>
    </row>
    <row r="2372" spans="7:9" x14ac:dyDescent="0.25">
      <c r="G2372" s="3" t="s">
        <v>2675</v>
      </c>
      <c r="H2372" s="3">
        <v>1</v>
      </c>
    </row>
    <row r="2373" spans="7:9" x14ac:dyDescent="0.25">
      <c r="G2373" s="3" t="s">
        <v>2676</v>
      </c>
      <c r="H2373" s="3">
        <v>1</v>
      </c>
    </row>
    <row r="2374" spans="7:9" x14ac:dyDescent="0.25">
      <c r="G2374" s="3" t="s">
        <v>1648</v>
      </c>
      <c r="H2374" s="3">
        <v>1</v>
      </c>
    </row>
    <row r="2375" spans="7:9" x14ac:dyDescent="0.25">
      <c r="G2375" s="3" t="s">
        <v>1650</v>
      </c>
      <c r="H2375" s="3">
        <v>1</v>
      </c>
    </row>
    <row r="2376" spans="7:9" x14ac:dyDescent="0.25">
      <c r="G2376" s="3" t="s">
        <v>855</v>
      </c>
      <c r="H2376" s="3">
        <v>1</v>
      </c>
    </row>
    <row r="2377" spans="7:9" x14ac:dyDescent="0.25">
      <c r="G2377" s="3" t="s">
        <v>1655</v>
      </c>
      <c r="H2377" s="3">
        <v>1</v>
      </c>
    </row>
    <row r="2378" spans="7:9" x14ac:dyDescent="0.25">
      <c r="G2378" s="3" t="s">
        <v>1663</v>
      </c>
      <c r="H2378" s="3">
        <v>1</v>
      </c>
    </row>
    <row r="2379" spans="7:9" x14ac:dyDescent="0.25">
      <c r="G2379" s="3" t="s">
        <v>864</v>
      </c>
      <c r="H2379" s="3">
        <v>1</v>
      </c>
    </row>
    <row r="2380" spans="7:9" x14ac:dyDescent="0.25">
      <c r="G2380" s="3" t="s">
        <v>865</v>
      </c>
      <c r="H2380" s="3">
        <v>1</v>
      </c>
    </row>
    <row r="2381" spans="7:9" x14ac:dyDescent="0.25">
      <c r="G2381" s="3" t="s">
        <v>866</v>
      </c>
      <c r="H2381" s="3">
        <v>1</v>
      </c>
    </row>
    <row r="2382" spans="7:9" x14ac:dyDescent="0.25">
      <c r="G2382" s="3" t="s">
        <v>867</v>
      </c>
      <c r="H2382" s="3">
        <v>1</v>
      </c>
    </row>
    <row r="2383" spans="7:9" x14ac:dyDescent="0.25">
      <c r="G2383" s="3" t="s">
        <v>2677</v>
      </c>
      <c r="H2383" s="3">
        <v>1</v>
      </c>
    </row>
    <row r="2384" spans="7:9" x14ac:dyDescent="0.25">
      <c r="G2384" s="3" t="s">
        <v>2678</v>
      </c>
      <c r="H2384" s="3">
        <v>1</v>
      </c>
    </row>
    <row r="2385" spans="7:8" x14ac:dyDescent="0.25">
      <c r="G2385" s="3" t="s">
        <v>872</v>
      </c>
      <c r="H2385" s="3">
        <v>1</v>
      </c>
    </row>
    <row r="2386" spans="7:8" x14ac:dyDescent="0.25">
      <c r="G2386" s="3" t="s">
        <v>2679</v>
      </c>
      <c r="H2386" s="3">
        <v>1</v>
      </c>
    </row>
    <row r="2387" spans="7:8" x14ac:dyDescent="0.25">
      <c r="G2387" s="3" t="s">
        <v>1668</v>
      </c>
      <c r="H2387" s="3">
        <v>1</v>
      </c>
    </row>
    <row r="2388" spans="7:8" x14ac:dyDescent="0.25">
      <c r="G2388" s="3" t="s">
        <v>1673</v>
      </c>
      <c r="H2388" s="3">
        <v>1</v>
      </c>
    </row>
    <row r="2389" spans="7:8" x14ac:dyDescent="0.25">
      <c r="G2389" s="3" t="s">
        <v>2680</v>
      </c>
      <c r="H2389" s="3">
        <v>1</v>
      </c>
    </row>
    <row r="2390" spans="7:8" x14ac:dyDescent="0.25">
      <c r="G2390" s="3" t="s">
        <v>1680</v>
      </c>
      <c r="H2390" s="3">
        <v>1</v>
      </c>
    </row>
    <row r="2391" spans="7:8" x14ac:dyDescent="0.25">
      <c r="G2391" s="3" t="s">
        <v>1683</v>
      </c>
      <c r="H2391" s="3">
        <v>1</v>
      </c>
    </row>
    <row r="2392" spans="7:8" x14ac:dyDescent="0.25">
      <c r="G2392" s="3" t="s">
        <v>1687</v>
      </c>
      <c r="H2392" s="3">
        <v>1</v>
      </c>
    </row>
    <row r="2393" spans="7:8" x14ac:dyDescent="0.25">
      <c r="G2393" s="3" t="s">
        <v>898</v>
      </c>
      <c r="H2393" s="3">
        <v>1</v>
      </c>
    </row>
    <row r="2394" spans="7:8" x14ac:dyDescent="0.25">
      <c r="G2394" s="3" t="s">
        <v>900</v>
      </c>
      <c r="H2394" s="3">
        <v>1</v>
      </c>
    </row>
    <row r="2395" spans="7:8" x14ac:dyDescent="0.25">
      <c r="G2395" s="3" t="s">
        <v>901</v>
      </c>
      <c r="H2395" s="3">
        <v>1</v>
      </c>
    </row>
    <row r="2396" spans="7:8" x14ac:dyDescent="0.25">
      <c r="G2396" s="3" t="s">
        <v>2681</v>
      </c>
      <c r="H2396" s="3">
        <v>1</v>
      </c>
    </row>
    <row r="2397" spans="7:8" x14ac:dyDescent="0.25">
      <c r="G2397" s="3" t="s">
        <v>908</v>
      </c>
      <c r="H2397" s="3">
        <v>1</v>
      </c>
    </row>
    <row r="2398" spans="7:8" x14ac:dyDescent="0.25">
      <c r="G2398" s="3" t="s">
        <v>2682</v>
      </c>
      <c r="H2398" s="3">
        <v>1</v>
      </c>
    </row>
    <row r="2399" spans="7:8" x14ac:dyDescent="0.25">
      <c r="G2399" s="3" t="s">
        <v>2683</v>
      </c>
      <c r="H2399" s="3">
        <v>1</v>
      </c>
    </row>
    <row r="2400" spans="7:8" x14ac:dyDescent="0.25">
      <c r="G2400" s="3" t="s">
        <v>1704</v>
      </c>
      <c r="H2400" s="3">
        <v>1</v>
      </c>
    </row>
    <row r="2401" spans="7:8" x14ac:dyDescent="0.25">
      <c r="G2401" s="3" t="s">
        <v>915</v>
      </c>
      <c r="H2401" s="3">
        <v>1</v>
      </c>
    </row>
    <row r="2402" spans="7:8" x14ac:dyDescent="0.25">
      <c r="G2402" s="3" t="s">
        <v>918</v>
      </c>
      <c r="H2402" s="3">
        <v>1</v>
      </c>
    </row>
    <row r="2403" spans="7:8" x14ac:dyDescent="0.25">
      <c r="G2403" s="3" t="s">
        <v>1709</v>
      </c>
      <c r="H2403" s="3">
        <v>1</v>
      </c>
    </row>
    <row r="2404" spans="7:8" x14ac:dyDescent="0.25">
      <c r="G2404" s="3" t="s">
        <v>923</v>
      </c>
      <c r="H2404" s="3">
        <v>1</v>
      </c>
    </row>
    <row r="2405" spans="7:8" x14ac:dyDescent="0.25">
      <c r="G2405" s="3" t="s">
        <v>1710</v>
      </c>
      <c r="H2405" s="3">
        <v>1</v>
      </c>
    </row>
    <row r="2406" spans="7:8" x14ac:dyDescent="0.25">
      <c r="G2406" s="3" t="s">
        <v>925</v>
      </c>
      <c r="H2406" s="3">
        <v>1</v>
      </c>
    </row>
    <row r="2407" spans="7:8" x14ac:dyDescent="0.25">
      <c r="G2407" s="3" t="s">
        <v>1714</v>
      </c>
      <c r="H2407" s="3">
        <v>1</v>
      </c>
    </row>
    <row r="2408" spans="7:8" x14ac:dyDescent="0.25">
      <c r="G2408" s="3" t="s">
        <v>1715</v>
      </c>
      <c r="H2408" s="3">
        <v>1</v>
      </c>
    </row>
    <row r="2409" spans="7:8" x14ac:dyDescent="0.25">
      <c r="G2409" s="3" t="s">
        <v>2684</v>
      </c>
      <c r="H2409" s="3">
        <v>1</v>
      </c>
    </row>
    <row r="2410" spans="7:8" x14ac:dyDescent="0.25">
      <c r="G2410" s="3" t="s">
        <v>2685</v>
      </c>
      <c r="H2410" s="3">
        <v>1</v>
      </c>
    </row>
    <row r="2411" spans="7:8" x14ac:dyDescent="0.25">
      <c r="G2411" s="3" t="s">
        <v>2686</v>
      </c>
      <c r="H2411" s="3">
        <v>1</v>
      </c>
    </row>
    <row r="2412" spans="7:8" x14ac:dyDescent="0.25">
      <c r="G2412" s="3" t="s">
        <v>1722</v>
      </c>
      <c r="H2412" s="3">
        <v>1</v>
      </c>
    </row>
    <row r="2413" spans="7:8" x14ac:dyDescent="0.25">
      <c r="G2413" s="3" t="s">
        <v>2687</v>
      </c>
      <c r="H2413" s="3">
        <v>1</v>
      </c>
    </row>
    <row r="2414" spans="7:8" x14ac:dyDescent="0.25">
      <c r="G2414" s="3" t="s">
        <v>2688</v>
      </c>
      <c r="H2414" s="3">
        <v>1</v>
      </c>
    </row>
    <row r="2415" spans="7:8" x14ac:dyDescent="0.25">
      <c r="G2415" s="3" t="s">
        <v>1727</v>
      </c>
      <c r="H2415" s="3">
        <v>1</v>
      </c>
    </row>
    <row r="2416" spans="7:8" x14ac:dyDescent="0.25">
      <c r="G2416" s="3" t="s">
        <v>941</v>
      </c>
      <c r="H2416" s="3">
        <v>1</v>
      </c>
    </row>
    <row r="2417" spans="7:9" x14ac:dyDescent="0.25">
      <c r="G2417" s="3" t="s">
        <v>1728</v>
      </c>
      <c r="H2417" s="3">
        <v>1</v>
      </c>
    </row>
    <row r="2418" spans="7:9" x14ac:dyDescent="0.25">
      <c r="G2418" s="3" t="s">
        <v>2689</v>
      </c>
      <c r="H2418" s="3">
        <v>1</v>
      </c>
    </row>
    <row r="2419" spans="7:9" x14ac:dyDescent="0.25">
      <c r="G2419" s="3" t="s">
        <v>1733</v>
      </c>
      <c r="H2419" s="3">
        <v>1</v>
      </c>
    </row>
    <row r="2420" spans="7:9" x14ac:dyDescent="0.25">
      <c r="G2420" s="3" t="s">
        <v>954</v>
      </c>
      <c r="H2420" s="3">
        <v>1</v>
      </c>
    </row>
    <row r="2421" spans="7:9" x14ac:dyDescent="0.25">
      <c r="G2421" s="3" t="s">
        <v>2690</v>
      </c>
      <c r="H2421" s="3">
        <v>1</v>
      </c>
    </row>
    <row r="2422" spans="7:9" x14ac:dyDescent="0.25">
      <c r="G2422" s="3" t="s">
        <v>1740</v>
      </c>
      <c r="H2422" s="3">
        <v>1</v>
      </c>
    </row>
    <row r="2423" spans="7:9" x14ac:dyDescent="0.25">
      <c r="G2423" s="3" t="s">
        <v>2691</v>
      </c>
      <c r="H2423" s="3">
        <v>1</v>
      </c>
    </row>
    <row r="2424" spans="7:9" x14ac:dyDescent="0.25">
      <c r="G2424" s="3" t="s">
        <v>1744</v>
      </c>
      <c r="H2424" s="3">
        <v>1</v>
      </c>
    </row>
    <row r="2425" spans="7:9" x14ac:dyDescent="0.25">
      <c r="G2425" s="3" t="s">
        <v>1746</v>
      </c>
      <c r="H2425" s="3">
        <v>1</v>
      </c>
    </row>
    <row r="2426" spans="7:9" x14ac:dyDescent="0.25">
      <c r="G2426" s="3" t="s">
        <v>2692</v>
      </c>
      <c r="H2426" s="3">
        <v>1</v>
      </c>
    </row>
    <row r="2427" spans="7:9" x14ac:dyDescent="0.25">
      <c r="G2427" s="3" t="s">
        <v>2693</v>
      </c>
      <c r="H2427" s="3">
        <v>1</v>
      </c>
    </row>
    <row r="2428" spans="7:9" x14ac:dyDescent="0.25">
      <c r="G2428" s="3" t="s">
        <v>1747</v>
      </c>
      <c r="H2428" s="3">
        <v>1</v>
      </c>
    </row>
    <row r="2429" spans="7:9" x14ac:dyDescent="0.25">
      <c r="G2429" s="3" t="s">
        <v>2694</v>
      </c>
      <c r="I2429" s="3">
        <v>1</v>
      </c>
    </row>
    <row r="2430" spans="7:9" x14ac:dyDescent="0.25">
      <c r="G2430" s="3" t="s">
        <v>964</v>
      </c>
      <c r="H2430" s="3">
        <v>1</v>
      </c>
    </row>
    <row r="2431" spans="7:9" x14ac:dyDescent="0.25">
      <c r="G2431" s="3" t="s">
        <v>2695</v>
      </c>
      <c r="H2431" s="3">
        <v>1</v>
      </c>
    </row>
    <row r="2432" spans="7:9" x14ac:dyDescent="0.25">
      <c r="G2432" s="3" t="s">
        <v>2696</v>
      </c>
      <c r="H2432" s="3">
        <v>1</v>
      </c>
    </row>
    <row r="2433" spans="7:9" x14ac:dyDescent="0.25">
      <c r="G2433" s="3" t="s">
        <v>1751</v>
      </c>
      <c r="H2433" s="3">
        <v>1</v>
      </c>
    </row>
    <row r="2434" spans="7:9" x14ac:dyDescent="0.25">
      <c r="G2434" s="3" t="s">
        <v>970</v>
      </c>
      <c r="H2434" s="3">
        <v>1</v>
      </c>
    </row>
    <row r="2435" spans="7:9" x14ac:dyDescent="0.25">
      <c r="G2435" s="3" t="s">
        <v>1752</v>
      </c>
      <c r="H2435" s="3">
        <v>1</v>
      </c>
    </row>
    <row r="2436" spans="7:9" x14ac:dyDescent="0.25">
      <c r="G2436" s="3" t="s">
        <v>2697</v>
      </c>
      <c r="H2436" s="3">
        <v>1</v>
      </c>
    </row>
    <row r="2437" spans="7:9" x14ac:dyDescent="0.25">
      <c r="G2437" s="3" t="s">
        <v>980</v>
      </c>
      <c r="H2437" s="3">
        <v>1</v>
      </c>
    </row>
    <row r="2438" spans="7:9" x14ac:dyDescent="0.25">
      <c r="G2438" s="3" t="s">
        <v>2698</v>
      </c>
      <c r="H2438" s="3">
        <v>1</v>
      </c>
    </row>
    <row r="2439" spans="7:9" x14ac:dyDescent="0.25">
      <c r="G2439" s="3" t="s">
        <v>981</v>
      </c>
      <c r="H2439" s="3">
        <v>1</v>
      </c>
    </row>
    <row r="2440" spans="7:9" x14ac:dyDescent="0.25">
      <c r="G2440" s="3" t="s">
        <v>984</v>
      </c>
      <c r="H2440" s="3">
        <v>1</v>
      </c>
    </row>
    <row r="2441" spans="7:9" x14ac:dyDescent="0.25">
      <c r="G2441" s="3" t="s">
        <v>986</v>
      </c>
      <c r="H2441" s="3">
        <v>1</v>
      </c>
    </row>
    <row r="2442" spans="7:9" x14ac:dyDescent="0.25">
      <c r="G2442" s="3" t="s">
        <v>1759</v>
      </c>
      <c r="H2442" s="3">
        <v>1</v>
      </c>
    </row>
    <row r="2443" spans="7:9" x14ac:dyDescent="0.25">
      <c r="G2443" s="3" t="s">
        <v>988</v>
      </c>
      <c r="H2443" s="3">
        <v>1</v>
      </c>
    </row>
    <row r="2444" spans="7:9" x14ac:dyDescent="0.25">
      <c r="G2444" s="3" t="s">
        <v>2699</v>
      </c>
      <c r="H2444" s="3">
        <v>1</v>
      </c>
    </row>
    <row r="2445" spans="7:9" x14ac:dyDescent="0.25">
      <c r="G2445" s="3" t="s">
        <v>995</v>
      </c>
      <c r="H2445" s="3">
        <v>1</v>
      </c>
    </row>
    <row r="2446" spans="7:9" x14ac:dyDescent="0.25">
      <c r="G2446" s="3" t="s">
        <v>1765</v>
      </c>
      <c r="H2446" s="3">
        <v>1</v>
      </c>
    </row>
    <row r="2447" spans="7:9" x14ac:dyDescent="0.25">
      <c r="G2447" s="3" t="s">
        <v>1001</v>
      </c>
      <c r="H2447" s="3">
        <v>1</v>
      </c>
    </row>
    <row r="2448" spans="7:9" x14ac:dyDescent="0.25">
      <c r="G2448" s="3" t="s">
        <v>2286</v>
      </c>
      <c r="I2448" s="3">
        <v>1</v>
      </c>
    </row>
    <row r="2449" spans="7:9" x14ac:dyDescent="0.25">
      <c r="G2449" s="3" t="s">
        <v>1004</v>
      </c>
      <c r="H2449" s="3">
        <v>1</v>
      </c>
    </row>
    <row r="2450" spans="7:9" x14ac:dyDescent="0.25">
      <c r="G2450" s="3" t="s">
        <v>101</v>
      </c>
      <c r="I2450" s="3">
        <v>1</v>
      </c>
    </row>
    <row r="2451" spans="7:9" x14ac:dyDescent="0.25">
      <c r="G2451" s="3" t="s">
        <v>1779</v>
      </c>
      <c r="H2451" s="3">
        <v>1</v>
      </c>
    </row>
    <row r="2452" spans="7:9" x14ac:dyDescent="0.25">
      <c r="G2452" s="3" t="s">
        <v>1772</v>
      </c>
      <c r="H2452" s="3">
        <v>1</v>
      </c>
    </row>
    <row r="2453" spans="7:9" x14ac:dyDescent="0.25">
      <c r="G2453" s="3" t="s">
        <v>1009</v>
      </c>
      <c r="H2453" s="3">
        <v>1</v>
      </c>
    </row>
    <row r="2454" spans="7:9" x14ac:dyDescent="0.25">
      <c r="G2454" s="3" t="s">
        <v>2700</v>
      </c>
      <c r="H2454" s="3">
        <v>1</v>
      </c>
    </row>
    <row r="2455" spans="7:9" x14ac:dyDescent="0.25">
      <c r="G2455" s="3" t="s">
        <v>2701</v>
      </c>
      <c r="H2455" s="3">
        <v>1</v>
      </c>
    </row>
    <row r="2456" spans="7:9" x14ac:dyDescent="0.25">
      <c r="G2456" s="3" t="s">
        <v>1780</v>
      </c>
      <c r="H2456" s="3">
        <v>1</v>
      </c>
    </row>
    <row r="2457" spans="7:9" x14ac:dyDescent="0.25">
      <c r="G2457" s="3" t="s">
        <v>1019</v>
      </c>
      <c r="H2457" s="3">
        <v>1</v>
      </c>
    </row>
    <row r="2458" spans="7:9" x14ac:dyDescent="0.25">
      <c r="G2458" s="3" t="s">
        <v>1020</v>
      </c>
      <c r="H2458" s="3">
        <v>1</v>
      </c>
    </row>
    <row r="2459" spans="7:9" x14ac:dyDescent="0.25">
      <c r="G2459" s="3" t="s">
        <v>2702</v>
      </c>
      <c r="H2459" s="3">
        <v>1</v>
      </c>
    </row>
    <row r="2460" spans="7:9" x14ac:dyDescent="0.25">
      <c r="G2460" s="3" t="s">
        <v>1787</v>
      </c>
      <c r="H2460" s="3">
        <v>1</v>
      </c>
    </row>
    <row r="2461" spans="7:9" x14ac:dyDescent="0.25">
      <c r="H2461" s="3" t="s">
        <v>220</v>
      </c>
      <c r="I2461" s="3">
        <v>1</v>
      </c>
    </row>
    <row r="2462" spans="7:9" x14ac:dyDescent="0.25">
      <c r="G2462" s="3" t="s">
        <v>2703</v>
      </c>
      <c r="H2462" s="3">
        <v>1</v>
      </c>
    </row>
    <row r="2463" spans="7:9" x14ac:dyDescent="0.25">
      <c r="G2463" s="3" t="s">
        <v>2704</v>
      </c>
      <c r="H2463" s="3">
        <v>1</v>
      </c>
    </row>
    <row r="2464" spans="7:9" x14ac:dyDescent="0.25">
      <c r="G2464" s="3" t="s">
        <v>2705</v>
      </c>
      <c r="H2464" s="3">
        <v>1</v>
      </c>
    </row>
    <row r="2465" spans="7:9" x14ac:dyDescent="0.25">
      <c r="G2465" s="3" t="s">
        <v>1029</v>
      </c>
      <c r="H2465" s="3">
        <v>1</v>
      </c>
    </row>
    <row r="2466" spans="7:9" x14ac:dyDescent="0.25">
      <c r="G2466" s="3" t="s">
        <v>2706</v>
      </c>
      <c r="H2466" s="3">
        <v>1</v>
      </c>
    </row>
    <row r="2467" spans="7:9" x14ac:dyDescent="0.25">
      <c r="G2467" s="3" t="s">
        <v>2707</v>
      </c>
      <c r="H2467" s="3">
        <v>1</v>
      </c>
    </row>
    <row r="2468" spans="7:9" x14ac:dyDescent="0.25">
      <c r="G2468" s="3" t="s">
        <v>2708</v>
      </c>
      <c r="H2468" s="3">
        <v>1</v>
      </c>
    </row>
    <row r="2469" spans="7:9" x14ac:dyDescent="0.25">
      <c r="G2469" s="3" t="s">
        <v>2709</v>
      </c>
      <c r="H2469" s="3">
        <v>1</v>
      </c>
    </row>
    <row r="2470" spans="7:9" x14ac:dyDescent="0.25">
      <c r="G2470" s="3" t="s">
        <v>2710</v>
      </c>
      <c r="H2470" s="3">
        <v>1</v>
      </c>
    </row>
    <row r="2471" spans="7:9" x14ac:dyDescent="0.25">
      <c r="G2471" s="3" t="s">
        <v>2711</v>
      </c>
      <c r="H2471" s="3">
        <v>1</v>
      </c>
    </row>
    <row r="2472" spans="7:9" x14ac:dyDescent="0.25">
      <c r="G2472" s="3" t="s">
        <v>2712</v>
      </c>
      <c r="H2472" s="3">
        <v>1</v>
      </c>
    </row>
    <row r="2473" spans="7:9" x14ac:dyDescent="0.25">
      <c r="G2473" s="3" t="s">
        <v>2713</v>
      </c>
      <c r="H2473" s="3">
        <v>1</v>
      </c>
    </row>
    <row r="2474" spans="7:9" x14ac:dyDescent="0.25">
      <c r="G2474" s="3" t="s">
        <v>2714</v>
      </c>
      <c r="H2474" s="3">
        <v>1</v>
      </c>
    </row>
    <row r="2475" spans="7:9" x14ac:dyDescent="0.25">
      <c r="G2475" s="3" t="s">
        <v>1807</v>
      </c>
      <c r="H2475" s="3">
        <v>1</v>
      </c>
    </row>
    <row r="2476" spans="7:9" x14ac:dyDescent="0.25">
      <c r="G2476" s="3" t="s">
        <v>2715</v>
      </c>
      <c r="I2476" s="3">
        <v>1</v>
      </c>
    </row>
    <row r="2477" spans="7:9" x14ac:dyDescent="0.25">
      <c r="G2477" s="3" t="s">
        <v>2716</v>
      </c>
      <c r="H2477" s="3">
        <v>1</v>
      </c>
    </row>
    <row r="2478" spans="7:9" x14ac:dyDescent="0.25">
      <c r="G2478" s="3" t="s">
        <v>1048</v>
      </c>
      <c r="H2478" s="3">
        <v>1</v>
      </c>
    </row>
    <row r="2479" spans="7:9" x14ac:dyDescent="0.25">
      <c r="G2479" s="3" t="s">
        <v>1051</v>
      </c>
      <c r="H2479" s="3">
        <v>1</v>
      </c>
    </row>
    <row r="2480" spans="7:9" x14ac:dyDescent="0.25">
      <c r="G2480" s="3" t="s">
        <v>2717</v>
      </c>
      <c r="H2480" s="3">
        <v>1</v>
      </c>
    </row>
    <row r="2481" spans="7:8" x14ac:dyDescent="0.25">
      <c r="G2481" s="3" t="s">
        <v>1053</v>
      </c>
      <c r="H2481" s="3">
        <v>1</v>
      </c>
    </row>
    <row r="2482" spans="7:8" x14ac:dyDescent="0.25">
      <c r="G2482" s="3" t="s">
        <v>1820</v>
      </c>
      <c r="H2482" s="3">
        <v>1</v>
      </c>
    </row>
    <row r="2483" spans="7:8" x14ac:dyDescent="0.25">
      <c r="G2483" s="3" t="s">
        <v>1822</v>
      </c>
      <c r="H2483" s="3">
        <v>1</v>
      </c>
    </row>
    <row r="2484" spans="7:8" x14ac:dyDescent="0.25">
      <c r="G2484" s="3" t="s">
        <v>2718</v>
      </c>
      <c r="H2484" s="3">
        <v>1</v>
      </c>
    </row>
    <row r="2485" spans="7:8" x14ac:dyDescent="0.25">
      <c r="G2485" s="3" t="s">
        <v>1068</v>
      </c>
      <c r="H2485" s="3">
        <v>1</v>
      </c>
    </row>
    <row r="2486" spans="7:8" x14ac:dyDescent="0.25">
      <c r="G2486" s="3" t="s">
        <v>2719</v>
      </c>
      <c r="H2486" s="3">
        <v>1</v>
      </c>
    </row>
    <row r="2487" spans="7:8" x14ac:dyDescent="0.25">
      <c r="G2487" s="3" t="s">
        <v>2720</v>
      </c>
      <c r="H2487" s="3">
        <v>1</v>
      </c>
    </row>
    <row r="2488" spans="7:8" x14ac:dyDescent="0.25">
      <c r="G2488" s="3" t="s">
        <v>1833</v>
      </c>
      <c r="H2488" s="3">
        <v>1</v>
      </c>
    </row>
    <row r="2489" spans="7:8" x14ac:dyDescent="0.25">
      <c r="G2489" s="3" t="s">
        <v>2721</v>
      </c>
      <c r="H2489" s="3">
        <v>1</v>
      </c>
    </row>
    <row r="2490" spans="7:8" x14ac:dyDescent="0.25">
      <c r="G2490" s="3" t="s">
        <v>2722</v>
      </c>
      <c r="H2490" s="3">
        <v>1</v>
      </c>
    </row>
    <row r="2491" spans="7:8" x14ac:dyDescent="0.25">
      <c r="G2491" s="3" t="s">
        <v>1086</v>
      </c>
      <c r="H2491" s="3">
        <v>1</v>
      </c>
    </row>
    <row r="2492" spans="7:8" x14ac:dyDescent="0.25">
      <c r="G2492" s="3" t="s">
        <v>2723</v>
      </c>
      <c r="H2492" s="3">
        <v>1</v>
      </c>
    </row>
    <row r="2493" spans="7:8" x14ac:dyDescent="0.25">
      <c r="G2493" s="3" t="s">
        <v>1839</v>
      </c>
      <c r="H2493" s="3">
        <v>1</v>
      </c>
    </row>
    <row r="2494" spans="7:8" x14ac:dyDescent="0.25">
      <c r="G2494" s="3" t="s">
        <v>2724</v>
      </c>
      <c r="H2494" s="3">
        <v>1</v>
      </c>
    </row>
    <row r="2495" spans="7:8" x14ac:dyDescent="0.25">
      <c r="G2495" s="3" t="s">
        <v>1842</v>
      </c>
      <c r="H2495" s="3">
        <v>1</v>
      </c>
    </row>
    <row r="2496" spans="7:8" x14ac:dyDescent="0.25">
      <c r="G2496" s="3" t="s">
        <v>2725</v>
      </c>
      <c r="H2496" s="3">
        <v>1</v>
      </c>
    </row>
    <row r="2497" spans="7:9" x14ac:dyDescent="0.25">
      <c r="G2497" s="3" t="s">
        <v>1091</v>
      </c>
      <c r="H2497" s="3">
        <v>1</v>
      </c>
    </row>
    <row r="2498" spans="7:9" x14ac:dyDescent="0.25">
      <c r="G2498" s="3" t="s">
        <v>58</v>
      </c>
      <c r="I2498" s="3">
        <v>1</v>
      </c>
    </row>
    <row r="2499" spans="7:9" x14ac:dyDescent="0.25">
      <c r="G2499" s="3" t="s">
        <v>1101</v>
      </c>
      <c r="H2499" s="3">
        <v>1</v>
      </c>
    </row>
    <row r="2500" spans="7:9" x14ac:dyDescent="0.25">
      <c r="G2500" s="3" t="s">
        <v>2726</v>
      </c>
      <c r="H2500" s="3">
        <v>1</v>
      </c>
    </row>
    <row r="2501" spans="7:9" x14ac:dyDescent="0.25">
      <c r="G2501" s="3" t="s">
        <v>2727</v>
      </c>
      <c r="H2501" s="3">
        <v>1</v>
      </c>
    </row>
    <row r="2502" spans="7:9" x14ac:dyDescent="0.25">
      <c r="G2502" s="3" t="s">
        <v>1112</v>
      </c>
      <c r="H2502" s="3">
        <v>1</v>
      </c>
    </row>
    <row r="2503" spans="7:9" x14ac:dyDescent="0.25">
      <c r="G2503" s="3" t="s">
        <v>2728</v>
      </c>
      <c r="H2503" s="3">
        <v>1</v>
      </c>
    </row>
    <row r="2504" spans="7:9" x14ac:dyDescent="0.25">
      <c r="G2504" s="3" t="s">
        <v>2729</v>
      </c>
      <c r="H2504" s="3">
        <v>1</v>
      </c>
    </row>
    <row r="2505" spans="7:9" x14ac:dyDescent="0.25">
      <c r="G2505" s="3" t="s">
        <v>1861</v>
      </c>
      <c r="H2505" s="3">
        <v>1</v>
      </c>
    </row>
    <row r="2506" spans="7:9" x14ac:dyDescent="0.25">
      <c r="G2506" s="3" t="s">
        <v>2730</v>
      </c>
      <c r="H2506" s="3">
        <v>1</v>
      </c>
    </row>
    <row r="2507" spans="7:9" x14ac:dyDescent="0.25">
      <c r="G2507" s="3" t="s">
        <v>1860</v>
      </c>
      <c r="H2507" s="3">
        <v>1</v>
      </c>
    </row>
    <row r="2508" spans="7:9" x14ac:dyDescent="0.25">
      <c r="G2508" s="3" t="s">
        <v>2731</v>
      </c>
      <c r="H2508" s="3">
        <v>1</v>
      </c>
    </row>
    <row r="2509" spans="7:9" x14ac:dyDescent="0.25">
      <c r="G2509" s="3" t="s">
        <v>2732</v>
      </c>
      <c r="H2509" s="3">
        <v>1</v>
      </c>
    </row>
    <row r="2510" spans="7:9" x14ac:dyDescent="0.25">
      <c r="G2510" s="3" t="s">
        <v>1137</v>
      </c>
      <c r="H2510" s="3">
        <v>1</v>
      </c>
    </row>
    <row r="2511" spans="7:9" x14ac:dyDescent="0.25">
      <c r="G2511" s="3" t="s">
        <v>1870</v>
      </c>
      <c r="H2511" s="3">
        <v>1</v>
      </c>
    </row>
    <row r="2512" spans="7:9" x14ac:dyDescent="0.25">
      <c r="G2512" s="3" t="s">
        <v>2733</v>
      </c>
      <c r="H2512" s="3">
        <v>1</v>
      </c>
    </row>
    <row r="2513" spans="7:9" x14ac:dyDescent="0.25">
      <c r="G2513" s="3" t="s">
        <v>2734</v>
      </c>
      <c r="H2513" s="3">
        <v>1</v>
      </c>
    </row>
    <row r="2514" spans="7:9" x14ac:dyDescent="0.25">
      <c r="G2514" s="3" t="s">
        <v>2735</v>
      </c>
      <c r="H2514" s="3">
        <v>1</v>
      </c>
    </row>
    <row r="2515" spans="7:9" x14ac:dyDescent="0.25">
      <c r="G2515" s="3" t="s">
        <v>2736</v>
      </c>
      <c r="H2515" s="3">
        <v>1</v>
      </c>
    </row>
    <row r="2516" spans="7:9" x14ac:dyDescent="0.25">
      <c r="G2516" s="3" t="s">
        <v>2737</v>
      </c>
      <c r="H2516" s="3">
        <v>1</v>
      </c>
    </row>
    <row r="2517" spans="7:9" x14ac:dyDescent="0.25">
      <c r="G2517" s="3" t="s">
        <v>1878</v>
      </c>
      <c r="H2517" s="3">
        <v>1</v>
      </c>
    </row>
    <row r="2518" spans="7:9" x14ac:dyDescent="0.25">
      <c r="G2518" s="3" t="s">
        <v>2738</v>
      </c>
      <c r="H2518" s="3">
        <v>1</v>
      </c>
    </row>
    <row r="2519" spans="7:9" x14ac:dyDescent="0.25">
      <c r="G2519" s="3" t="s">
        <v>2739</v>
      </c>
      <c r="H2519" s="3">
        <v>1</v>
      </c>
    </row>
    <row r="2520" spans="7:9" x14ac:dyDescent="0.25">
      <c r="G2520" s="3" t="s">
        <v>2740</v>
      </c>
      <c r="H2520" s="3">
        <v>1</v>
      </c>
    </row>
    <row r="2521" spans="7:9" x14ac:dyDescent="0.25">
      <c r="G2521" s="3" t="s">
        <v>1882</v>
      </c>
      <c r="H2521" s="3">
        <v>1</v>
      </c>
    </row>
    <row r="2522" spans="7:9" x14ac:dyDescent="0.25">
      <c r="G2522" s="3" t="s">
        <v>2741</v>
      </c>
      <c r="I2522" s="3">
        <v>1</v>
      </c>
    </row>
    <row r="2523" spans="7:9" x14ac:dyDescent="0.25">
      <c r="G2523" s="3" t="s">
        <v>2742</v>
      </c>
      <c r="H2523" s="3">
        <v>1</v>
      </c>
    </row>
    <row r="2524" spans="7:9" x14ac:dyDescent="0.25">
      <c r="G2524" s="3" t="s">
        <v>59</v>
      </c>
      <c r="I2524" s="3">
        <v>1</v>
      </c>
    </row>
    <row r="2525" spans="7:9" x14ac:dyDescent="0.25">
      <c r="G2525" s="3" t="s">
        <v>2743</v>
      </c>
      <c r="H2525" s="3">
        <v>1</v>
      </c>
    </row>
    <row r="2526" spans="7:9" x14ac:dyDescent="0.25">
      <c r="G2526" s="3" t="s">
        <v>1162</v>
      </c>
      <c r="H2526" s="3">
        <v>1</v>
      </c>
    </row>
    <row r="2527" spans="7:9" x14ac:dyDescent="0.25">
      <c r="G2527" s="3" t="s">
        <v>1167</v>
      </c>
      <c r="H2527" s="3">
        <v>1</v>
      </c>
    </row>
    <row r="2528" spans="7:9" x14ac:dyDescent="0.25">
      <c r="G2528" s="3" t="s">
        <v>2744</v>
      </c>
      <c r="I2528" s="3">
        <v>1</v>
      </c>
    </row>
    <row r="2529" spans="7:9" x14ac:dyDescent="0.25">
      <c r="G2529" s="3" t="s">
        <v>1168</v>
      </c>
      <c r="H2529" s="3">
        <v>1</v>
      </c>
    </row>
    <row r="2530" spans="7:9" x14ac:dyDescent="0.25">
      <c r="G2530" s="3" t="s">
        <v>2745</v>
      </c>
      <c r="H2530" s="3">
        <v>1</v>
      </c>
    </row>
    <row r="2531" spans="7:9" x14ac:dyDescent="0.25">
      <c r="G2531" s="3" t="s">
        <v>2746</v>
      </c>
      <c r="H2531" s="3">
        <v>1</v>
      </c>
    </row>
    <row r="2532" spans="7:9" x14ac:dyDescent="0.25">
      <c r="G2532" s="3" t="s">
        <v>2747</v>
      </c>
      <c r="H2532" s="3">
        <v>1</v>
      </c>
    </row>
    <row r="2533" spans="7:9" x14ac:dyDescent="0.25">
      <c r="G2533" s="3" t="s">
        <v>60</v>
      </c>
      <c r="I2533" s="3">
        <v>1</v>
      </c>
    </row>
    <row r="2534" spans="7:9" x14ac:dyDescent="0.25">
      <c r="G2534" s="3" t="s">
        <v>52</v>
      </c>
      <c r="H2534" s="3">
        <v>1</v>
      </c>
    </row>
    <row r="2535" spans="7:9" x14ac:dyDescent="0.25">
      <c r="G2535" s="3" t="s">
        <v>2748</v>
      </c>
      <c r="H2535" s="3">
        <v>1</v>
      </c>
    </row>
    <row r="2536" spans="7:9" x14ac:dyDescent="0.25">
      <c r="G2536" s="3" t="s">
        <v>2749</v>
      </c>
      <c r="H2536" s="3">
        <v>1</v>
      </c>
    </row>
    <row r="2537" spans="7:9" x14ac:dyDescent="0.25">
      <c r="G2537" s="3" t="s">
        <v>1266</v>
      </c>
      <c r="H2537" s="3">
        <v>1</v>
      </c>
    </row>
    <row r="2538" spans="7:9" x14ac:dyDescent="0.25">
      <c r="G2538" s="3" t="s">
        <v>1268</v>
      </c>
      <c r="H2538" s="3">
        <v>1</v>
      </c>
    </row>
    <row r="2539" spans="7:9" x14ac:dyDescent="0.25">
      <c r="G2539" s="3" t="s">
        <v>376</v>
      </c>
      <c r="H2539" s="3">
        <v>1</v>
      </c>
    </row>
    <row r="2540" spans="7:9" x14ac:dyDescent="0.25">
      <c r="G2540" s="3" t="s">
        <v>380</v>
      </c>
      <c r="H2540" s="3">
        <v>1</v>
      </c>
    </row>
    <row r="2541" spans="7:9" x14ac:dyDescent="0.25">
      <c r="G2541" s="3" t="s">
        <v>2750</v>
      </c>
      <c r="H2541" s="3">
        <v>1</v>
      </c>
    </row>
    <row r="2542" spans="7:9" x14ac:dyDescent="0.25">
      <c r="G2542" s="3" t="s">
        <v>2751</v>
      </c>
      <c r="H2542" s="3">
        <v>1</v>
      </c>
    </row>
    <row r="2543" spans="7:9" x14ac:dyDescent="0.25">
      <c r="G2543" s="3" t="s">
        <v>1272</v>
      </c>
      <c r="H2543" s="3">
        <v>1</v>
      </c>
    </row>
    <row r="2544" spans="7:9" x14ac:dyDescent="0.25">
      <c r="G2544" s="3" t="s">
        <v>384</v>
      </c>
      <c r="H2544" s="3">
        <v>1</v>
      </c>
    </row>
    <row r="2545" spans="7:9" x14ac:dyDescent="0.25">
      <c r="G2545" s="3" t="s">
        <v>2752</v>
      </c>
      <c r="H2545" s="3">
        <v>1</v>
      </c>
    </row>
    <row r="2546" spans="7:9" x14ac:dyDescent="0.25">
      <c r="G2546" s="3" t="s">
        <v>2753</v>
      </c>
      <c r="H2546" s="3">
        <v>1</v>
      </c>
    </row>
    <row r="2547" spans="7:9" x14ac:dyDescent="0.25">
      <c r="G2547" s="3" t="s">
        <v>2754</v>
      </c>
      <c r="H2547" s="3">
        <v>1</v>
      </c>
    </row>
    <row r="2548" spans="7:9" x14ac:dyDescent="0.25">
      <c r="G2548" s="3" t="s">
        <v>2755</v>
      </c>
      <c r="H2548" s="3">
        <v>1</v>
      </c>
    </row>
    <row r="2549" spans="7:9" x14ac:dyDescent="0.25">
      <c r="G2549" s="3" t="s">
        <v>2756</v>
      </c>
      <c r="H2549" s="3">
        <v>1</v>
      </c>
    </row>
    <row r="2550" spans="7:9" x14ac:dyDescent="0.25">
      <c r="G2550" s="3" t="s">
        <v>2757</v>
      </c>
      <c r="H2550" s="3">
        <v>1</v>
      </c>
    </row>
    <row r="2551" spans="7:9" x14ac:dyDescent="0.25">
      <c r="G2551" s="3" t="s">
        <v>2758</v>
      </c>
      <c r="H2551" s="3">
        <v>1</v>
      </c>
    </row>
    <row r="2552" spans="7:9" x14ac:dyDescent="0.25">
      <c r="G2552" s="3" t="s">
        <v>1281</v>
      </c>
      <c r="H2552" s="3">
        <v>1</v>
      </c>
    </row>
    <row r="2553" spans="7:9" x14ac:dyDescent="0.25">
      <c r="G2553" s="3" t="s">
        <v>1285</v>
      </c>
      <c r="H2553" s="3">
        <v>1</v>
      </c>
    </row>
    <row r="2554" spans="7:9" x14ac:dyDescent="0.25">
      <c r="G2554" s="3" t="s">
        <v>2759</v>
      </c>
      <c r="H2554" s="3">
        <v>1</v>
      </c>
    </row>
    <row r="2555" spans="7:9" x14ac:dyDescent="0.25">
      <c r="G2555" s="3" t="s">
        <v>1288</v>
      </c>
      <c r="H2555" s="3">
        <v>1</v>
      </c>
    </row>
    <row r="2556" spans="7:9" x14ac:dyDescent="0.25">
      <c r="G2556" s="3" t="s">
        <v>2760</v>
      </c>
      <c r="H2556" s="3">
        <v>1</v>
      </c>
    </row>
    <row r="2557" spans="7:9" x14ac:dyDescent="0.25">
      <c r="G2557" s="3" t="s">
        <v>1293</v>
      </c>
      <c r="H2557" s="3">
        <v>1</v>
      </c>
    </row>
    <row r="2558" spans="7:9" x14ac:dyDescent="0.25">
      <c r="G2558" s="3" t="s">
        <v>1300</v>
      </c>
      <c r="H2558" s="3">
        <v>1</v>
      </c>
    </row>
    <row r="2559" spans="7:9" x14ac:dyDescent="0.25">
      <c r="G2559" s="3" t="s">
        <v>2761</v>
      </c>
      <c r="H2559" s="3">
        <v>1</v>
      </c>
    </row>
    <row r="2560" spans="7:9" x14ac:dyDescent="0.25">
      <c r="G2560" s="3" t="s">
        <v>1872</v>
      </c>
      <c r="I2560" s="3">
        <v>1</v>
      </c>
    </row>
    <row r="2561" spans="7:9" x14ac:dyDescent="0.25">
      <c r="G2561" s="3" t="s">
        <v>1303</v>
      </c>
      <c r="H2561" s="3">
        <v>1</v>
      </c>
    </row>
    <row r="2562" spans="7:9" x14ac:dyDescent="0.25">
      <c r="G2562" s="3" t="s">
        <v>1302</v>
      </c>
      <c r="H2562" s="3">
        <v>1</v>
      </c>
    </row>
    <row r="2563" spans="7:9" x14ac:dyDescent="0.25">
      <c r="G2563" s="3" t="s">
        <v>2762</v>
      </c>
      <c r="H2563" s="3">
        <v>1</v>
      </c>
    </row>
    <row r="2564" spans="7:9" x14ac:dyDescent="0.25">
      <c r="G2564" s="3" t="s">
        <v>2763</v>
      </c>
      <c r="H2564" s="3">
        <v>1</v>
      </c>
    </row>
    <row r="2565" spans="7:9" x14ac:dyDescent="0.25">
      <c r="G2565" s="3" t="s">
        <v>1305</v>
      </c>
      <c r="H2565" s="3">
        <v>1</v>
      </c>
    </row>
    <row r="2566" spans="7:9" x14ac:dyDescent="0.25">
      <c r="G2566" s="3" t="s">
        <v>1306</v>
      </c>
      <c r="H2566" s="3">
        <v>1</v>
      </c>
    </row>
    <row r="2567" spans="7:9" x14ac:dyDescent="0.25">
      <c r="G2567" s="3" t="s">
        <v>2764</v>
      </c>
      <c r="H2567" s="3">
        <v>1</v>
      </c>
    </row>
    <row r="2568" spans="7:9" x14ac:dyDescent="0.25">
      <c r="G2568" s="3" t="s">
        <v>2765</v>
      </c>
      <c r="H2568" s="3">
        <v>1</v>
      </c>
    </row>
    <row r="2569" spans="7:9" x14ac:dyDescent="0.25">
      <c r="G2569" s="3" t="s">
        <v>2766</v>
      </c>
      <c r="H2569" s="3">
        <v>1</v>
      </c>
    </row>
    <row r="2570" spans="7:9" x14ac:dyDescent="0.25">
      <c r="G2570" s="3" t="s">
        <v>2767</v>
      </c>
      <c r="H2570" s="3">
        <v>1</v>
      </c>
    </row>
    <row r="2571" spans="7:9" x14ac:dyDescent="0.25">
      <c r="G2571" s="3" t="s">
        <v>432</v>
      </c>
      <c r="H2571" s="3">
        <v>1</v>
      </c>
    </row>
    <row r="2572" spans="7:9" x14ac:dyDescent="0.25">
      <c r="G2572" s="3" t="s">
        <v>433</v>
      </c>
      <c r="H2572" s="3">
        <v>1</v>
      </c>
    </row>
    <row r="2573" spans="7:9" x14ac:dyDescent="0.25">
      <c r="G2573" s="3" t="s">
        <v>1322</v>
      </c>
      <c r="H2573" s="3">
        <v>1</v>
      </c>
    </row>
    <row r="2574" spans="7:9" x14ac:dyDescent="0.25">
      <c r="G2574" s="3" t="s">
        <v>1323</v>
      </c>
      <c r="H2574" s="3">
        <v>1</v>
      </c>
    </row>
    <row r="2575" spans="7:9" x14ac:dyDescent="0.25">
      <c r="G2575" s="3" t="s">
        <v>1324</v>
      </c>
      <c r="I2575" s="3">
        <v>1</v>
      </c>
    </row>
    <row r="2576" spans="7:9" x14ac:dyDescent="0.25">
      <c r="G2576" s="3" t="s">
        <v>2768</v>
      </c>
      <c r="H2576" s="3">
        <v>1</v>
      </c>
    </row>
    <row r="2577" spans="7:9" x14ac:dyDescent="0.25">
      <c r="G2577" s="3" t="s">
        <v>447</v>
      </c>
      <c r="H2577" s="3">
        <v>1</v>
      </c>
    </row>
    <row r="2578" spans="7:9" x14ac:dyDescent="0.25">
      <c r="G2578" s="3" t="s">
        <v>2769</v>
      </c>
      <c r="H2578" s="3">
        <v>1</v>
      </c>
    </row>
    <row r="2579" spans="7:9" x14ac:dyDescent="0.25">
      <c r="G2579" s="3" t="s">
        <v>19</v>
      </c>
      <c r="I2579" s="3">
        <v>1</v>
      </c>
    </row>
    <row r="2580" spans="7:9" x14ac:dyDescent="0.25">
      <c r="G2580" s="3" t="s">
        <v>448</v>
      </c>
      <c r="H2580" s="3">
        <v>1</v>
      </c>
    </row>
    <row r="2581" spans="7:9" x14ac:dyDescent="0.25">
      <c r="G2581" s="3" t="s">
        <v>2770</v>
      </c>
      <c r="H2581" s="3">
        <v>1</v>
      </c>
    </row>
    <row r="2582" spans="7:9" x14ac:dyDescent="0.25">
      <c r="G2582" s="3" t="s">
        <v>451</v>
      </c>
      <c r="H2582" s="3">
        <v>1</v>
      </c>
    </row>
    <row r="2583" spans="7:9" x14ac:dyDescent="0.25">
      <c r="G2583" s="3" t="s">
        <v>457</v>
      </c>
      <c r="H2583" s="3">
        <v>1</v>
      </c>
    </row>
    <row r="2584" spans="7:9" x14ac:dyDescent="0.25">
      <c r="G2584" s="3" t="s">
        <v>1333</v>
      </c>
      <c r="H2584" s="3">
        <v>1</v>
      </c>
    </row>
    <row r="2585" spans="7:9" x14ac:dyDescent="0.25">
      <c r="G2585" s="3" t="s">
        <v>1334</v>
      </c>
      <c r="H2585" s="3">
        <v>1</v>
      </c>
    </row>
    <row r="2586" spans="7:9" x14ac:dyDescent="0.25">
      <c r="G2586" s="3" t="s">
        <v>464</v>
      </c>
      <c r="H2586" s="3">
        <v>1</v>
      </c>
    </row>
    <row r="2587" spans="7:9" x14ac:dyDescent="0.25">
      <c r="G2587" s="3" t="s">
        <v>1335</v>
      </c>
      <c r="I2587" s="3">
        <v>1</v>
      </c>
    </row>
    <row r="2588" spans="7:9" x14ac:dyDescent="0.25">
      <c r="G2588" s="3" t="s">
        <v>2771</v>
      </c>
      <c r="H2588" s="3">
        <v>1</v>
      </c>
    </row>
    <row r="2589" spans="7:9" x14ac:dyDescent="0.25">
      <c r="G2589" s="3" t="s">
        <v>471</v>
      </c>
      <c r="H2589" s="3">
        <v>1</v>
      </c>
    </row>
    <row r="2590" spans="7:9" x14ac:dyDescent="0.25">
      <c r="G2590" s="3" t="s">
        <v>21</v>
      </c>
      <c r="I2590" s="3">
        <v>1</v>
      </c>
    </row>
    <row r="2591" spans="7:9" x14ac:dyDescent="0.25">
      <c r="G2591" s="3" t="s">
        <v>2772</v>
      </c>
      <c r="H2591" s="3">
        <v>1</v>
      </c>
    </row>
    <row r="2592" spans="7:9" x14ac:dyDescent="0.25">
      <c r="G2592" s="3" t="s">
        <v>22</v>
      </c>
      <c r="I2592" s="3">
        <v>1</v>
      </c>
    </row>
    <row r="2593" spans="7:8" x14ac:dyDescent="0.25">
      <c r="G2593" s="3" t="s">
        <v>2773</v>
      </c>
      <c r="H2593" s="3">
        <v>1</v>
      </c>
    </row>
    <row r="2594" spans="7:8" x14ac:dyDescent="0.25">
      <c r="G2594" s="3" t="s">
        <v>2774</v>
      </c>
      <c r="H2594" s="3">
        <v>1</v>
      </c>
    </row>
    <row r="2595" spans="7:8" x14ac:dyDescent="0.25">
      <c r="G2595" s="3" t="s">
        <v>481</v>
      </c>
      <c r="H2595" s="3">
        <v>1</v>
      </c>
    </row>
    <row r="2596" spans="7:8" x14ac:dyDescent="0.25">
      <c r="G2596" s="3" t="s">
        <v>483</v>
      </c>
      <c r="H2596" s="3">
        <v>1</v>
      </c>
    </row>
    <row r="2597" spans="7:8" x14ac:dyDescent="0.25">
      <c r="G2597" s="3" t="s">
        <v>485</v>
      </c>
      <c r="H2597" s="3">
        <v>1</v>
      </c>
    </row>
    <row r="2598" spans="7:8" x14ac:dyDescent="0.25">
      <c r="G2598" s="3" t="s">
        <v>490</v>
      </c>
      <c r="H2598" s="3">
        <v>1</v>
      </c>
    </row>
    <row r="2599" spans="7:8" x14ac:dyDescent="0.25">
      <c r="G2599" s="3" t="s">
        <v>2775</v>
      </c>
      <c r="H2599" s="3">
        <v>1</v>
      </c>
    </row>
    <row r="2600" spans="7:8" x14ac:dyDescent="0.25">
      <c r="G2600" s="3" t="s">
        <v>1355</v>
      </c>
      <c r="H2600" s="3">
        <v>1</v>
      </c>
    </row>
    <row r="2601" spans="7:8" x14ac:dyDescent="0.25">
      <c r="G2601" s="3" t="s">
        <v>2776</v>
      </c>
      <c r="H2601" s="3">
        <v>1</v>
      </c>
    </row>
    <row r="2602" spans="7:8" x14ac:dyDescent="0.25">
      <c r="G2602" s="3" t="s">
        <v>2777</v>
      </c>
      <c r="H2602" s="3">
        <v>1</v>
      </c>
    </row>
    <row r="2603" spans="7:8" x14ac:dyDescent="0.25">
      <c r="G2603" s="3" t="s">
        <v>1357</v>
      </c>
      <c r="H2603" s="3">
        <v>1</v>
      </c>
    </row>
    <row r="2604" spans="7:8" x14ac:dyDescent="0.25">
      <c r="G2604" s="3" t="s">
        <v>500</v>
      </c>
      <c r="H2604" s="3">
        <v>1</v>
      </c>
    </row>
    <row r="2605" spans="7:8" x14ac:dyDescent="0.25">
      <c r="G2605" s="3" t="s">
        <v>1358</v>
      </c>
      <c r="H2605" s="3">
        <v>1</v>
      </c>
    </row>
    <row r="2606" spans="7:8" x14ac:dyDescent="0.25">
      <c r="G2606" s="3" t="s">
        <v>2778</v>
      </c>
      <c r="H2606" s="3">
        <v>1</v>
      </c>
    </row>
    <row r="2607" spans="7:8" x14ac:dyDescent="0.25">
      <c r="G2607" s="3" t="s">
        <v>1361</v>
      </c>
      <c r="H2607" s="3">
        <v>1</v>
      </c>
    </row>
    <row r="2608" spans="7:8" x14ac:dyDescent="0.25">
      <c r="G2608" s="3" t="s">
        <v>2779</v>
      </c>
      <c r="H2608" s="3">
        <v>1</v>
      </c>
    </row>
    <row r="2609" spans="7:9" x14ac:dyDescent="0.25">
      <c r="G2609" s="3" t="s">
        <v>1362</v>
      </c>
      <c r="H2609" s="3">
        <v>1</v>
      </c>
    </row>
    <row r="2610" spans="7:9" x14ac:dyDescent="0.25">
      <c r="G2610" s="3" t="s">
        <v>1368</v>
      </c>
      <c r="H2610" s="3">
        <v>1</v>
      </c>
    </row>
    <row r="2611" spans="7:9" x14ac:dyDescent="0.25">
      <c r="G2611" s="3" t="s">
        <v>2780</v>
      </c>
      <c r="H2611" s="3">
        <v>1</v>
      </c>
    </row>
    <row r="2612" spans="7:9" x14ac:dyDescent="0.25">
      <c r="G2612" s="3" t="s">
        <v>1370</v>
      </c>
      <c r="H2612" s="3">
        <v>1</v>
      </c>
    </row>
    <row r="2613" spans="7:9" x14ac:dyDescent="0.25">
      <c r="G2613" s="3" t="s">
        <v>512</v>
      </c>
      <c r="H2613" s="3">
        <v>1</v>
      </c>
    </row>
    <row r="2614" spans="7:9" x14ac:dyDescent="0.25">
      <c r="G2614" s="3" t="s">
        <v>2781</v>
      </c>
      <c r="H2614" s="3">
        <v>1</v>
      </c>
    </row>
    <row r="2615" spans="7:9" x14ac:dyDescent="0.25">
      <c r="G2615" s="3" t="s">
        <v>514</v>
      </c>
      <c r="H2615" s="3">
        <v>1</v>
      </c>
    </row>
    <row r="2616" spans="7:9" x14ac:dyDescent="0.25">
      <c r="G2616" s="3" t="s">
        <v>27</v>
      </c>
      <c r="I2616" s="3">
        <v>1</v>
      </c>
    </row>
    <row r="2617" spans="7:9" x14ac:dyDescent="0.25">
      <c r="G2617" s="3" t="s">
        <v>523</v>
      </c>
      <c r="H2617" s="3">
        <v>1</v>
      </c>
    </row>
    <row r="2618" spans="7:9" x14ac:dyDescent="0.25">
      <c r="G2618" s="3" t="s">
        <v>529</v>
      </c>
      <c r="H2618" s="3">
        <v>1</v>
      </c>
    </row>
    <row r="2619" spans="7:9" x14ac:dyDescent="0.25">
      <c r="G2619" s="3" t="s">
        <v>2782</v>
      </c>
      <c r="H2619" s="3">
        <v>1</v>
      </c>
    </row>
    <row r="2620" spans="7:9" x14ac:dyDescent="0.25">
      <c r="G2620" s="3" t="s">
        <v>1385</v>
      </c>
      <c r="H2620" s="3">
        <v>1</v>
      </c>
    </row>
    <row r="2621" spans="7:9" x14ac:dyDescent="0.25">
      <c r="G2621" s="3" t="s">
        <v>2783</v>
      </c>
      <c r="H2621" s="3">
        <v>1</v>
      </c>
    </row>
    <row r="2622" spans="7:9" x14ac:dyDescent="0.25">
      <c r="G2622" s="3" t="s">
        <v>539</v>
      </c>
      <c r="H2622" s="3">
        <v>1</v>
      </c>
    </row>
    <row r="2623" spans="7:9" x14ac:dyDescent="0.25">
      <c r="G2623" s="3" t="s">
        <v>540</v>
      </c>
      <c r="H2623" s="3">
        <v>1</v>
      </c>
    </row>
    <row r="2624" spans="7:9" x14ac:dyDescent="0.25">
      <c r="G2624" s="3" t="s">
        <v>2784</v>
      </c>
      <c r="H2624" s="3">
        <v>1</v>
      </c>
    </row>
    <row r="2625" spans="7:9" x14ac:dyDescent="0.25">
      <c r="G2625" s="3" t="s">
        <v>2785</v>
      </c>
      <c r="H2625" s="3">
        <v>1</v>
      </c>
    </row>
    <row r="2626" spans="7:9" x14ac:dyDescent="0.25">
      <c r="G2626" s="3" t="s">
        <v>1391</v>
      </c>
      <c r="H2626" s="3">
        <v>1</v>
      </c>
    </row>
    <row r="2627" spans="7:9" x14ac:dyDescent="0.25">
      <c r="G2627" s="3" t="s">
        <v>2786</v>
      </c>
      <c r="H2627" s="3">
        <v>1</v>
      </c>
    </row>
    <row r="2628" spans="7:9" x14ac:dyDescent="0.25">
      <c r="G2628" s="3" t="s">
        <v>2787</v>
      </c>
      <c r="H2628" s="3">
        <v>1</v>
      </c>
    </row>
    <row r="2629" spans="7:9" x14ac:dyDescent="0.25">
      <c r="G2629" s="3" t="s">
        <v>2788</v>
      </c>
      <c r="H2629" s="3">
        <v>1</v>
      </c>
    </row>
    <row r="2630" spans="7:9" x14ac:dyDescent="0.25">
      <c r="G2630" s="3" t="s">
        <v>2789</v>
      </c>
      <c r="H2630" s="3">
        <v>1</v>
      </c>
    </row>
    <row r="2631" spans="7:9" x14ac:dyDescent="0.25">
      <c r="G2631" s="3" t="s">
        <v>555</v>
      </c>
      <c r="H2631" s="3">
        <v>1</v>
      </c>
    </row>
    <row r="2632" spans="7:9" x14ac:dyDescent="0.25">
      <c r="G2632" s="3" t="s">
        <v>559</v>
      </c>
      <c r="H2632" s="3">
        <v>1</v>
      </c>
    </row>
    <row r="2633" spans="7:9" x14ac:dyDescent="0.25">
      <c r="G2633" s="3" t="s">
        <v>2790</v>
      </c>
      <c r="H2633" s="3">
        <v>1</v>
      </c>
    </row>
    <row r="2634" spans="7:9" x14ac:dyDescent="0.25">
      <c r="G2634" s="3" t="s">
        <v>2791</v>
      </c>
      <c r="H2634" s="3">
        <v>1</v>
      </c>
    </row>
    <row r="2635" spans="7:9" x14ac:dyDescent="0.25">
      <c r="G2635" s="3" t="s">
        <v>564</v>
      </c>
      <c r="H2635" s="3">
        <v>1</v>
      </c>
    </row>
    <row r="2636" spans="7:9" x14ac:dyDescent="0.25">
      <c r="G2636" s="3" t="s">
        <v>31</v>
      </c>
      <c r="I2636" s="3">
        <v>1</v>
      </c>
    </row>
    <row r="2637" spans="7:9" x14ac:dyDescent="0.25">
      <c r="G2637" s="3" t="s">
        <v>2792</v>
      </c>
      <c r="H2637" s="3">
        <v>1</v>
      </c>
    </row>
    <row r="2638" spans="7:9" x14ac:dyDescent="0.25">
      <c r="G2638" s="3" t="s">
        <v>1411</v>
      </c>
      <c r="H2638" s="3">
        <v>1</v>
      </c>
    </row>
    <row r="2639" spans="7:9" x14ac:dyDescent="0.25">
      <c r="G2639" s="3" t="s">
        <v>12</v>
      </c>
      <c r="H2639" s="3">
        <v>1</v>
      </c>
    </row>
    <row r="2640" spans="7:9" x14ac:dyDescent="0.25">
      <c r="G2640" s="3" t="s">
        <v>571</v>
      </c>
      <c r="H2640" s="3">
        <v>1</v>
      </c>
    </row>
    <row r="2641" spans="7:9" x14ac:dyDescent="0.25">
      <c r="G2641" s="3" t="s">
        <v>2793</v>
      </c>
      <c r="H2641" s="3" t="s">
        <v>77</v>
      </c>
      <c r="I2641" s="3">
        <v>1</v>
      </c>
    </row>
    <row r="2642" spans="7:9" x14ac:dyDescent="0.25">
      <c r="G2642" s="3" t="s">
        <v>2794</v>
      </c>
      <c r="H2642" s="3">
        <v>1</v>
      </c>
    </row>
    <row r="2643" spans="7:9" x14ac:dyDescent="0.25">
      <c r="G2643" s="3" t="s">
        <v>2795</v>
      </c>
      <c r="H2643" s="3">
        <v>1</v>
      </c>
    </row>
    <row r="2644" spans="7:9" x14ac:dyDescent="0.25">
      <c r="G2644" s="3" t="s">
        <v>574</v>
      </c>
      <c r="H2644" s="3">
        <v>1</v>
      </c>
    </row>
    <row r="2645" spans="7:9" x14ac:dyDescent="0.25">
      <c r="G2645" s="3" t="s">
        <v>1417</v>
      </c>
      <c r="H2645" s="3">
        <v>1</v>
      </c>
    </row>
    <row r="2646" spans="7:9" x14ac:dyDescent="0.25">
      <c r="G2646" s="3" t="s">
        <v>2796</v>
      </c>
      <c r="H2646" s="3">
        <v>1</v>
      </c>
    </row>
    <row r="2647" spans="7:9" x14ac:dyDescent="0.25">
      <c r="G2647" s="3" t="s">
        <v>2797</v>
      </c>
      <c r="H2647" s="3">
        <v>1</v>
      </c>
    </row>
    <row r="2648" spans="7:9" x14ac:dyDescent="0.25">
      <c r="G2648" s="3" t="s">
        <v>107</v>
      </c>
      <c r="I2648" s="3">
        <v>1</v>
      </c>
    </row>
    <row r="2649" spans="7:9" x14ac:dyDescent="0.25">
      <c r="G2649" s="3" t="s">
        <v>2798</v>
      </c>
      <c r="H2649" s="3">
        <v>1</v>
      </c>
    </row>
    <row r="2650" spans="7:9" x14ac:dyDescent="0.25">
      <c r="G2650" s="3" t="s">
        <v>2799</v>
      </c>
      <c r="H2650" s="3">
        <v>1</v>
      </c>
    </row>
    <row r="2651" spans="7:9" x14ac:dyDescent="0.25">
      <c r="G2651" s="3" t="s">
        <v>1429</v>
      </c>
      <c r="H2651" s="3">
        <v>1</v>
      </c>
    </row>
    <row r="2652" spans="7:9" x14ac:dyDescent="0.25">
      <c r="G2652" s="3" t="s">
        <v>589</v>
      </c>
      <c r="H2652" s="3">
        <v>1</v>
      </c>
    </row>
    <row r="2653" spans="7:9" x14ac:dyDescent="0.25">
      <c r="G2653" s="3" t="s">
        <v>2800</v>
      </c>
      <c r="H2653" s="3">
        <v>1</v>
      </c>
    </row>
    <row r="2654" spans="7:9" x14ac:dyDescent="0.25">
      <c r="G2654" s="3" t="s">
        <v>2801</v>
      </c>
      <c r="H2654" s="3">
        <v>1</v>
      </c>
    </row>
    <row r="2655" spans="7:9" x14ac:dyDescent="0.25">
      <c r="G2655" s="3" t="s">
        <v>35</v>
      </c>
      <c r="I2655" s="3">
        <v>1</v>
      </c>
    </row>
    <row r="2656" spans="7:9" x14ac:dyDescent="0.25">
      <c r="G2656" s="3" t="s">
        <v>594</v>
      </c>
      <c r="H2656" s="3">
        <v>1</v>
      </c>
    </row>
    <row r="2657" spans="7:9" x14ac:dyDescent="0.25">
      <c r="G2657" s="3" t="s">
        <v>2802</v>
      </c>
      <c r="H2657" s="3">
        <v>1</v>
      </c>
    </row>
    <row r="2658" spans="7:9" x14ac:dyDescent="0.25">
      <c r="G2658" s="3" t="s">
        <v>595</v>
      </c>
      <c r="H2658" s="3">
        <v>1</v>
      </c>
    </row>
    <row r="2659" spans="7:9" x14ac:dyDescent="0.25">
      <c r="G2659" s="3" t="s">
        <v>596</v>
      </c>
      <c r="H2659" s="3">
        <v>1</v>
      </c>
    </row>
    <row r="2660" spans="7:9" x14ac:dyDescent="0.25">
      <c r="G2660" s="3" t="s">
        <v>599</v>
      </c>
      <c r="H2660" s="3">
        <v>1</v>
      </c>
    </row>
    <row r="2661" spans="7:9" x14ac:dyDescent="0.25">
      <c r="G2661" s="3" t="s">
        <v>2803</v>
      </c>
      <c r="H2661" s="3">
        <v>1</v>
      </c>
    </row>
    <row r="2662" spans="7:9" x14ac:dyDescent="0.25">
      <c r="G2662" s="3" t="s">
        <v>2804</v>
      </c>
      <c r="H2662" s="3">
        <v>1</v>
      </c>
    </row>
    <row r="2663" spans="7:9" x14ac:dyDescent="0.25">
      <c r="G2663" s="3" t="s">
        <v>2805</v>
      </c>
      <c r="H2663" s="3">
        <v>1</v>
      </c>
    </row>
    <row r="2664" spans="7:9" x14ac:dyDescent="0.25">
      <c r="G2664" s="3" t="s">
        <v>601</v>
      </c>
      <c r="H2664" s="3">
        <v>1</v>
      </c>
    </row>
    <row r="2665" spans="7:9" x14ac:dyDescent="0.25">
      <c r="G2665" s="3" t="s">
        <v>2806</v>
      </c>
      <c r="H2665" s="3">
        <v>1</v>
      </c>
    </row>
    <row r="2666" spans="7:9" x14ac:dyDescent="0.25">
      <c r="G2666" s="3" t="s">
        <v>1445</v>
      </c>
      <c r="H2666" s="3">
        <v>1</v>
      </c>
    </row>
    <row r="2667" spans="7:9" x14ac:dyDescent="0.25">
      <c r="G2667" s="3" t="s">
        <v>1444</v>
      </c>
      <c r="H2667" s="3">
        <v>1</v>
      </c>
    </row>
    <row r="2668" spans="7:9" x14ac:dyDescent="0.25">
      <c r="G2668" s="3" t="s">
        <v>2807</v>
      </c>
      <c r="H2668" s="3">
        <v>1</v>
      </c>
    </row>
    <row r="2669" spans="7:9" x14ac:dyDescent="0.25">
      <c r="G2669" s="3" t="s">
        <v>36</v>
      </c>
      <c r="I2669" s="3">
        <v>1</v>
      </c>
    </row>
    <row r="2670" spans="7:9" x14ac:dyDescent="0.25">
      <c r="G2670" s="3" t="s">
        <v>617</v>
      </c>
      <c r="H2670" s="3">
        <v>1</v>
      </c>
    </row>
    <row r="2671" spans="7:9" x14ac:dyDescent="0.25">
      <c r="G2671" s="3" t="s">
        <v>2808</v>
      </c>
      <c r="H2671" s="3">
        <v>1</v>
      </c>
    </row>
    <row r="2672" spans="7:9" x14ac:dyDescent="0.25">
      <c r="G2672" s="3" t="s">
        <v>1450</v>
      </c>
      <c r="H2672" s="3">
        <v>1</v>
      </c>
    </row>
    <row r="2673" spans="7:8" x14ac:dyDescent="0.25">
      <c r="G2673" s="3" t="s">
        <v>1451</v>
      </c>
      <c r="H2673" s="3">
        <v>1</v>
      </c>
    </row>
    <row r="2674" spans="7:8" x14ac:dyDescent="0.25">
      <c r="G2674" s="3" t="s">
        <v>2809</v>
      </c>
      <c r="H2674" s="3">
        <v>1</v>
      </c>
    </row>
    <row r="2675" spans="7:8" x14ac:dyDescent="0.25">
      <c r="G2675" s="3" t="s">
        <v>622</v>
      </c>
      <c r="H2675" s="3">
        <v>1</v>
      </c>
    </row>
    <row r="2676" spans="7:8" x14ac:dyDescent="0.25">
      <c r="G2676" s="3" t="s">
        <v>621</v>
      </c>
      <c r="H2676" s="3">
        <v>1</v>
      </c>
    </row>
    <row r="2677" spans="7:8" x14ac:dyDescent="0.25">
      <c r="G2677" s="3" t="s">
        <v>1454</v>
      </c>
      <c r="H2677" s="3">
        <v>1</v>
      </c>
    </row>
    <row r="2678" spans="7:8" x14ac:dyDescent="0.25">
      <c r="G2678" s="3" t="s">
        <v>1455</v>
      </c>
      <c r="H2678" s="3">
        <v>1</v>
      </c>
    </row>
    <row r="2679" spans="7:8" x14ac:dyDescent="0.25">
      <c r="G2679" s="3" t="s">
        <v>2810</v>
      </c>
      <c r="H2679" s="3">
        <v>1</v>
      </c>
    </row>
    <row r="2680" spans="7:8" x14ac:dyDescent="0.25">
      <c r="G2680" s="3" t="s">
        <v>2811</v>
      </c>
      <c r="H2680" s="3">
        <v>1</v>
      </c>
    </row>
    <row r="2681" spans="7:8" x14ac:dyDescent="0.25">
      <c r="G2681" s="3" t="s">
        <v>633</v>
      </c>
      <c r="H2681" s="3">
        <v>1</v>
      </c>
    </row>
    <row r="2682" spans="7:8" x14ac:dyDescent="0.25">
      <c r="G2682" s="3" t="s">
        <v>634</v>
      </c>
      <c r="H2682" s="3">
        <v>1</v>
      </c>
    </row>
    <row r="2683" spans="7:8" x14ac:dyDescent="0.25">
      <c r="G2683" s="3" t="s">
        <v>1458</v>
      </c>
      <c r="H2683" s="3">
        <v>1</v>
      </c>
    </row>
    <row r="2684" spans="7:8" x14ac:dyDescent="0.25">
      <c r="G2684" s="3" t="s">
        <v>637</v>
      </c>
      <c r="H2684" s="3">
        <v>1</v>
      </c>
    </row>
    <row r="2685" spans="7:8" x14ac:dyDescent="0.25">
      <c r="G2685" s="3" t="s">
        <v>638</v>
      </c>
      <c r="H2685" s="3">
        <v>1</v>
      </c>
    </row>
    <row r="2686" spans="7:8" x14ac:dyDescent="0.25">
      <c r="G2686" s="3" t="s">
        <v>1463</v>
      </c>
      <c r="H2686" s="3">
        <v>1</v>
      </c>
    </row>
    <row r="2687" spans="7:8" x14ac:dyDescent="0.25">
      <c r="G2687" s="3" t="s">
        <v>642</v>
      </c>
      <c r="H2687" s="3">
        <v>1</v>
      </c>
    </row>
    <row r="2688" spans="7:8" x14ac:dyDescent="0.25">
      <c r="G2688" s="3" t="s">
        <v>2812</v>
      </c>
      <c r="H2688" s="3">
        <v>1</v>
      </c>
    </row>
    <row r="2689" spans="7:8" x14ac:dyDescent="0.25">
      <c r="G2689" s="3" t="s">
        <v>1472</v>
      </c>
      <c r="H2689" s="3">
        <v>1</v>
      </c>
    </row>
    <row r="2690" spans="7:8" x14ac:dyDescent="0.25">
      <c r="G2690" s="3" t="s">
        <v>2813</v>
      </c>
      <c r="H2690" s="3">
        <v>1</v>
      </c>
    </row>
    <row r="2691" spans="7:8" x14ac:dyDescent="0.25">
      <c r="G2691" s="3" t="s">
        <v>1479</v>
      </c>
      <c r="H2691" s="3">
        <v>1</v>
      </c>
    </row>
    <row r="2692" spans="7:8" x14ac:dyDescent="0.25">
      <c r="G2692" s="3" t="s">
        <v>1480</v>
      </c>
      <c r="H2692" s="3">
        <v>1</v>
      </c>
    </row>
    <row r="2693" spans="7:8" x14ac:dyDescent="0.25">
      <c r="G2693" s="3" t="s">
        <v>1482</v>
      </c>
      <c r="H2693" s="3">
        <v>1</v>
      </c>
    </row>
    <row r="2694" spans="7:8" x14ac:dyDescent="0.25">
      <c r="G2694" s="3" t="s">
        <v>2814</v>
      </c>
      <c r="H2694" s="3">
        <v>1</v>
      </c>
    </row>
    <row r="2695" spans="7:8" x14ac:dyDescent="0.25">
      <c r="G2695" s="3" t="s">
        <v>2815</v>
      </c>
      <c r="H2695" s="3">
        <v>1</v>
      </c>
    </row>
    <row r="2696" spans="7:8" x14ac:dyDescent="0.25">
      <c r="G2696" s="3" t="s">
        <v>1486</v>
      </c>
      <c r="H2696" s="3">
        <v>1</v>
      </c>
    </row>
    <row r="2697" spans="7:8" x14ac:dyDescent="0.25">
      <c r="G2697" s="3" t="s">
        <v>1487</v>
      </c>
      <c r="H2697" s="3">
        <v>1</v>
      </c>
    </row>
    <row r="2698" spans="7:8" x14ac:dyDescent="0.25">
      <c r="G2698" s="3" t="s">
        <v>2816</v>
      </c>
      <c r="H2698" s="3">
        <v>1</v>
      </c>
    </row>
    <row r="2699" spans="7:8" x14ac:dyDescent="0.25">
      <c r="G2699" s="3" t="s">
        <v>1488</v>
      </c>
      <c r="H2699" s="3">
        <v>1</v>
      </c>
    </row>
    <row r="2700" spans="7:8" x14ac:dyDescent="0.25">
      <c r="G2700" s="3" t="s">
        <v>1490</v>
      </c>
      <c r="H2700" s="3">
        <v>1</v>
      </c>
    </row>
    <row r="2701" spans="7:8" x14ac:dyDescent="0.25">
      <c r="G2701" s="3" t="s">
        <v>2817</v>
      </c>
      <c r="H2701" s="3">
        <v>1</v>
      </c>
    </row>
    <row r="2702" spans="7:8" x14ac:dyDescent="0.25">
      <c r="G2702" s="3" t="s">
        <v>2818</v>
      </c>
      <c r="H2702" s="3">
        <v>1</v>
      </c>
    </row>
    <row r="2703" spans="7:8" x14ac:dyDescent="0.25">
      <c r="G2703" s="3" t="s">
        <v>2819</v>
      </c>
      <c r="H2703" s="3">
        <v>1</v>
      </c>
    </row>
    <row r="2704" spans="7:8" x14ac:dyDescent="0.25">
      <c r="G2704" s="3" t="s">
        <v>1499</v>
      </c>
      <c r="H2704" s="3">
        <v>1</v>
      </c>
    </row>
    <row r="2705" spans="7:9" x14ac:dyDescent="0.25">
      <c r="G2705" s="3" t="s">
        <v>1500</v>
      </c>
      <c r="H2705" s="3">
        <v>1</v>
      </c>
    </row>
    <row r="2706" spans="7:9" x14ac:dyDescent="0.25">
      <c r="G2706" s="3" t="s">
        <v>680</v>
      </c>
      <c r="H2706" s="3">
        <v>1</v>
      </c>
    </row>
    <row r="2707" spans="7:9" x14ac:dyDescent="0.25">
      <c r="G2707" s="3" t="s">
        <v>2820</v>
      </c>
      <c r="H2707" s="3">
        <v>1</v>
      </c>
    </row>
    <row r="2708" spans="7:9" x14ac:dyDescent="0.25">
      <c r="G2708" s="3" t="s">
        <v>1502</v>
      </c>
      <c r="H2708" s="3">
        <v>1</v>
      </c>
    </row>
    <row r="2709" spans="7:9" x14ac:dyDescent="0.25">
      <c r="G2709" s="3" t="s">
        <v>2821</v>
      </c>
      <c r="H2709" s="3">
        <v>1</v>
      </c>
    </row>
    <row r="2710" spans="7:9" x14ac:dyDescent="0.25">
      <c r="G2710" s="3" t="s">
        <v>687</v>
      </c>
      <c r="H2710" s="3">
        <v>1</v>
      </c>
    </row>
    <row r="2711" spans="7:9" x14ac:dyDescent="0.25">
      <c r="G2711" s="3" t="s">
        <v>2822</v>
      </c>
      <c r="I2711" s="3">
        <v>1</v>
      </c>
    </row>
    <row r="2712" spans="7:9" x14ac:dyDescent="0.25">
      <c r="G2712" s="3" t="s">
        <v>2823</v>
      </c>
      <c r="I2712" s="3">
        <v>1</v>
      </c>
    </row>
    <row r="2713" spans="7:9" x14ac:dyDescent="0.25">
      <c r="G2713" s="3" t="s">
        <v>39</v>
      </c>
      <c r="I2713" s="3">
        <v>1</v>
      </c>
    </row>
    <row r="2714" spans="7:9" x14ac:dyDescent="0.25">
      <c r="G2714" s="3" t="s">
        <v>689</v>
      </c>
      <c r="H2714" s="3">
        <v>1</v>
      </c>
    </row>
    <row r="2715" spans="7:9" x14ac:dyDescent="0.25">
      <c r="G2715" s="3" t="s">
        <v>2824</v>
      </c>
      <c r="H2715" s="3">
        <v>1</v>
      </c>
    </row>
    <row r="2716" spans="7:9" x14ac:dyDescent="0.25">
      <c r="G2716" s="3" t="s">
        <v>2825</v>
      </c>
      <c r="H2716" s="3">
        <v>1</v>
      </c>
    </row>
    <row r="2717" spans="7:9" x14ac:dyDescent="0.25">
      <c r="G2717" s="3" t="s">
        <v>2826</v>
      </c>
      <c r="H2717" s="3">
        <v>1</v>
      </c>
    </row>
    <row r="2718" spans="7:9" x14ac:dyDescent="0.25">
      <c r="G2718" s="3" t="s">
        <v>2827</v>
      </c>
      <c r="H2718" s="3">
        <v>1</v>
      </c>
    </row>
    <row r="2719" spans="7:9" x14ac:dyDescent="0.25">
      <c r="G2719" s="3" t="s">
        <v>2828</v>
      </c>
      <c r="H2719" s="3">
        <v>1</v>
      </c>
    </row>
    <row r="2720" spans="7:9" x14ac:dyDescent="0.25">
      <c r="G2720" s="3" t="s">
        <v>2829</v>
      </c>
      <c r="H2720" s="3">
        <v>1</v>
      </c>
    </row>
    <row r="2721" spans="7:8" x14ac:dyDescent="0.25">
      <c r="G2721" s="3" t="s">
        <v>701</v>
      </c>
      <c r="H2721" s="3">
        <v>1</v>
      </c>
    </row>
    <row r="2722" spans="7:8" x14ac:dyDescent="0.25">
      <c r="G2722" s="3" t="s">
        <v>699</v>
      </c>
      <c r="H2722" s="3">
        <v>1</v>
      </c>
    </row>
    <row r="2723" spans="7:8" x14ac:dyDescent="0.25">
      <c r="G2723" s="3" t="s">
        <v>2830</v>
      </c>
      <c r="H2723" s="3">
        <v>1</v>
      </c>
    </row>
    <row r="2724" spans="7:8" x14ac:dyDescent="0.25">
      <c r="G2724" s="3" t="s">
        <v>707</v>
      </c>
      <c r="H2724" s="3">
        <v>1</v>
      </c>
    </row>
    <row r="2725" spans="7:8" x14ac:dyDescent="0.25">
      <c r="G2725" s="3" t="s">
        <v>716</v>
      </c>
      <c r="H2725" s="3">
        <v>1</v>
      </c>
    </row>
    <row r="2726" spans="7:8" x14ac:dyDescent="0.25">
      <c r="G2726" s="3" t="s">
        <v>2831</v>
      </c>
      <c r="H2726" s="3">
        <v>1</v>
      </c>
    </row>
    <row r="2727" spans="7:8" x14ac:dyDescent="0.25">
      <c r="G2727" s="3" t="s">
        <v>1527</v>
      </c>
      <c r="H2727" s="3">
        <v>1</v>
      </c>
    </row>
    <row r="2728" spans="7:8" x14ac:dyDescent="0.25">
      <c r="G2728" s="3" t="s">
        <v>2832</v>
      </c>
      <c r="H2728" s="3">
        <v>1</v>
      </c>
    </row>
    <row r="2729" spans="7:8" x14ac:dyDescent="0.25">
      <c r="G2729" s="3" t="s">
        <v>1529</v>
      </c>
      <c r="H2729" s="3">
        <v>1</v>
      </c>
    </row>
    <row r="2730" spans="7:8" x14ac:dyDescent="0.25">
      <c r="G2730" s="3" t="s">
        <v>2833</v>
      </c>
      <c r="H2730" s="3">
        <v>1</v>
      </c>
    </row>
    <row r="2731" spans="7:8" x14ac:dyDescent="0.25">
      <c r="G2731" s="3" t="s">
        <v>2834</v>
      </c>
      <c r="H2731" s="3">
        <v>1</v>
      </c>
    </row>
    <row r="2732" spans="7:8" x14ac:dyDescent="0.25">
      <c r="G2732" s="3" t="s">
        <v>732</v>
      </c>
      <c r="H2732" s="3">
        <v>1</v>
      </c>
    </row>
    <row r="2733" spans="7:8" x14ac:dyDescent="0.25">
      <c r="G2733" s="3" t="s">
        <v>1539</v>
      </c>
      <c r="H2733" s="3">
        <v>1</v>
      </c>
    </row>
    <row r="2734" spans="7:8" x14ac:dyDescent="0.25">
      <c r="G2734" s="3" t="s">
        <v>2835</v>
      </c>
      <c r="H2734" s="3">
        <v>1</v>
      </c>
    </row>
    <row r="2735" spans="7:8" x14ac:dyDescent="0.25">
      <c r="G2735" s="3" t="s">
        <v>1550</v>
      </c>
      <c r="H2735" s="3">
        <v>1</v>
      </c>
    </row>
    <row r="2736" spans="7:8" x14ac:dyDescent="0.25">
      <c r="G2736" s="3" t="s">
        <v>1552</v>
      </c>
      <c r="H2736" s="3">
        <v>1</v>
      </c>
    </row>
    <row r="2737" spans="7:9" x14ac:dyDescent="0.25">
      <c r="G2737" s="3" t="s">
        <v>2836</v>
      </c>
      <c r="H2737" s="3">
        <v>1</v>
      </c>
    </row>
    <row r="2738" spans="7:9" x14ac:dyDescent="0.25">
      <c r="G2738" s="3" t="s">
        <v>1555</v>
      </c>
      <c r="H2738" s="3">
        <v>1</v>
      </c>
    </row>
    <row r="2739" spans="7:9" x14ac:dyDescent="0.25">
      <c r="G2739" s="3" t="s">
        <v>2837</v>
      </c>
      <c r="H2739" s="3">
        <v>1</v>
      </c>
    </row>
    <row r="2740" spans="7:9" x14ac:dyDescent="0.25">
      <c r="G2740" s="3" t="s">
        <v>752</v>
      </c>
      <c r="H2740" s="3">
        <v>1</v>
      </c>
    </row>
    <row r="2741" spans="7:9" x14ac:dyDescent="0.25">
      <c r="G2741" s="3" t="s">
        <v>41</v>
      </c>
      <c r="I2741" s="3">
        <v>1</v>
      </c>
    </row>
    <row r="2742" spans="7:9" x14ac:dyDescent="0.25">
      <c r="G2742" s="3" t="s">
        <v>2838</v>
      </c>
      <c r="H2742" s="3">
        <v>1</v>
      </c>
    </row>
    <row r="2743" spans="7:9" x14ac:dyDescent="0.25">
      <c r="G2743" s="3" t="s">
        <v>2839</v>
      </c>
      <c r="H2743" s="3">
        <v>1</v>
      </c>
    </row>
    <row r="2744" spans="7:9" x14ac:dyDescent="0.25">
      <c r="G2744" s="3" t="s">
        <v>760</v>
      </c>
      <c r="H2744" s="3">
        <v>1</v>
      </c>
    </row>
    <row r="2745" spans="7:9" x14ac:dyDescent="0.25">
      <c r="G2745" s="3" t="s">
        <v>49</v>
      </c>
      <c r="H2745" s="3" t="s">
        <v>2840</v>
      </c>
      <c r="I2745" s="3">
        <v>1</v>
      </c>
    </row>
    <row r="2746" spans="7:9" x14ac:dyDescent="0.25">
      <c r="G2746" s="3" t="s">
        <v>2841</v>
      </c>
      <c r="H2746" s="3">
        <v>1</v>
      </c>
    </row>
    <row r="2747" spans="7:9" x14ac:dyDescent="0.25">
      <c r="G2747" s="3" t="s">
        <v>763</v>
      </c>
      <c r="H2747" s="3">
        <v>1</v>
      </c>
    </row>
    <row r="2748" spans="7:9" x14ac:dyDescent="0.25">
      <c r="G2748" s="3" t="s">
        <v>2842</v>
      </c>
      <c r="H2748" s="3">
        <v>1</v>
      </c>
    </row>
    <row r="2749" spans="7:9" x14ac:dyDescent="0.25">
      <c r="G2749" s="3" t="s">
        <v>1571</v>
      </c>
      <c r="H2749" s="3">
        <v>1</v>
      </c>
    </row>
    <row r="2750" spans="7:9" x14ac:dyDescent="0.25">
      <c r="G2750" s="3" t="s">
        <v>2843</v>
      </c>
      <c r="H2750" s="3">
        <v>1</v>
      </c>
    </row>
    <row r="2751" spans="7:9" x14ac:dyDescent="0.25">
      <c r="G2751" s="3" t="s">
        <v>2844</v>
      </c>
      <c r="H2751" s="3">
        <v>1</v>
      </c>
    </row>
    <row r="2752" spans="7:9" x14ac:dyDescent="0.25">
      <c r="G2752" s="3" t="s">
        <v>775</v>
      </c>
      <c r="H2752" s="3">
        <v>1</v>
      </c>
    </row>
    <row r="2753" spans="7:9" x14ac:dyDescent="0.25">
      <c r="G2753" s="3" t="s">
        <v>2166</v>
      </c>
      <c r="I2753" s="3">
        <v>1</v>
      </c>
    </row>
    <row r="2754" spans="7:9" x14ac:dyDescent="0.25">
      <c r="G2754" s="3" t="s">
        <v>1083</v>
      </c>
      <c r="I2754" s="3">
        <v>1</v>
      </c>
    </row>
    <row r="2755" spans="7:9" x14ac:dyDescent="0.25">
      <c r="G2755" s="3" t="s">
        <v>1582</v>
      </c>
      <c r="H2755" s="3">
        <v>1</v>
      </c>
    </row>
    <row r="2756" spans="7:9" x14ac:dyDescent="0.25">
      <c r="G2756" s="3" t="s">
        <v>786</v>
      </c>
      <c r="H2756" s="3">
        <v>1</v>
      </c>
    </row>
    <row r="2757" spans="7:9" x14ac:dyDescent="0.25">
      <c r="G2757" s="3" t="s">
        <v>2845</v>
      </c>
      <c r="H2757" s="3">
        <v>1</v>
      </c>
    </row>
    <row r="2758" spans="7:9" x14ac:dyDescent="0.25">
      <c r="G2758" s="3" t="s">
        <v>2846</v>
      </c>
      <c r="H2758" s="3">
        <v>1</v>
      </c>
    </row>
    <row r="2759" spans="7:9" x14ac:dyDescent="0.25">
      <c r="G2759" s="3" t="s">
        <v>2847</v>
      </c>
      <c r="H2759" s="3">
        <v>1</v>
      </c>
    </row>
    <row r="2760" spans="7:9" x14ac:dyDescent="0.25">
      <c r="G2760" s="3" t="s">
        <v>1590</v>
      </c>
      <c r="H2760" s="3">
        <v>1</v>
      </c>
    </row>
    <row r="2761" spans="7:9" x14ac:dyDescent="0.25">
      <c r="G2761" s="3" t="s">
        <v>794</v>
      </c>
      <c r="H2761" s="3">
        <v>1</v>
      </c>
    </row>
    <row r="2762" spans="7:9" x14ac:dyDescent="0.25">
      <c r="G2762" s="3" t="s">
        <v>2848</v>
      </c>
      <c r="H2762" s="3">
        <v>1</v>
      </c>
    </row>
    <row r="2763" spans="7:9" x14ac:dyDescent="0.25">
      <c r="G2763" s="3" t="s">
        <v>2849</v>
      </c>
      <c r="H2763" s="3">
        <v>1</v>
      </c>
    </row>
    <row r="2764" spans="7:9" x14ac:dyDescent="0.25">
      <c r="G2764" s="3" t="s">
        <v>2850</v>
      </c>
      <c r="H2764" s="3">
        <v>1</v>
      </c>
    </row>
    <row r="2765" spans="7:9" x14ac:dyDescent="0.25">
      <c r="G2765" s="3" t="s">
        <v>799</v>
      </c>
      <c r="H2765" s="3">
        <v>1</v>
      </c>
    </row>
    <row r="2766" spans="7:9" x14ac:dyDescent="0.25">
      <c r="G2766" s="3" t="s">
        <v>800</v>
      </c>
      <c r="H2766" s="3">
        <v>1</v>
      </c>
    </row>
    <row r="2767" spans="7:9" x14ac:dyDescent="0.25">
      <c r="G2767" s="3" t="s">
        <v>1595</v>
      </c>
      <c r="H2767" s="3">
        <v>1</v>
      </c>
    </row>
    <row r="2768" spans="7:9" x14ac:dyDescent="0.25">
      <c r="G2768" s="3" t="s">
        <v>803</v>
      </c>
      <c r="H2768" s="3">
        <v>1</v>
      </c>
    </row>
    <row r="2769" spans="7:8" x14ac:dyDescent="0.25">
      <c r="G2769" s="3" t="s">
        <v>804</v>
      </c>
      <c r="H2769" s="3">
        <v>1</v>
      </c>
    </row>
    <row r="2770" spans="7:8" x14ac:dyDescent="0.25">
      <c r="G2770" s="3" t="s">
        <v>2851</v>
      </c>
      <c r="H2770" s="3">
        <v>1</v>
      </c>
    </row>
    <row r="2771" spans="7:8" x14ac:dyDescent="0.25">
      <c r="G2771" s="3" t="s">
        <v>2852</v>
      </c>
      <c r="H2771" s="3">
        <v>1</v>
      </c>
    </row>
    <row r="2772" spans="7:8" x14ac:dyDescent="0.25">
      <c r="G2772" s="3" t="s">
        <v>807</v>
      </c>
      <c r="H2772" s="3">
        <v>1</v>
      </c>
    </row>
    <row r="2773" spans="7:8" x14ac:dyDescent="0.25">
      <c r="G2773" s="3" t="s">
        <v>2853</v>
      </c>
      <c r="H2773" s="3">
        <v>1</v>
      </c>
    </row>
    <row r="2774" spans="7:8" x14ac:dyDescent="0.25">
      <c r="G2774" s="3" t="s">
        <v>1600</v>
      </c>
      <c r="H2774" s="3">
        <v>1</v>
      </c>
    </row>
    <row r="2775" spans="7:8" x14ac:dyDescent="0.25">
      <c r="G2775" s="3" t="s">
        <v>1601</v>
      </c>
      <c r="H2775" s="3">
        <v>1</v>
      </c>
    </row>
    <row r="2776" spans="7:8" x14ac:dyDescent="0.25">
      <c r="G2776" s="3" t="s">
        <v>1605</v>
      </c>
      <c r="H2776" s="3">
        <v>1</v>
      </c>
    </row>
    <row r="2777" spans="7:8" x14ac:dyDescent="0.25">
      <c r="G2777" s="3" t="s">
        <v>1606</v>
      </c>
      <c r="H2777" s="3">
        <v>1</v>
      </c>
    </row>
    <row r="2778" spans="7:8" x14ac:dyDescent="0.25">
      <c r="G2778" s="3" t="s">
        <v>2854</v>
      </c>
      <c r="H2778" s="3">
        <v>1</v>
      </c>
    </row>
    <row r="2779" spans="7:8" x14ac:dyDescent="0.25">
      <c r="G2779" s="3" t="s">
        <v>1607</v>
      </c>
      <c r="H2779" s="3">
        <v>1</v>
      </c>
    </row>
    <row r="2780" spans="7:8" x14ac:dyDescent="0.25">
      <c r="G2780" s="3" t="s">
        <v>2855</v>
      </c>
      <c r="H2780" s="3">
        <v>1</v>
      </c>
    </row>
    <row r="2781" spans="7:8" x14ac:dyDescent="0.25">
      <c r="G2781" s="3" t="s">
        <v>817</v>
      </c>
      <c r="H2781" s="3">
        <v>1</v>
      </c>
    </row>
    <row r="2782" spans="7:8" x14ac:dyDescent="0.25">
      <c r="G2782" s="3" t="s">
        <v>818</v>
      </c>
      <c r="H2782" s="3">
        <v>1</v>
      </c>
    </row>
    <row r="2783" spans="7:8" x14ac:dyDescent="0.25">
      <c r="G2783" s="3" t="s">
        <v>2856</v>
      </c>
      <c r="H2783" s="3">
        <v>1</v>
      </c>
    </row>
    <row r="2784" spans="7:8" x14ac:dyDescent="0.25">
      <c r="G2784" s="3" t="s">
        <v>1610</v>
      </c>
      <c r="H2784" s="3">
        <v>1</v>
      </c>
    </row>
    <row r="2785" spans="7:8" x14ac:dyDescent="0.25">
      <c r="G2785" s="3" t="s">
        <v>824</v>
      </c>
      <c r="H2785" s="3">
        <v>1</v>
      </c>
    </row>
    <row r="2786" spans="7:8" x14ac:dyDescent="0.25">
      <c r="G2786" s="3" t="s">
        <v>1613</v>
      </c>
      <c r="H2786" s="3">
        <v>1</v>
      </c>
    </row>
    <row r="2787" spans="7:8" x14ac:dyDescent="0.25">
      <c r="G2787" s="3" t="s">
        <v>2857</v>
      </c>
      <c r="H2787" s="3">
        <v>1</v>
      </c>
    </row>
    <row r="2788" spans="7:8" x14ac:dyDescent="0.25">
      <c r="G2788" s="3" t="s">
        <v>827</v>
      </c>
      <c r="H2788" s="3">
        <v>1</v>
      </c>
    </row>
    <row r="2789" spans="7:8" x14ac:dyDescent="0.25">
      <c r="G2789" s="3" t="s">
        <v>2858</v>
      </c>
      <c r="H2789" s="3">
        <v>1</v>
      </c>
    </row>
    <row r="2790" spans="7:8" x14ac:dyDescent="0.25">
      <c r="G2790" s="3" t="s">
        <v>2859</v>
      </c>
      <c r="H2790" s="3">
        <v>1</v>
      </c>
    </row>
    <row r="2791" spans="7:8" x14ac:dyDescent="0.25">
      <c r="G2791" s="3" t="s">
        <v>2860</v>
      </c>
      <c r="H2791" s="3">
        <v>1</v>
      </c>
    </row>
    <row r="2792" spans="7:8" x14ac:dyDescent="0.25">
      <c r="G2792" s="3" t="s">
        <v>1618</v>
      </c>
      <c r="H2792" s="3">
        <v>1</v>
      </c>
    </row>
    <row r="2793" spans="7:8" x14ac:dyDescent="0.25">
      <c r="G2793" s="3" t="s">
        <v>2861</v>
      </c>
      <c r="H2793" s="3">
        <v>1</v>
      </c>
    </row>
    <row r="2794" spans="7:8" x14ac:dyDescent="0.25">
      <c r="G2794" s="3" t="s">
        <v>2862</v>
      </c>
      <c r="H2794" s="3">
        <v>1</v>
      </c>
    </row>
    <row r="2795" spans="7:8" x14ac:dyDescent="0.25">
      <c r="G2795" s="3" t="s">
        <v>1621</v>
      </c>
      <c r="H2795" s="3">
        <v>1</v>
      </c>
    </row>
    <row r="2796" spans="7:8" x14ac:dyDescent="0.25">
      <c r="G2796" s="3" t="s">
        <v>2863</v>
      </c>
      <c r="H2796" s="3">
        <v>1</v>
      </c>
    </row>
    <row r="2797" spans="7:8" x14ac:dyDescent="0.25">
      <c r="G2797" s="3" t="s">
        <v>1625</v>
      </c>
      <c r="H2797" s="3">
        <v>1</v>
      </c>
    </row>
    <row r="2798" spans="7:8" x14ac:dyDescent="0.25">
      <c r="G2798" s="3" t="s">
        <v>2864</v>
      </c>
      <c r="H2798" s="3">
        <v>1</v>
      </c>
    </row>
    <row r="2799" spans="7:8" x14ac:dyDescent="0.25">
      <c r="G2799" s="3" t="s">
        <v>2865</v>
      </c>
      <c r="H2799" s="3">
        <v>1</v>
      </c>
    </row>
    <row r="2800" spans="7:8" x14ac:dyDescent="0.25">
      <c r="G2800" s="3" t="s">
        <v>841</v>
      </c>
      <c r="H2800" s="3">
        <v>1</v>
      </c>
    </row>
    <row r="2801" spans="7:9" x14ac:dyDescent="0.25">
      <c r="G2801" s="3" t="s">
        <v>2866</v>
      </c>
      <c r="H2801" s="3">
        <v>1</v>
      </c>
    </row>
    <row r="2802" spans="7:9" x14ac:dyDescent="0.25">
      <c r="G2802" s="3" t="s">
        <v>2867</v>
      </c>
      <c r="H2802" s="3">
        <v>1</v>
      </c>
    </row>
    <row r="2803" spans="7:9" x14ac:dyDescent="0.25">
      <c r="G2803" s="3" t="s">
        <v>1635</v>
      </c>
      <c r="H2803" s="3">
        <v>1</v>
      </c>
    </row>
    <row r="2804" spans="7:9" x14ac:dyDescent="0.25">
      <c r="G2804" s="3" t="s">
        <v>2868</v>
      </c>
      <c r="H2804" s="3">
        <v>1</v>
      </c>
    </row>
    <row r="2805" spans="7:9" x14ac:dyDescent="0.25">
      <c r="G2805" s="3" t="s">
        <v>2869</v>
      </c>
      <c r="H2805" s="3">
        <v>1</v>
      </c>
    </row>
    <row r="2806" spans="7:9" x14ac:dyDescent="0.25">
      <c r="G2806" s="3" t="s">
        <v>2870</v>
      </c>
      <c r="H2806" s="3">
        <v>1</v>
      </c>
    </row>
    <row r="2807" spans="7:9" x14ac:dyDescent="0.25">
      <c r="G2807" s="3" t="s">
        <v>847</v>
      </c>
      <c r="H2807" s="3">
        <v>1</v>
      </c>
    </row>
    <row r="2808" spans="7:9" x14ac:dyDescent="0.25">
      <c r="G2808" s="3" t="s">
        <v>49</v>
      </c>
      <c r="H2808" s="3" t="s">
        <v>105</v>
      </c>
      <c r="I2808" s="3">
        <v>1</v>
      </c>
    </row>
    <row r="2809" spans="7:9" x14ac:dyDescent="0.25">
      <c r="G2809" s="3" t="s">
        <v>2871</v>
      </c>
      <c r="H2809" s="3">
        <v>1</v>
      </c>
    </row>
    <row r="2810" spans="7:9" x14ac:dyDescent="0.25">
      <c r="G2810" s="3" t="s">
        <v>2872</v>
      </c>
      <c r="H2810" s="3">
        <v>1</v>
      </c>
    </row>
    <row r="2811" spans="7:9" x14ac:dyDescent="0.25">
      <c r="G2811" s="3" t="s">
        <v>1653</v>
      </c>
      <c r="H2811" s="3">
        <v>1</v>
      </c>
    </row>
    <row r="2812" spans="7:9" x14ac:dyDescent="0.25">
      <c r="G2812" s="3" t="s">
        <v>2873</v>
      </c>
      <c r="H2812" s="3">
        <v>1</v>
      </c>
    </row>
    <row r="2813" spans="7:9" x14ac:dyDescent="0.25">
      <c r="G2813" s="3" t="s">
        <v>861</v>
      </c>
      <c r="H2813" s="3">
        <v>1</v>
      </c>
    </row>
    <row r="2814" spans="7:9" x14ac:dyDescent="0.25">
      <c r="G2814" s="3" t="s">
        <v>2874</v>
      </c>
      <c r="H2814" s="3">
        <v>1</v>
      </c>
    </row>
    <row r="2815" spans="7:9" x14ac:dyDescent="0.25">
      <c r="G2815" s="3" t="s">
        <v>2875</v>
      </c>
      <c r="H2815" s="3">
        <v>1</v>
      </c>
    </row>
    <row r="2816" spans="7:9" x14ac:dyDescent="0.25">
      <c r="G2816" s="3" t="s">
        <v>1661</v>
      </c>
      <c r="H2816" s="3">
        <v>1</v>
      </c>
    </row>
    <row r="2817" spans="7:9" x14ac:dyDescent="0.25">
      <c r="G2817" s="3" t="s">
        <v>2876</v>
      </c>
      <c r="H2817" s="3">
        <v>1</v>
      </c>
    </row>
    <row r="2818" spans="7:9" x14ac:dyDescent="0.25">
      <c r="G2818" s="3" t="s">
        <v>863</v>
      </c>
      <c r="H2818" s="3">
        <v>1</v>
      </c>
    </row>
    <row r="2819" spans="7:9" x14ac:dyDescent="0.25">
      <c r="G2819" s="3" t="s">
        <v>2877</v>
      </c>
      <c r="H2819" s="3">
        <v>1</v>
      </c>
    </row>
    <row r="2820" spans="7:9" x14ac:dyDescent="0.25">
      <c r="G2820" s="3" t="s">
        <v>2878</v>
      </c>
      <c r="H2820" s="3">
        <v>1</v>
      </c>
    </row>
    <row r="2821" spans="7:9" x14ac:dyDescent="0.25">
      <c r="G2821" s="3" t="s">
        <v>875</v>
      </c>
      <c r="H2821" s="3">
        <v>1</v>
      </c>
    </row>
    <row r="2822" spans="7:9" x14ac:dyDescent="0.25">
      <c r="G2822" s="3" t="s">
        <v>1672</v>
      </c>
      <c r="I2822" s="3">
        <v>1</v>
      </c>
    </row>
    <row r="2823" spans="7:9" x14ac:dyDescent="0.25">
      <c r="G2823" s="3" t="s">
        <v>2879</v>
      </c>
      <c r="H2823" s="3">
        <v>1</v>
      </c>
    </row>
    <row r="2824" spans="7:9" x14ac:dyDescent="0.25">
      <c r="G2824" s="3" t="s">
        <v>2880</v>
      </c>
      <c r="H2824" s="3">
        <v>1</v>
      </c>
    </row>
    <row r="2825" spans="7:9" x14ac:dyDescent="0.25">
      <c r="G2825" s="3" t="s">
        <v>2881</v>
      </c>
      <c r="H2825" s="3">
        <v>1</v>
      </c>
    </row>
    <row r="2826" spans="7:9" x14ac:dyDescent="0.25">
      <c r="G2826" s="3" t="s">
        <v>2882</v>
      </c>
      <c r="H2826" s="3">
        <v>1</v>
      </c>
    </row>
    <row r="2827" spans="7:9" x14ac:dyDescent="0.25">
      <c r="G2827" s="3" t="s">
        <v>2883</v>
      </c>
      <c r="H2827" s="3">
        <v>1</v>
      </c>
    </row>
    <row r="2828" spans="7:9" x14ac:dyDescent="0.25">
      <c r="G2828" s="3" t="s">
        <v>2884</v>
      </c>
      <c r="H2828" s="3">
        <v>1</v>
      </c>
    </row>
    <row r="2829" spans="7:9" x14ac:dyDescent="0.25">
      <c r="G2829" s="3" t="s">
        <v>1679</v>
      </c>
      <c r="H2829" s="3">
        <v>1</v>
      </c>
    </row>
    <row r="2830" spans="7:9" x14ac:dyDescent="0.25">
      <c r="G2830" s="3" t="s">
        <v>890</v>
      </c>
      <c r="H2830" s="3">
        <v>1</v>
      </c>
    </row>
    <row r="2831" spans="7:9" x14ac:dyDescent="0.25">
      <c r="G2831" s="3" t="s">
        <v>1681</v>
      </c>
      <c r="H2831" s="3">
        <v>1</v>
      </c>
    </row>
    <row r="2832" spans="7:9" x14ac:dyDescent="0.25">
      <c r="G2832" s="3" t="s">
        <v>2885</v>
      </c>
      <c r="H2832" s="3">
        <v>1</v>
      </c>
    </row>
    <row r="2833" spans="7:9" x14ac:dyDescent="0.25">
      <c r="G2833" s="3" t="s">
        <v>1682</v>
      </c>
      <c r="H2833" s="3">
        <v>1</v>
      </c>
    </row>
    <row r="2834" spans="7:9" x14ac:dyDescent="0.25">
      <c r="G2834" s="3" t="s">
        <v>1685</v>
      </c>
      <c r="H2834" s="3">
        <v>1</v>
      </c>
    </row>
    <row r="2835" spans="7:9" x14ac:dyDescent="0.25">
      <c r="G2835" s="3" t="s">
        <v>1689</v>
      </c>
      <c r="H2835" s="3">
        <v>1</v>
      </c>
    </row>
    <row r="2836" spans="7:9" x14ac:dyDescent="0.25">
      <c r="G2836" s="3" t="s">
        <v>2886</v>
      </c>
      <c r="H2836" s="3">
        <v>1</v>
      </c>
    </row>
    <row r="2837" spans="7:9" x14ac:dyDescent="0.25">
      <c r="G2837" s="3" t="s">
        <v>1694</v>
      </c>
      <c r="H2837" s="3">
        <v>1</v>
      </c>
    </row>
    <row r="2838" spans="7:9" x14ac:dyDescent="0.25">
      <c r="G2838" s="3" t="s">
        <v>2887</v>
      </c>
      <c r="H2838" s="3">
        <v>1</v>
      </c>
    </row>
    <row r="2839" spans="7:9" x14ac:dyDescent="0.25">
      <c r="G2839" s="3" t="s">
        <v>902</v>
      </c>
      <c r="H2839" s="3">
        <v>1</v>
      </c>
    </row>
    <row r="2840" spans="7:9" x14ac:dyDescent="0.25">
      <c r="G2840" s="3" t="s">
        <v>51</v>
      </c>
      <c r="I2840" s="3">
        <v>1</v>
      </c>
    </row>
    <row r="2841" spans="7:9" x14ac:dyDescent="0.25">
      <c r="G2841" s="3" t="s">
        <v>2888</v>
      </c>
      <c r="H2841" s="3">
        <v>1</v>
      </c>
    </row>
    <row r="2842" spans="7:9" x14ac:dyDescent="0.25">
      <c r="G2842" s="3" t="s">
        <v>1701</v>
      </c>
      <c r="H2842" s="3">
        <v>1</v>
      </c>
    </row>
    <row r="2843" spans="7:9" x14ac:dyDescent="0.25">
      <c r="G2843" s="3" t="s">
        <v>1702</v>
      </c>
      <c r="H2843" s="3">
        <v>1</v>
      </c>
    </row>
    <row r="2844" spans="7:9" x14ac:dyDescent="0.25">
      <c r="G2844" s="3" t="s">
        <v>2889</v>
      </c>
      <c r="H2844" s="3">
        <v>1</v>
      </c>
    </row>
    <row r="2845" spans="7:9" x14ac:dyDescent="0.25">
      <c r="G2845" s="3" t="s">
        <v>2890</v>
      </c>
      <c r="H2845" s="3">
        <v>1</v>
      </c>
    </row>
    <row r="2846" spans="7:9" x14ac:dyDescent="0.25">
      <c r="G2846" s="3" t="s">
        <v>2891</v>
      </c>
      <c r="H2846" s="3">
        <v>1</v>
      </c>
    </row>
    <row r="2847" spans="7:9" x14ac:dyDescent="0.25">
      <c r="G2847" s="3" t="s">
        <v>1703</v>
      </c>
      <c r="H2847" s="3">
        <v>1</v>
      </c>
    </row>
    <row r="2848" spans="7:9" x14ac:dyDescent="0.25">
      <c r="G2848" s="3" t="s">
        <v>2892</v>
      </c>
      <c r="H2848" s="3">
        <v>1</v>
      </c>
    </row>
    <row r="2849" spans="7:9" x14ac:dyDescent="0.25">
      <c r="G2849" s="3" t="s">
        <v>2893</v>
      </c>
      <c r="H2849" s="3">
        <v>1</v>
      </c>
    </row>
    <row r="2850" spans="7:9" x14ac:dyDescent="0.25">
      <c r="G2850" s="3" t="s">
        <v>1705</v>
      </c>
      <c r="H2850" s="3">
        <v>1</v>
      </c>
    </row>
    <row r="2851" spans="7:9" x14ac:dyDescent="0.25">
      <c r="G2851" s="3" t="s">
        <v>1506</v>
      </c>
      <c r="I2851" s="3">
        <v>1</v>
      </c>
    </row>
    <row r="2852" spans="7:9" x14ac:dyDescent="0.25">
      <c r="G2852" s="3" t="s">
        <v>2894</v>
      </c>
      <c r="H2852" s="3">
        <v>1</v>
      </c>
    </row>
    <row r="2853" spans="7:9" x14ac:dyDescent="0.25">
      <c r="G2853" s="3" t="s">
        <v>2895</v>
      </c>
      <c r="H2853" s="3">
        <v>1</v>
      </c>
    </row>
    <row r="2854" spans="7:9" x14ac:dyDescent="0.25">
      <c r="G2854" s="3" t="s">
        <v>2896</v>
      </c>
      <c r="H2854" s="3">
        <v>1</v>
      </c>
    </row>
    <row r="2855" spans="7:9" x14ac:dyDescent="0.25">
      <c r="G2855" s="3" t="s">
        <v>2897</v>
      </c>
      <c r="H2855" s="3">
        <v>1</v>
      </c>
    </row>
    <row r="2856" spans="7:9" x14ac:dyDescent="0.25">
      <c r="G2856" s="3" t="s">
        <v>1713</v>
      </c>
      <c r="H2856" s="3">
        <v>1</v>
      </c>
    </row>
    <row r="2857" spans="7:9" x14ac:dyDescent="0.25">
      <c r="G2857" s="3" t="s">
        <v>2898</v>
      </c>
      <c r="H2857" s="3">
        <v>1</v>
      </c>
    </row>
    <row r="2858" spans="7:9" x14ac:dyDescent="0.25">
      <c r="G2858" s="3" t="s">
        <v>2899</v>
      </c>
      <c r="H2858" s="3">
        <v>1</v>
      </c>
    </row>
    <row r="2859" spans="7:9" x14ac:dyDescent="0.25">
      <c r="G2859" s="3" t="s">
        <v>932</v>
      </c>
      <c r="H2859" s="3">
        <v>1</v>
      </c>
    </row>
    <row r="2860" spans="7:9" x14ac:dyDescent="0.25">
      <c r="G2860" s="3" t="s">
        <v>2900</v>
      </c>
      <c r="H2860" s="3">
        <v>1</v>
      </c>
    </row>
    <row r="2861" spans="7:9" x14ac:dyDescent="0.25">
      <c r="G2861" s="3" t="s">
        <v>933</v>
      </c>
      <c r="H2861" s="3">
        <v>1</v>
      </c>
    </row>
    <row r="2862" spans="7:9" x14ac:dyDescent="0.25">
      <c r="G2862" s="3" t="s">
        <v>2901</v>
      </c>
      <c r="H2862" s="3">
        <v>1</v>
      </c>
    </row>
    <row r="2863" spans="7:9" x14ac:dyDescent="0.25">
      <c r="G2863" s="3" t="s">
        <v>936</v>
      </c>
      <c r="H2863" s="3">
        <v>1</v>
      </c>
    </row>
    <row r="2864" spans="7:9" x14ac:dyDescent="0.25">
      <c r="G2864" s="3" t="s">
        <v>2902</v>
      </c>
      <c r="H2864" s="3">
        <v>1</v>
      </c>
    </row>
    <row r="2865" spans="7:9" x14ac:dyDescent="0.25">
      <c r="G2865" s="3" t="s">
        <v>939</v>
      </c>
      <c r="H2865" s="3">
        <v>1</v>
      </c>
    </row>
    <row r="2866" spans="7:9" x14ac:dyDescent="0.25">
      <c r="G2866" s="3" t="s">
        <v>944</v>
      </c>
      <c r="H2866" s="3">
        <v>1</v>
      </c>
    </row>
    <row r="2867" spans="7:9" x14ac:dyDescent="0.25">
      <c r="G2867" s="3" t="s">
        <v>946</v>
      </c>
      <c r="H2867" s="3">
        <v>1</v>
      </c>
    </row>
    <row r="2868" spans="7:9" x14ac:dyDescent="0.25">
      <c r="G2868" s="3" t="s">
        <v>2568</v>
      </c>
      <c r="H2868" s="3">
        <v>1</v>
      </c>
    </row>
    <row r="2869" spans="7:9" x14ac:dyDescent="0.25">
      <c r="G2869" s="3" t="s">
        <v>2903</v>
      </c>
      <c r="H2869" s="3">
        <v>1</v>
      </c>
    </row>
    <row r="2870" spans="7:9" x14ac:dyDescent="0.25">
      <c r="G2870" s="3" t="s">
        <v>949</v>
      </c>
      <c r="H2870" s="3">
        <v>1</v>
      </c>
    </row>
    <row r="2871" spans="7:9" x14ac:dyDescent="0.25">
      <c r="G2871" s="3" t="s">
        <v>1732</v>
      </c>
      <c r="H2871" s="3">
        <v>1</v>
      </c>
    </row>
    <row r="2872" spans="7:9" x14ac:dyDescent="0.25">
      <c r="G2872" s="3" t="s">
        <v>1736</v>
      </c>
      <c r="H2872" s="3">
        <v>1</v>
      </c>
    </row>
    <row r="2873" spans="7:9" x14ac:dyDescent="0.25">
      <c r="G2873" s="3" t="s">
        <v>2904</v>
      </c>
      <c r="H2873" s="3">
        <v>1</v>
      </c>
    </row>
    <row r="2874" spans="7:9" x14ac:dyDescent="0.25">
      <c r="G2874" s="3" t="s">
        <v>953</v>
      </c>
      <c r="H2874" s="3">
        <v>1</v>
      </c>
    </row>
    <row r="2875" spans="7:9" x14ac:dyDescent="0.25">
      <c r="G2875" s="3" t="s">
        <v>1737</v>
      </c>
      <c r="H2875" s="3">
        <v>1</v>
      </c>
    </row>
    <row r="2876" spans="7:9" x14ac:dyDescent="0.25">
      <c r="G2876" s="3" t="s">
        <v>1738</v>
      </c>
      <c r="H2876" s="3">
        <v>1</v>
      </c>
    </row>
    <row r="2877" spans="7:9" x14ac:dyDescent="0.25">
      <c r="G2877" s="3" t="s">
        <v>2905</v>
      </c>
      <c r="H2877" s="3">
        <v>1</v>
      </c>
    </row>
    <row r="2878" spans="7:9" x14ac:dyDescent="0.25">
      <c r="G2878" s="3" t="s">
        <v>52</v>
      </c>
      <c r="I2878" s="3">
        <v>1</v>
      </c>
    </row>
    <row r="2879" spans="7:9" x14ac:dyDescent="0.25">
      <c r="G2879" s="3" t="s">
        <v>2906</v>
      </c>
      <c r="H2879" s="3">
        <v>1</v>
      </c>
    </row>
    <row r="2880" spans="7:9" x14ac:dyDescent="0.25">
      <c r="G2880" s="3" t="s">
        <v>958</v>
      </c>
      <c r="H2880" s="3">
        <v>1</v>
      </c>
    </row>
    <row r="2881" spans="7:9" x14ac:dyDescent="0.25">
      <c r="G2881" s="3" t="s">
        <v>1743</v>
      </c>
      <c r="H2881" s="3">
        <v>1</v>
      </c>
    </row>
    <row r="2882" spans="7:9" x14ac:dyDescent="0.25">
      <c r="G2882" s="3" t="s">
        <v>2907</v>
      </c>
      <c r="H2882" s="3">
        <v>1</v>
      </c>
    </row>
    <row r="2883" spans="7:9" x14ac:dyDescent="0.25">
      <c r="G2883" s="3" t="s">
        <v>2908</v>
      </c>
      <c r="H2883" s="3">
        <v>1</v>
      </c>
    </row>
    <row r="2884" spans="7:9" x14ac:dyDescent="0.25">
      <c r="G2884" s="3" t="s">
        <v>53</v>
      </c>
      <c r="I2884" s="3">
        <v>1</v>
      </c>
    </row>
    <row r="2885" spans="7:9" x14ac:dyDescent="0.25">
      <c r="G2885" s="3" t="s">
        <v>2909</v>
      </c>
      <c r="H2885" s="3">
        <v>1</v>
      </c>
    </row>
    <row r="2886" spans="7:9" x14ac:dyDescent="0.25">
      <c r="G2886" s="3" t="s">
        <v>2910</v>
      </c>
      <c r="H2886" s="3">
        <v>1</v>
      </c>
    </row>
    <row r="2887" spans="7:9" x14ac:dyDescent="0.25">
      <c r="G2887" s="3" t="s">
        <v>967</v>
      </c>
      <c r="H2887" s="3">
        <v>1</v>
      </c>
    </row>
    <row r="2888" spans="7:9" x14ac:dyDescent="0.25">
      <c r="G2888" s="3" t="s">
        <v>2911</v>
      </c>
      <c r="H2888" s="3">
        <v>1</v>
      </c>
    </row>
    <row r="2889" spans="7:9" x14ac:dyDescent="0.25">
      <c r="G2889" s="3" t="s">
        <v>2912</v>
      </c>
      <c r="H2889" s="3">
        <v>1</v>
      </c>
    </row>
    <row r="2890" spans="7:9" x14ac:dyDescent="0.25">
      <c r="G2890" s="3" t="s">
        <v>972</v>
      </c>
      <c r="H2890" s="3">
        <v>1</v>
      </c>
    </row>
    <row r="2891" spans="7:9" x14ac:dyDescent="0.25">
      <c r="G2891" s="3" t="s">
        <v>976</v>
      </c>
      <c r="H2891" s="3">
        <v>1</v>
      </c>
    </row>
    <row r="2892" spans="7:9" x14ac:dyDescent="0.25">
      <c r="G2892" s="3" t="s">
        <v>975</v>
      </c>
      <c r="H2892" s="3">
        <v>1</v>
      </c>
    </row>
    <row r="2893" spans="7:9" x14ac:dyDescent="0.25">
      <c r="G2893" s="3" t="s">
        <v>2913</v>
      </c>
      <c r="H2893" s="3">
        <v>1</v>
      </c>
    </row>
    <row r="2894" spans="7:9" x14ac:dyDescent="0.25">
      <c r="G2894" s="3" t="s">
        <v>1755</v>
      </c>
      <c r="H2894" s="3">
        <v>1</v>
      </c>
    </row>
    <row r="2895" spans="7:9" x14ac:dyDescent="0.25">
      <c r="G2895" s="3" t="s">
        <v>54</v>
      </c>
      <c r="I2895" s="3">
        <v>1</v>
      </c>
    </row>
    <row r="2896" spans="7:9" x14ac:dyDescent="0.25">
      <c r="G2896" s="3" t="s">
        <v>1758</v>
      </c>
      <c r="H2896" s="3">
        <v>1</v>
      </c>
    </row>
    <row r="2897" spans="7:9" x14ac:dyDescent="0.25">
      <c r="G2897" s="3" t="s">
        <v>2914</v>
      </c>
      <c r="H2897" s="3">
        <v>1</v>
      </c>
    </row>
    <row r="2898" spans="7:9" x14ac:dyDescent="0.25">
      <c r="G2898" s="3" t="s">
        <v>2915</v>
      </c>
      <c r="H2898" s="3">
        <v>1</v>
      </c>
    </row>
    <row r="2899" spans="7:9" x14ac:dyDescent="0.25">
      <c r="G2899" s="3" t="s">
        <v>993</v>
      </c>
      <c r="H2899" s="3">
        <v>1</v>
      </c>
    </row>
    <row r="2900" spans="7:9" x14ac:dyDescent="0.25">
      <c r="G2900" s="3" t="s">
        <v>2916</v>
      </c>
      <c r="H2900" s="3">
        <v>1</v>
      </c>
    </row>
    <row r="2901" spans="7:9" x14ac:dyDescent="0.25">
      <c r="G2901" s="3" t="s">
        <v>1003</v>
      </c>
      <c r="H2901" s="3">
        <v>1</v>
      </c>
    </row>
    <row r="2902" spans="7:9" x14ac:dyDescent="0.25">
      <c r="G2902" s="3" t="s">
        <v>1005</v>
      </c>
      <c r="H2902" s="3">
        <v>1</v>
      </c>
    </row>
    <row r="2903" spans="7:9" x14ac:dyDescent="0.25">
      <c r="G2903" s="3" t="s">
        <v>1774</v>
      </c>
      <c r="H2903" s="3">
        <v>1</v>
      </c>
    </row>
    <row r="2904" spans="7:9" x14ac:dyDescent="0.25">
      <c r="G2904" s="3" t="s">
        <v>1775</v>
      </c>
      <c r="H2904" s="3">
        <v>1</v>
      </c>
    </row>
    <row r="2905" spans="7:9" x14ac:dyDescent="0.25">
      <c r="G2905" s="3" t="s">
        <v>2917</v>
      </c>
      <c r="H2905" s="3">
        <v>1</v>
      </c>
    </row>
    <row r="2906" spans="7:9" x14ac:dyDescent="0.25">
      <c r="G2906" s="3" t="s">
        <v>2918</v>
      </c>
      <c r="I2906" s="3">
        <v>1</v>
      </c>
    </row>
    <row r="2907" spans="7:9" x14ac:dyDescent="0.25">
      <c r="G2907" s="3" t="s">
        <v>2919</v>
      </c>
      <c r="I2907" s="3">
        <v>1</v>
      </c>
    </row>
    <row r="2908" spans="7:9" x14ac:dyDescent="0.25">
      <c r="G2908" s="3" t="s">
        <v>1783</v>
      </c>
      <c r="H2908" s="3">
        <v>1</v>
      </c>
    </row>
    <row r="2909" spans="7:9" x14ac:dyDescent="0.25">
      <c r="G2909" s="3" t="s">
        <v>2920</v>
      </c>
      <c r="H2909" s="3">
        <v>1</v>
      </c>
    </row>
    <row r="2910" spans="7:9" x14ac:dyDescent="0.25">
      <c r="G2910" s="3" t="s">
        <v>2921</v>
      </c>
      <c r="H2910" s="3">
        <v>1</v>
      </c>
    </row>
    <row r="2911" spans="7:9" x14ac:dyDescent="0.25">
      <c r="G2911" s="3" t="s">
        <v>1028</v>
      </c>
      <c r="H2911" s="3">
        <v>1</v>
      </c>
    </row>
    <row r="2912" spans="7:9" x14ac:dyDescent="0.25">
      <c r="G2912" s="3" t="s">
        <v>1793</v>
      </c>
      <c r="H2912" s="3">
        <v>1</v>
      </c>
    </row>
    <row r="2913" spans="7:8" x14ac:dyDescent="0.25">
      <c r="G2913" s="3" t="s">
        <v>1036</v>
      </c>
      <c r="H2913" s="3">
        <v>1</v>
      </c>
    </row>
    <row r="2914" spans="7:8" x14ac:dyDescent="0.25">
      <c r="G2914" s="3" t="s">
        <v>1800</v>
      </c>
      <c r="H2914" s="3">
        <v>1</v>
      </c>
    </row>
    <row r="2915" spans="7:8" x14ac:dyDescent="0.25">
      <c r="G2915" s="3" t="s">
        <v>2922</v>
      </c>
      <c r="H2915" s="3">
        <v>1</v>
      </c>
    </row>
    <row r="2916" spans="7:8" x14ac:dyDescent="0.25">
      <c r="G2916" s="3" t="s">
        <v>1037</v>
      </c>
      <c r="H2916" s="3">
        <v>1</v>
      </c>
    </row>
    <row r="2917" spans="7:8" x14ac:dyDescent="0.25">
      <c r="G2917" s="3" t="s">
        <v>1038</v>
      </c>
      <c r="H2917" s="3">
        <v>1</v>
      </c>
    </row>
    <row r="2918" spans="7:8" x14ac:dyDescent="0.25">
      <c r="G2918" s="3" t="s">
        <v>2923</v>
      </c>
      <c r="H2918" s="3">
        <v>1</v>
      </c>
    </row>
    <row r="2919" spans="7:8" x14ac:dyDescent="0.25">
      <c r="G2919" s="3" t="s">
        <v>2924</v>
      </c>
      <c r="H2919" s="3">
        <v>1</v>
      </c>
    </row>
    <row r="2920" spans="7:8" x14ac:dyDescent="0.25">
      <c r="G2920" s="3" t="s">
        <v>1041</v>
      </c>
      <c r="H2920" s="3">
        <v>1</v>
      </c>
    </row>
    <row r="2921" spans="7:8" x14ac:dyDescent="0.25">
      <c r="G2921" s="3" t="s">
        <v>2925</v>
      </c>
      <c r="H2921" s="3">
        <v>1</v>
      </c>
    </row>
    <row r="2922" spans="7:8" x14ac:dyDescent="0.25">
      <c r="G2922" s="3" t="s">
        <v>2926</v>
      </c>
      <c r="H2922" s="3">
        <v>1</v>
      </c>
    </row>
    <row r="2923" spans="7:8" x14ac:dyDescent="0.25">
      <c r="G2923" s="3" t="s">
        <v>1804</v>
      </c>
      <c r="H2923" s="3">
        <v>1</v>
      </c>
    </row>
    <row r="2924" spans="7:8" x14ac:dyDescent="0.25">
      <c r="G2924" s="3" t="s">
        <v>2927</v>
      </c>
      <c r="H2924" s="3">
        <v>1</v>
      </c>
    </row>
    <row r="2925" spans="7:8" x14ac:dyDescent="0.25">
      <c r="G2925" s="3" t="s">
        <v>1806</v>
      </c>
      <c r="H2925" s="3">
        <v>1</v>
      </c>
    </row>
    <row r="2926" spans="7:8" x14ac:dyDescent="0.25">
      <c r="G2926" s="3" t="s">
        <v>2928</v>
      </c>
      <c r="H2926" s="3">
        <v>1</v>
      </c>
    </row>
    <row r="2927" spans="7:8" x14ac:dyDescent="0.25">
      <c r="G2927" s="3" t="s">
        <v>1809</v>
      </c>
      <c r="H2927" s="3">
        <v>1</v>
      </c>
    </row>
    <row r="2928" spans="7:8" x14ac:dyDescent="0.25">
      <c r="G2928" s="3" t="s">
        <v>1810</v>
      </c>
      <c r="H2928" s="3">
        <v>1</v>
      </c>
    </row>
    <row r="2929" spans="7:9" x14ac:dyDescent="0.25">
      <c r="G2929" s="3" t="s">
        <v>1813</v>
      </c>
      <c r="H2929" s="3">
        <v>1</v>
      </c>
    </row>
    <row r="2930" spans="7:9" x14ac:dyDescent="0.25">
      <c r="G2930" s="3" t="s">
        <v>1816</v>
      </c>
      <c r="H2930" s="3">
        <v>1</v>
      </c>
    </row>
    <row r="2931" spans="7:9" x14ac:dyDescent="0.25">
      <c r="G2931" s="3" t="s">
        <v>1817</v>
      </c>
      <c r="H2931" s="3">
        <v>1</v>
      </c>
    </row>
    <row r="2932" spans="7:9" x14ac:dyDescent="0.25">
      <c r="G2932" s="3" t="s">
        <v>1819</v>
      </c>
      <c r="H2932" s="3">
        <v>1</v>
      </c>
    </row>
    <row r="2933" spans="7:9" x14ac:dyDescent="0.25">
      <c r="G2933" s="3" t="s">
        <v>1058</v>
      </c>
      <c r="H2933" s="3">
        <v>1</v>
      </c>
    </row>
    <row r="2934" spans="7:9" x14ac:dyDescent="0.25">
      <c r="G2934" s="3" t="s">
        <v>2929</v>
      </c>
      <c r="H2934" s="3">
        <v>1</v>
      </c>
    </row>
    <row r="2935" spans="7:9" x14ac:dyDescent="0.25">
      <c r="G2935" s="3" t="s">
        <v>2930</v>
      </c>
      <c r="H2935" s="3">
        <v>1</v>
      </c>
    </row>
    <row r="2936" spans="7:9" x14ac:dyDescent="0.25">
      <c r="G2936" s="3" t="s">
        <v>1064</v>
      </c>
      <c r="H2936" s="3">
        <v>1</v>
      </c>
    </row>
    <row r="2937" spans="7:9" x14ac:dyDescent="0.25">
      <c r="G2937" s="3" t="s">
        <v>2931</v>
      </c>
      <c r="H2937" s="3">
        <v>1</v>
      </c>
    </row>
    <row r="2938" spans="7:9" x14ac:dyDescent="0.25">
      <c r="G2938" s="3" t="s">
        <v>1961</v>
      </c>
      <c r="H2938" s="3">
        <v>1</v>
      </c>
      <c r="I2938" s="3">
        <v>1</v>
      </c>
    </row>
    <row r="2939" spans="7:9" x14ac:dyDescent="0.25">
      <c r="G2939" s="3" t="s">
        <v>2932</v>
      </c>
      <c r="H2939" s="3">
        <v>1</v>
      </c>
    </row>
    <row r="2940" spans="7:9" x14ac:dyDescent="0.25">
      <c r="G2940" s="3" t="s">
        <v>1073</v>
      </c>
      <c r="H2940" s="3">
        <v>1</v>
      </c>
    </row>
    <row r="2941" spans="7:9" x14ac:dyDescent="0.25">
      <c r="G2941" s="3" t="s">
        <v>1830</v>
      </c>
      <c r="H2941" s="3">
        <v>1</v>
      </c>
    </row>
    <row r="2942" spans="7:9" x14ac:dyDescent="0.25">
      <c r="G2942" s="3" t="s">
        <v>1080</v>
      </c>
      <c r="H2942" s="3">
        <v>1</v>
      </c>
    </row>
    <row r="2943" spans="7:9" x14ac:dyDescent="0.25">
      <c r="G2943" s="3" t="s">
        <v>1082</v>
      </c>
      <c r="H2943" s="3">
        <v>1</v>
      </c>
    </row>
    <row r="2944" spans="7:9" x14ac:dyDescent="0.25">
      <c r="G2944" s="3" t="s">
        <v>2933</v>
      </c>
      <c r="H2944" s="3">
        <v>1</v>
      </c>
    </row>
    <row r="2945" spans="7:8" x14ac:dyDescent="0.25">
      <c r="G2945" s="3" t="s">
        <v>1836</v>
      </c>
      <c r="H2945" s="3">
        <v>1</v>
      </c>
    </row>
    <row r="2946" spans="7:8" x14ac:dyDescent="0.25">
      <c r="G2946" s="3" t="s">
        <v>1085</v>
      </c>
      <c r="H2946" s="3">
        <v>1</v>
      </c>
    </row>
    <row r="2947" spans="7:8" x14ac:dyDescent="0.25">
      <c r="G2947" s="3" t="s">
        <v>1838</v>
      </c>
      <c r="H2947" s="3">
        <v>1</v>
      </c>
    </row>
    <row r="2948" spans="7:8" x14ac:dyDescent="0.25">
      <c r="G2948" s="3" t="s">
        <v>2934</v>
      </c>
      <c r="H2948" s="3">
        <v>1</v>
      </c>
    </row>
    <row r="2949" spans="7:8" x14ac:dyDescent="0.25">
      <c r="G2949" s="3" t="s">
        <v>1089</v>
      </c>
      <c r="H2949" s="3">
        <v>1</v>
      </c>
    </row>
    <row r="2950" spans="7:8" x14ac:dyDescent="0.25">
      <c r="G2950" s="3" t="s">
        <v>1093</v>
      </c>
      <c r="H2950" s="3">
        <v>1</v>
      </c>
    </row>
    <row r="2951" spans="7:8" x14ac:dyDescent="0.25">
      <c r="G2951" s="3" t="s">
        <v>1095</v>
      </c>
      <c r="H2951" s="3">
        <v>1</v>
      </c>
    </row>
    <row r="2952" spans="7:8" x14ac:dyDescent="0.25">
      <c r="G2952" s="3" t="s">
        <v>2935</v>
      </c>
      <c r="H2952" s="3">
        <v>1</v>
      </c>
    </row>
    <row r="2953" spans="7:8" x14ac:dyDescent="0.25">
      <c r="G2953" s="3" t="s">
        <v>1100</v>
      </c>
      <c r="H2953" s="3">
        <v>1</v>
      </c>
    </row>
    <row r="2954" spans="7:8" x14ac:dyDescent="0.25">
      <c r="G2954" s="3" t="s">
        <v>1848</v>
      </c>
      <c r="H2954" s="3">
        <v>1</v>
      </c>
    </row>
    <row r="2955" spans="7:8" x14ac:dyDescent="0.25">
      <c r="G2955" s="3" t="s">
        <v>1849</v>
      </c>
      <c r="H2955" s="3">
        <v>1</v>
      </c>
    </row>
    <row r="2956" spans="7:8" x14ac:dyDescent="0.25">
      <c r="G2956" s="3" t="s">
        <v>1105</v>
      </c>
      <c r="H2956" s="3">
        <v>1</v>
      </c>
    </row>
    <row r="2957" spans="7:8" x14ac:dyDescent="0.25">
      <c r="G2957" s="3" t="s">
        <v>2936</v>
      </c>
      <c r="H2957" s="3">
        <v>1</v>
      </c>
    </row>
    <row r="2958" spans="7:8" x14ac:dyDescent="0.25">
      <c r="G2958" s="3" t="s">
        <v>2937</v>
      </c>
      <c r="H2958" s="3">
        <v>1</v>
      </c>
    </row>
    <row r="2959" spans="7:8" x14ac:dyDescent="0.25">
      <c r="G2959" s="3" t="s">
        <v>1854</v>
      </c>
      <c r="H2959" s="3">
        <v>1</v>
      </c>
    </row>
    <row r="2960" spans="7:8" x14ac:dyDescent="0.25">
      <c r="G2960" s="3" t="s">
        <v>1113</v>
      </c>
      <c r="H2960" s="3">
        <v>1</v>
      </c>
    </row>
    <row r="2961" spans="7:9" x14ac:dyDescent="0.25">
      <c r="G2961" s="3" t="s">
        <v>1115</v>
      </c>
      <c r="H2961" s="3">
        <v>1</v>
      </c>
    </row>
    <row r="2962" spans="7:9" x14ac:dyDescent="0.25">
      <c r="G2962" s="3" t="s">
        <v>2938</v>
      </c>
      <c r="H2962" s="3">
        <v>1</v>
      </c>
    </row>
    <row r="2963" spans="7:9" x14ac:dyDescent="0.25">
      <c r="G2963" s="3" t="s">
        <v>1856</v>
      </c>
      <c r="H2963" s="3">
        <v>1</v>
      </c>
    </row>
    <row r="2964" spans="7:9" x14ac:dyDescent="0.25">
      <c r="G2964" s="3" t="s">
        <v>2939</v>
      </c>
      <c r="H2964" s="3">
        <v>1</v>
      </c>
    </row>
    <row r="2965" spans="7:9" x14ac:dyDescent="0.25">
      <c r="G2965" s="3" t="s">
        <v>2940</v>
      </c>
      <c r="H2965" s="3">
        <v>1</v>
      </c>
    </row>
    <row r="2966" spans="7:9" x14ac:dyDescent="0.25">
      <c r="G2966" s="3" t="s">
        <v>2941</v>
      </c>
      <c r="H2966" s="3">
        <v>1</v>
      </c>
    </row>
    <row r="2967" spans="7:9" x14ac:dyDescent="0.25">
      <c r="G2967" s="3" t="s">
        <v>2942</v>
      </c>
      <c r="H2967" s="3">
        <v>1</v>
      </c>
    </row>
    <row r="2968" spans="7:9" x14ac:dyDescent="0.25">
      <c r="G2968" s="3" t="s">
        <v>2943</v>
      </c>
      <c r="H2968" s="3">
        <v>1</v>
      </c>
    </row>
    <row r="2969" spans="7:9" x14ac:dyDescent="0.25">
      <c r="G2969" s="3" t="s">
        <v>2944</v>
      </c>
      <c r="H2969" s="3">
        <v>1</v>
      </c>
    </row>
    <row r="2970" spans="7:9" x14ac:dyDescent="0.25">
      <c r="G2970" s="3" t="s">
        <v>1869</v>
      </c>
      <c r="H2970" s="3">
        <v>1</v>
      </c>
    </row>
    <row r="2971" spans="7:9" x14ac:dyDescent="0.25">
      <c r="G2971" s="3" t="s">
        <v>1138</v>
      </c>
      <c r="H2971" s="3">
        <v>1</v>
      </c>
    </row>
    <row r="2972" spans="7:9" x14ac:dyDescent="0.25">
      <c r="G2972" s="3" t="s">
        <v>2945</v>
      </c>
      <c r="H2972" s="3">
        <v>1</v>
      </c>
      <c r="I2972" s="3">
        <v>1</v>
      </c>
    </row>
    <row r="2973" spans="7:9" x14ac:dyDescent="0.25">
      <c r="G2973" s="3" t="s">
        <v>2946</v>
      </c>
      <c r="H2973" s="3">
        <v>1</v>
      </c>
    </row>
    <row r="2974" spans="7:9" x14ac:dyDescent="0.25">
      <c r="G2974" s="3" t="s">
        <v>1876</v>
      </c>
      <c r="H2974" s="3">
        <v>1</v>
      </c>
    </row>
    <row r="2975" spans="7:9" x14ac:dyDescent="0.25">
      <c r="G2975" s="3" t="s">
        <v>1877</v>
      </c>
      <c r="H2975" s="3">
        <v>1</v>
      </c>
    </row>
    <row r="2976" spans="7:9" x14ac:dyDescent="0.25">
      <c r="G2976" s="3" t="s">
        <v>1880</v>
      </c>
      <c r="H2976" s="3">
        <v>1</v>
      </c>
    </row>
    <row r="2977" spans="7:8" x14ac:dyDescent="0.25">
      <c r="G2977" s="3" t="s">
        <v>2947</v>
      </c>
      <c r="H2977" s="3">
        <v>1</v>
      </c>
    </row>
    <row r="2978" spans="7:8" x14ac:dyDescent="0.25">
      <c r="G2978" s="3" t="s">
        <v>2948</v>
      </c>
      <c r="H2978" s="3">
        <v>1</v>
      </c>
    </row>
    <row r="2979" spans="7:8" x14ac:dyDescent="0.25">
      <c r="G2979" s="3" t="s">
        <v>1884</v>
      </c>
      <c r="H2979" s="3">
        <v>1</v>
      </c>
    </row>
    <row r="2980" spans="7:8" x14ac:dyDescent="0.25">
      <c r="G2980" s="3" t="s">
        <v>2949</v>
      </c>
      <c r="H2980" s="3">
        <v>1</v>
      </c>
    </row>
    <row r="2981" spans="7:8" x14ac:dyDescent="0.25">
      <c r="G2981" s="3" t="s">
        <v>2950</v>
      </c>
      <c r="H2981" s="3">
        <v>1</v>
      </c>
    </row>
    <row r="2982" spans="7:8" x14ac:dyDescent="0.25">
      <c r="G2982" s="3" t="s">
        <v>1887</v>
      </c>
      <c r="H2982" s="3">
        <v>1</v>
      </c>
    </row>
    <row r="2983" spans="7:8" x14ac:dyDescent="0.25">
      <c r="G2983" s="3" t="s">
        <v>1156</v>
      </c>
      <c r="H2983" s="3">
        <v>1</v>
      </c>
    </row>
    <row r="2984" spans="7:8" x14ac:dyDescent="0.25">
      <c r="G2984" s="3" t="s">
        <v>2951</v>
      </c>
      <c r="H2984" s="3">
        <v>1</v>
      </c>
    </row>
    <row r="2985" spans="7:8" x14ac:dyDescent="0.25">
      <c r="G2985" s="3" t="s">
        <v>1890</v>
      </c>
      <c r="H2985" s="3">
        <v>1</v>
      </c>
    </row>
    <row r="2986" spans="7:8" x14ac:dyDescent="0.25">
      <c r="G2986" s="3" t="s">
        <v>2952</v>
      </c>
      <c r="H2986" s="3">
        <v>1</v>
      </c>
    </row>
    <row r="2987" spans="7:8" x14ac:dyDescent="0.25">
      <c r="G2987" s="3" t="s">
        <v>1173</v>
      </c>
      <c r="H2987" s="3">
        <v>1</v>
      </c>
    </row>
    <row r="2988" spans="7:8" x14ac:dyDescent="0.25">
      <c r="G2988" s="3" t="s">
        <v>2953</v>
      </c>
      <c r="H2988" s="3">
        <v>1</v>
      </c>
    </row>
    <row r="2989" spans="7:8" x14ac:dyDescent="0.25">
      <c r="G2989" s="3" t="s">
        <v>1895</v>
      </c>
      <c r="H2989" s="3">
        <v>1</v>
      </c>
    </row>
    <row r="2990" spans="7:8" x14ac:dyDescent="0.25">
      <c r="G2990" s="3" t="s">
        <v>2954</v>
      </c>
      <c r="H2990" s="3">
        <v>1</v>
      </c>
    </row>
    <row r="2991" spans="7:8" x14ac:dyDescent="0.25">
      <c r="G2991" s="3" t="s">
        <v>1176</v>
      </c>
      <c r="H2991" s="3">
        <v>1</v>
      </c>
    </row>
    <row r="2992" spans="7:8" x14ac:dyDescent="0.25">
      <c r="G2992" s="3" t="s">
        <v>2955</v>
      </c>
      <c r="H2992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Sheet55</vt:lpstr>
      <vt:lpstr>Control</vt:lpstr>
      <vt:lpstr>Sheet19</vt:lpstr>
      <vt:lpstr>Sheet20</vt:lpstr>
      <vt:lpstr>Sheet21</vt:lpstr>
      <vt:lpstr>Sheet27</vt:lpstr>
      <vt:lpstr>Sheet28</vt:lpstr>
      <vt:lpstr>Sheet34</vt:lpstr>
      <vt:lpstr>Sheet56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T-Student</vt:lpstr>
      <vt:lpstr>Sheet1</vt:lpstr>
      <vt:lpstr>Sheet25</vt:lpstr>
      <vt:lpstr>Sheet26</vt:lpstr>
      <vt:lpstr>Sheet29</vt:lpstr>
      <vt:lpstr>Sheet30</vt:lpstr>
      <vt:lpstr>Sheet35</vt:lpstr>
      <vt:lpstr>Sheet36</vt:lpstr>
      <vt:lpstr>Sheet43</vt:lpstr>
      <vt:lpstr>Sheet44</vt:lpstr>
      <vt:lpstr>Sheet47</vt:lpstr>
      <vt:lpstr>Sheet48</vt:lpstr>
      <vt:lpstr>Sheet50</vt:lpstr>
      <vt:lpstr>Sheet52</vt:lpstr>
      <vt:lpstr>Sheet51</vt:lpstr>
      <vt:lpstr>Sheet53</vt:lpstr>
      <vt:lpstr>Sheet54</vt:lpstr>
      <vt:lpstr>Sheet2</vt:lpstr>
      <vt:lpstr>Sheet3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RANK</vt:lpstr>
      <vt:lpstr>Sheet22</vt:lpstr>
      <vt:lpstr>Sheet23</vt:lpstr>
      <vt:lpstr>Sheet24</vt:lpstr>
      <vt:lpstr>Sheet31</vt:lpstr>
      <vt:lpstr>Sheet32</vt:lpstr>
      <vt:lpstr>Sheet33</vt:lpstr>
      <vt:lpstr>Sheet37</vt:lpstr>
      <vt:lpstr>Sheet38</vt:lpstr>
      <vt:lpstr>Sheet39</vt:lpstr>
      <vt:lpstr>Sheet40</vt:lpstr>
      <vt:lpstr>Sheet41</vt:lpstr>
      <vt:lpstr>Sheet42</vt:lpstr>
      <vt:lpstr>Sheet45</vt:lpstr>
      <vt:lpstr>Sheet46</vt:lpstr>
      <vt:lpstr>Sheet49</vt:lpstr>
      <vt:lpstr>Sheet65</vt:lpstr>
      <vt:lpstr>Sheet66</vt:lpstr>
      <vt:lpstr>Sheet67</vt:lpstr>
      <vt:lpstr>Sheet68</vt:lpstr>
      <vt:lpstr>Sheet69</vt:lpstr>
      <vt:lpstr>Sheet70</vt:lpstr>
      <vt:lpstr>Sheet72</vt:lpstr>
      <vt:lpstr>Sheet71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Diferencia de histograma</vt:lpstr>
      <vt:lpstr>Histograma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Rodriguez</dc:creator>
  <cp:lastModifiedBy>Sebastian Rodriguez</cp:lastModifiedBy>
  <dcterms:created xsi:type="dcterms:W3CDTF">2015-12-11T02:42:23Z</dcterms:created>
  <dcterms:modified xsi:type="dcterms:W3CDTF">2015-12-18T04:46:43Z</dcterms:modified>
</cp:coreProperties>
</file>