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f2_telecom\"/>
    </mc:Choice>
  </mc:AlternateContent>
  <xr:revisionPtr revIDLastSave="0" documentId="13_ncr:1_{E0E8ACC8-5F60-4BC5-B561-48B9EB4FE7CF}" xr6:coauthVersionLast="47" xr6:coauthVersionMax="47" xr10:uidLastSave="{00000000-0000-0000-0000-000000000000}"/>
  <bookViews>
    <workbookView xWindow="33720" yWindow="4500" windowWidth="21330" windowHeight="17490" activeTab="2" xr2:uid="{00000000-000D-0000-FFFF-FFFF00000000}"/>
  </bookViews>
  <sheets>
    <sheet name="엑셀파일명내용수정" sheetId="1" r:id="rId1"/>
    <sheet name="명령어" sheetId="2" r:id="rId2"/>
    <sheet name="업데이트방법" sheetId="4" r:id="rId3"/>
    <sheet name="Sheet1" sheetId="12" r:id="rId4"/>
    <sheet name="버전" sheetId="6" r:id="rId5"/>
    <sheet name="코드전체" sheetId="5" r:id="rId6"/>
    <sheet name="Firebase" sheetId="7" r:id="rId7"/>
    <sheet name="주소개별업데이트" sheetId="9" r:id="rId8"/>
    <sheet name="사용자권한" sheetId="11" r:id="rId9"/>
    <sheet name="레벨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<sst xmlns="http://schemas.openxmlformats.org/spreadsheetml/2006/main" count="2040" uniqueCount="1527">
  <si>
    <r>
      <t xml:space="preserve">네, 아주 중요한 질문입니다! 파일 이름이 </t>
    </r>
    <r>
      <rPr>
        <sz val="10"/>
        <color theme="1"/>
        <rFont val="Arial Unicode MS"/>
        <family val="2"/>
      </rPr>
      <t>addresses.csv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addresses_251129.csv</t>
    </r>
    <r>
      <rPr>
        <sz val="11"/>
        <color theme="1"/>
        <rFont val="맑은 고딕"/>
        <family val="2"/>
        <charset val="129"/>
        <scheme val="minor"/>
      </rPr>
      <t xml:space="preserve">로 바뀌면 </t>
    </r>
    <r>
      <rPr>
        <b/>
        <sz val="11"/>
        <color theme="1"/>
        <rFont val="맑은 고딕"/>
        <family val="3"/>
        <charset val="129"/>
        <scheme val="minor"/>
      </rPr>
      <t>설정을 2군데 고쳐줘야 합니다.</t>
    </r>
  </si>
  <si>
    <r>
      <t>1. pubspec.yaml</t>
    </r>
    <r>
      <rPr>
        <sz val="11"/>
        <color theme="1"/>
        <rFont val="맑은 고딕"/>
        <family val="2"/>
        <charset val="129"/>
        <scheme val="minor"/>
      </rPr>
      <t>: "이 파일도 앱에 포함시켜줘!"라고 등록하는 곳.</t>
    </r>
  </si>
  <si>
    <r>
      <t>2. main.dart</t>
    </r>
    <r>
      <rPr>
        <sz val="11"/>
        <color theme="1"/>
        <rFont val="맑은 고딕"/>
        <family val="2"/>
        <charset val="129"/>
        <scheme val="minor"/>
      </rPr>
      <t>: "이 이름의 파일을 읽어와!"라고 명령하는 곳.</t>
    </r>
  </si>
  <si>
    <r>
      <t>만약 이 설정을 안 바꾸면 앱은 계속 옛날 이름(</t>
    </r>
    <r>
      <rPr>
        <sz val="10"/>
        <color theme="1"/>
        <rFont val="Arial Unicode MS"/>
        <family val="2"/>
      </rPr>
      <t>addresses.csv</t>
    </r>
    <r>
      <rPr>
        <sz val="11"/>
        <color theme="1"/>
        <rFont val="맑은 고딕"/>
        <family val="2"/>
        <charset val="129"/>
        <scheme val="minor"/>
      </rPr>
      <t>)을 찾다가 "파일이 없어요!" 하고 에러를 냅니다.</t>
    </r>
  </si>
  <si>
    <r>
      <t xml:space="preserve">사용자님의 상황에 맞춰 </t>
    </r>
    <r>
      <rPr>
        <b/>
        <sz val="10"/>
        <color theme="1"/>
        <rFont val="Arial Unicode MS"/>
        <family val="2"/>
      </rPr>
      <t>addresses_251129.csv</t>
    </r>
    <r>
      <rPr>
        <b/>
        <sz val="11"/>
        <color theme="1"/>
        <rFont val="맑은 고딕"/>
        <family val="3"/>
        <charset val="129"/>
        <scheme val="minor"/>
      </rPr>
      <t xml:space="preserve"> 파일명을 사용하도록 가이드를 수정</t>
    </r>
    <r>
      <rPr>
        <sz val="11"/>
        <color theme="1"/>
        <rFont val="맑은 고딕"/>
        <family val="2"/>
        <charset val="129"/>
        <scheme val="minor"/>
      </rPr>
      <t>해 두었습니다. 2단계부터 다시 차근차근 따라 하시면 됩니다.</t>
    </r>
  </si>
  <si>
    <t>🚀 수정된 가이드 (오른쪽 문서 확인)</t>
  </si>
  <si>
    <t>수정 포인트:</t>
  </si>
  <si>
    <r>
      <t>1. 2단계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pubspec.yaml</t>
    </r>
    <r>
      <rPr>
        <sz val="11"/>
        <color theme="1"/>
        <rFont val="맑은 고딕"/>
        <family val="2"/>
        <charset val="129"/>
        <scheme val="minor"/>
      </rPr>
      <t xml:space="preserve">에 </t>
    </r>
    <r>
      <rPr>
        <sz val="10"/>
        <color theme="1"/>
        <rFont val="Arial Unicode MS"/>
        <family val="2"/>
      </rPr>
      <t>assets/addresses_251129.csv</t>
    </r>
    <r>
      <rPr>
        <sz val="11"/>
        <color theme="1"/>
        <rFont val="맑은 고딕"/>
        <family val="2"/>
        <charset val="129"/>
        <scheme val="minor"/>
      </rPr>
      <t>로 등록했습니다.</t>
    </r>
  </si>
  <si>
    <r>
      <t>2. 3단계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assets</t>
    </r>
    <r>
      <rPr>
        <sz val="11"/>
        <color theme="1"/>
        <rFont val="맑은 고딕"/>
        <family val="2"/>
        <charset val="129"/>
        <scheme val="minor"/>
      </rPr>
      <t xml:space="preserve"> 폴더에 넣을 파일명을 명확히 했습니다.</t>
    </r>
  </si>
  <si>
    <r>
      <t>3. 5단계</t>
    </r>
    <r>
      <rPr>
        <sz val="11"/>
        <color theme="1"/>
        <rFont val="맑은 고딕"/>
        <family val="2"/>
        <charset val="129"/>
        <scheme val="minor"/>
      </rPr>
      <t xml:space="preserve">: 코드 내부에서 </t>
    </r>
    <r>
      <rPr>
        <sz val="10"/>
        <color theme="1"/>
        <rFont val="Arial Unicode MS"/>
        <family val="2"/>
      </rPr>
      <t>rootBundle.loadString</t>
    </r>
    <r>
      <rPr>
        <sz val="11"/>
        <color theme="1"/>
        <rFont val="맑은 고딕"/>
        <family val="2"/>
        <charset val="129"/>
        <scheme val="minor"/>
      </rPr>
      <t xml:space="preserve"> 하는 경로를 수정했습니다.</t>
    </r>
  </si>
  <si>
    <t>이제 오른쪽 가이드를 보며 3단계부터 진행해 주세요!</t>
  </si>
  <si>
    <t>environment:</t>
  </si>
  <si>
    <t xml:space="preserve">  sdk: '&gt;=3.2.0 &lt;4.0.0'</t>
  </si>
  <si>
    <t>dependencies:</t>
  </si>
  <si>
    <t xml:space="preserve">  flutter:</t>
  </si>
  <si>
    <t xml:space="preserve">    sdk: flutter</t>
  </si>
  <si>
    <t xml:space="preserve">  </t>
  </si>
  <si>
    <t xml:space="preserve">  # 1. 데이터 처리</t>
  </si>
  <si>
    <t xml:space="preserve">  csv: ^6.0.0            # 엑셀 데이터 읽기</t>
  </si>
  <si>
    <t xml:space="preserve">  url_launcher: ^6.3.0   # 전화걸기, TMAP 열기</t>
  </si>
  <si>
    <t xml:space="preserve">  intl: ^0.19.0          # 날짜/시간 예쁘게 표시</t>
  </si>
  <si>
    <t xml:space="preserve">  shared_preferences: ^2.2.0 # 최초 실행 여부 확인 (가이드 표시용)</t>
  </si>
  <si>
    <t xml:space="preserve">  # 2. 보안 및 기기 정보</t>
  </si>
  <si>
    <t xml:space="preserve">  device_info_plus: ^10.1.0  # 휴대폰 고유 ID 확인 (1인 1기기)</t>
  </si>
  <si>
    <t xml:space="preserve">  # 3. 서버(Firebase) 핵심 기능</t>
  </si>
  <si>
    <t xml:space="preserve">  firebase_core: ^3.0.0</t>
  </si>
  <si>
    <t xml:space="preserve">  firebase_auth: ^5.0.0      # 아이디/비번 로그인</t>
  </si>
  <si>
    <t xml:space="preserve">  cloud_firestore: ^5.0.0    # 실시간 데이터베이스</t>
  </si>
  <si>
    <t>flutter:</t>
  </si>
  <si>
    <t xml:space="preserve">  uses-material-design: true</t>
  </si>
  <si>
    <t xml:space="preserve">  assets:</t>
  </si>
  <si>
    <t xml:space="preserve">    - assets/addresses_251129.csv  # &lt;--- [중요] 파일명이 여기와 일치해야 합니다!</t>
  </si>
  <si>
    <r>
      <t>1. 2단계</t>
    </r>
    <r>
      <rPr>
        <sz val="11"/>
        <color rgb="FFFF0000"/>
        <rFont val="맑은 고딕"/>
        <family val="2"/>
        <charset val="129"/>
        <scheme val="minor"/>
      </rPr>
      <t xml:space="preserve">: </t>
    </r>
    <r>
      <rPr>
        <sz val="10"/>
        <color rgb="FFFF0000"/>
        <rFont val="Arial Unicode MS"/>
        <family val="2"/>
      </rPr>
      <t>pubspec.yaml</t>
    </r>
    <r>
      <rPr>
        <sz val="11"/>
        <color rgb="FFFF0000"/>
        <rFont val="맑은 고딕"/>
        <family val="2"/>
        <charset val="129"/>
        <scheme val="minor"/>
      </rPr>
      <t xml:space="preserve">에 </t>
    </r>
    <r>
      <rPr>
        <sz val="10"/>
        <color rgb="FFFF0000"/>
        <rFont val="Arial Unicode MS"/>
        <family val="2"/>
      </rPr>
      <t>assets/addresses_251129.csv</t>
    </r>
    <r>
      <rPr>
        <sz val="11"/>
        <color rgb="FFFF0000"/>
        <rFont val="맑은 고딕"/>
        <family val="2"/>
        <charset val="129"/>
        <scheme val="minor"/>
      </rPr>
      <t>로 등록했습니다.</t>
    </r>
  </si>
  <si>
    <t>2단계: 패키지 설치 및 파일 등록 (수정됨!)</t>
  </si>
  <si>
    <r>
      <t>중요:</t>
    </r>
    <r>
      <rPr>
        <sz val="11"/>
        <color rgb="FFFF0000"/>
        <rFont val="맑은 고딕"/>
        <family val="2"/>
        <charset val="129"/>
        <scheme val="minor"/>
      </rPr>
      <t xml:space="preserve"> 파일 이름이 바뀌었으므로 </t>
    </r>
    <r>
      <rPr>
        <sz val="10"/>
        <color rgb="FFFF0000"/>
        <rFont val="Arial Unicode MS"/>
        <family val="2"/>
      </rPr>
      <t>assets</t>
    </r>
    <r>
      <rPr>
        <sz val="11"/>
        <color rgb="FFFF0000"/>
        <rFont val="맑은 고딕"/>
        <family val="2"/>
        <charset val="129"/>
        <scheme val="minor"/>
      </rPr>
      <t xml:space="preserve"> 부분도 수정되었습니다. </t>
    </r>
    <r>
      <rPr>
        <sz val="10"/>
        <color rgb="FFFF0000"/>
        <rFont val="Arial Unicode MS"/>
        <family val="2"/>
      </rPr>
      <t>pubspec.yaml</t>
    </r>
    <r>
      <rPr>
        <sz val="11"/>
        <color rgb="FFFF0000"/>
        <rFont val="맑은 고딕"/>
        <family val="2"/>
        <charset val="129"/>
        <scheme val="minor"/>
      </rPr>
      <t xml:space="preserve"> 파일을 열고 </t>
    </r>
    <r>
      <rPr>
        <sz val="10"/>
        <color rgb="FFFF0000"/>
        <rFont val="Arial Unicode MS"/>
        <family val="2"/>
      </rPr>
      <t>dependencies:</t>
    </r>
    <r>
      <rPr>
        <sz val="11"/>
        <color rgb="FFFF0000"/>
        <rFont val="맑은 고딕"/>
        <family val="2"/>
        <charset val="129"/>
        <scheme val="minor"/>
      </rPr>
      <t xml:space="preserve"> 부분을 아래 내용으로 </t>
    </r>
    <r>
      <rPr>
        <b/>
        <sz val="11"/>
        <color rgb="FFFF0000"/>
        <rFont val="맑은 고딕"/>
        <family val="3"/>
        <charset val="129"/>
        <scheme val="minor"/>
      </rPr>
      <t>완전히 교체</t>
    </r>
    <r>
      <rPr>
        <sz val="11"/>
        <color rgb="FFFF0000"/>
        <rFont val="맑은 고딕"/>
        <family val="2"/>
        <charset val="129"/>
        <scheme val="minor"/>
      </rPr>
      <t>하세요.</t>
    </r>
  </si>
  <si>
    <r>
      <t xml:space="preserve">프로젝트 폴더 안에 </t>
    </r>
    <r>
      <rPr>
        <sz val="10"/>
        <color rgb="FFFF0000"/>
        <rFont val="Arial Unicode MS"/>
        <family val="2"/>
      </rPr>
      <t>assets</t>
    </r>
    <r>
      <rPr>
        <sz val="11"/>
        <color rgb="FFFF0000"/>
        <rFont val="맑은 고딕"/>
        <family val="2"/>
        <charset val="129"/>
        <scheme val="minor"/>
      </rPr>
      <t xml:space="preserve"> 폴더를 만들고, 준비한 파일을 넣으세요.</t>
    </r>
  </si>
  <si>
    <r>
      <t xml:space="preserve">f2_telecom </t>
    </r>
    <r>
      <rPr>
        <sz val="10"/>
        <color theme="1"/>
        <rFont val="돋움"/>
        <family val="3"/>
        <charset val="129"/>
      </rPr>
      <t>안에</t>
    </r>
    <r>
      <rPr>
        <sz val="10"/>
        <color theme="1"/>
        <rFont val="Arial Unicode MS"/>
        <family val="2"/>
      </rPr>
      <t xml:space="preserve"> assets </t>
    </r>
    <r>
      <rPr>
        <sz val="10"/>
        <color theme="1"/>
        <rFont val="돋움"/>
        <family val="3"/>
        <charset val="129"/>
      </rPr>
      <t>안에</t>
    </r>
    <r>
      <rPr>
        <sz val="10"/>
        <color theme="1"/>
        <rFont val="Arial Unicode MS"/>
        <family val="2"/>
      </rPr>
      <t xml:space="preserve"> addresses_251129.csv </t>
    </r>
    <r>
      <rPr>
        <sz val="10"/>
        <color theme="1"/>
        <rFont val="돋움"/>
        <family val="3"/>
        <charset val="129"/>
      </rPr>
      <t>파일을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3"/>
        <charset val="129"/>
      </rPr>
      <t>드레그해서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3"/>
        <charset val="129"/>
      </rPr>
      <t>넣을것</t>
    </r>
    <phoneticPr fontId="2" type="noConversion"/>
  </si>
  <si>
    <r>
      <t>lib/main.dart</t>
    </r>
    <r>
      <rPr>
        <sz val="11"/>
        <color rgb="FFFF0000"/>
        <rFont val="맑은 고딕"/>
        <family val="2"/>
        <charset val="129"/>
        <scheme val="minor"/>
      </rPr>
      <t xml:space="preserve">의 내용을 모두 지우고, 아래 코드로 덮어씌우세요. </t>
    </r>
    <r>
      <rPr>
        <b/>
        <sz val="11"/>
        <color rgb="FFFF0000"/>
        <rFont val="맑은 고딕"/>
        <family val="3"/>
        <charset val="129"/>
        <scheme val="minor"/>
      </rPr>
      <t xml:space="preserve">(변경사항: 파일명을 </t>
    </r>
    <r>
      <rPr>
        <b/>
        <sz val="10"/>
        <color rgb="FFFF0000"/>
        <rFont val="Arial Unicode MS"/>
        <family val="2"/>
      </rPr>
      <t>addresses_251129.csv</t>
    </r>
    <r>
      <rPr>
        <b/>
        <sz val="11"/>
        <color rgb="FFFF0000"/>
        <rFont val="맑은 고딕"/>
        <family val="3"/>
        <charset val="129"/>
        <scheme val="minor"/>
      </rPr>
      <t>로 수정해서 읽어오도록 변경했습니다.)</t>
    </r>
  </si>
  <si>
    <t>📁 build</t>
  </si>
  <si>
    <t>📁 app</t>
  </si>
  <si>
    <t>📁 outputs</t>
  </si>
  <si>
    <t>📁 flutter-apk</t>
  </si>
  <si>
    <t>그 안에 있는 app-release.apk 가 바로 그 파일입니다!</t>
  </si>
  <si>
    <t>C:\address_app\f2_telecom\build\app\outputs\flutter-apk</t>
  </si>
  <si>
    <t>C:\address_app\f2_telecom\build\app\outputs\</t>
  </si>
  <si>
    <t>앱 이름(아이콘 이름) 변경하기</t>
  </si>
  <si>
    <t>스마트폰 바탕화면에 깔릴 때 보이는 이름을 바꾸는 방법입니다. VS Code 왼쪽 파일 목록에서 깊숙이 숨겨진 파일 하나만 고치면 됩니다.</t>
  </si>
  <si>
    <t>왼쪽 파일 목록에서 아래 순서대로 폴더를 클릭해서 여세요.</t>
  </si>
  <si>
    <t>📂 android</t>
  </si>
  <si>
    <t>📂 app</t>
  </si>
  <si>
    <t>📂 src</t>
  </si>
  <si>
    <t>📂 main</t>
  </si>
  <si>
    <t>그 안에 AndroidManifest.xml 이라는 파일이 있습니다. 클릭하세요.</t>
  </si>
  <si>
    <t>오른쪽 화면에 복잡한 코드가 나오는데, 위쪽에서 android:label="eam_app" (또는 flutter_application) 이라고 적힌 부분을 찾으세요.</t>
  </si>
  <si>
    <t>따옴표(" ") 안의 글자를 원하시는 이름으로 바꾸세요.</t>
  </si>
  <si>
    <t>변경 전: android:label="team_app"</t>
  </si>
  <si>
    <t>변경 후: android:label="주소찾기"</t>
  </si>
  <si>
    <t>Ctrl + S 로 저장하세요.</t>
  </si>
  <si>
    <t>앱 상단 제목(Top Bar) 변경하기</t>
  </si>
  <si>
    <t>앱을 켰을 때 파란색 바에 적혀있는 글씨를 바꾸는 방법입니다.</t>
  </si>
  <si>
    <t>왼쪽 파일 목록에서 lib 폴더 -&gt; main.dart 파일을 클릭하세요.</t>
  </si>
  <si>
    <t>코드 중간쯤(아래쪽)을 보시면 이런 줄이 있을 겁니다.</t>
  </si>
  <si>
    <t>Dart</t>
  </si>
  <si>
    <t>appBar: AppBar(title: const Text('팀 주소록 (최종)')),</t>
  </si>
  <si>
    <t>저 괄호 안의 한글을 원하시는 대로 바꾸세요.</t>
  </si>
  <si>
    <t>appBar: AppBar(title: const Text('주소찾기')),</t>
  </si>
  <si>
    <t>3. 적용하고 APK 다시 만들기</t>
  </si>
  <si>
    <t>이름을 바꿨으니, 바뀐 이름표를 달고 다시 포장해야 합니다.</t>
  </si>
  <si>
    <t>Ctrl + J 눌러서 터미널을 엽니다.</t>
  </si>
  <si>
    <t>이름 설정이 바뀌었으니, 찌꺼기 청소를 한번 하고 만드는 게 좋습니다.</t>
  </si>
  <si>
    <t xml:space="preserve">청소:   </t>
    <phoneticPr fontId="2" type="noConversion"/>
  </si>
  <si>
    <t>flutter clean</t>
  </si>
  <si>
    <t>flutter pub get</t>
  </si>
  <si>
    <t xml:space="preserve">연결,저장:   </t>
    <phoneticPr fontId="2" type="noConversion"/>
  </si>
  <si>
    <t>flutter build apk --release</t>
  </si>
  <si>
    <t xml:space="preserve">apk생성:   </t>
    <phoneticPr fontId="2" type="noConversion"/>
  </si>
  <si>
    <r>
      <t xml:space="preserve">수정 후 반드시 터미널에 </t>
    </r>
    <r>
      <rPr>
        <b/>
        <sz val="18"/>
        <color theme="1"/>
        <rFont val="Arial Unicode MS"/>
        <family val="2"/>
      </rPr>
      <t>flutter pub get</t>
    </r>
    <r>
      <rPr>
        <b/>
        <sz val="18"/>
        <color theme="1"/>
        <rFont val="맑은 고딕"/>
        <family val="3"/>
        <charset val="129"/>
        <scheme val="minor"/>
      </rPr>
      <t>을 입력하여 저장하세요.</t>
    </r>
    <phoneticPr fontId="2" type="noConversion"/>
  </si>
  <si>
    <t>851? 830? 번째줄 의 파일명 수정후 저장</t>
    <phoneticPr fontId="2" type="noConversion"/>
  </si>
  <si>
    <t>파일 붙잡고 있는 범인(Java) 강제 종료:  taskkill /F /IM java.exe</t>
    <phoneticPr fontId="2" type="noConversion"/>
  </si>
  <si>
    <t>taskkill /F /IM java.exe</t>
    <phoneticPr fontId="2" type="noConversion"/>
  </si>
  <si>
    <t>업데이트 배포 방법 (초상세 가이드)</t>
  </si>
  <si>
    <r>
      <t xml:space="preserve">이 가이드는 앱의 기능이나 디자인이 변경되어 </t>
    </r>
    <r>
      <rPr>
        <b/>
        <sz val="11"/>
        <color theme="1"/>
        <rFont val="맑은 고딕"/>
        <family val="3"/>
        <charset val="129"/>
        <scheme val="minor"/>
      </rPr>
      <t>직원들이 앱을 새로 설치해야 할 때</t>
    </r>
    <r>
      <rPr>
        <sz val="11"/>
        <color theme="1"/>
        <rFont val="맑은 고딕"/>
        <family val="2"/>
        <charset val="129"/>
        <scheme val="minor"/>
      </rPr>
      <t>, 관리자가 어떻게 해야 하는지 하나하나 설명합니다.</t>
    </r>
  </si>
  <si>
    <t>1. 버전 번호 올리기 (필수는 아니지만 강력 추천)</t>
  </si>
  <si>
    <t>앱도 주민등록번호처럼 고유 번호가 있습니다. 이 번호를 바꿔줘야 앱이 "어? 나 옛날 버전이네?" 하고 알아챌 수 있습니다.</t>
  </si>
  <si>
    <r>
      <t xml:space="preserve">1. VS Code에서 </t>
    </r>
    <r>
      <rPr>
        <b/>
        <sz val="10"/>
        <color theme="1"/>
        <rFont val="Arial Unicode MS"/>
        <family val="2"/>
      </rPr>
      <t>pubspec.yaml</t>
    </r>
    <r>
      <rPr>
        <sz val="11"/>
        <color theme="1"/>
        <rFont val="맑은 고딕"/>
        <family val="2"/>
        <charset val="129"/>
        <scheme val="minor"/>
      </rPr>
      <t xml:space="preserve"> 파일을 엽니다.</t>
    </r>
  </si>
  <si>
    <r>
      <t>2. version: 1.0.0+1</t>
    </r>
    <r>
      <rPr>
        <sz val="11"/>
        <color theme="1"/>
        <rFont val="맑은 고딕"/>
        <family val="2"/>
        <charset val="129"/>
        <scheme val="minor"/>
      </rPr>
      <t xml:space="preserve"> 이라고 적힌 줄을 찾습니다. (보통 파일의 위쪽에 있습니다.)</t>
    </r>
  </si>
  <si>
    <t>3. 숫자를 하나씩 올려줍니다.</t>
  </si>
  <si>
    <r>
      <t xml:space="preserve">예: </t>
    </r>
    <r>
      <rPr>
        <sz val="10"/>
        <color theme="1"/>
        <rFont val="Arial Unicode MS"/>
        <family val="2"/>
      </rPr>
      <t>1.0.0+1</t>
    </r>
    <r>
      <rPr>
        <sz val="11"/>
        <color theme="1"/>
        <rFont val="맑은 고딕"/>
        <family val="2"/>
        <charset val="129"/>
        <scheme val="minor"/>
      </rPr>
      <t xml:space="preserve"> -&gt; </t>
    </r>
    <r>
      <rPr>
        <b/>
        <sz val="10"/>
        <color theme="1"/>
        <rFont val="Arial Unicode MS"/>
        <family val="2"/>
      </rPr>
      <t>1.0.1+2</t>
    </r>
  </si>
  <si>
    <r>
      <t xml:space="preserve">다음번엔: </t>
    </r>
    <r>
      <rPr>
        <sz val="10"/>
        <color theme="1"/>
        <rFont val="Arial Unicode MS"/>
        <family val="2"/>
      </rPr>
      <t>1.0.1+2</t>
    </r>
    <r>
      <rPr>
        <sz val="11"/>
        <color theme="1"/>
        <rFont val="맑은 고딕"/>
        <family val="2"/>
        <charset val="129"/>
        <scheme val="minor"/>
      </rPr>
      <t xml:space="preserve"> -&gt; </t>
    </r>
    <r>
      <rPr>
        <b/>
        <sz val="10"/>
        <color theme="1"/>
        <rFont val="Arial Unicode MS"/>
        <family val="2"/>
      </rPr>
      <t>1.0.2+3</t>
    </r>
  </si>
  <si>
    <r>
      <t xml:space="preserve">(앞의 </t>
    </r>
    <r>
      <rPr>
        <sz val="10"/>
        <color theme="1"/>
        <rFont val="Arial Unicode MS"/>
        <family val="2"/>
      </rPr>
      <t>1.0.1</t>
    </r>
    <r>
      <rPr>
        <sz val="11"/>
        <color theme="1"/>
        <rFont val="맑은 고딕"/>
        <family val="2"/>
        <charset val="129"/>
        <scheme val="minor"/>
      </rPr>
      <t xml:space="preserve">은 사람을 위한 번호, 뒤의 </t>
    </r>
    <r>
      <rPr>
        <sz val="10"/>
        <color theme="1"/>
        <rFont val="Arial Unicode MS"/>
        <family val="2"/>
      </rPr>
      <t>+2</t>
    </r>
    <r>
      <rPr>
        <sz val="11"/>
        <color theme="1"/>
        <rFont val="맑은 고딕"/>
        <family val="2"/>
        <charset val="129"/>
        <scheme val="minor"/>
      </rPr>
      <t>는 기계를 위한 번호입니다. 둘 다 올려주세요.)</t>
    </r>
  </si>
  <si>
    <r>
      <t>4. Ctrl + S</t>
    </r>
    <r>
      <rPr>
        <sz val="11"/>
        <color theme="1"/>
        <rFont val="맑은 고딕"/>
        <family val="2"/>
        <charset val="129"/>
        <scheme val="minor"/>
      </rPr>
      <t>를 눌러 저장합니다.</t>
    </r>
  </si>
  <si>
    <t>2. 새 APK 파일 만들기</t>
  </si>
  <si>
    <t>변경된 내용을 담은 새로운 설치 파일(APK)을 만듭니다.</t>
  </si>
  <si>
    <t>1. VS Code 하단 터미널을 클릭합니다.</t>
  </si>
  <si>
    <t>2. 아래 명령어를 입력하고 엔터키를 칩니다.</t>
  </si>
  <si>
    <t>3. 약 1~3분 정도 기다리면 완료 메시지가 뜹니다.</t>
  </si>
  <si>
    <r>
      <t xml:space="preserve">4. 만들어진 파일은 </t>
    </r>
    <r>
      <rPr>
        <sz val="10"/>
        <color theme="1"/>
        <rFont val="Arial Unicode MS"/>
        <family val="2"/>
      </rPr>
      <t>f2_telecom &gt; build &gt; app &gt; outputs &gt; flutter-apk &gt; app-release.apk</t>
    </r>
    <r>
      <rPr>
        <sz val="11"/>
        <color theme="1"/>
        <rFont val="맑은 고딕"/>
        <family val="2"/>
        <charset val="129"/>
        <scheme val="minor"/>
      </rPr>
      <t xml:space="preserve"> 경로에 있습니다.</t>
    </r>
  </si>
  <si>
    <t>3. 구글 드라이브에 업로드하기 (무료 &amp; 간편)</t>
  </si>
  <si>
    <r>
      <t xml:space="preserve">이제 이 파일을 직원들이 다운로드할 수 있게 인터넷(구름) 위에 올려야 합니다. 가장 쉬운 방법은 </t>
    </r>
    <r>
      <rPr>
        <b/>
        <sz val="11"/>
        <color theme="1"/>
        <rFont val="맑은 고딕"/>
        <family val="3"/>
        <charset val="129"/>
        <scheme val="minor"/>
      </rPr>
      <t>구글 드라이브</t>
    </r>
    <r>
      <rPr>
        <sz val="11"/>
        <color theme="1"/>
        <rFont val="맑은 고딕"/>
        <family val="2"/>
        <charset val="129"/>
        <scheme val="minor"/>
      </rPr>
      <t>입니다.</t>
    </r>
  </si>
  <si>
    <t>1. 인터넷 창을 열고 구글 드라이브에 접속합니다. (관리자 구글 계정으로 로그인)</t>
  </si>
  <si>
    <r>
      <t xml:space="preserve">2. 방금 만든 </t>
    </r>
    <r>
      <rPr>
        <b/>
        <sz val="10"/>
        <color theme="1"/>
        <rFont val="Arial Unicode MS"/>
        <family val="2"/>
      </rPr>
      <t>app-release.apk</t>
    </r>
    <r>
      <rPr>
        <sz val="11"/>
        <color theme="1"/>
        <rFont val="맑은 고딕"/>
        <family val="2"/>
        <charset val="129"/>
        <scheme val="minor"/>
      </rPr>
      <t xml:space="preserve"> 파일을 드래그해서 구글 드라이브에 넣습니다. (업로드)</t>
    </r>
  </si>
  <si>
    <r>
      <t xml:space="preserve">3. 업로드된 파일을 </t>
    </r>
    <r>
      <rPr>
        <b/>
        <sz val="11"/>
        <color theme="1"/>
        <rFont val="맑은 고딕"/>
        <family val="3"/>
        <charset val="129"/>
        <scheme val="minor"/>
      </rPr>
      <t>마우스 오른쪽 버튼</t>
    </r>
    <r>
      <rPr>
        <sz val="11"/>
        <color theme="1"/>
        <rFont val="맑은 고딕"/>
        <family val="2"/>
        <charset val="129"/>
        <scheme val="minor"/>
      </rPr>
      <t>으로 클릭합니다.</t>
    </r>
  </si>
  <si>
    <r>
      <t>4. [공유]</t>
    </r>
    <r>
      <rPr>
        <sz val="11"/>
        <color theme="1"/>
        <rFont val="맑은 고딕"/>
        <family val="2"/>
        <charset val="129"/>
        <scheme val="minor"/>
      </rPr>
      <t xml:space="preserve"> -&gt; **[공유]**를 누릅니다.</t>
    </r>
  </si>
  <si>
    <r>
      <t>5. "일반 액세스"</t>
    </r>
    <r>
      <rPr>
        <sz val="11"/>
        <color theme="1"/>
        <rFont val="맑은 고딕"/>
        <family val="2"/>
        <charset val="129"/>
        <scheme val="minor"/>
      </rPr>
      <t xml:space="preserve"> 부분을 **[제한됨]**에서 **[링크가 있는 모든 사용자]**로 바꿔줍니다. (이게 중요합니다! 안 바꾸면 직원들이 다운로드를 못 받아요.)</t>
    </r>
  </si>
  <si>
    <r>
      <t xml:space="preserve">6. 오른쪽의 </t>
    </r>
    <r>
      <rPr>
        <b/>
        <sz val="11"/>
        <color theme="1"/>
        <rFont val="맑은 고딕"/>
        <family val="3"/>
        <charset val="129"/>
        <scheme val="minor"/>
      </rPr>
      <t>[링크 복사]</t>
    </r>
    <r>
      <rPr>
        <sz val="11"/>
        <color theme="1"/>
        <rFont val="맑은 고딕"/>
        <family val="2"/>
        <charset val="129"/>
        <scheme val="minor"/>
      </rPr>
      <t xml:space="preserve"> 버튼을 누르고 [완료]를 누릅니다. (이제 링크 주소가 클립보드에 복사되었습니다.)</t>
    </r>
  </si>
  <si>
    <t>4. 앱에게 "새 버전 나왔어!"라고 알려주기 (Firebase 설정)</t>
  </si>
  <si>
    <t>마지막으로, 앱들이 "아, 새 버전이 나왔구나!" 하고 알 수 있게 서버에 정보를 등록해야 합니다.</t>
  </si>
  <si>
    <r>
      <t xml:space="preserve">2. 왼쪽 메뉴에서 </t>
    </r>
    <r>
      <rPr>
        <b/>
        <sz val="11"/>
        <color theme="1"/>
        <rFont val="맑은 고딕"/>
        <family val="3"/>
        <charset val="129"/>
        <scheme val="minor"/>
      </rPr>
      <t>[빌드]</t>
    </r>
    <r>
      <rPr>
        <sz val="11"/>
        <color theme="1"/>
        <rFont val="맑은 고딕"/>
        <family val="2"/>
        <charset val="129"/>
        <scheme val="minor"/>
      </rPr>
      <t xml:space="preserve"> -&gt; **[Firestore Database]**를 클릭합니다.</t>
    </r>
  </si>
  <si>
    <r>
      <t>3. [데이터]</t>
    </r>
    <r>
      <rPr>
        <sz val="11"/>
        <color theme="1"/>
        <rFont val="맑은 고딕"/>
        <family val="2"/>
        <charset val="129"/>
        <scheme val="minor"/>
      </rPr>
      <t xml:space="preserve"> 탭을 클릭합니다.</t>
    </r>
  </si>
  <si>
    <r>
      <t>4. 컬렉션 만들기</t>
    </r>
    <r>
      <rPr>
        <sz val="11"/>
        <color theme="1"/>
        <rFont val="맑은 고딕"/>
        <family val="2"/>
        <charset val="129"/>
        <scheme val="minor"/>
      </rPr>
      <t>:</t>
    </r>
  </si>
  <si>
    <r>
      <t xml:space="preserve">만약 </t>
    </r>
    <r>
      <rPr>
        <sz val="10"/>
        <color theme="1"/>
        <rFont val="Arial Unicode MS"/>
        <family val="2"/>
      </rPr>
      <t>system</t>
    </r>
    <r>
      <rPr>
        <sz val="11"/>
        <color theme="1"/>
        <rFont val="맑은 고딕"/>
        <family val="2"/>
        <charset val="129"/>
        <scheme val="minor"/>
      </rPr>
      <t xml:space="preserve">이라는 글씨가 안 보이면, </t>
    </r>
    <r>
      <rPr>
        <b/>
        <sz val="11"/>
        <color theme="1"/>
        <rFont val="맑은 고딕"/>
        <family val="3"/>
        <charset val="129"/>
        <scheme val="minor"/>
      </rPr>
      <t>[+ 컬렉션 시작]</t>
    </r>
    <r>
      <rPr>
        <sz val="11"/>
        <color theme="1"/>
        <rFont val="맑은 고딕"/>
        <family val="2"/>
        <charset val="129"/>
        <scheme val="minor"/>
      </rPr>
      <t xml:space="preserve"> 버튼을 누릅니다.</t>
    </r>
  </si>
  <si>
    <r>
      <t xml:space="preserve">컬렉션 ID에 </t>
    </r>
    <r>
      <rPr>
        <b/>
        <sz val="10"/>
        <color theme="1"/>
        <rFont val="Arial Unicode MS"/>
        <family val="2"/>
      </rPr>
      <t>system</t>
    </r>
    <r>
      <rPr>
        <sz val="11"/>
        <color theme="1"/>
        <rFont val="맑은 고딕"/>
        <family val="2"/>
        <charset val="129"/>
        <scheme val="minor"/>
      </rPr>
      <t xml:space="preserve"> 이라고 적고 [다음]을 누릅니다.</t>
    </r>
  </si>
  <si>
    <r>
      <t>5. 문서 만들기</t>
    </r>
    <r>
      <rPr>
        <sz val="11"/>
        <color theme="1"/>
        <rFont val="맑은 고딕"/>
        <family val="2"/>
        <charset val="129"/>
        <scheme val="minor"/>
      </rPr>
      <t>:</t>
    </r>
  </si>
  <si>
    <r>
      <t xml:space="preserve">문서 ID에 </t>
    </r>
    <r>
      <rPr>
        <b/>
        <sz val="10"/>
        <color theme="1"/>
        <rFont val="Arial Unicode MS"/>
        <family val="2"/>
      </rPr>
      <t>app_info</t>
    </r>
    <r>
      <rPr>
        <sz val="11"/>
        <color theme="1"/>
        <rFont val="맑은 고딕"/>
        <family val="2"/>
        <charset val="129"/>
        <scheme val="minor"/>
      </rPr>
      <t xml:space="preserve"> 라고 적습니다.</t>
    </r>
  </si>
  <si>
    <r>
      <t>6. 필드 추가하기</t>
    </r>
    <r>
      <rPr>
        <sz val="11"/>
        <color theme="1"/>
        <rFont val="맑은 고딕"/>
        <family val="2"/>
        <charset val="129"/>
        <scheme val="minor"/>
      </rPr>
      <t xml:space="preserve"> (여기가 핵심입니다!):</t>
    </r>
  </si>
  <si>
    <t>아래 두 가지 정보를 정확하게 입력해주세요.</t>
  </si>
  <si>
    <t>필드 이름</t>
  </si>
  <si>
    <t>유형</t>
  </si>
  <si>
    <t>값 (내용)</t>
  </si>
  <si>
    <t>latest_version</t>
  </si>
  <si>
    <t>string</t>
  </si>
  <si>
    <t>download_url</t>
  </si>
  <si>
    <t>(아까 구글 드라이브에서 복사한 링크 붙여넣기)</t>
  </si>
  <si>
    <r>
      <t>7. [저장]</t>
    </r>
    <r>
      <rPr>
        <sz val="11"/>
        <color theme="1"/>
        <rFont val="맑은 고딕"/>
        <family val="2"/>
        <charset val="129"/>
        <scheme val="minor"/>
      </rPr>
      <t xml:space="preserve"> 버튼을 누릅니다.</t>
    </r>
  </si>
  <si>
    <t>🎉 결과 확인</t>
  </si>
  <si>
    <t>이제 끝났습니다! 기존 앱을 쓰고 있던 직원이 앱을 껐다가 다시 켜면...</t>
  </si>
  <si>
    <r>
      <t>✨ 업데이트 알림</t>
    </r>
    <r>
      <rPr>
        <sz val="11"/>
        <color theme="1"/>
        <rFont val="맑은 고딕"/>
        <family val="2"/>
        <charset val="129"/>
        <scheme val="minor"/>
      </rPr>
      <t xml:space="preserve"> 새로운 버전(1.0.1)이 출시되었습니다. 지금 업데이트</t>
    </r>
  </si>
  <si>
    <t>...라는 팝업창이 뜨게 됩니다. 직원이 [지금 업데이트]를 누르면 구글 드라이브가 열리면서 새 버전을 설치할 수 있게 됩니다.</t>
  </si>
  <si>
    <t>https://drive.google.com/file/d/1ciPox0qYnmAOUe6L8lhijwtn54enufFk/view?usp=sharing</t>
  </si>
  <si>
    <r>
      <t>1.0.1</t>
    </r>
    <r>
      <rPr>
        <sz val="11"/>
        <color theme="1"/>
        <rFont val="맑은 고딕"/>
        <family val="2"/>
        <charset val="129"/>
        <scheme val="minor"/>
      </rPr>
      <t xml:space="preserve"> (아까 pubspec.yaml에서 고친 번호 중 앞부분)</t>
    </r>
    <phoneticPr fontId="2" type="noConversion"/>
  </si>
  <si>
    <t>1.0.1</t>
  </si>
  <si>
    <t>addresses.csv 주소록 파일이 변경되어도 업데이트 필요함</t>
    <phoneticPr fontId="2" type="noConversion"/>
  </si>
  <si>
    <r>
      <t xml:space="preserve">`app-release.apk` </t>
    </r>
    <r>
      <rPr>
        <sz val="11"/>
        <color theme="1"/>
        <rFont val="돋움"/>
        <family val="3"/>
        <charset val="129"/>
      </rPr>
      <t>파일의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돋움"/>
        <family val="3"/>
        <charset val="129"/>
      </rPr>
      <t>이름을</t>
    </r>
    <r>
      <rPr>
        <sz val="11"/>
        <color theme="1"/>
        <rFont val="Consolas"/>
        <family val="3"/>
      </rPr>
      <t xml:space="preserve"> **`F2Telecom_v1.0.1.apk`** (</t>
    </r>
    <r>
      <rPr>
        <sz val="11"/>
        <color theme="1"/>
        <rFont val="돋움"/>
        <family val="3"/>
        <charset val="129"/>
      </rPr>
      <t>예시</t>
    </r>
    <r>
      <rPr>
        <sz val="11"/>
        <color theme="1"/>
        <rFont val="Consolas"/>
        <family val="3"/>
      </rPr>
      <t xml:space="preserve">) </t>
    </r>
    <r>
      <rPr>
        <sz val="11"/>
        <color theme="1"/>
        <rFont val="돋움"/>
        <family val="3"/>
        <charset val="129"/>
      </rPr>
      <t>처럼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돋움"/>
        <family val="3"/>
        <charset val="129"/>
      </rPr>
      <t>변경하세요</t>
    </r>
    <r>
      <rPr>
        <sz val="11"/>
        <color theme="1"/>
        <rFont val="Consolas"/>
        <family val="3"/>
      </rPr>
      <t>.</t>
    </r>
    <phoneticPr fontId="2" type="noConversion"/>
  </si>
  <si>
    <t>assets 폴너내 addresses.csv 파일을 변경된 파일로 변경후 적용</t>
    <phoneticPr fontId="2" type="noConversion"/>
  </si>
  <si>
    <t>addresses.csv 파일이 변경되었다면 관리자어플에서 데이터 전체 교체 실행필요</t>
    <phoneticPr fontId="2" type="noConversion"/>
  </si>
  <si>
    <t>**Q1. 관리자 폰을 바꾸면 어떻게 해요? (기기 초기화)**</t>
  </si>
  <si>
    <t>* 새 폰에서 로그인하면 "등록된 기기가 아닙니다"라고 뜹니다.</t>
  </si>
  <si>
    <t>* Firebase Console -&gt; **Firestore Database** -&gt; `users` 컬렉션에서 관리자 아이디를 찾습니다.</t>
  </si>
  <si>
    <t>* `deviceId` 필드의 내용을 **지워서 빈칸으로** 만듭니다.</t>
  </si>
  <si>
    <t>* 새 폰에서 다시 로그인하면 자동으로 새 기기가 등록됩니다.</t>
  </si>
  <si>
    <t>**Q2. 관리자를 여러 명 둘 수 있나요?**</t>
  </si>
  <si>
    <t>* 네, 가능합니다.</t>
  </si>
  <si>
    <t>* Firebase Console에서 해당 사용자의 `role` 필드 값을 `user`에서 **`admin`**으로 바꿔주면 끝입니다.</t>
  </si>
  <si>
    <t>**Q3. 한 폰에서 두 아이디(관리자/일반)를 써도 되나요?**</t>
  </si>
  <si>
    <t>* 네, 가능합니다. 로그아웃 후 다른 아이디로 로그인하세요.</t>
  </si>
  <si>
    <t>* 단, **"하나의 아이디를 두 대의 폰에서 동시에 쓰는 것"**만 막혀 있습니다.</t>
  </si>
  <si>
    <t>**Q4. Firebase Console에서 공지사항 등록하기 (비상시)**</t>
  </si>
  <si>
    <t>* **경로**: Firebase Console -&gt; **Firestore Database** -&gt; **[데이터]** 탭.</t>
  </si>
  <si>
    <t>* **컬렉션**: `system` 클릭 -&gt; **문서**: `announcement` 클릭.</t>
  </si>
  <si>
    <t>* **수정**:</t>
  </si>
  <si>
    <t xml:space="preserve">    * `message`: 공지 내용을 입력합니다.</t>
  </si>
  <si>
    <t xml:space="preserve">    * `version`: 현재 숫자보다 **1 더 큰 숫자**로 바꿉니다. (예: 5 -&gt; 6)</t>
  </si>
  <si>
    <t>* **[업데이트]**를 누르면 즉시 모든 사용자 앱에 공지가 뜹니다.</t>
  </si>
  <si>
    <t>**Q5. Firebase Console에서 사용자 삭제하기 (완전 삭제)**</t>
  </si>
  <si>
    <t>* **1단계 (로그인 차단)**:</t>
  </si>
  <si>
    <t xml:space="preserve">    * **Authentication** 메뉴 -&gt; **[Users]** 탭.</t>
  </si>
  <si>
    <t xml:space="preserve">    * 삭제할 이메일 우측 점 3개 -&gt; **[계정 삭제]**.</t>
  </si>
  <si>
    <t>* **2단계 (데이터 삭제)**:</t>
  </si>
  <si>
    <t xml:space="preserve">    * **Firestore Database** 메뉴 -&gt; **[데이터]** 탭 -&gt; `users` 컬렉션.</t>
  </si>
  <si>
    <t xml:space="preserve">    * 해당 사용자 ID(문서) 우측 점 3개 -&gt; **[문서 삭제]**.</t>
  </si>
  <si>
    <t>자바 강제종료</t>
    <phoneticPr fontId="2" type="noConversion"/>
  </si>
  <si>
    <t>다트 강제종료</t>
    <phoneticPr fontId="2" type="noConversion"/>
  </si>
  <si>
    <t>taskkill /F /IM dart.exe</t>
  </si>
  <si>
    <t>F2텔레콤 앱: 온라인 협업 버전 재구축 가이드 (최종 완결)</t>
  </si>
  <si>
    <r>
      <t xml:space="preserve">이 문서는 앱을 </t>
    </r>
    <r>
      <rPr>
        <b/>
        <sz val="11"/>
        <color theme="1"/>
        <rFont val="맑은 고딕"/>
        <family val="3"/>
        <charset val="129"/>
        <scheme val="minor"/>
      </rPr>
      <t>로그인(실명), 기기 보안, 실시간 메모, 관리자 기능(공지/건의/알림), 사용 가이드, 앱 자동 업데이트, [NEW] 앱 아이콘 및 최근 검색어</t>
    </r>
    <r>
      <rPr>
        <sz val="11"/>
        <color theme="1"/>
        <rFont val="맑은 고딕"/>
        <family val="2"/>
        <charset val="129"/>
        <scheme val="minor"/>
      </rPr>
      <t>가 포함된 완성형 버전으로 업그레이드하는 절차입니다.</t>
    </r>
  </si>
  <si>
    <t>0단계: 준비물 확인</t>
  </si>
  <si>
    <r>
      <t>1. addresses.csv</t>
    </r>
    <r>
      <rPr>
        <b/>
        <sz val="11"/>
        <color theme="1"/>
        <rFont val="맑은 고딕"/>
        <family val="3"/>
        <charset val="129"/>
        <scheme val="minor"/>
      </rPr>
      <t xml:space="preserve"> 파일</t>
    </r>
    <r>
      <rPr>
        <sz val="11"/>
        <color theme="1"/>
        <rFont val="맑은 고딕"/>
        <family val="2"/>
        <charset val="129"/>
        <scheme val="minor"/>
      </rPr>
      <t xml:space="preserve">: (7개 열: 국소명, 주소, 형태, 구분, Tmap주소, Tmap링크, </t>
    </r>
    <r>
      <rPr>
        <b/>
        <sz val="11"/>
        <color theme="1"/>
        <rFont val="맑은 고딕"/>
        <family val="3"/>
        <charset val="129"/>
        <scheme val="minor"/>
      </rPr>
      <t>특이사항</t>
    </r>
    <r>
      <rPr>
        <sz val="11"/>
        <color theme="1"/>
        <rFont val="맑은 고딕"/>
        <family val="2"/>
        <charset val="129"/>
        <scheme val="minor"/>
      </rPr>
      <t>)</t>
    </r>
  </si>
  <si>
    <r>
      <t xml:space="preserve">팁: 파일 이름은 </t>
    </r>
    <r>
      <rPr>
        <i/>
        <sz val="10"/>
        <color theme="1"/>
        <rFont val="Arial Unicode MS"/>
        <family val="2"/>
      </rPr>
      <t>addresses.csv</t>
    </r>
    <r>
      <rPr>
        <i/>
        <sz val="11"/>
        <color theme="1"/>
        <rFont val="맑은 고딕"/>
        <family val="3"/>
        <charset val="129"/>
        <scheme val="minor"/>
      </rPr>
      <t>로 고정하고, 내용만 수정한 뒤 덮어쓰기 하는 것이 관리하기 편합니다.</t>
    </r>
  </si>
  <si>
    <r>
      <t>2. google-services.json</t>
    </r>
    <r>
      <rPr>
        <b/>
        <sz val="11"/>
        <color theme="1"/>
        <rFont val="맑은 고딕"/>
        <family val="3"/>
        <charset val="129"/>
        <scheme val="minor"/>
      </rPr>
      <t xml:space="preserve"> 파일</t>
    </r>
    <r>
      <rPr>
        <sz val="11"/>
        <color theme="1"/>
        <rFont val="맑은 고딕"/>
        <family val="2"/>
        <charset val="129"/>
        <scheme val="minor"/>
      </rPr>
      <t>: (Firebase 설정 파일 - 필수)</t>
    </r>
  </si>
  <si>
    <r>
      <t>3. icon.png</t>
    </r>
    <r>
      <rPr>
        <b/>
        <sz val="11"/>
        <color theme="1"/>
        <rFont val="맑은 고딕"/>
        <family val="3"/>
        <charset val="129"/>
        <scheme val="minor"/>
      </rPr>
      <t xml:space="preserve"> 파일</t>
    </r>
    <r>
      <rPr>
        <sz val="11"/>
        <color theme="1"/>
        <rFont val="맑은 고딕"/>
        <family val="2"/>
        <charset val="129"/>
        <scheme val="minor"/>
      </rPr>
      <t>:</t>
    </r>
  </si>
  <si>
    <r>
      <t xml:space="preserve">준비하신 로고에서 </t>
    </r>
    <r>
      <rPr>
        <b/>
        <sz val="11"/>
        <color theme="1"/>
        <rFont val="맑은 고딕"/>
        <family val="3"/>
        <charset val="129"/>
        <scheme val="minor"/>
      </rPr>
      <t>'F2' 심볼 부분만 정사각형으로 잘라서</t>
    </r>
    <r>
      <rPr>
        <sz val="11"/>
        <color theme="1"/>
        <rFont val="맑은 고딕"/>
        <family val="2"/>
        <charset val="129"/>
        <scheme val="minor"/>
      </rPr>
      <t xml:space="preserve"> 준비해주세요.</t>
    </r>
  </si>
  <si>
    <r>
      <t xml:space="preserve">파일명을 반드시 </t>
    </r>
    <r>
      <rPr>
        <sz val="10"/>
        <color theme="1"/>
        <rFont val="Arial Unicode MS"/>
        <family val="2"/>
      </rPr>
      <t>icon.png</t>
    </r>
    <r>
      <rPr>
        <sz val="11"/>
        <color theme="1"/>
        <rFont val="맑은 고딕"/>
        <family val="2"/>
        <charset val="129"/>
        <scheme val="minor"/>
      </rPr>
      <t>로 저장하세요.</t>
    </r>
  </si>
  <si>
    <t>1단계: 프로젝트 생성 (이미 하셨으면 건너뛰기)</t>
  </si>
  <si>
    <t># 터미널에서 실행</t>
  </si>
  <si>
    <t>flutter create f2_telecom</t>
  </si>
  <si>
    <t>cd f2_telecom</t>
  </si>
  <si>
    <t>2단계: 패키지 설치</t>
  </si>
  <si>
    <r>
      <t>pubspec.yaml</t>
    </r>
    <r>
      <rPr>
        <sz val="11"/>
        <color theme="1"/>
        <rFont val="맑은 고딕"/>
        <family val="2"/>
        <charset val="129"/>
        <scheme val="minor"/>
      </rPr>
      <t xml:space="preserve"> 파일을 열고 내용을 아래 코드로 </t>
    </r>
    <r>
      <rPr>
        <b/>
        <sz val="11"/>
        <color theme="1"/>
        <rFont val="맑은 고딕"/>
        <family val="3"/>
        <charset val="129"/>
        <scheme val="minor"/>
      </rPr>
      <t>완전히 교체</t>
    </r>
    <r>
      <rPr>
        <sz val="11"/>
        <color theme="1"/>
        <rFont val="맑은 고딕"/>
        <family val="2"/>
        <charset val="129"/>
        <scheme val="minor"/>
      </rPr>
      <t>하세요.</t>
    </r>
  </si>
  <si>
    <t xml:space="preserve">  shared_preferences: ^2.2.0 # 최초 실행 여부 확인</t>
  </si>
  <si>
    <t xml:space="preserve">  # 2. 보안, 기기, 버전</t>
  </si>
  <si>
    <t xml:space="preserve">  device_info_plus: ^10.1.0  # 휴대폰 고유 ID 확인</t>
  </si>
  <si>
    <t xml:space="preserve">  package_info_plus: ^8.0.0  # 앱 버전 확인용</t>
  </si>
  <si>
    <t xml:space="preserve">  # 3. 알림</t>
  </si>
  <si>
    <t xml:space="preserve">  flutter_local_notifications: ^17.0.0</t>
  </si>
  <si>
    <t xml:space="preserve">  # 4. Firebase</t>
  </si>
  <si>
    <t xml:space="preserve">  firebase_auth: ^5.0.0</t>
  </si>
  <si>
    <t xml:space="preserve">  cloud_firestore: ^5.0.0</t>
  </si>
  <si>
    <t># [NEW] 앱 아이콘 생성기 설정</t>
  </si>
  <si>
    <t>dev_dependencies:</t>
  </si>
  <si>
    <t xml:space="preserve">  flutter_test:</t>
  </si>
  <si>
    <t xml:space="preserve">  flutter_launcher_icons: ^0.13.1</t>
  </si>
  <si>
    <t>flutter_icons:</t>
  </si>
  <si>
    <t xml:space="preserve">  android: "ic_launcher"</t>
  </si>
  <si>
    <t xml:space="preserve">  ios: true</t>
  </si>
  <si>
    <t xml:space="preserve">  image_path: "assets/icon.png" # 아이콘 파일 위치</t>
  </si>
  <si>
    <t xml:space="preserve">  min_sdk_android: 21</t>
  </si>
  <si>
    <t xml:space="preserve">    - assets/addresses.csv</t>
  </si>
  <si>
    <t xml:space="preserve">    - assets/icon.png  # 아이콘 파일도 에셋에 등록</t>
  </si>
  <si>
    <r>
      <t xml:space="preserve">수정 후 반드시 터미널에 </t>
    </r>
    <r>
      <rPr>
        <b/>
        <sz val="10"/>
        <color theme="1"/>
        <rFont val="Arial Unicode MS"/>
        <family val="2"/>
      </rPr>
      <t>flutter pub get</t>
    </r>
    <r>
      <rPr>
        <b/>
        <sz val="11"/>
        <color theme="1"/>
        <rFont val="맑은 고딕"/>
        <family val="3"/>
        <charset val="129"/>
        <scheme val="minor"/>
      </rPr>
      <t>을 입력하세요.</t>
    </r>
  </si>
  <si>
    <t>2.5단계: 앱 아이콘 생성</t>
  </si>
  <si>
    <r>
      <t xml:space="preserve">1. 준비한 </t>
    </r>
    <r>
      <rPr>
        <b/>
        <sz val="10"/>
        <color theme="1"/>
        <rFont val="Arial Unicode MS"/>
        <family val="2"/>
      </rPr>
      <t>icon.png</t>
    </r>
    <r>
      <rPr>
        <sz val="11"/>
        <color theme="1"/>
        <rFont val="맑은 고딕"/>
        <family val="2"/>
        <charset val="129"/>
        <scheme val="minor"/>
      </rPr>
      <t xml:space="preserve"> (F2 심볼) 파일을 </t>
    </r>
    <r>
      <rPr>
        <sz val="10"/>
        <color theme="1"/>
        <rFont val="Arial Unicode MS"/>
        <family val="2"/>
      </rPr>
      <t>f2_telecom/assets</t>
    </r>
    <r>
      <rPr>
        <sz val="11"/>
        <color theme="1"/>
        <rFont val="맑은 고딕"/>
        <family val="2"/>
        <charset val="129"/>
        <scheme val="minor"/>
      </rPr>
      <t xml:space="preserve"> 폴더 안에 넣으세요.</t>
    </r>
  </si>
  <si>
    <t>2. 터미널에 아래 명령어를 입력하여 아이콘을 생성합니다.</t>
  </si>
  <si>
    <t>dart run flutter_launcher_icons</t>
  </si>
  <si>
    <t>(성공 시 "Successfully generated launcher icons" 메시지가 뜹니다.)</t>
  </si>
  <si>
    <t>3단계: 파일 배치</t>
  </si>
  <si>
    <r>
      <t>1. assets/addresses.csv</t>
    </r>
    <r>
      <rPr>
        <sz val="11"/>
        <color theme="1"/>
        <rFont val="맑은 고딕"/>
        <family val="2"/>
        <charset val="129"/>
        <scheme val="minor"/>
      </rPr>
      <t xml:space="preserve"> (주소록)</t>
    </r>
  </si>
  <si>
    <r>
      <t>2. assets/icon.png</t>
    </r>
    <r>
      <rPr>
        <sz val="11"/>
        <color theme="1"/>
        <rFont val="맑은 고딕"/>
        <family val="2"/>
        <charset val="129"/>
        <scheme val="minor"/>
      </rPr>
      <t xml:space="preserve"> (앱 아이콘)</t>
    </r>
  </si>
  <si>
    <r>
      <t>3. android/app/google-services.json</t>
    </r>
    <r>
      <rPr>
        <sz val="11"/>
        <color theme="1"/>
        <rFont val="맑은 고딕"/>
        <family val="2"/>
        <charset val="129"/>
        <scheme val="minor"/>
      </rPr>
      <t xml:space="preserve"> (파이어베이스 설정)</t>
    </r>
  </si>
  <si>
    <t>4단계: 안드로이드 설정</t>
  </si>
  <si>
    <r>
      <t>4-1. 프로젝트 수준 Gradle (</t>
    </r>
    <r>
      <rPr>
        <b/>
        <sz val="10"/>
        <color theme="1"/>
        <rFont val="Arial Unicode MS"/>
        <family val="2"/>
      </rPr>
      <t>android/build.gradle.kts</t>
    </r>
    <r>
      <rPr>
        <b/>
        <sz val="13.5"/>
        <color theme="1"/>
        <rFont val="맑은 고딕"/>
        <family val="3"/>
        <charset val="129"/>
        <scheme val="minor"/>
      </rPr>
      <t>)</t>
    </r>
  </si>
  <si>
    <t>(기존과 동일) 파일 맨 위에 붙여넣으세요.</t>
  </si>
  <si>
    <t>buildscript {</t>
  </si>
  <si>
    <t xml:space="preserve">    repositories {</t>
  </si>
  <si>
    <t xml:space="preserve">        google()</t>
  </si>
  <si>
    <t xml:space="preserve">        mavenCentral()</t>
  </si>
  <si>
    <t xml:space="preserve">    }</t>
  </si>
  <si>
    <t xml:space="preserve">    dependencies {</t>
  </si>
  <si>
    <t xml:space="preserve">        classpath("com.google.gms:google-services:4.4.2")</t>
  </si>
  <si>
    <t>}</t>
  </si>
  <si>
    <t>allprojects {</t>
  </si>
  <si>
    <t>rootProject.buildDir = "../build"</t>
  </si>
  <si>
    <t>subprojects {</t>
  </si>
  <si>
    <t xml:space="preserve">    project.buildDir = "${rootProject.buildDir}/${project.name}"</t>
  </si>
  <si>
    <t xml:space="preserve">    project.evaluationDependsOn(":app")</t>
  </si>
  <si>
    <t>tasks.register&lt;Delete&gt;("clean") {</t>
  </si>
  <si>
    <t xml:space="preserve">    delete(rootProject.buildDir)</t>
  </si>
  <si>
    <r>
      <t>4-2. 앱 수준 Gradle (</t>
    </r>
    <r>
      <rPr>
        <b/>
        <sz val="10"/>
        <color theme="1"/>
        <rFont val="Arial Unicode MS"/>
        <family val="2"/>
      </rPr>
      <t>android/app/build.gradle.kts</t>
    </r>
    <r>
      <rPr>
        <b/>
        <sz val="13.5"/>
        <color theme="1"/>
        <rFont val="맑은 고딕"/>
        <family val="3"/>
        <charset val="129"/>
        <scheme val="minor"/>
      </rPr>
      <t>)</t>
    </r>
  </si>
  <si>
    <t>(기존과 동일)</t>
  </si>
  <si>
    <t>plugins {</t>
  </si>
  <si>
    <t xml:space="preserve">    id("com.android.application")</t>
  </si>
  <si>
    <t xml:space="preserve">    id("kotlin-android")</t>
  </si>
  <si>
    <t xml:space="preserve">    id("dev.flutter.flutter-gradle-plugin")</t>
  </si>
  <si>
    <t xml:space="preserve">    id("com.google.gms.google-services")</t>
  </si>
  <si>
    <t>android {</t>
  </si>
  <si>
    <t xml:space="preserve">    namespace = "com.example.f2_telecom"</t>
  </si>
  <si>
    <t xml:space="preserve">    compileSdk = flutter.compileSdkVersion</t>
  </si>
  <si>
    <t xml:space="preserve">    ndkVersion = flutter.ndkVersion</t>
  </si>
  <si>
    <t xml:space="preserve">    compileOptions {</t>
  </si>
  <si>
    <t xml:space="preserve">        sourceCompatibility = JavaVersion.VERSION_1_8</t>
  </si>
  <si>
    <t xml:space="preserve">        targetCompatibility = JavaVersion.VERSION_1_8</t>
  </si>
  <si>
    <t xml:space="preserve">        isCoreLibraryDesugaringEnabled = true </t>
  </si>
  <si>
    <t xml:space="preserve">    kotlinOptions {</t>
  </si>
  <si>
    <t xml:space="preserve">        jvmTarget = "1.8"</t>
  </si>
  <si>
    <t xml:space="preserve">    defaultConfig {</t>
  </si>
  <si>
    <t xml:space="preserve">        applicationId = "com.example.f2_telecom"</t>
  </si>
  <si>
    <t xml:space="preserve">        minSdk = 23 </t>
  </si>
  <si>
    <t xml:space="preserve">        targetSdk = flutter.targetSdkVersion</t>
  </si>
  <si>
    <t xml:space="preserve">        versionCode = flutter.versionCode</t>
  </si>
  <si>
    <t xml:space="preserve">        versionName = flutter.versionName</t>
  </si>
  <si>
    <t xml:space="preserve">        multiDexEnabled = true </t>
  </si>
  <si>
    <t xml:space="preserve">    buildTypes {</t>
  </si>
  <si>
    <t xml:space="preserve">        release {</t>
  </si>
  <si>
    <t xml:space="preserve">            signingConfig = signingConfigs.getByName("debug")</t>
  </si>
  <si>
    <t xml:space="preserve">        }</t>
  </si>
  <si>
    <t>dependencies {</t>
  </si>
  <si>
    <t xml:space="preserve">    coreLibraryDesugaring("com.android.tools:desugar_jdk_libs:2.0.3")</t>
  </si>
  <si>
    <t xml:space="preserve">    implementation("androidx.multidex:multidex:2.0.1")</t>
  </si>
  <si>
    <r>
      <t>4-3. AndroidManifest.xml (</t>
    </r>
    <r>
      <rPr>
        <b/>
        <sz val="10"/>
        <color theme="1"/>
        <rFont val="Arial Unicode MS"/>
        <family val="2"/>
      </rPr>
      <t>android/app/src/main/AndroidManifest.xml</t>
    </r>
    <r>
      <rPr>
        <b/>
        <sz val="13.5"/>
        <color theme="1"/>
        <rFont val="맑은 고딕"/>
        <family val="3"/>
        <charset val="129"/>
        <scheme val="minor"/>
      </rPr>
      <t>)</t>
    </r>
  </si>
  <si>
    <t>&lt;manifest xmlns:android="[http://schemas.android.com/apk/res/android](http://schemas.android.com/apk/res/android)"&gt;</t>
  </si>
  <si>
    <t xml:space="preserve">    &lt;uses-permission android:name="android.permission.INTERNET"/&gt;</t>
  </si>
  <si>
    <t xml:space="preserve">    &lt;uses-permission android:name="android.permission.VIBRATE"/&gt;</t>
  </si>
  <si>
    <t xml:space="preserve">    &lt;uses-permission android:name="android.permission.POST_NOTIFICATIONS"/&gt;</t>
  </si>
  <si>
    <t xml:space="preserve">    &lt;uses-permission android:name="android.permission.RECEIVE_BOOT_COMPLETED"/&gt;</t>
  </si>
  <si>
    <t xml:space="preserve">    &lt;queries&gt;</t>
  </si>
  <si>
    <t xml:space="preserve">        &lt;package android:name="com.skt.tmap.ku" /&gt; </t>
  </si>
  <si>
    <t xml:space="preserve">        &lt;intent&gt;</t>
  </si>
  <si>
    <t xml:space="preserve">            &lt;action android:name="android.intent.action.VIEW" /&gt;</t>
  </si>
  <si>
    <t xml:space="preserve">            &lt;data android:scheme="https" /&gt;</t>
  </si>
  <si>
    <t xml:space="preserve">        &lt;/intent&gt;</t>
  </si>
  <si>
    <t xml:space="preserve">            &lt;action android:name="android.intent.action.SENDTO" /&gt;</t>
  </si>
  <si>
    <t xml:space="preserve">            &lt;data android:scheme="mailto" /&gt;</t>
  </si>
  <si>
    <t xml:space="preserve">    &lt;/queries&gt;</t>
  </si>
  <si>
    <t xml:space="preserve">    &lt;application</t>
  </si>
  <si>
    <t xml:space="preserve">        android:label="F2텔레콤"</t>
  </si>
  <si>
    <t xml:space="preserve">        android:name="${applicationName}"</t>
  </si>
  <si>
    <t xml:space="preserve">        android:icon="@mipmap/ic_launcher"&gt;</t>
  </si>
  <si>
    <t xml:space="preserve">        &lt;activity</t>
  </si>
  <si>
    <t xml:space="preserve">            android:name=".MainActivity"</t>
  </si>
  <si>
    <t xml:space="preserve">            android:exported="true"</t>
  </si>
  <si>
    <t xml:space="preserve">            android:launchMode="singleTop"</t>
  </si>
  <si>
    <t xml:space="preserve">            android:theme="@style/LaunchTheme"</t>
  </si>
  <si>
    <t xml:space="preserve">            android:configChanges="orientation|keyboardHidden|keyboard|screenSize|smallestScreenSize|locale|layoutDirection|fontScale|screenLayout|density|uiMode"</t>
  </si>
  <si>
    <t xml:space="preserve">            android:hardwareAccelerated="true"</t>
  </si>
  <si>
    <t xml:space="preserve">            android:windowSoftInputMode="adjustResize"&gt;</t>
  </si>
  <si>
    <t xml:space="preserve">            &lt;meta-data</t>
  </si>
  <si>
    <t xml:space="preserve">              android:name="io.flutter.embedding.android.NormalTheme"</t>
  </si>
  <si>
    <t xml:space="preserve">              android:resource="@style/NormalTheme"</t>
  </si>
  <si>
    <t xml:space="preserve">              /&gt;</t>
  </si>
  <si>
    <t xml:space="preserve">            &lt;intent-filter&gt;</t>
  </si>
  <si>
    <t xml:space="preserve">                &lt;action android:name="android.intent.action.MAIN"/&gt;</t>
  </si>
  <si>
    <t xml:space="preserve">                &lt;category android:name="android.intent.category.LAUNCHER"/&gt;</t>
  </si>
  <si>
    <t xml:space="preserve">            &lt;/intent-filter&gt;</t>
  </si>
  <si>
    <t xml:space="preserve">        &lt;/activity&gt;</t>
  </si>
  <si>
    <t xml:space="preserve">        &lt;meta-data</t>
  </si>
  <si>
    <t xml:space="preserve">            android:name="flutterEmbedding"</t>
  </si>
  <si>
    <t xml:space="preserve">            android:value="2" /&gt;</t>
  </si>
  <si>
    <t xml:space="preserve">    &lt;/application&gt;</t>
  </si>
  <si>
    <t>&lt;/manifest&gt;</t>
  </si>
  <si>
    <t>5단계: 온라인 풀버전 코드 (최종 업데이트)</t>
  </si>
  <si>
    <r>
      <t>lib/main.dart</t>
    </r>
    <r>
      <rPr>
        <sz val="11"/>
        <color theme="1"/>
        <rFont val="맑은 고딕"/>
        <family val="2"/>
        <charset val="129"/>
        <scheme val="minor"/>
      </rPr>
      <t>에 아래 코드를 덮어씌우세요.</t>
    </r>
  </si>
  <si>
    <t>// 1. 인증 게이트</t>
  </si>
  <si>
    <t>// 5. 상세 화면</t>
  </si>
  <si>
    <t>// 6. 관리자 대시보드</t>
  </si>
  <si>
    <t>// [관리자] 사용자 관리</t>
  </si>
  <si>
    <t xml:space="preserve">  adaptive_icon_background: "#FFFFFF" # [수정됨] 흰색 배경 강제 적용</t>
  </si>
  <si>
    <t>// 4. 메인 화면</t>
  </si>
  <si>
    <t>1. Firebase 콘솔에 접속합니다.</t>
    <phoneticPr fontId="2" type="noConversion"/>
  </si>
  <si>
    <t>Firebase에는 뒤에 +숫자 빼고 올려야함</t>
    <phoneticPr fontId="2" type="noConversion"/>
  </si>
  <si>
    <t>v1.0.3 - Tmap 바로가기 링크수정 (25.11.30)
v1.0.5 - 검색기능 추가 (25.11.30)
v1.1.1 - 즐겨찾기기능 추가 
           에프투주소 추가 (25.12.2)</t>
    <phoneticPr fontId="2" type="noConversion"/>
  </si>
  <si>
    <t>flutter clean</t>
    <phoneticPr fontId="2" type="noConversion"/>
  </si>
  <si>
    <t>import 'dart:async';</t>
  </si>
  <si>
    <t>import 'dart:io';</t>
  </si>
  <si>
    <t>import 'package:cloud_firestore/cloud_firestore.dart';</t>
  </si>
  <si>
    <t>import 'package:csv/csv.dart';</t>
  </si>
  <si>
    <t>import 'package:device_info_plus/device_info_plus.dart';</t>
  </si>
  <si>
    <t>import 'package:firebase_auth/firebase_auth.dart';</t>
  </si>
  <si>
    <t>import 'package:firebase_core/firebase_core.dart';</t>
  </si>
  <si>
    <t>import 'package:flutter/material.dart';</t>
  </si>
  <si>
    <t>import 'package:flutter/services.dart' show rootBundle;</t>
  </si>
  <si>
    <t>import 'package:flutter_local_notifications/flutter_local_notifications.dart';</t>
  </si>
  <si>
    <t>import 'package:http/http.dart' as http;</t>
  </si>
  <si>
    <t>import 'package:intl/intl.dart';</t>
  </si>
  <si>
    <t>import 'package:package_info_plus/package_info_plus.dart';</t>
  </si>
  <si>
    <t>import 'package:path_provider/path_provider.dart';</t>
  </si>
  <si>
    <t>import 'package:shared_preferences/shared_preferences.dart';</t>
  </si>
  <si>
    <t>import 'package:url_launcher/url_launcher.dart';</t>
  </si>
  <si>
    <t>final FlutterLocalNotificationsPlugin flutterLocalNotificationsPlugin = FlutterLocalNotificationsPlugin();</t>
  </si>
  <si>
    <t>void main() async {</t>
  </si>
  <si>
    <t xml:space="preserve">  WidgetsFlutterBinding.ensureInitialized();</t>
  </si>
  <si>
    <t xml:space="preserve">  await Firebase.initializeApp();</t>
  </si>
  <si>
    <t xml:space="preserve">  const AndroidInitializationSettings initializationSettingsAndroid =</t>
  </si>
  <si>
    <t xml:space="preserve">      AndroidInitializationSettings('@mipmap/ic_launcher');</t>
  </si>
  <si>
    <t xml:space="preserve">  const InitializationSettings initializationSettings =</t>
  </si>
  <si>
    <t xml:space="preserve">      InitializationSettings(android: initializationSettingsAndroid);</t>
  </si>
  <si>
    <t xml:space="preserve">  await flutterLocalNotificationsPlugin.initialize(initializationSettings);</t>
  </si>
  <si>
    <t xml:space="preserve">  runApp(const F2OnlineApp());</t>
  </si>
  <si>
    <t>class F2OnlineApp extends StatelessWidget {</t>
  </si>
  <si>
    <t xml:space="preserve">  const F2OnlineApp({super.key});</t>
  </si>
  <si>
    <t xml:space="preserve">  @override</t>
  </si>
  <si>
    <t xml:space="preserve">  Widget build(BuildContext context) {</t>
  </si>
  <si>
    <t xml:space="preserve">    return MaterialApp(</t>
  </si>
  <si>
    <t xml:space="preserve">      title: 'F2텔레콤',</t>
  </si>
  <si>
    <t xml:space="preserve">      debugShowCheckedModeBanner: false,</t>
  </si>
  <si>
    <t xml:space="preserve">      theme: ThemeData(</t>
  </si>
  <si>
    <t xml:space="preserve">        primarySwatch: Colors.indigo,</t>
  </si>
  <si>
    <t xml:space="preserve">        useMaterial3: true,</t>
  </si>
  <si>
    <t xml:space="preserve">        appBarTheme: const AppBarTheme(</t>
  </si>
  <si>
    <t xml:space="preserve">          backgroundColor: Colors.indigo,</t>
  </si>
  <si>
    <t xml:space="preserve">          foregroundColor: Colors.white,</t>
  </si>
  <si>
    <t xml:space="preserve">        ),</t>
  </si>
  <si>
    <t xml:space="preserve">        inputDecorationTheme: const InputDecorationTheme(</t>
  </si>
  <si>
    <t xml:space="preserve">          border: OutlineInputBorder(),</t>
  </si>
  <si>
    <t xml:space="preserve">          filled: true,</t>
  </si>
  <si>
    <t xml:space="preserve">          fillColor: Colors.white,</t>
  </si>
  <si>
    <t xml:space="preserve">      ),</t>
  </si>
  <si>
    <t xml:space="preserve">      home: const AuthGate(),</t>
  </si>
  <si>
    <t xml:space="preserve">    );</t>
  </si>
  <si>
    <t xml:space="preserve">  }</t>
  </si>
  <si>
    <t>class AuthGate extends StatelessWidget {</t>
  </si>
  <si>
    <t xml:space="preserve">  const AuthGate({super.key});</t>
  </si>
  <si>
    <t xml:space="preserve">    return StreamBuilder&lt;User?&gt;(</t>
  </si>
  <si>
    <t xml:space="preserve">      stream: FirebaseAuth.instance.authStateChanges(),</t>
  </si>
  <si>
    <t xml:space="preserve">      builder: (context, snapshot) {</t>
  </si>
  <si>
    <t xml:space="preserve">        if (!snapshot.hasData) return const LoginScreen();</t>
  </si>
  <si>
    <t xml:space="preserve">        return SecurityCheckScreen(user: snapshot.data!);</t>
  </si>
  <si>
    <t xml:space="preserve">      },</t>
  </si>
  <si>
    <t>class LoginScreen extends StatefulWidget {</t>
  </si>
  <si>
    <t xml:space="preserve">  const LoginScreen({super.key});</t>
  </si>
  <si>
    <t xml:space="preserve">  State&lt;LoginScreen&gt; createState() =&gt; _LoginScreenState();</t>
  </si>
  <si>
    <t>class _LoginScreenState extends State&lt;LoginScreen&gt; {</t>
  </si>
  <si>
    <t xml:space="preserve">  final _emailCtrl = TextEditingController();</t>
  </si>
  <si>
    <t xml:space="preserve">  final _pwCtrl = TextEditingController();</t>
  </si>
  <si>
    <t xml:space="preserve">  final _nameCtrl = TextEditingController(); </t>
  </si>
  <si>
    <t xml:space="preserve">  bool _isLoading = false;</t>
  </si>
  <si>
    <t xml:space="preserve">  bool _isLoginMode = true;</t>
  </si>
  <si>
    <t xml:space="preserve">  Future&lt;void&gt; _submit() async {</t>
  </si>
  <si>
    <t xml:space="preserve">    if (_emailCtrl.text.isEmpty || _pwCtrl.text.isEmpty) return;</t>
  </si>
  <si>
    <t xml:space="preserve">    if (!_isLoginMode &amp;&amp; _nameCtrl.text.isEmpty) {</t>
  </si>
  <si>
    <t xml:space="preserve">      ScaffoldMessenger.of(context).showSnackBar(const SnackBar(content: Text("이름을 입력해주세요.")));</t>
  </si>
  <si>
    <t xml:space="preserve">      return;</t>
  </si>
  <si>
    <t xml:space="preserve">    </t>
  </si>
  <si>
    <t xml:space="preserve">    setState(() =&gt; _isLoading = true);</t>
  </si>
  <si>
    <t xml:space="preserve">    try {</t>
  </si>
  <si>
    <t xml:space="preserve">      if (_isLoginMode) {</t>
  </si>
  <si>
    <t xml:space="preserve">        await FirebaseAuth.instance.signInWithEmailAndPassword(</t>
  </si>
  <si>
    <t xml:space="preserve">          email: _emailCtrl.text.trim(),</t>
  </si>
  <si>
    <t xml:space="preserve">          password: _pwCtrl.text.trim(),</t>
  </si>
  <si>
    <t xml:space="preserve">        );</t>
  </si>
  <si>
    <t xml:space="preserve">      } else {</t>
  </si>
  <si>
    <t xml:space="preserve">        final cred = await FirebaseAuth.instance.createUserWithEmailAndPassword(</t>
  </si>
  <si>
    <t xml:space="preserve">        </t>
  </si>
  <si>
    <t xml:space="preserve">        final deviceInfo = DeviceInfoPlugin();</t>
  </si>
  <si>
    <t xml:space="preserve">        String deviceId = 'unknown';</t>
  </si>
  <si>
    <t xml:space="preserve">        if (Platform.isAndroid) {</t>
  </si>
  <si>
    <t xml:space="preserve">          final androidInfo = await deviceInfo.androidInfo;</t>
  </si>
  <si>
    <t xml:space="preserve">          deviceId = androidInfo.id;</t>
  </si>
  <si>
    <t xml:space="preserve">        if (cred.user != null) {</t>
  </si>
  <si>
    <t xml:space="preserve">          await FirebaseFirestore.instance.collection('users').doc(cred.user!.uid).set({</t>
  </si>
  <si>
    <t xml:space="preserve">            'email': cred.user!.email,</t>
  </si>
  <si>
    <t xml:space="preserve">            'name': _nameCtrl.text.trim(),</t>
  </si>
  <si>
    <t xml:space="preserve">            'deviceId': deviceId,</t>
  </si>
  <si>
    <t xml:space="preserve">            'isActive': false,</t>
  </si>
  <si>
    <t xml:space="preserve">            'role': 'user',</t>
  </si>
  <si>
    <t xml:space="preserve">            'lastLogin': FieldValue.serverTimestamp(),</t>
  </si>
  <si>
    <t xml:space="preserve">          });</t>
  </si>
  <si>
    <t xml:space="preserve">        ScaffoldMessenger.of(context).showSnackBar(const SnackBar(content: Text("승인 요청 완료! 관리자 승인을 기다려주세요.")));</t>
  </si>
  <si>
    <t xml:space="preserve">      }</t>
  </si>
  <si>
    <t xml:space="preserve">    } on FirebaseAuthException catch (e) {</t>
  </si>
  <si>
    <t xml:space="preserve">      String msg = e.message ?? "오류 발생";</t>
  </si>
  <si>
    <t xml:space="preserve">      if (e.code == 'user-not-found' || e.code == 'invalid-email') msg = "존재하지 않는 아이디입니다.";</t>
  </si>
  <si>
    <t xml:space="preserve">      else if (e.code == 'wrong-password') msg = "비밀번호가 틀렸습니다.";</t>
  </si>
  <si>
    <t xml:space="preserve">      else if (e.code == 'email-already-in-use') msg = "이미 가입된 이메일입니다.";</t>
  </si>
  <si>
    <t xml:space="preserve">      ScaffoldMessenger.of(context).showSnackBar(SnackBar(content: Text(msg), backgroundColor: Colors.red));</t>
  </si>
  <si>
    <t xml:space="preserve">    } finally {</t>
  </si>
  <si>
    <t xml:space="preserve">      if (mounted) setState(() =&gt; _isLoading = false);</t>
  </si>
  <si>
    <t xml:space="preserve">    return Scaffold(</t>
  </si>
  <si>
    <t xml:space="preserve">      backgroundColor: Colors.indigo[50],</t>
  </si>
  <si>
    <t xml:space="preserve">      body: Center(</t>
  </si>
  <si>
    <t xml:space="preserve">        child: SingleChildScrollView(</t>
  </si>
  <si>
    <t xml:space="preserve">          padding: const EdgeInsets.all(24),</t>
  </si>
  <si>
    <t xml:space="preserve">          child: Column(</t>
  </si>
  <si>
    <t xml:space="preserve">            children: [</t>
  </si>
  <si>
    <t xml:space="preserve">              Image.asset('assets/icon.png', width: 100, height: 100, errorBuilder: (c,o,s) =&gt; const Icon(Icons.cell_tower, size: 100, color: Colors.indigo)),</t>
  </si>
  <si>
    <t xml:space="preserve">              const SizedBox(height: 20),</t>
  </si>
  <si>
    <t xml:space="preserve">              const Text("F2 시험팀", style: TextStyle(fontSize: 24, fontWeight: FontWeight.bold)),</t>
  </si>
  <si>
    <t xml:space="preserve">              const Text("현장 관리 시스템", style: TextStyle(color: Colors.grey)),</t>
  </si>
  <si>
    <t xml:space="preserve">              const SizedBox(height: 40),</t>
  </si>
  <si>
    <t xml:space="preserve">              if (!_isLoginMode) ...[</t>
  </si>
  <si>
    <t xml:space="preserve">                TextField(controller: _nameCtrl, decoration: const InputDecoration(labelText: "성명 (실명)", prefixIcon: Icon(Icons.badge))),</t>
  </si>
  <si>
    <t xml:space="preserve">                const SizedBox(height: 12),</t>
  </si>
  <si>
    <t xml:space="preserve">              ],</t>
  </si>
  <si>
    <t xml:space="preserve">              TextField(controller: _emailCtrl, decoration: const InputDecoration(labelText: "아이디 (이메일)", prefixIcon: Icon(Icons.email))),</t>
  </si>
  <si>
    <t xml:space="preserve">              const SizedBox(height: 12),</t>
  </si>
  <si>
    <t xml:space="preserve">              TextField(controller: _pwCtrl, decoration: const InputDecoration(labelText: "비밀번호", prefixIcon: Icon(Icons.lock)), obscureText: true),</t>
  </si>
  <si>
    <t xml:space="preserve">              const SizedBox(height: 24),</t>
  </si>
  <si>
    <t xml:space="preserve">              SizedBox(</t>
  </si>
  <si>
    <t xml:space="preserve">                width: double.infinity,</t>
  </si>
  <si>
    <t xml:space="preserve">                height: 50,</t>
  </si>
  <si>
    <t xml:space="preserve">                child: ElevatedButton(</t>
  </si>
  <si>
    <t xml:space="preserve">                  onPressed: _isLoading ? null : _submit,</t>
  </si>
  <si>
    <t xml:space="preserve">                  style: ElevatedButton.styleFrom(backgroundColor: Colors.indigo, foregroundColor: Colors.white),</t>
  </si>
  <si>
    <t xml:space="preserve">                  child: _isLoading ? const CircularProgressIndicator(color: Colors.white) : Text(_isLoginMode ? "접속하기" : "승인 요청하기"),</t>
  </si>
  <si>
    <t xml:space="preserve">                ),</t>
  </si>
  <si>
    <t xml:space="preserve">              ),</t>
  </si>
  <si>
    <t xml:space="preserve">              TextButton(</t>
  </si>
  <si>
    <t xml:space="preserve">                onPressed: () =&gt; setState(() =&gt; _isLoginMode = !_isLoginMode),</t>
  </si>
  <si>
    <t xml:space="preserve">                child: Text(_isLoginMode ? "처음이신가요? [신규 승인 요청]" : "로그인 화면으로 돌아가기", style: const TextStyle(color: Colors.indigo)),</t>
  </si>
  <si>
    <t xml:space="preserve">              )</t>
  </si>
  <si>
    <t xml:space="preserve">            ],</t>
  </si>
  <si>
    <t xml:space="preserve">          ),</t>
  </si>
  <si>
    <t>class SecurityCheckScreen extends StatefulWidget {</t>
  </si>
  <si>
    <t xml:space="preserve">  final User user;</t>
  </si>
  <si>
    <t xml:space="preserve">  const SecurityCheckScreen({super.key, required this.user});</t>
  </si>
  <si>
    <t xml:space="preserve">  State&lt;SecurityCheckScreen&gt; createState() =&gt; _SecurityCheckScreenState();</t>
  </si>
  <si>
    <t>class _SecurityCheckScreenState extends State&lt;SecurityCheckScreen&gt; {</t>
  </si>
  <si>
    <t xml:space="preserve">  String _currentDeviceId = '';</t>
  </si>
  <si>
    <t xml:space="preserve">  final _nameCtrl = TextEditingController();</t>
  </si>
  <si>
    <t xml:space="preserve">  void initState() {</t>
  </si>
  <si>
    <t xml:space="preserve">    super.initState();</t>
  </si>
  <si>
    <t xml:space="preserve">    _initDeviceId();</t>
  </si>
  <si>
    <t xml:space="preserve">    _checkSession();</t>
  </si>
  <si>
    <t xml:space="preserve">  Future&lt;void&gt; _initDeviceId() async {</t>
  </si>
  <si>
    <t xml:space="preserve">    final deviceInfo = DeviceInfoPlugin();</t>
  </si>
  <si>
    <t xml:space="preserve">    if (Platform.isAndroid) {</t>
  </si>
  <si>
    <t xml:space="preserve">      final androidInfo = await deviceInfo.androidInfo;</t>
  </si>
  <si>
    <t xml:space="preserve">      setState(() =&gt; _currentDeviceId = androidInfo.id);</t>
  </si>
  <si>
    <t xml:space="preserve">    } else {</t>
  </si>
  <si>
    <t xml:space="preserve">      setState(() =&gt; _currentDeviceId = 'unknown');</t>
  </si>
  <si>
    <t xml:space="preserve">  Future&lt;void&gt; _checkSession() async {</t>
  </si>
  <si>
    <t xml:space="preserve">    final prefs = await SharedPreferences.getInstance();</t>
  </si>
  <si>
    <t xml:space="preserve">    final lastAccess = prefs.getInt('last_access_time');</t>
  </si>
  <si>
    <t xml:space="preserve">    final now = DateTime.now().millisecondsSinceEpoch;</t>
  </si>
  <si>
    <t xml:space="preserve">    if (lastAccess != null) {</t>
  </si>
  <si>
    <t xml:space="preserve">      final diff = now - lastAccess;</t>
  </si>
  <si>
    <t xml:space="preserve">    await prefs.setInt('last_access_time', now);</t>
  </si>
  <si>
    <t xml:space="preserve">      await FirebaseFirestore.instance.collection('users').doc(widget.user.uid).update({'lastLogin': FieldValue.serverTimestamp()});</t>
  </si>
  <si>
    <t xml:space="preserve">    } catch (_) {}</t>
  </si>
  <si>
    <t xml:space="preserve">  Future&lt;void&gt; _reRequestApproval() async {</t>
  </si>
  <si>
    <t xml:space="preserve">    if (_nameCtrl.text.isEmpty) {</t>
  </si>
  <si>
    <t xml:space="preserve">       ScaffoldMessenger.of(context).showSnackBar(const SnackBar(content: Text("이름을 입력해주세요.")));</t>
  </si>
  <si>
    <t xml:space="preserve">       return;</t>
  </si>
  <si>
    <t xml:space="preserve">    await FirebaseFirestore.instance.collection('users').doc(widget.user.uid).set({</t>
  </si>
  <si>
    <t xml:space="preserve">      'email': widget.user.email,</t>
  </si>
  <si>
    <t xml:space="preserve">      'name': _nameCtrl.text.trim(),</t>
  </si>
  <si>
    <t xml:space="preserve">      'deviceId': _currentDeviceId,</t>
  </si>
  <si>
    <t xml:space="preserve">      'isActive': false, </t>
  </si>
  <si>
    <t xml:space="preserve">      'role': 'user',</t>
  </si>
  <si>
    <t xml:space="preserve">      'lastLogin': FieldValue.serverTimestamp(),</t>
  </si>
  <si>
    <t xml:space="preserve">    });</t>
  </si>
  <si>
    <t xml:space="preserve">    return StreamBuilder&lt;DocumentSnapshot&gt;(</t>
  </si>
  <si>
    <t xml:space="preserve">      stream: FirebaseFirestore.instance.collection('users').doc(widget.user.uid).snapshots(),</t>
  </si>
  <si>
    <t xml:space="preserve">        if (_currentDeviceId.isEmpty || !snapshot.hasData) return const Scaffold(body: Center(child: CircularProgressIndicator()));</t>
  </si>
  <si>
    <t xml:space="preserve">        if (!snapshot.data!.exists) {</t>
  </si>
  <si>
    <t xml:space="preserve">          return Scaffold(</t>
  </si>
  <si>
    <t xml:space="preserve">            body: Center(</t>
  </si>
  <si>
    <t xml:space="preserve">              child: Padding(</t>
  </si>
  <si>
    <t xml:space="preserve">                padding: const EdgeInsets.all(30),</t>
  </si>
  <si>
    <t xml:space="preserve">                child: Column(</t>
  </si>
  <si>
    <t xml:space="preserve">                  mainAxisAlignment: MainAxisAlignment.center,</t>
  </si>
  <si>
    <t xml:space="preserve">                  children: [</t>
  </si>
  <si>
    <t xml:space="preserve">                    const Icon(Icons.person_off, size: 80, color: Colors.grey),</t>
  </si>
  <si>
    <t xml:space="preserve">                    const SizedBox(height: 20),</t>
  </si>
  <si>
    <t xml:space="preserve">                    const Text("가입 정보 없음", style: TextStyle(fontSize: 22, fontWeight: FontWeight.bold)),</t>
  </si>
  <si>
    <t xml:space="preserve">                    const SizedBox(height: 10),</t>
  </si>
  <si>
    <t xml:space="preserve">                    const Text("관리자에 의해 삭제되었거나 정보가 없습니다.\n다시 가입 승인을 요청하시겠습니까?", textAlign: TextAlign.center),</t>
  </si>
  <si>
    <t xml:space="preserve">                    const SizedBox(height: 30),</t>
  </si>
  <si>
    <t xml:space="preserve">                    TextField(</t>
  </si>
  <si>
    <t xml:space="preserve">                      controller: _nameCtrl,</t>
  </si>
  <si>
    <t xml:space="preserve">                      decoration: const InputDecoration(labelText: "성명 (실명)", prefixIcon: Icon(Icons.badge)),</t>
  </si>
  <si>
    <t xml:space="preserve">                    ),</t>
  </si>
  <si>
    <t xml:space="preserve">                    ElevatedButton(onPressed: _reRequestApproval, child: const Text("가입 승인 재요청")),</t>
  </si>
  <si>
    <t xml:space="preserve">                    TextButton(onPressed: () =&gt; FirebaseAuth.instance.signOut(), child: const Text("로그아웃"))</t>
  </si>
  <si>
    <t xml:space="preserve">                  ],</t>
  </si>
  <si>
    <t xml:space="preserve">            ),</t>
  </si>
  <si>
    <t xml:space="preserve">          );</t>
  </si>
  <si>
    <t xml:space="preserve">        final userData = snapshot.data!.data() as Map&lt;String, dynamic&gt;;</t>
  </si>
  <si>
    <t xml:space="preserve">        if (userData['isActive'] == false) {</t>
  </si>
  <si>
    <t xml:space="preserve">          return _buildBlockScreen(Icons.hourglass_top, "승인 대기 중", "관리자 승인 후 자동으로 접속됩니다.", Colors.orange);</t>
  </si>
  <si>
    <t xml:space="preserve">        if (userData['deviceId'] != '' &amp;&amp; userData['deviceId'] != _currentDeviceId) {</t>
  </si>
  <si>
    <t xml:space="preserve">          return _buildBlockScreen(Icons.phonelink_lock, "기기 인증 실패", "등록된 기기가 아닙니다.", Colors.red);</t>
  </si>
  <si>
    <t xml:space="preserve">        if (userData['deviceId'] == '') {</t>
  </si>
  <si>
    <t xml:space="preserve">          FirebaseFirestore.instance.collection('users').doc(widget.user.uid).update({'deviceId': _currentDeviceId});</t>
  </si>
  <si>
    <t xml:space="preserve">        return const HomeScreen();</t>
  </si>
  <si>
    <t xml:space="preserve">  Widget _buildBlockScreen(IconData icon, String title, String msg, Color color) {</t>
  </si>
  <si>
    <t xml:space="preserve">        child: Column(</t>
  </si>
  <si>
    <t xml:space="preserve">          mainAxisAlignment: MainAxisAlignment.center,</t>
  </si>
  <si>
    <t xml:space="preserve">          children: [</t>
  </si>
  <si>
    <t xml:space="preserve">            Icon(icon, size: 80, color: color),</t>
  </si>
  <si>
    <t xml:space="preserve">            const SizedBox(height: 20),</t>
  </si>
  <si>
    <t xml:space="preserve">            Text(title, style: const TextStyle(fontSize: 22, fontWeight: FontWeight.bold)),</t>
  </si>
  <si>
    <t xml:space="preserve">            const SizedBox(height: 10),</t>
  </si>
  <si>
    <t xml:space="preserve">            Text(msg, textAlign: TextAlign.center),</t>
  </si>
  <si>
    <t xml:space="preserve">            const SizedBox(height: 40),</t>
  </si>
  <si>
    <t xml:space="preserve">            OutlinedButton(onPressed: () =&gt; FirebaseAuth.instance.signOut(), child: const Text("로그아웃"))</t>
  </si>
  <si>
    <t xml:space="preserve">          ],</t>
  </si>
  <si>
    <t>class HomeScreen extends StatefulWidget {</t>
  </si>
  <si>
    <t xml:space="preserve">  const HomeScreen({super.key});</t>
  </si>
  <si>
    <t xml:space="preserve">  State&lt;HomeScreen&gt; createState() =&gt; _HomeScreenState();</t>
  </si>
  <si>
    <t>class _HomeScreenState extends State&lt;HomeScreen&gt; {</t>
  </si>
  <si>
    <t xml:space="preserve">  final _searchCtrl = TextEditingController(); </t>
  </si>
  <si>
    <t xml:space="preserve">  String _searchQuery = "";</t>
  </si>
  <si>
    <t xml:space="preserve">  bool _isAdmin = false;</t>
  </si>
  <si>
    <t xml:space="preserve">  String _appVersion = ""; </t>
  </si>
  <si>
    <t xml:space="preserve">  bool _isFabExtended = true;</t>
  </si>
  <si>
    <t xml:space="preserve">  Timer? _fabTimer;</t>
  </si>
  <si>
    <t xml:space="preserve">  List&lt;String&gt; _recentSearches = [];</t>
  </si>
  <si>
    <t xml:space="preserve">  bool _showHistory = false;</t>
  </si>
  <si>
    <t xml:space="preserve">  List&lt;String&gt; _favoriteNames = [];</t>
  </si>
  <si>
    <t xml:space="preserve">  bool _showFavoritesOnly = false;</t>
  </si>
  <si>
    <t xml:space="preserve">  List&lt;List&lt;dynamic&gt;&gt; _allRows = [];</t>
  </si>
  <si>
    <t xml:space="preserve">  List&lt;List&lt;dynamic&gt;&gt; _filteredRows = [];</t>
  </si>
  <si>
    <t xml:space="preserve">  bool _isDataLoading = true;</t>
  </si>
  <si>
    <t xml:space="preserve">  StreamSubscription? _feedbackSub;</t>
  </si>
  <si>
    <t xml:space="preserve">  StreamSubscription? _userSub;</t>
  </si>
  <si>
    <t xml:space="preserve">    _checkAdminAndInitListeners();</t>
  </si>
  <si>
    <t xml:space="preserve">    _checkFirstRun();</t>
  </si>
  <si>
    <t xml:space="preserve">    _checkAnnouncement();</t>
  </si>
  <si>
    <t xml:space="preserve">    _checkAppVersion(); </t>
  </si>
  <si>
    <t xml:space="preserve">    _resetFabTimer();</t>
  </si>
  <si>
    <t xml:space="preserve">    _loadRecentSearches();</t>
  </si>
  <si>
    <t xml:space="preserve">    _loadFavorites();</t>
  </si>
  <si>
    <t xml:space="preserve">    _initData();</t>
  </si>
  <si>
    <t xml:space="preserve">  void dispose() {</t>
  </si>
  <si>
    <t xml:space="preserve">    _searchCtrl.dispose(); </t>
  </si>
  <si>
    <t xml:space="preserve">    _feedbackSub?.cancel();</t>
  </si>
  <si>
    <t xml:space="preserve">    _userSub?.cancel();</t>
  </si>
  <si>
    <t xml:space="preserve">    _fabTimer?.cancel();</t>
  </si>
  <si>
    <t xml:space="preserve">    super.dispose();</t>
  </si>
  <si>
    <t xml:space="preserve">  Future&lt;void&gt; _initData() async {</t>
  </si>
  <si>
    <t xml:space="preserve">      final directory = await getApplicationDocumentsDirectory();</t>
  </si>
  <si>
    <t xml:space="preserve">      final file = File('${directory.path}/addresses.csv');</t>
  </si>
  <si>
    <t xml:space="preserve">      </t>
  </si>
  <si>
    <t xml:space="preserve">    } catch (e) {</t>
  </si>
  <si>
    <t xml:space="preserve">  Future&lt;void&gt; _checkDataUpdate() async {</t>
  </si>
  <si>
    <t xml:space="preserve">      final prefs = await SharedPreferences.getInstance();</t>
  </si>
  <si>
    <t xml:space="preserve">      final currentDataVer = prefs.getInt('data_version') ?? 0;</t>
  </si>
  <si>
    <t xml:space="preserve">      final doc = await FirebaseFirestore.instance.collection('system').doc('data_info').get();</t>
  </si>
  <si>
    <t xml:space="preserve">      if (!doc.exists) return;</t>
  </si>
  <si>
    <t xml:space="preserve">      final serverDataVer = doc.data()?['version'] ?? 0;</t>
  </si>
  <si>
    <t xml:space="preserve">      final downloadUrl = doc.data()?['url'] ?? "";</t>
  </si>
  <si>
    <t xml:space="preserve">      if (serverDataVer &gt; currentDataVer &amp;&amp; downloadUrl.isNotEmpty) {</t>
  </si>
  <si>
    <t xml:space="preserve">        if (!mounted) return;</t>
  </si>
  <si>
    <t xml:space="preserve">        final confirm = await showDialog&lt;bool&gt;(</t>
  </si>
  <si>
    <t xml:space="preserve">          context: context,</t>
  </si>
  <si>
    <t xml:space="preserve">          barrierDismissible: false,</t>
  </si>
  <si>
    <t xml:space="preserve">          builder: (ctx) =&gt; AlertDialog(</t>
  </si>
  <si>
    <t xml:space="preserve">            title: const Text("데이터 업데이트"),</t>
  </si>
  <si>
    <t xml:space="preserve">            content: const Text("최신 주소록이 있습니다.\n지금 다운로드하시겠습니까?"),</t>
  </si>
  <si>
    <t xml:space="preserve">            actions: [</t>
  </si>
  <si>
    <t xml:space="preserve">              TextButton(onPressed: () =&gt; Navigator.pop(ctx, false), child: const Text("나중에")),</t>
  </si>
  <si>
    <t xml:space="preserve">              TextButton(onPressed: () =&gt; Navigator.pop(ctx, true), child: const Text("다운로드")),</t>
  </si>
  <si>
    <t xml:space="preserve">          )</t>
  </si>
  <si>
    <t xml:space="preserve">        if (confirm == true) {</t>
  </si>
  <si>
    <t xml:space="preserve">          await _downloadAndSaveData(downloadUrl, serverDataVer);</t>
  </si>
  <si>
    <t xml:space="preserve">      debugPrint("데이터 체크 오류: $e");</t>
  </si>
  <si>
    <t xml:space="preserve">  Future&lt;void&gt; _downloadAndSaveData(String url, int newVersion) async {</t>
  </si>
  <si>
    <t xml:space="preserve">      showDialog(</t>
  </si>
  <si>
    <t xml:space="preserve">        context: context,</t>
  </si>
  <si>
    <t xml:space="preserve">        barrierDismissible: false,</t>
  </si>
  <si>
    <t xml:space="preserve">        builder: (ctx) =&gt; const AlertDialog(content: Row(children: [CircularProgressIndicator(), SizedBox(width: 20), Text("다운로드 중...")]))</t>
  </si>
  <si>
    <t xml:space="preserve">      );</t>
  </si>
  <si>
    <t xml:space="preserve">      final response = await http.get(Uri.parse(url));</t>
  </si>
  <si>
    <t xml:space="preserve">      if (response.statusCode == 200) {</t>
  </si>
  <si>
    <t xml:space="preserve">        final directory = await getApplicationDocumentsDirectory();</t>
  </si>
  <si>
    <t xml:space="preserve">        final file = File('${directory.path}/addresses.csv');</t>
  </si>
  <si>
    <t xml:space="preserve">        await file.writeAsBytes(response.bodyBytes);</t>
  </si>
  <si>
    <t xml:space="preserve">        final prefs = await SharedPreferences.getInstance();</t>
  </si>
  <si>
    <t xml:space="preserve">        await prefs.setInt('data_version', newVersion);</t>
  </si>
  <si>
    <t xml:space="preserve">        ScaffoldMessenger.of(context).showSnackBar(const SnackBar(content: Text("데이터가 업데이트되었습니다.")));</t>
  </si>
  <si>
    <t xml:space="preserve">      Navigator.pop(context);</t>
  </si>
  <si>
    <t xml:space="preserve">      ScaffoldMessenger.of(context).showSnackBar(SnackBar(content: Text("업데이트 실패: $e")));</t>
  </si>
  <si>
    <t xml:space="preserve">  void _filterList() {</t>
  </si>
  <si>
    <t xml:space="preserve">    setState(() {</t>
  </si>
  <si>
    <t xml:space="preserve">      _filteredRows = _allRows.where((row) {</t>
  </si>
  <si>
    <t xml:space="preserve">        final name = row.length &gt; 0 ? row[0].toString() : "";</t>
  </si>
  <si>
    <t xml:space="preserve">        final addr = row.length &gt; 1 ? row[1].toString() : "";</t>
  </si>
  <si>
    <t xml:space="preserve">        bool matchSearch = true;</t>
  </si>
  <si>
    <t xml:space="preserve">        if (_searchQuery.isNotEmpty) {</t>
  </si>
  <si>
    <t xml:space="preserve">          matchSearch = name.contains(_searchQuery) || addr.contains(_searchQuery);</t>
  </si>
  <si>
    <t xml:space="preserve">        bool matchFav = true;</t>
  </si>
  <si>
    <t xml:space="preserve">        if (_showFavoritesOnly) {</t>
  </si>
  <si>
    <t xml:space="preserve">          matchFav = _favoriteNames.contains(name);</t>
  </si>
  <si>
    <t xml:space="preserve">        return matchSearch &amp;&amp; matchFav;</t>
  </si>
  <si>
    <t xml:space="preserve">      }).toList();</t>
  </si>
  <si>
    <t xml:space="preserve">  Future&lt;void&gt; _loadFavorites() async {</t>
  </si>
  <si>
    <t xml:space="preserve">    setState(() =&gt; _favoriteNames = prefs.getStringList('favorites') ?? []);</t>
  </si>
  <si>
    <t xml:space="preserve">    _filterList();</t>
  </si>
  <si>
    <t xml:space="preserve">  Future&lt;void&gt; _refreshFavorites() async {</t>
  </si>
  <si>
    <t xml:space="preserve">    await _loadFavorites();</t>
  </si>
  <si>
    <t xml:space="preserve">  Future&lt;void&gt; _loadRecentSearches() async {</t>
  </si>
  <si>
    <t xml:space="preserve">    setState(() =&gt; _recentSearches = prefs.getStringList('recent_searches') ?? []);</t>
  </si>
  <si>
    <t xml:space="preserve">  Future&lt;void&gt; _addRecentSearch(String term) async {</t>
  </si>
  <si>
    <t xml:space="preserve">    if (term.isEmpty) return;</t>
  </si>
  <si>
    <t xml:space="preserve">      _recentSearches.remove(term); </t>
  </si>
  <si>
    <t xml:space="preserve">      _recentSearches.insert(0, term); </t>
  </si>
  <si>
    <t xml:space="preserve">      if (_recentSearches.length &gt; 10) _recentSearches.removeLast(); </t>
  </si>
  <si>
    <t xml:space="preserve">    await prefs.setStringList('recent_searches', _recentSearches);</t>
  </si>
  <si>
    <t xml:space="preserve">  Future&lt;void&gt; _removeRecentSearch(String term) async {</t>
  </si>
  <si>
    <t xml:space="preserve">      _recentSearches.remove(term);</t>
  </si>
  <si>
    <t xml:space="preserve">  Future&lt;void&gt; _clearAllHistory() async {</t>
  </si>
  <si>
    <t xml:space="preserve">      _recentSearches.clear();</t>
  </si>
  <si>
    <t xml:space="preserve">    await prefs.remove('recent_searches');</t>
  </si>
  <si>
    <t xml:space="preserve">  void _resetFabTimer() {</t>
  </si>
  <si>
    <t xml:space="preserve">    setState(() =&gt; _isFabExtended = true);</t>
  </si>
  <si>
    <t xml:space="preserve">    _fabTimer = Timer(const Duration(seconds: 3), () {</t>
  </si>
  <si>
    <t xml:space="preserve">      if (mounted) setState(() =&gt; _isFabExtended = false);</t>
  </si>
  <si>
    <t xml:space="preserve">  bool _isUpdateRequired(String current, String latest) {</t>
  </si>
  <si>
    <t xml:space="preserve">    List&lt;int&gt; cParts = current.split('.').map((e) =&gt; int.tryParse(e) ?? 0).toList();</t>
  </si>
  <si>
    <t xml:space="preserve">    List&lt;int&gt; lParts = latest.split('.').map((e) =&gt; int.tryParse(e) ?? 0).toList();</t>
  </si>
  <si>
    <t xml:space="preserve">    for (int i = 0; i &lt; 3; i++) {</t>
  </si>
  <si>
    <t xml:space="preserve">      int c = (i &lt; cParts.length) ? cParts[i] : 0;</t>
  </si>
  <si>
    <t xml:space="preserve">      int l = (i &lt; lParts.length) ? lParts[i] : 0;</t>
  </si>
  <si>
    <t xml:space="preserve">      if (l &gt; c) return true; </t>
  </si>
  <si>
    <t xml:space="preserve">      if (c &gt; l) return false; </t>
  </si>
  <si>
    <t xml:space="preserve">    return false;</t>
  </si>
  <si>
    <t xml:space="preserve">  Future&lt;void&gt; _checkAppVersion() async {</t>
  </si>
  <si>
    <t xml:space="preserve">      PackageInfo packageInfo = await PackageInfo.fromPlatform();</t>
  </si>
  <si>
    <t xml:space="preserve">      setState(() =&gt; _appVersion = "v${packageInfo.version}"); </t>
  </si>
  <si>
    <t xml:space="preserve">      final doc = await FirebaseFirestore.instance.collection('system').doc('app_info').get();</t>
  </si>
  <si>
    <t xml:space="preserve">      if (!doc.exists) return; </t>
  </si>
  <si>
    <t xml:space="preserve">      String latestVersion = doc.data()?['latest_version'] ?? "1.0.0";</t>
  </si>
  <si>
    <t xml:space="preserve">      String downloadUrl = doc.data()?['download_url'] ?? "";</t>
  </si>
  <si>
    <t xml:space="preserve">      if (_isUpdateRequired(packageInfo.version, latestVersion) &amp;&amp; downloadUrl.isNotEmpty) {</t>
  </si>
  <si>
    <t xml:space="preserve">        showDialog(</t>
  </si>
  <si>
    <t xml:space="preserve">            title: const Text("✨ 업데이트 알림"),</t>
  </si>
  <si>
    <t xml:space="preserve">            content: Text("새로운 버전($latestVersion)이 출시되었습니다.\n(현재 버전: ${packageInfo.version})\n\n원활한 사용을 위해 업데이트해주세요."),</t>
  </si>
  <si>
    <t xml:space="preserve">                onPressed: () =&gt; Navigator.pop(ctx),</t>
  </si>
  <si>
    <t xml:space="preserve">                child: const Text("나중에", style: TextStyle(color: Colors.grey)),</t>
  </si>
  <si>
    <t xml:space="preserve">                onPressed: () =&gt; launchUrl(Uri.parse(downloadUrl), mode: LaunchMode.externalApplication),</t>
  </si>
  <si>
    <t xml:space="preserve">                child: const Text("지금 업데이트", style: TextStyle(fontWeight: FontWeight.bold, color: Colors.blue)),</t>
  </si>
  <si>
    <t xml:space="preserve">      debugPrint("버전 체크 오류: $e");</t>
  </si>
  <si>
    <t xml:space="preserve">  Future&lt;void&gt; _checkAdminAndInitListeners() async {</t>
  </si>
  <si>
    <t xml:space="preserve">    final user = FirebaseAuth.instance.currentUser;</t>
  </si>
  <si>
    <t xml:space="preserve">    if (user != null) {</t>
  </si>
  <si>
    <t xml:space="preserve">      final doc = await FirebaseFirestore.instance.collection('users').doc(user.uid).get();</t>
  </si>
  <si>
    <t xml:space="preserve">      if (doc.exists &amp;&amp; doc.data()?['role'] == 'admin') {</t>
  </si>
  <si>
    <t xml:space="preserve">        setState(() =&gt; _isAdmin = true);</t>
  </si>
  <si>
    <t xml:space="preserve">        _startAdminMonitoring();</t>
  </si>
  <si>
    <t xml:space="preserve">  void _startAdminMonitoring() {</t>
  </si>
  <si>
    <t xml:space="preserve">    _feedbackSub = FirebaseFirestore.instance.collection('feedback').where('timestamp', isGreaterThan: Timestamp.now()).snapshots().listen((s) {</t>
  </si>
  <si>
    <t xml:space="preserve">      for (var change in s.docChanges) if (change.type == DocumentChangeType.added) _showNotification("새로운 건의사항", "신규 건의/오류 신고가 접수되었습니다.");</t>
  </si>
  <si>
    <t xml:space="preserve">    _userSub = FirebaseFirestore.instance.collection('users').where('isActive', isEqualTo: false).where('lastLogin', isGreaterThan: Timestamp.now()).snapshots().listen((s) {</t>
  </si>
  <si>
    <t xml:space="preserve">      for (var change in s.docChanges) if (change.type == DocumentChangeType.added) {</t>
  </si>
  <si>
    <t xml:space="preserve">          final name = change.doc.data()?['name'] ?? '사용자';</t>
  </si>
  <si>
    <t xml:space="preserve">          _showNotification("가입 승인 요청", "$name 님이 가입 승인을 요청했습니다.");</t>
  </si>
  <si>
    <t xml:space="preserve">  Future&lt;void&gt; _showNotification(String title, String body) async {</t>
  </si>
  <si>
    <t xml:space="preserve">    const AndroidNotificationDetails androidDetails = AndroidNotificationDetails(</t>
  </si>
  <si>
    <t xml:space="preserve">      'admin_channel', '관리자 알림',</t>
  </si>
  <si>
    <t xml:space="preserve">      importance: Importance.max, priority: Priority.high,</t>
  </si>
  <si>
    <t xml:space="preserve">    const NotificationDetails details = NotificationDetails(android: androidDetails);</t>
  </si>
  <si>
    <t xml:space="preserve">    await flutterLocalNotificationsPlugin.show(0, title, body, details);</t>
  </si>
  <si>
    <t xml:space="preserve">  Future&lt;void&gt; _checkFirstRun() async {</t>
  </si>
  <si>
    <t xml:space="preserve">    final bool isFirst = prefs.getBool('isFirstRun') ?? true;</t>
  </si>
  <si>
    <t xml:space="preserve">    if (isFirst) {</t>
  </si>
  <si>
    <t xml:space="preserve">      _showGuideDialog();</t>
  </si>
  <si>
    <t xml:space="preserve">      await prefs.setBool('isFirstRun', false);</t>
  </si>
  <si>
    <t xml:space="preserve">  void _showGuideDialog() {</t>
  </si>
  <si>
    <t xml:space="preserve">    showDialog(</t>
  </si>
  <si>
    <t xml:space="preserve">      context: context,</t>
  </si>
  <si>
    <t xml:space="preserve">      barrierDismissible: false,</t>
  </si>
  <si>
    <t xml:space="preserve">      builder: (ctx) =&gt; AlertDialog(</t>
  </si>
  <si>
    <t xml:space="preserve">        title: const Text("💡 앱 사용 가이드"),</t>
  </si>
  <si>
    <t xml:space="preserve">        content: const SingleChildScrollView(</t>
  </si>
  <si>
    <t xml:space="preserve">            crossAxisAlignment: CrossAxisAlignment.start,</t>
  </si>
  <si>
    <t xml:space="preserve">              Text("1. 검색: 국소명 또는 주소를 입력하여 찾을 수 있습니다."),</t>
  </si>
  <si>
    <t xml:space="preserve">              SizedBox(height: 10),</t>
  </si>
  <si>
    <t xml:space="preserve">              Text("2. TMAP 연동: 상세화면에서 'TMAP 바로가기' 버튼을 누르세요."),</t>
  </si>
  <si>
    <t xml:space="preserve">              Text("3. 메모 공유: 현장 특이사항(출입방법,층수,기타 등등)을 메모에 남겨 공유해주세요."),</t>
  </si>
  <si>
    <t xml:space="preserve">              Text("5. 기타 문의사항은 기지국사업부로 연락바랍니다."),</t>
  </si>
  <si>
    <t xml:space="preserve">        actions: [TextButton(onPressed: () =&gt; Navigator.pop(ctx), child: const Text("확인"))],</t>
  </si>
  <si>
    <t xml:space="preserve">  Future&lt;void&gt; _checkAnnouncement() async {</t>
  </si>
  <si>
    <t xml:space="preserve">    final doc = await FirebaseFirestore.instance.collection('system').doc('announcement').get();</t>
  </si>
  <si>
    <t xml:space="preserve">    if (doc.exists &amp;&amp; doc.data() != null) {</t>
  </si>
  <si>
    <t xml:space="preserve">      final data = doc.data()!;</t>
  </si>
  <si>
    <t xml:space="preserve">      final msg = data['message'] ?? '';</t>
  </si>
  <si>
    <t xml:space="preserve">      final version = data['version'] ?? 0;</t>
  </si>
  <si>
    <t xml:space="preserve">      final lastVersion = prefs.getInt('lastNoticeVersion') ?? -1;</t>
  </si>
  <si>
    <t xml:space="preserve">      if (msg.isNotEmpty &amp;&amp; version &gt; lastVersion) {</t>
  </si>
  <si>
    <t xml:space="preserve">            title: const Text("📢 공지사항"),</t>
  </si>
  <si>
    <t xml:space="preserve">            content: Text(msg),</t>
  </si>
  <si>
    <t xml:space="preserve">                onPressed: () async {</t>
  </si>
  <si>
    <t xml:space="preserve">                  await prefs.setInt('lastNoticeVersion', version);</t>
  </si>
  <si>
    <t xml:space="preserve">                  Navigator.pop(ctx);</t>
  </si>
  <si>
    <t xml:space="preserve">                },</t>
  </si>
  <si>
    <t xml:space="preserve">                child: const Text("확인"),</t>
  </si>
  <si>
    <t xml:space="preserve">      appBar: AppBar(</t>
  </si>
  <si>
    <t xml:space="preserve">        title: Row(</t>
  </si>
  <si>
    <t xml:space="preserve">          mainAxisSize: MainAxisSize.min,</t>
  </si>
  <si>
    <t xml:space="preserve">            const Text("F2 시험팀"),</t>
  </si>
  <si>
    <t xml:space="preserve">            const SizedBox(width: 6),</t>
  </si>
  <si>
    <t xml:space="preserve">            Container(</t>
  </si>
  <si>
    <t xml:space="preserve">              padding: const EdgeInsets.symmetric(horizontal: 6, vertical: 2),</t>
  </si>
  <si>
    <t xml:space="preserve">              decoration: BoxDecoration(</t>
  </si>
  <si>
    <t xml:space="preserve">                color: Colors.black26, </t>
  </si>
  <si>
    <t xml:space="preserve">                borderRadius: BorderRadius.circular(4),</t>
  </si>
  <si>
    <t xml:space="preserve">              child: Text(_appVersion, style: const TextStyle(fontSize: 12, color: Colors.white, fontWeight: FontWeight.bold)),</t>
  </si>
  <si>
    <t xml:space="preserve">        centerTitle: true,</t>
  </si>
  <si>
    <t xml:space="preserve">        actions: [</t>
  </si>
  <si>
    <t xml:space="preserve">          IconButton(icon: const Icon(Icons.help_outline), onPressed: () =&gt; _showGuideDialog(), tooltip: '도움말'),</t>
  </si>
  <si>
    <t xml:space="preserve">          if (_isAdmin)</t>
  </si>
  <si>
    <t xml:space="preserve">            IconButton(</t>
  </si>
  <si>
    <t xml:space="preserve">              icon: const Icon(Icons.admin_panel_settings),</t>
  </si>
  <si>
    <t xml:space="preserve">              onPressed: () =&gt; Navigator.push(context, MaterialPageRoute(builder: (_) =&gt; const AdminDashboard())),</t>
  </si>
  <si>
    <t xml:space="preserve">          IconButton(icon: const Icon(Icons.logout), onPressed: () =&gt; FirebaseAuth.instance.signOut()),</t>
  </si>
  <si>
    <t xml:space="preserve">        ],</t>
  </si>
  <si>
    <t xml:space="preserve">      floatingActionButton: _isAdmin ? null : </t>
  </si>
  <si>
    <t xml:space="preserve">        _isFabExtended </t>
  </si>
  <si>
    <t xml:space="preserve">        ? FloatingActionButton.extended(</t>
  </si>
  <si>
    <t xml:space="preserve">            onPressed: () { _showFeedbackDialog(context); _resetFabTimer(); },</t>
  </si>
  <si>
    <t xml:space="preserve">            label: const Text("건의하기"),</t>
  </si>
  <si>
    <t xml:space="preserve">            icon: const Icon(Icons.edit_document),</t>
  </si>
  <si>
    <t xml:space="preserve">            backgroundColor: Colors.indigo,</t>
  </si>
  <si>
    <t xml:space="preserve">            foregroundColor: Colors.white,</t>
  </si>
  <si>
    <t xml:space="preserve">        : FloatingActionButton(</t>
  </si>
  <si>
    <t xml:space="preserve">            mini: true, </t>
  </si>
  <si>
    <t xml:space="preserve">            onPressed: () { _resetFabTimer(); },</t>
  </si>
  <si>
    <t xml:space="preserve">            backgroundColor: Colors.indigo.withOpacity(0.8),</t>
  </si>
  <si>
    <t xml:space="preserve">            child: const Icon(Icons.keyboard_arrow_up, color: Colors.white),</t>
  </si>
  <si>
    <t xml:space="preserve">      body: GestureDetector(</t>
  </si>
  <si>
    <t xml:space="preserve">        onTapDown: (_) {</t>
  </si>
  <si>
    <t xml:space="preserve">           _resetFabTimer();</t>
  </si>
  <si>
    <t xml:space="preserve">           setState(() =&gt; _showHistory = false); // 다른 곳 터치 시 히스토리 닫기</t>
  </si>
  <si>
    <t xml:space="preserve">        },</t>
  </si>
  <si>
    <t xml:space="preserve">            Padding(</t>
  </si>
  <si>
    <t xml:space="preserve">              padding: const EdgeInsets.all(12),</t>
  </si>
  <si>
    <t xml:space="preserve">              child: Column(</t>
  </si>
  <si>
    <t xml:space="preserve">                children: [</t>
  </si>
  <si>
    <t xml:space="preserve">                  Row(</t>
  </si>
  <si>
    <t xml:space="preserve">                    children: [</t>
  </si>
  <si>
    <t xml:space="preserve">                      Expanded(</t>
  </si>
  <si>
    <t xml:space="preserve">                        child: TextField(</t>
  </si>
  <si>
    <t xml:space="preserve">                          controller: _searchCtrl,</t>
  </si>
  <si>
    <t xml:space="preserve">                          decoration: InputDecoration(</t>
  </si>
  <si>
    <t xml:space="preserve">                            hintText: "국소명 또는 주소 검색",</t>
  </si>
  <si>
    <t xml:space="preserve">                            prefixIcon: const Icon(Icons.search),</t>
  </si>
  <si>
    <t xml:space="preserve">                            suffixIcon: _searchQuery.isNotEmpty </t>
  </si>
  <si>
    <t xml:space="preserve">                              ? IconButton(</t>
  </si>
  <si>
    <t xml:space="preserve">                                  icon: const Icon(Icons.clear),</t>
  </si>
  <si>
    <t xml:space="preserve">                                  onPressed: () {</t>
  </si>
  <si>
    <t xml:space="preserve">                                    _searchCtrl.clear();</t>
  </si>
  <si>
    <t xml:space="preserve">                                    setState(() { _searchQuery = ""; _filterList(); });</t>
  </si>
  <si>
    <t xml:space="preserve">                                    _resetFabTimer();</t>
  </si>
  <si>
    <t xml:space="preserve">                                  },</t>
  </si>
  <si>
    <t xml:space="preserve">                                )</t>
  </si>
  <si>
    <t xml:space="preserve">                              : null,</t>
  </si>
  <si>
    <t xml:space="preserve">                          ),</t>
  </si>
  <si>
    <t xml:space="preserve">                          onTap: () {</t>
  </si>
  <si>
    <t xml:space="preserve">                            setState(() =&gt; _showHistory = true); </t>
  </si>
  <si>
    <t xml:space="preserve">                          },</t>
  </si>
  <si>
    <t xml:space="preserve">                          onChanged: (val) {</t>
  </si>
  <si>
    <t xml:space="preserve">                            setState(() {</t>
  </si>
  <si>
    <t xml:space="preserve">                              _searchQuery = val;</t>
  </si>
  <si>
    <t xml:space="preserve">                              _showHistory = false; </t>
  </si>
  <si>
    <t xml:space="preserve">                            });</t>
  </si>
  <si>
    <t xml:space="preserve">                            _resetFabTimer(); </t>
  </si>
  <si>
    <t xml:space="preserve">                          onSubmitted: (val) {</t>
  </si>
  <si>
    <t xml:space="preserve">                            _addRecentSearch(val);</t>
  </si>
  <si>
    <t xml:space="preserve">                        ),</t>
  </si>
  <si>
    <t xml:space="preserve">                      ),</t>
  </si>
  <si>
    <t xml:space="preserve">                      IconButton(</t>
  </si>
  <si>
    <t xml:space="preserve">                        icon: Icon(_showFavoritesOnly ? Icons.star : Icons.star_border),</t>
  </si>
  <si>
    <t xml:space="preserve">                        color: _showFavoritesOnly ? Colors.amber : Colors.grey, </t>
  </si>
  <si>
    <t xml:space="preserve">                        onPressed: () {</t>
  </si>
  <si>
    <t xml:space="preserve">                          setState(() { _showFavoritesOnly = !_showFavoritesOnly; });</t>
  </si>
  <si>
    <t xml:space="preserve">                          _filterList();</t>
  </si>
  <si>
    <t xml:space="preserve">                        },</t>
  </si>
  <si>
    <t xml:space="preserve">                    ],</t>
  </si>
  <si>
    <t xml:space="preserve">                  ),</t>
  </si>
  <si>
    <t xml:space="preserve">                  if (_showHistory &amp;&amp; _recentSearches.isNotEmpty)</t>
  </si>
  <si>
    <t xml:space="preserve">                    Container(</t>
  </si>
  <si>
    <t xml:space="preserve">                      color: Colors.white,</t>
  </si>
  <si>
    <t xml:space="preserve">                      constraints: const BoxConstraints(maxHeight: 200),</t>
  </si>
  <si>
    <t xml:space="preserve">                      child: Column(</t>
  </si>
  <si>
    <t xml:space="preserve">                        crossAxisAlignment: CrossAxisAlignment.start,</t>
  </si>
  <si>
    <t xml:space="preserve">                        children: [</t>
  </si>
  <si>
    <t xml:space="preserve">                          Row(</t>
  </si>
  <si>
    <t xml:space="preserve">                            mainAxisAlignment: MainAxisAlignment.spaceBetween,</t>
  </si>
  <si>
    <t xml:space="preserve">                            children: [</t>
  </si>
  <si>
    <t xml:space="preserve">                              const Padding(</t>
  </si>
  <si>
    <t xml:space="preserve">                                padding: EdgeInsets.all(8.0),</t>
  </si>
  <si>
    <t xml:space="preserve">                                child: Text("최근 검색어", style: TextStyle(color: Colors.grey, fontWeight: FontWeight.bold)),</t>
  </si>
  <si>
    <t xml:space="preserve">                              ),</t>
  </si>
  <si>
    <t xml:space="preserve">                              TextButton(onPressed: _clearAllHistory, child: const Text("전체삭제", style: TextStyle(fontSize: 12)))</t>
  </si>
  <si>
    <t xml:space="preserve">                            ],</t>
  </si>
  <si>
    <t xml:space="preserve">                          Expanded(</t>
  </si>
  <si>
    <t xml:space="preserve">                            child: ListView.builder(</t>
  </si>
  <si>
    <t xml:space="preserve">                              itemCount: _recentSearches.length,</t>
  </si>
  <si>
    <t xml:space="preserve">                              itemBuilder: (context, index) {</t>
  </si>
  <si>
    <t xml:space="preserve">                                final term = _recentSearches[index];</t>
  </si>
  <si>
    <t xml:space="preserve">                                return ListTile(</t>
  </si>
  <si>
    <t xml:space="preserve">                                  leading: const Icon(Icons.history, size: 18),</t>
  </si>
  <si>
    <t xml:space="preserve">                                  title: Text(term),</t>
  </si>
  <si>
    <t xml:space="preserve">                                  trailing: IconButton(</t>
  </si>
  <si>
    <t xml:space="preserve">                                    icon: const Icon(Icons.close, size: 16),</t>
  </si>
  <si>
    <t xml:space="preserve">                                    onPressed: () =&gt; _removeRecentSearch(term),</t>
  </si>
  <si>
    <t xml:space="preserve">                                  ),</t>
  </si>
  <si>
    <t xml:space="preserve">                                  onTap: () {</t>
  </si>
  <si>
    <t xml:space="preserve">                                    _searchCtrl.text = term;</t>
  </si>
  <si>
    <t xml:space="preserve">                                  dense: true,</t>
  </si>
  <si>
    <t xml:space="preserve">                                );</t>
  </si>
  <si>
    <t xml:space="preserve">                              },</t>
  </si>
  <si>
    <t xml:space="preserve">                            ),</t>
  </si>
  <si>
    <t xml:space="preserve">                        ],</t>
  </si>
  <si>
    <t xml:space="preserve">                    )</t>
  </si>
  <si>
    <t xml:space="preserve">                ],</t>
  </si>
  <si>
    <t xml:space="preserve">            Expanded(</t>
  </si>
  <si>
    <t xml:space="preserve">              child: GestureDetector(</t>
  </si>
  <si>
    <t xml:space="preserve">                onPanDown: (_) {</t>
  </si>
  <si>
    <t xml:space="preserve">                  _resetFabTimer();</t>
  </si>
  <si>
    <t xml:space="preserve">                  setState(() =&gt; _showHistory = false); </t>
  </si>
  <si>
    <t xml:space="preserve">                  FocusScope.of(context).unfocus(); </t>
  </si>
  <si>
    <t xml:space="preserve">                child: StreamBuilder&lt;QuerySnapshot&gt;(</t>
  </si>
  <si>
    <t xml:space="preserve">                  stream: FirebaseFirestore.instance.collection('stations').snapshots(),</t>
  </si>
  <si>
    <t xml:space="preserve">                  builder: (context, snapshot) {</t>
  </si>
  <si>
    <t xml:space="preserve">                    if (!snapshot.hasData) return const Center(child: CircularProgressIndicator());</t>
  </si>
  <si>
    <t xml:space="preserve">                    </t>
  </si>
  <si>
    <t xml:space="preserve">                    });</t>
  </si>
  <si>
    <t xml:space="preserve">                    return ListView.separated(</t>
  </si>
  <si>
    <t xml:space="preserve">                      separatorBuilder: (_, __) =&gt; const Divider(height: 1),</t>
  </si>
  <si>
    <t xml:space="preserve">                      itemBuilder: (context, index) {</t>
  </si>
  <si>
    <t xml:space="preserve">                        return ListTile(</t>
  </si>
  <si>
    <t xml:space="preserve">                          isThreeLine: true,</t>
  </si>
  <si>
    <t xml:space="preserve">                          onTap: () async {</t>
  </si>
  <si>
    <t xml:space="preserve">                            if (_searchCtrl.text.isNotEmpty) {</t>
  </si>
  <si>
    <t xml:space="preserve">                                _addRecentSearch(_searchCtrl.text);</t>
  </si>
  <si>
    <t xml:space="preserve">                            }</t>
  </si>
  <si>
    <t xml:space="preserve">                            </t>
  </si>
  <si>
    <t xml:space="preserve">                            await Navigator.push(</t>
  </si>
  <si>
    <t xml:space="preserve">                              context, </t>
  </si>
  <si>
    <t xml:space="preserve">                            );</t>
  </si>
  <si>
    <t xml:space="preserve">                            _refreshFavorites();</t>
  </si>
  <si>
    <t xml:space="preserve">                        );</t>
  </si>
  <si>
    <t xml:space="preserve">                      },</t>
  </si>
  <si>
    <t xml:space="preserve">                    );</t>
  </si>
  <si>
    <t xml:space="preserve">                  },</t>
  </si>
  <si>
    <t xml:space="preserve">  void _showFeedbackDialog(BuildContext context) {</t>
  </si>
  <si>
    <t xml:space="preserve">    final ctrl = TextEditingController();</t>
  </si>
  <si>
    <t xml:space="preserve">        title: const Text("건의 / 오류 신고"),</t>
  </si>
  <si>
    <t xml:space="preserve">        content: TextField(</t>
  </si>
  <si>
    <t xml:space="preserve">          controller: ctrl,</t>
  </si>
  <si>
    <t xml:space="preserve">          maxLines: 4,</t>
  </si>
  <si>
    <t xml:space="preserve">          decoration: const InputDecoration(hintText: "요청사항이나 수정이 필요한 부분을 적어주세요."),</t>
  </si>
  <si>
    <t xml:space="preserve">          TextButton(onPressed: () =&gt; Navigator.pop(ctx), child: const Text("취소")),</t>
  </si>
  <si>
    <t xml:space="preserve">          ElevatedButton(</t>
  </si>
  <si>
    <t xml:space="preserve">            onPressed: () async {</t>
  </si>
  <si>
    <t xml:space="preserve">              if (ctrl.text.isEmpty) return;</t>
  </si>
  <si>
    <t xml:space="preserve">              final user = FirebaseAuth.instance.currentUser;</t>
  </si>
  <si>
    <t xml:space="preserve">              String userName = user?.email ?? "익명";</t>
  </si>
  <si>
    <t xml:space="preserve">              final userDoc = await FirebaseFirestore.instance.collection('users').doc(user?.uid).get();</t>
  </si>
  <si>
    <t xml:space="preserve">              if (userDoc.exists) userName = "${userDoc.data()?['name']}(${user?.email})";</t>
  </si>
  <si>
    <t xml:space="preserve">              await FirebaseFirestore.instance.collection('feedback').add({</t>
  </si>
  <si>
    <t xml:space="preserve">                'content': ctrl.text,</t>
  </si>
  <si>
    <t xml:space="preserve">                'writer': userName,</t>
  </si>
  <si>
    <t xml:space="preserve">                'uid': user?.uid,</t>
  </si>
  <si>
    <t xml:space="preserve">                'timestamp': FieldValue.serverTimestamp(),</t>
  </si>
  <si>
    <t xml:space="preserve">              });</t>
  </si>
  <si>
    <t xml:space="preserve">              if (ctx.mounted) {</t>
  </si>
  <si>
    <t xml:space="preserve">                Navigator.pop(ctx);</t>
  </si>
  <si>
    <t xml:space="preserve">                ScaffoldMessenger.of(context).showSnackBar(const SnackBar(content: Text("접수되었습니다.")));</t>
  </si>
  <si>
    <t xml:space="preserve">              }</t>
  </si>
  <si>
    <t xml:space="preserve">            },</t>
  </si>
  <si>
    <t xml:space="preserve">            child: const Text("보내기"),</t>
  </si>
  <si>
    <t>class DetailScreen extends StatefulWidget {</t>
  </si>
  <si>
    <t xml:space="preserve">  final String docId;</t>
  </si>
  <si>
    <t xml:space="preserve">  final Map&lt;String, dynamic&gt; data;</t>
  </si>
  <si>
    <t xml:space="preserve">  const DetailScreen({super.key, required this.docId, required this.data});</t>
  </si>
  <si>
    <t xml:space="preserve">  State&lt;DetailScreen&gt; createState() =&gt; _DetailScreenState();</t>
  </si>
  <si>
    <t>class _DetailScreenState extends State&lt;DetailScreen&gt; {</t>
  </si>
  <si>
    <t xml:space="preserve">  final _memoCtrl = TextEditingController();</t>
  </si>
  <si>
    <t xml:space="preserve">  bool _isFavorite = false;</t>
  </si>
  <si>
    <t xml:space="preserve">    _checkFavorite();</t>
  </si>
  <si>
    <t xml:space="preserve">  Future&lt;void&gt; _checkFavorite() async {</t>
  </si>
  <si>
    <t xml:space="preserve">    final favorites = prefs.getStringList('favorites') ?? [];</t>
  </si>
  <si>
    <t xml:space="preserve">      _isFavorite = favorites.contains(widget.data['name']);</t>
  </si>
  <si>
    <t xml:space="preserve">  Future&lt;void&gt; _toggleFavorite() async {</t>
  </si>
  <si>
    <t xml:space="preserve">    final name = widget.data['name'].toString();</t>
  </si>
  <si>
    <t xml:space="preserve">    if (_isFavorite) {</t>
  </si>
  <si>
    <t xml:space="preserve">      favorites.remove(name);</t>
  </si>
  <si>
    <t xml:space="preserve">      favorites.add(name);</t>
  </si>
  <si>
    <t xml:space="preserve">    await prefs.setStringList('favorites', favorites);</t>
  </si>
  <si>
    <t xml:space="preserve">      _isFavorite = !_isFavorite;</t>
  </si>
  <si>
    <t xml:space="preserve">    ScaffoldMessenger.of(context).showSnackBar(</t>
  </si>
  <si>
    <t xml:space="preserve">      SnackBar(content: Text(_isFavorite ? "즐겨찾기에 추가되었습니다." : "즐겨찾기가 해제되었습니다."), duration: const Duration(seconds: 1)),</t>
  </si>
  <si>
    <t xml:space="preserve">    final d = widget.data;</t>
  </si>
  <si>
    <t xml:space="preserve">    final specialNote = d['note'] ?? '';</t>
  </si>
  <si>
    <t xml:space="preserve">        title: Text(d['name']),</t>
  </si>
  <si>
    <t xml:space="preserve">          IconButton(</t>
  </si>
  <si>
    <t xml:space="preserve">            icon: Icon(_isFavorite ? Icons.star : Icons.star_border),</t>
  </si>
  <si>
    <t xml:space="preserve">            color: _isFavorite ? Colors.amber : Colors.white,</t>
  </si>
  <si>
    <t xml:space="preserve">            onPressed: _toggleFavorite,</t>
  </si>
  <si>
    <t xml:space="preserve">      body: SingleChildScrollView(</t>
  </si>
  <si>
    <t xml:space="preserve">        child: Padding(</t>
  </si>
  <si>
    <t xml:space="preserve">          padding: const EdgeInsets.all(16.0),</t>
  </si>
  <si>
    <t xml:space="preserve">            crossAxisAlignment: CrossAxisAlignment.stretch,</t>
  </si>
  <si>
    <t xml:space="preserve">              _infoTile("국소명", d['name']),</t>
  </si>
  <si>
    <t xml:space="preserve">              _infoTile("주소", d['address']),</t>
  </si>
  <si>
    <t xml:space="preserve">              _infoTile("형태", d['type']),</t>
  </si>
  <si>
    <t xml:space="preserve">              _infoTile("구분", d['category']),</t>
  </si>
  <si>
    <t xml:space="preserve">              </t>
  </si>
  <si>
    <t xml:space="preserve">              _infoTile("Tmap 주소", d['tmapAddress']),</t>
  </si>
  <si>
    <t xml:space="preserve">               if (d['tmapLink'] != null &amp;&amp; d['tmapLink'].toString().isNotEmpty)</t>
  </si>
  <si>
    <t xml:space="preserve">                      }</t>
  </si>
  <si>
    <t xml:space="preserve">              const SizedBox(height: 30),</t>
  </si>
  <si>
    <t xml:space="preserve">              const Text("📝 현장 메모 (공유)", style: TextStyle(fontSize: 18, fontWeight: FontWeight.bold)),</t>
  </si>
  <si>
    <t xml:space="preserve">              Row(</t>
  </si>
  <si>
    <t xml:space="preserve">                  Expanded(</t>
  </si>
  <si>
    <t xml:space="preserve">                    child: TextField(</t>
  </si>
  <si>
    <t xml:space="preserve">                      controller: _memoCtrl,</t>
  </si>
  <si>
    <t xml:space="preserve">                      decoration: const InputDecoration(hintText: "메모 입력..."),</t>
  </si>
  <si>
    <t xml:space="preserve">                  IconButton(</t>
  </si>
  <si>
    <t xml:space="preserve">                    icon: const Icon(Icons.send, color: Colors.indigo),</t>
  </si>
  <si>
    <t xml:space="preserve">                    onPressed: _addMemo,</t>
  </si>
  <si>
    <t xml:space="preserve">                  )</t>
  </si>
  <si>
    <t xml:space="preserve">              StreamBuilder&lt;QuerySnapshot&gt;(</t>
  </si>
  <si>
    <t xml:space="preserve">                stream: FirebaseFirestore.instance</t>
  </si>
  <si>
    <t xml:space="preserve">                    .collectionGroup('memos')</t>
  </si>
  <si>
    <t xml:space="preserve">                    .where('stationName', isEqualTo: d['name']) // 국소명으로 필터링</t>
  </si>
  <si>
    <t xml:space="preserve">                builder: (context, snapshot) {</t>
  </si>
  <si>
    <t xml:space="preserve">                    if (!snapshot.hasData) return const SizedBox.shrink();</t>
  </si>
  <si>
    <t xml:space="preserve">                    final memos = snapshot.data!.docs;</t>
  </si>
  <si>
    <t xml:space="preserve">                    memos.sort((a, b) {</t>
  </si>
  <si>
    <t xml:space="preserve">                        final t1 = (a.data() as Map&lt;String, dynamic&gt;)['timestamp'] as Timestamp?;</t>
  </si>
  <si>
    <t xml:space="preserve">                        final t2 = (b.data() as Map&lt;String, dynamic&gt;)['timestamp'] as Timestamp?;</t>
  </si>
  <si>
    <t xml:space="preserve">                        if (t1 == null || t2 == null) return 0;</t>
  </si>
  <si>
    <t xml:space="preserve">                        return t2.compareTo(t1);</t>
  </si>
  <si>
    <t xml:space="preserve">                    return ListView.builder(</t>
  </si>
  <si>
    <t xml:space="preserve">                      shrinkWrap: true,</t>
  </si>
  <si>
    <t xml:space="preserve">                      physics: const NeverScrollableScrollPhysics(),</t>
  </si>
  <si>
    <t xml:space="preserve">                      itemCount: memos.length,</t>
  </si>
  <si>
    <t xml:space="preserve">                        final m = memos[index].data() as Map&lt;String, dynamic&gt;;</t>
  </si>
  <si>
    <t xml:space="preserve">                        final date = (m['timestamp'] as Timestamp?)?.toDate();</t>
  </si>
  <si>
    <t xml:space="preserve">                        final dateStr = date != null ? DateFormat('MM/dd HH:mm').format(date) : "";</t>
  </si>
  <si>
    <t xml:space="preserve">                          leading: const Icon(Icons.note, size: 16),</t>
  </si>
  <si>
    <t xml:space="preserve">                          title: Text(m['content']),</t>
  </si>
  <si>
    <t xml:space="preserve">                          subtitle: Text("${m['writer']} • $dateStr", style: const TextStyle(fontSize: 12)),</t>
  </si>
  <si>
    <t xml:space="preserve">                          dense: true,</t>
  </si>
  <si>
    <t xml:space="preserve">                }</t>
  </si>
  <si>
    <t xml:space="preserve">  Widget _infoTile(String label, String? value) {</t>
  </si>
  <si>
    <t xml:space="preserve">  Future&lt;void&gt; _addMemo() async {</t>
  </si>
  <si>
    <t xml:space="preserve">    final text = _memoCtrl.text.trim();</t>
  </si>
  <si>
    <t xml:space="preserve">    if (text.isEmpty) return;</t>
  </si>
  <si>
    <t xml:space="preserve">    String writerName = "익명";</t>
  </si>
  <si>
    <t xml:space="preserve">    final userDoc = await FirebaseFirestore.instance.collection('users').doc(user?.uid).get();</t>
  </si>
  <si>
    <t xml:space="preserve">    if (userDoc.exists) writerName = userDoc.data()?['name'] ?? user?.email?.split('@')[0];</t>
  </si>
  <si>
    <t xml:space="preserve">    await FirebaseFirestore.instance.collection('stations_memos').add({</t>
  </si>
  <si>
    <t xml:space="preserve">      'content': text,</t>
  </si>
  <si>
    <t xml:space="preserve">      'writer': writerName,</t>
  </si>
  <si>
    <t xml:space="preserve">      'uid': user?.uid,</t>
  </si>
  <si>
    <t xml:space="preserve">      'timestamp': FieldValue.serverTimestamp(),</t>
  </si>
  <si>
    <t xml:space="preserve">      'stationName': widget.data['name'],</t>
  </si>
  <si>
    <t xml:space="preserve">    _memoCtrl.clear();</t>
  </si>
  <si>
    <t>class AdminDashboard extends StatelessWidget {</t>
  </si>
  <si>
    <t xml:space="preserve">  const AdminDashboard({super.key});</t>
  </si>
  <si>
    <t xml:space="preserve">      appBar: AppBar(title: const Text("관리자 페이지")),</t>
  </si>
  <si>
    <t xml:space="preserve">      body: ListView(</t>
  </si>
  <si>
    <t xml:space="preserve">        children: [</t>
  </si>
  <si>
    <t xml:space="preserve">          const Divider(),</t>
  </si>
  <si>
    <t xml:space="preserve">          ListTile(</t>
  </si>
  <si>
    <t xml:space="preserve">            leading: const Icon(Icons.update, color: Colors.blue),</t>
  </si>
  <si>
    <t xml:space="preserve">            title: const Text("데이터 버전 갱신"),</t>
  </si>
  <si>
    <t xml:space="preserve">            onTap: () =&gt; _updateDataVersion(context),</t>
  </si>
  <si>
    <t xml:space="preserve">  void _showNoticeDialog(BuildContext context) {</t>
  </si>
  <si>
    <t xml:space="preserve">        title: const Text("전체 공지 등록"),</t>
  </si>
  <si>
    <t xml:space="preserve">              final doc = await docRef.get();</t>
  </si>
  <si>
    <t xml:space="preserve">              int ver = (doc.data()?['version'] ?? 0) + 1;</t>
  </si>
  <si>
    <t xml:space="preserve">              if (ctx.mounted) Navigator.pop(ctx);</t>
  </si>
  <si>
    <t xml:space="preserve">            child: const Text("등록"),</t>
  </si>
  <si>
    <t xml:space="preserve">  void _updateDataVersion(BuildContext context) {</t>
  </si>
  <si>
    <t xml:space="preserve">        title: const Text("데이터 버전 갱신"),</t>
  </si>
  <si>
    <t xml:space="preserve">              final docRef = FirebaseFirestore.instance.collection('system').doc('data_info');</t>
  </si>
  <si>
    <t xml:space="preserve">              await docRef.set({'url': url, 'version': ver, 'timestamp': FieldValue.serverTimestamp()});</t>
  </si>
  <si>
    <t xml:space="preserve">                ScaffoldMessenger.of(context).showSnackBar(const SnackBar(content: Text("업데이트 신호 전송 완료!")));</t>
  </si>
  <si>
    <t>class AdminUserPage extends StatelessWidget {</t>
  </si>
  <si>
    <t xml:space="preserve">  const AdminUserPage({super.key});</t>
  </si>
  <si>
    <t xml:space="preserve">      appBar: AppBar(title: const Text("사용자 관리")),</t>
  </si>
  <si>
    <t xml:space="preserve">      body: StreamBuilder&lt;QuerySnapshot&gt;(</t>
  </si>
  <si>
    <t xml:space="preserve">        stream: FirebaseFirestore.instance.collection('users').orderBy('lastLogin', descending: true).snapshots(),</t>
  </si>
  <si>
    <t xml:space="preserve">        builder: (context, snapshot) {</t>
  </si>
  <si>
    <t xml:space="preserve">          if (!snapshot.hasData) return const Center(child: CircularProgressIndicator());</t>
  </si>
  <si>
    <t xml:space="preserve">          final users = snapshot.data!.docs;</t>
  </si>
  <si>
    <t xml:space="preserve">          users.sort((a, b) {</t>
  </si>
  <si>
    <t xml:space="preserve">            final aActive = (a.data() as Map&lt;String, dynamic&gt;)['isActive'] ?? false;</t>
  </si>
  <si>
    <t xml:space="preserve">            final bActive = (b.data() as Map&lt;String, dynamic&gt;)['isActive'] ?? false;</t>
  </si>
  <si>
    <t xml:space="preserve">            if (aActive == bActive) return 0;</t>
  </si>
  <si>
    <t xml:space="preserve">            return aActive ? 1 : -1; </t>
  </si>
  <si>
    <t xml:space="preserve">          return ListView.builder(</t>
  </si>
  <si>
    <t xml:space="preserve">            itemCount: users.length,</t>
  </si>
  <si>
    <t xml:space="preserve">            itemBuilder: (context, index) {</t>
  </si>
  <si>
    <t xml:space="preserve">              final userDoc = users[index];</t>
  </si>
  <si>
    <t xml:space="preserve">              final u = userDoc.data() as Map&lt;String, dynamic&gt;;</t>
  </si>
  <si>
    <t xml:space="preserve">              final isActive = u['isActive'] ?? false;</t>
  </si>
  <si>
    <t xml:space="preserve">              final name = u['name'] ?? "이름없음";</t>
  </si>
  <si>
    <t xml:space="preserve">              final email = u['email'] ?? "-";</t>
  </si>
  <si>
    <t xml:space="preserve">              return Card(</t>
  </si>
  <si>
    <t xml:space="preserve">                color: isActive ? Colors.white : Colors.orange[50],</t>
  </si>
  <si>
    <t xml:space="preserve">                child: ListTile(</t>
  </si>
  <si>
    <t xml:space="preserve">              );</t>
  </si>
  <si>
    <t>class AdminFeedbackPage extends StatelessWidget {</t>
  </si>
  <si>
    <t xml:space="preserve">  const AdminFeedbackPage({super.key});</t>
  </si>
  <si>
    <t xml:space="preserve">      appBar: AppBar(title: const Text("건의사항")),</t>
  </si>
  <si>
    <t xml:space="preserve">        stream: FirebaseFirestore.instance.collection('feedback').orderBy('timestamp', descending: true).snapshots(),</t>
  </si>
  <si>
    <t>class AdminAllMemosPage extends StatelessWidget {</t>
  </si>
  <si>
    <t xml:space="preserve">  const AdminAllMemosPage({super.key});</t>
  </si>
  <si>
    <t xml:space="preserve">      appBar: AppBar(title: const Text("모든 메모")),</t>
  </si>
  <si>
    <t xml:space="preserve">        stream: FirebaseFirestore.instance.collectionGroup('memos').snapshots(),</t>
  </si>
  <si>
    <t xml:space="preserve">          final docs = snapshot.data!.docs;</t>
  </si>
  <si>
    <t xml:space="preserve">          docs.sort((a, b) {</t>
  </si>
  <si>
    <t xml:space="preserve">            final t1 = (a.data() as Map&lt;String, dynamic&gt;)['timestamp'] as Timestamp?;</t>
  </si>
  <si>
    <t xml:space="preserve">            final t2 = (b.data() as Map&lt;String, dynamic&gt;)['timestamp'] as Timestamp?;</t>
  </si>
  <si>
    <t xml:space="preserve">            if (t1 == null || t2 == null) return 0;</t>
  </si>
  <si>
    <t xml:space="preserve">            itemCount: docs.length,</t>
  </si>
  <si>
    <t xml:space="preserve">              final m = docs[index].data() as Map&lt;String, dynamic&gt;;</t>
  </si>
  <si>
    <t>https://drive.google.com/file/d/1ciPox0qYnmAOUe6L8lhijwtn54enufFk/view?usp=sharing</t>
    <phoneticPr fontId="2" type="noConversion"/>
  </si>
  <si>
    <t>어플내 주소록다운로드에서 사용됨</t>
    <phoneticPr fontId="2" type="noConversion"/>
  </si>
  <si>
    <t>https://firebasestorage.googleapis.com/v0/b/f2-telecom-online.firebasestorage.app/o/addresses.csv?alt=media&amp;token=3384e101-7933-4918-9ed2-48c61177f1d1</t>
  </si>
  <si>
    <t>1단계: Firebase에 파일 올리기 (가장 확실한 방법)</t>
  </si>
  <si>
    <t>구글 드라이브 대신 여기에 올리세요. 훨씬 빠르고 안전합니다.</t>
  </si>
  <si>
    <r>
      <t>1. Firebase 콘솔</t>
    </r>
    <r>
      <rPr>
        <sz val="11"/>
        <color theme="1"/>
        <rFont val="맑은 고딕"/>
        <family val="2"/>
        <charset val="129"/>
        <scheme val="minor"/>
      </rPr>
      <t xml:space="preserve"> 접속 -&gt; 왼쪽 메뉴 </t>
    </r>
    <r>
      <rPr>
        <b/>
        <sz val="11"/>
        <color theme="1"/>
        <rFont val="맑은 고딕"/>
        <family val="3"/>
        <charset val="129"/>
        <scheme val="minor"/>
      </rPr>
      <t>[빌드]</t>
    </r>
    <r>
      <rPr>
        <sz val="11"/>
        <color theme="1"/>
        <rFont val="맑은 고딕"/>
        <family val="2"/>
        <charset val="129"/>
        <scheme val="minor"/>
      </rPr>
      <t xml:space="preserve"> -&gt; </t>
    </r>
    <r>
      <rPr>
        <b/>
        <sz val="11"/>
        <color theme="1"/>
        <rFont val="맑은 고딕"/>
        <family val="3"/>
        <charset val="129"/>
        <scheme val="minor"/>
      </rPr>
      <t>[Storage]</t>
    </r>
    <r>
      <rPr>
        <sz val="11"/>
        <color theme="1"/>
        <rFont val="맑은 고딕"/>
        <family val="2"/>
        <charset val="129"/>
        <scheme val="minor"/>
      </rPr>
      <t xml:space="preserve"> 클릭.</t>
    </r>
  </si>
  <si>
    <r>
      <t>2. [시작하기]</t>
    </r>
    <r>
      <rPr>
        <sz val="11"/>
        <color theme="1"/>
        <rFont val="맑은 고딕"/>
        <family val="2"/>
        <charset val="129"/>
        <scheme val="minor"/>
      </rPr>
      <t xml:space="preserve"> -&gt; </t>
    </r>
    <r>
      <rPr>
        <b/>
        <sz val="11"/>
        <color theme="1"/>
        <rFont val="맑은 고딕"/>
        <family val="3"/>
        <charset val="129"/>
        <scheme val="minor"/>
      </rPr>
      <t>[테스트 모드]</t>
    </r>
    <r>
      <rPr>
        <sz val="11"/>
        <color theme="1"/>
        <rFont val="맑은 고딕"/>
        <family val="2"/>
        <charset val="129"/>
        <scheme val="minor"/>
      </rPr>
      <t xml:space="preserve"> 선택 -&gt; [다음] -&gt; [완료].</t>
    </r>
  </si>
  <si>
    <r>
      <t>3. f2_telecom/assets</t>
    </r>
    <r>
      <rPr>
        <sz val="11"/>
        <color theme="1"/>
        <rFont val="맑은 고딕"/>
        <family val="2"/>
        <charset val="129"/>
        <scheme val="minor"/>
      </rPr>
      <t xml:space="preserve"> 폴더에 있는 </t>
    </r>
    <r>
      <rPr>
        <b/>
        <sz val="10"/>
        <color theme="1"/>
        <rFont val="Arial Unicode MS"/>
        <family val="2"/>
      </rPr>
      <t>addresses.csv</t>
    </r>
    <r>
      <rPr>
        <sz val="11"/>
        <color theme="1"/>
        <rFont val="맑은 고딕"/>
        <family val="2"/>
        <charset val="129"/>
        <scheme val="minor"/>
      </rPr>
      <t xml:space="preserve"> 파일을 드래그해서 업로드하세요.</t>
    </r>
  </si>
  <si>
    <r>
      <t xml:space="preserve">4. 업로드된 파일 이름을 클릭하면, 오른쪽에 </t>
    </r>
    <r>
      <rPr>
        <b/>
        <sz val="11"/>
        <color theme="1"/>
        <rFont val="맑은 고딕"/>
        <family val="3"/>
        <charset val="129"/>
        <scheme val="minor"/>
      </rPr>
      <t>[파일 위치]</t>
    </r>
    <r>
      <rPr>
        <sz val="11"/>
        <color theme="1"/>
        <rFont val="맑은 고딕"/>
        <family val="2"/>
        <charset val="129"/>
        <scheme val="minor"/>
      </rPr>
      <t xml:space="preserve"> 정보가 나옵니다.</t>
    </r>
  </si>
  <si>
    <r>
      <t>5. "액세스 토큰"</t>
    </r>
    <r>
      <rPr>
        <sz val="11"/>
        <color theme="1"/>
        <rFont val="맑은 고딕"/>
        <family val="2"/>
        <charset val="129"/>
        <scheme val="minor"/>
      </rPr>
      <t xml:space="preserve"> 밑에 있는 **파란색 링크(URL)**를 클릭해서 복사하세요.</t>
    </r>
  </si>
  <si>
    <t>addresses.csv 파일 파이어베이스에 업로드</t>
    <phoneticPr fontId="2" type="noConversion"/>
  </si>
  <si>
    <t>1. 엑셀 내용 수정 (PC)</t>
  </si>
  <si>
    <r>
      <t xml:space="preserve">컴퓨터에서 </t>
    </r>
    <r>
      <rPr>
        <sz val="10"/>
        <color theme="1"/>
        <rFont val="Arial Unicode MS"/>
        <family val="2"/>
      </rPr>
      <t>addresses.csv</t>
    </r>
    <r>
      <rPr>
        <sz val="11"/>
        <color theme="1"/>
        <rFont val="맑은 고딕"/>
        <family val="2"/>
        <charset val="129"/>
        <scheme val="minor"/>
      </rPr>
      <t xml:space="preserve"> 내용을 수정하고 저장합니다.</t>
    </r>
  </si>
  <si>
    <t>2. 파일 덮어쓰기 (PC)</t>
  </si>
  <si>
    <r>
      <t xml:space="preserve">아까 만드신 Firebase Storage(또는 구글 드라이브)에 같은 이름으로 파일을 올려서 </t>
    </r>
    <r>
      <rPr>
        <b/>
        <sz val="11"/>
        <color theme="1"/>
        <rFont val="맑은 고딕"/>
        <family val="3"/>
        <charset val="129"/>
        <scheme val="minor"/>
      </rPr>
      <t>덮어쓰기</t>
    </r>
    <r>
      <rPr>
        <sz val="11"/>
        <color theme="1"/>
        <rFont val="맑은 고딕"/>
        <family val="2"/>
        <charset val="129"/>
        <scheme val="minor"/>
      </rPr>
      <t xml:space="preserve"> 하세요. (링크가 안 바뀌게!)</t>
    </r>
  </si>
  <si>
    <t>3. 앱에서 신호 보내기 (관리자 폰)</t>
  </si>
  <si>
    <r>
      <t xml:space="preserve">앱 관리자 페이지에서 </t>
    </r>
    <r>
      <rPr>
        <b/>
        <sz val="11"/>
        <color theme="1"/>
        <rFont val="맑은 고딕"/>
        <family val="3"/>
        <charset val="129"/>
        <scheme val="minor"/>
      </rPr>
      <t>[데이터 버전 갱신]</t>
    </r>
    <r>
      <rPr>
        <sz val="11"/>
        <color theme="1"/>
        <rFont val="맑은 고딕"/>
        <family val="2"/>
        <charset val="129"/>
        <scheme val="minor"/>
      </rPr>
      <t xml:space="preserve"> (파란색 업데이트 아이콘) 버튼을 누르고 **[전송]**을 누르세요. 끝입니다! 이제 직원들의 앱이 "어? 버전 올랐네?" 하고 새 파일을 받아갑니다.</t>
    </r>
  </si>
  <si>
    <t>import 'dart:convert'; // utf8</t>
  </si>
  <si>
    <t xml:space="preserve">        await FirebaseAuth.instance.signOut(); </t>
  </si>
  <si>
    <t xml:space="preserve">        return;</t>
  </si>
  <si>
    <t xml:space="preserve">      String currentAppVersion = packageInfo.version; </t>
  </si>
  <si>
    <t xml:space="preserve">      String lastAppVersion = prefs.getString('last_app_version') ?? "";</t>
  </si>
  <si>
    <t xml:space="preserve">      if (currentAppVersion != lastAppVersion || !await file.exists()) {</t>
  </si>
  <si>
    <t xml:space="preserve">        String assetData = await rootBundle.loadString("assets/addresses.csv");</t>
  </si>
  <si>
    <t xml:space="preserve">        await file.writeAsString(assetData);</t>
  </si>
  <si>
    <t xml:space="preserve">        await prefs.setString('last_app_version', currentAppVersion);</t>
  </si>
  <si>
    <t xml:space="preserve">      } </t>
  </si>
  <si>
    <t xml:space="preserve">      String csvString = await file.readAsString();</t>
  </si>
  <si>
    <t xml:space="preserve">      _parseAndShowData(csvString);</t>
  </si>
  <si>
    <t xml:space="preserve">      _checkDataUpdate();</t>
  </si>
  <si>
    <t xml:space="preserve">      String assetData = await rootBundle.loadString("assets/addresses.csv");</t>
  </si>
  <si>
    <t xml:space="preserve">      _parseAndShowData(assetData);</t>
  </si>
  <si>
    <t xml:space="preserve">  void _parseAndShowData(String csvString) {</t>
  </si>
  <si>
    <t xml:space="preserve">    List&lt;List&lt;dynamic&gt;&gt; rows = const CsvToListConverter().convert(csvString);</t>
  </si>
  <si>
    <t xml:space="preserve">    rows.sort((a, b) {</t>
  </si>
  <si>
    <t xml:space="preserve">        String addrA = a.length &gt; 1 ? a[1].toString() : "";</t>
  </si>
  <si>
    <t xml:space="preserve">        String addrB = b.length &gt; 1 ? b[1].toString() : "";</t>
  </si>
  <si>
    <t xml:space="preserve">        return addrA.compareTo(addrB);</t>
  </si>
  <si>
    <t xml:space="preserve">      _allRows = rows;</t>
  </si>
  <si>
    <t xml:space="preserve">      _filteredRows = rows;</t>
  </si>
  <si>
    <t xml:space="preserve">      _isDataLoading = false;</t>
  </si>
  <si>
    <t xml:space="preserve">         String prefix = String.fromCharCodes(response.bodyBytes.take(50));</t>
  </si>
  <si>
    <t xml:space="preserve">         if (prefix.contains("&lt;!DOCTYPE html") || prefix.contains("&lt;html")) {</t>
  </si>
  <si>
    <t xml:space="preserve">         }</t>
  </si>
  <si>
    <t xml:space="preserve">        String newData = utf8.decode(response.bodyBytes); </t>
  </si>
  <si>
    <t xml:space="preserve">        _parseAndShowData(newData);</t>
  </si>
  <si>
    <t xml:space="preserve">                            _filterList();</t>
  </si>
  <si>
    <t xml:space="preserve">                                    setState(() {</t>
  </si>
  <si>
    <t xml:space="preserve">                                      _searchQuery = term;</t>
  </si>
  <si>
    <t xml:space="preserve">                                      _showHistory = false;</t>
  </si>
  <si>
    <t xml:space="preserve">                                    });</t>
  </si>
  <si>
    <t xml:space="preserve">                                    FocusScope.of(context).unfocus(); </t>
  </si>
  <si>
    <t xml:space="preserve">                                    _filterList(); </t>
  </si>
  <si>
    <t xml:space="preserve">                    if (_isDataLoading) return const Center(child: CircularProgressIndicator());</t>
  </si>
  <si>
    <t xml:space="preserve">                      itemCount: _filteredRows.length,</t>
  </si>
  <si>
    <t xml:space="preserve">                        final row = _filteredRows[index];</t>
  </si>
  <si>
    <t xml:space="preserve">                        final name = row.length &gt; 0 ? row[0].toString() : "";</t>
  </si>
  <si>
    <t xml:space="preserve">                        final addr = row.length &gt; 1 ? row[1].toString() : "";</t>
  </si>
  <si>
    <t xml:space="preserve">                        final type = row.length &gt; 2 ? row[2].toString() : "";</t>
  </si>
  <si>
    <t xml:space="preserve">                        final cat  = row.length &gt; 3 ? row[3].toString() : "";</t>
  </si>
  <si>
    <t xml:space="preserve">                        </t>
  </si>
  <si>
    <t xml:space="preserve">                        final dataMap = {</t>
  </si>
  <si>
    <t xml:space="preserve">                            'name': name,</t>
  </si>
  <si>
    <t xml:space="preserve">                            'address': addr,</t>
  </si>
  <si>
    <t xml:space="preserve">                            'type': type,</t>
  </si>
  <si>
    <t xml:space="preserve">                            'category': cat,</t>
  </si>
  <si>
    <t xml:space="preserve">                            'tmapAddress': row.length &gt; 4 ? row[4].toString() : "",</t>
  </si>
  <si>
    <t xml:space="preserve">                            'note': row.length &gt; 5 ? row[5].toString() : "", </t>
  </si>
  <si>
    <t xml:space="preserve">                            'tmapLink': row.length &gt; 6 ? row[6].toString() : "", </t>
  </si>
  <si>
    <t xml:space="preserve">                        };</t>
  </si>
  <si>
    <t xml:space="preserve">                          title: Text(name, style: const TextStyle(fontWeight: FontWeight.bold)),</t>
  </si>
  <si>
    <t xml:space="preserve">                          subtitle: Text("$addr\n$type | $cat"),</t>
  </si>
  <si>
    <t xml:space="preserve">                              MaterialPageRoute(builder: (context) =&gt; DetailScreen(docId: "local", data: dataMap))</t>
  </si>
  <si>
    <t xml:space="preserve">                 const SizedBox(height: 10),</t>
  </si>
  <si>
    <t xml:space="preserve">                 Container(</t>
  </si>
  <si>
    <t xml:space="preserve">                    padding: const EdgeInsets.all(10),</t>
  </si>
  <si>
    <t xml:space="preserve">                    decoration: BoxDecoration(color: Colors.red[50], borderRadius: BorderRadius.circular(8)),</t>
  </si>
  <si>
    <t xml:space="preserve">                    child: Column(</t>
  </si>
  <si>
    <t xml:space="preserve">                            const SizedBox(height: 5),</t>
  </si>
  <si>
    <t xml:space="preserve">                            Text(specialNote.toString(), style: const TextStyle(fontSize: 15)),</t>
  </si>
  <si>
    <t xml:space="preserve">                        ]</t>
  </si>
  <si>
    <t xml:space="preserve">                 )</t>
  </si>
  <si>
    <t xml:space="preserve">              const Divider(height: 30),</t>
  </si>
  <si>
    <t xml:space="preserve">                Padding(</t>
  </si>
  <si>
    <t xml:space="preserve">                  padding: const EdgeInsets.only(top: 10),</t>
  </si>
  <si>
    <t xml:space="preserve">                  child: ElevatedButton.icon(</t>
  </si>
  <si>
    <t xml:space="preserve">                    onPressed: () async {</t>
  </si>
  <si>
    <t xml:space="preserve">                      final uri = Uri.parse(d['tmapLink']);</t>
  </si>
  <si>
    <t xml:space="preserve">                      try {</t>
  </si>
  <si>
    <t xml:space="preserve">                        await launchUrl(uri, mode: LaunchMode.externalApplication);</t>
  </si>
  <si>
    <t xml:space="preserve">                      } catch (e) {</t>
  </si>
  <si>
    <t xml:space="preserve">                        if (mounted) {</t>
  </si>
  <si>
    <t xml:space="preserve">                          ScaffoldMessenger.of(context).showSnackBar(</t>
  </si>
  <si>
    <t xml:space="preserve">                        }</t>
  </si>
  <si>
    <t xml:space="preserve">                    },</t>
  </si>
  <si>
    <t xml:space="preserve">                    icon: const Icon(Icons.map, color: Colors.white),</t>
  </si>
  <si>
    <t xml:space="preserve">                    style: ElevatedButton.styleFrom(</t>
  </si>
  <si>
    <t xml:space="preserve">                        backgroundColor: const Color(0xFF00C73C),</t>
  </si>
  <si>
    <t xml:space="preserve">                        padding: const EdgeInsets.symmetric(vertical: 12)</t>
  </si>
  <si>
    <t xml:space="preserve">                    .snapshots(),</t>
  </si>
  <si>
    <t xml:space="preserve">      return Padding(</t>
  </si>
  <si>
    <t xml:space="preserve">        padding: const EdgeInsets.symmetric(vertical: 8.0), </t>
  </si>
  <si>
    <t xml:space="preserve">        child: Row(</t>
  </si>
  <si>
    <t xml:space="preserve">          crossAxisAlignment: CrossAxisAlignment.start,</t>
  </si>
  <si>
    <t xml:space="preserve">            SizedBox(</t>
  </si>
  <si>
    <t xml:space="preserve">                width: 100, </t>
  </si>
  <si>
    <t xml:space="preserve">                child: Text(label, style: const TextStyle(fontWeight: FontWeight.bold, color: Colors.grey, fontSize: 14))</t>
  </si>
  <si>
    <t xml:space="preserve">            const SizedBox(width: 10), </t>
  </si>
  <si>
    <t xml:space="preserve">            Expanded(child: Text(value ?? "-", style: const TextStyle(fontSize: 16, height: 1.3))),</t>
  </si>
  <si>
    <t xml:space="preserve">            leading: const Icon(Icons.people),</t>
  </si>
  <si>
    <t xml:space="preserve">            onTap: () =&gt; Navigator.push(context, MaterialPageRoute(builder: (_) =&gt; const AdminUserPage())),</t>
  </si>
  <si>
    <t xml:space="preserve">            leading: const Icon(Icons.feedback),</t>
  </si>
  <si>
    <t xml:space="preserve">            onTap: () =&gt; Navigator.push(context, MaterialPageRoute(builder: (_) =&gt; const AdminFeedbackPage())),</t>
  </si>
  <si>
    <t xml:space="preserve">            leading: const Icon(Icons.note_alt),</t>
  </si>
  <si>
    <t xml:space="preserve">            onTap: () =&gt; Navigator.push(context, MaterialPageRoute(builder: (_) =&gt; const AdminAllMemosPage())),</t>
  </si>
  <si>
    <t xml:space="preserve">            leading: const Icon(Icons.campaign),</t>
  </si>
  <si>
    <t xml:space="preserve">            onTap: () =&gt; _showNoticeDialog(context),</t>
  </si>
  <si>
    <t xml:space="preserve">          maxLines: 3,</t>
  </si>
  <si>
    <t xml:space="preserve">              final doc = await FirebaseFirestore.instance.collection('system').doc('announcement').get();</t>
  </si>
  <si>
    <t xml:space="preserve">              int currentVer = doc.exists ? (doc.data()?['version'] ?? 0) : 0;</t>
  </si>
  <si>
    <t xml:space="preserve">              await FirebaseFirestore.instance.collection('system').doc('announcement').set({</t>
  </si>
  <si>
    <t xml:space="preserve">                'message': ctrl.text,</t>
  </si>
  <si>
    <t xml:space="preserve">                'version': currentVer + 1,</t>
  </si>
  <si>
    <t xml:space="preserve">              String url = fixedUrl;</t>
  </si>
  <si>
    <t xml:space="preserve">          </t>
  </si>
  <si>
    <t xml:space="preserve">              final lastLogin = (u['lastLogin'] as Timestamp?)?.toDate();</t>
  </si>
  <si>
    <t xml:space="preserve">                  title: Text("$name ($email)", style: TextStyle(fontWeight: isActive ? FontWeight.normal : FontWeight.bold)),</t>
  </si>
  <si>
    <t xml:space="preserve">                  subtitle: Text(isActive </t>
  </si>
  <si>
    <t xml:space="preserve">                  isThreeLine: true,</t>
  </si>
  <si>
    <t xml:space="preserve">                  trailing: Row(</t>
  </si>
  <si>
    <t xml:space="preserve">                    mainAxisSize: MainAxisSize.min,</t>
  </si>
  <si>
    <t xml:space="preserve">                      Switch(</t>
  </si>
  <si>
    <t xml:space="preserve">                        value: isActive,</t>
  </si>
  <si>
    <t xml:space="preserve">                        onChanged: (val) =&gt; FirebaseFirestore.instance.collection('users').doc(userDoc.id).update({'isActive': val}),</t>
  </si>
  <si>
    <t xml:space="preserve">                        icon: const Icon(Icons.delete, color: Colors.grey),</t>
  </si>
  <si>
    <t xml:space="preserve">                          showDialog(context: context, builder: (ctx) =&gt; AlertDialog(</t>
  </si>
  <si>
    <t xml:space="preserve">                            actions: [</t>
  </si>
  <si>
    <t xml:space="preserve">                              TextButton(onPressed: () {</t>
  </si>
  <si>
    <t xml:space="preserve">                                FirebaseFirestore.instance.collection('users').doc(userDoc.id).delete();</t>
  </si>
  <si>
    <t xml:space="preserve">                                Navigator.pop(ctx);</t>
  </si>
  <si>
    <t xml:space="preserve">                          ));</t>
  </si>
  <si>
    <t xml:space="preserve">                      )</t>
  </si>
  <si>
    <t xml:space="preserve">              final d = docs[index].data() as Map&lt;String, dynamic&gt;;</t>
  </si>
  <si>
    <t xml:space="preserve">              final date = (d['timestamp'] as Timestamp?)?.toDate();</t>
  </si>
  <si>
    <t xml:space="preserve">              final dateStr = date != null ? DateFormat('MM/dd HH:mm').format(date) : "";</t>
  </si>
  <si>
    <t xml:space="preserve">                  title: Text(d['content']),</t>
  </si>
  <si>
    <t xml:space="preserve">                  trailing: IconButton(</t>
  </si>
  <si>
    <t xml:space="preserve">                    icon: const Icon(Icons.delete, color: Colors.grey),</t>
  </si>
  <si>
    <t xml:space="preserve">                    onPressed: () {</t>
  </si>
  <si>
    <t xml:space="preserve">                      showDialog(context: context, builder: (ctx) =&gt; AlertDialog(</t>
  </si>
  <si>
    <t xml:space="preserve">                        actions: [</t>
  </si>
  <si>
    <t xml:space="preserve">                          TextButton(onPressed: () {</t>
  </si>
  <si>
    <t xml:space="preserve">                            FirebaseFirestore.instance.collection('feedback').doc(docs[index].id).delete();</t>
  </si>
  <si>
    <t xml:space="preserve">                            Navigator.pop(ctx);</t>
  </si>
  <si>
    <t xml:space="preserve">                      ));</t>
  </si>
  <si>
    <t xml:space="preserve">            return t2.compareTo(t1); </t>
  </si>
  <si>
    <t xml:space="preserve">              final content = m['content'];</t>
  </si>
  <si>
    <t xml:space="preserve">              final writer = m['writer'];</t>
  </si>
  <si>
    <t xml:space="preserve">              final date = (m['timestamp'] as Timestamp?)?.toDate();</t>
  </si>
  <si>
    <t xml:space="preserve">              final dateStr = date != null ? DateFormat('yy/MM/dd HH:mm').format(date) : "";</t>
  </si>
  <si>
    <t xml:space="preserve">                  title: Text("[$stationName] $content"),</t>
  </si>
  <si>
    <t xml:space="preserve">              if (specialNote.toString().trim().isNotEmpty) ...[</t>
  </si>
  <si>
    <t xml:space="preserve">    const String fixedUrl = "https://firebasestorage.googleapis.com/v0/b/f2-telecom-online.firebasestorage.app/o/addresses.csv?alt=media&amp;token=3384e101-7933-4918-9ed2-48c61177f1d1"; </t>
  </si>
  <si>
    <t>addresses.csv 파일 업로드방법</t>
    <phoneticPr fontId="2" type="noConversion"/>
  </si>
  <si>
    <t>// 2. 로그인 화면 (수정됨: 로그인 성공 시 접속 시간 초기화)</t>
  </si>
  <si>
    <t xml:space="preserve">        // [핵심 수정] 로그인 성공 시 '마지막 접속 시간'을 현재로 갱신 (무한 로그아웃 방지)</t>
  </si>
  <si>
    <t xml:space="preserve">        await prefs.setInt('last_access_time', DateTime.now().millisecondsSinceEpoch);</t>
  </si>
  <si>
    <t xml:space="preserve">          // 회원가입 성공 시에도 시간 갱신</t>
  </si>
  <si>
    <t xml:space="preserve">          final prefs = await SharedPreferences.getInstance();</t>
  </si>
  <si>
    <t xml:space="preserve">          await prefs.setInt('last_access_time', DateTime.now().millisecondsSinceEpoch);</t>
  </si>
  <si>
    <t>// 3. 보안 체크 (10일 만료 로직 적용 + 안전장치)</t>
  </si>
  <si>
    <t xml:space="preserve">    // [수정] 10일 = 864,000,000ms</t>
  </si>
  <si>
    <t xml:space="preserve">      if (diff &gt; 864000000) { </t>
  </si>
  <si>
    <t xml:space="preserve">    // 접속했으므로 시간 갱신</t>
  </si>
  <si>
    <t xml:space="preserve">             throw Exception("잘못된 파일입니다. (링크 오류)");</t>
  </si>
  <si>
    <t xml:space="preserve">        throw Exception('다운로드 실패 (상태 코드: ${response.statusCode})');</t>
  </si>
  <si>
    <t xml:space="preserve">              Text("4. 건의하기: 기능추가 , 누락대상 추가 요청등 필요한 내용을 남겨주세요."),</t>
  </si>
  <si>
    <t xml:space="preserve">                                    _addRecentSearch(term); // 순서 최신화</t>
  </si>
  <si>
    <t xml:space="preserve">                    // 로컬 데이터 사용하므로 StreamBuilder는 업데이트 감지용으로만 사용</t>
  </si>
  <si>
    <t xml:space="preserve">                    // 실제 리스트 표시는 _filteredRows 이용</t>
  </si>
  <si>
    <t xml:space="preserve">                    if (_filteredRows.isEmpty) return const Center(child: Text("검색 결과가 없습니다."));</t>
  </si>
  <si>
    <t xml:space="preserve">                        // CSV 매핑 (사용자 제공): 0:국소명, 1:주소, 2:형태, 3:구분, 4:Tmap주소, 5:특이사항, 6:Tmap링크</t>
  </si>
  <si>
    <t xml:space="preserve">                        // [중요] 데이터 전달 시 모든 컬럼 포함</t>
  </si>
  <si>
    <t xml:space="preserve">                            const Text("📌 특이사항", style: TextStyle(fontWeight: FontWeight.bold, color: Colors.red)),</t>
  </si>
  <si>
    <t xml:space="preserve">                            const SnackBar(content: Text("TMAP을 실행할 수 없습니다. (앱 설치 확인)")));</t>
  </si>
  <si>
    <t xml:space="preserve">                    label: const Text("TMAP 바로가기", style: TextStyle(color: Colors.white, fontSize: 16)),</t>
  </si>
  <si>
    <t xml:space="preserve">                    // 정렬</t>
  </si>
  <si>
    <t xml:space="preserve">            title: const Text("사용자 관리 (승인/삭제)"),</t>
  </si>
  <si>
    <t xml:space="preserve">            title: const Text("건의사항 확인"),</t>
  </si>
  <si>
    <t xml:space="preserve">            title: const Text("모든 메모 모아보기"),</t>
  </si>
  <si>
    <t xml:space="preserve">            title: const Text("공지사항 등록"),</t>
  </si>
  <si>
    <t xml:space="preserve">          // [안전한 위치] 관리자 페이지 내부에 데이터 업로드 버튼 배치</t>
  </si>
  <si>
    <t xml:space="preserve">            subtitle: const Text("Firebase Storage에 파일 업로드 후 버전을 갱신하세요."),</t>
  </si>
  <si>
    <t xml:space="preserve">          decoration: const InputDecoration(hintText: "내용 입력..."),</t>
  </si>
  <si>
    <t xml:space="preserve">              ScaffoldMessenger.of(context).showSnackBar(const SnackBar(content: Text("등록됨")));</t>
  </si>
  <si>
    <t xml:space="preserve">  // [중요] 데이터 버전 갱신 (고정 링크 사용 - Firebase Storage)</t>
  </si>
  <si>
    <t xml:space="preserve">    // [고정된 링크] Firebase Storage 링크 (여기에 복사한 주소를 넣으세요)</t>
  </si>
  <si>
    <t xml:space="preserve">        content: const Text("Firebase Storage의 주소록 파일(addresses.csv)을 갱신하셨나요?\n\n[전송]을 누르면 모든 사용자의 앱이 새 주소록을 다운로드합니다."),</t>
  </si>
  <si>
    <t xml:space="preserve">            child: const Text("전송 (버전 Up)"),</t>
  </si>
  <si>
    <t xml:space="preserve">              final deviceId = u['deviceId'] ?? "미등록";</t>
  </si>
  <si>
    <t xml:space="preserve">              final lastLoginStr = lastLogin != null ? DateFormat('yyyy-MM-dd HH:mm').format(lastLogin) : "접속 기록 없음";</t>
  </si>
  <si>
    <t xml:space="preserve">                      ? "기기ID: $deviceId\n최종 접속: $lastLoginStr" </t>
  </si>
  <si>
    <t xml:space="preserve">                      : "🚨 [승인 대기 중]"),</t>
  </si>
  <si>
    <t xml:space="preserve">                            title: const Text("사용자 삭제"),</t>
  </si>
  <si>
    <t xml:space="preserve">                            content: const Text("목록에서 완전히 제거하시겠습니까?"),</t>
  </si>
  <si>
    <t xml:space="preserve">                              TextButton(onPressed: () =&gt; Navigator.pop(ctx), child: const Text("취소")),</t>
  </si>
  <si>
    <t xml:space="preserve">                              }, child: const Text("삭제", style: TextStyle(color: Colors.red))),</t>
  </si>
  <si>
    <t>// [관리자] 건의사항 (삭제 확인창 추가됨)</t>
  </si>
  <si>
    <t xml:space="preserve">                  subtitle: Text("작성자: ${d['writer']} • $dateStr"),</t>
  </si>
  <si>
    <t xml:space="preserve">                        title: const Text("건의사항 삭제"),</t>
  </si>
  <si>
    <t xml:space="preserve">                        content: const Text("이 건의사항을 삭제하시겠습니까?"),</t>
  </si>
  <si>
    <t xml:space="preserve">                          TextButton(onPressed: () =&gt; Navigator.pop(ctx), child: const Text("취소")),</t>
  </si>
  <si>
    <t xml:space="preserve">                          }, child: const Text("삭제", style: TextStyle(color: Colors.red))),</t>
  </si>
  <si>
    <t>// [관리자] 모든 메모 모아보기 (삭제 버튼 및 확인창 추가됨)</t>
  </si>
  <si>
    <t xml:space="preserve">              final stationName = m['stationName'] ?? "국소명 없음";</t>
  </si>
  <si>
    <t xml:space="preserve">                  subtitle: Text("작성자: $writer • $dateStr"),</t>
  </si>
  <si>
    <t xml:space="preserve">                        title: const Text("메모 삭제"),</t>
  </si>
  <si>
    <t xml:space="preserve">                        content: const Text("이 메모를 정말 삭제하시겠습니까?\n복구할 수 없습니다."),</t>
  </si>
  <si>
    <t xml:space="preserve">                            docs[index].reference.delete(); // 문서 삭제</t>
  </si>
  <si>
    <t>권한변경</t>
    <phoneticPr fontId="2" type="noConversion"/>
  </si>
  <si>
    <t>[파이어베이스 콘솔]에서 내 등급 올리기</t>
  </si>
  <si>
    <r>
      <t xml:space="preserve">지금 선생님 계정에 </t>
    </r>
    <r>
      <rPr>
        <sz val="10"/>
        <color theme="1"/>
        <rFont val="Arial Unicode MS"/>
        <family val="2"/>
      </rPr>
      <t>level</t>
    </r>
    <r>
      <rPr>
        <sz val="11"/>
        <color theme="1"/>
        <rFont val="맑은 고딕"/>
        <family val="2"/>
        <charset val="129"/>
        <scheme val="minor"/>
      </rPr>
      <t xml:space="preserve">이라는 필드가 없거나 </t>
    </r>
    <r>
      <rPr>
        <sz val="10"/>
        <color theme="1"/>
        <rFont val="Arial Unicode MS"/>
        <family val="2"/>
      </rPr>
      <t>1</t>
    </r>
    <r>
      <rPr>
        <sz val="11"/>
        <color theme="1"/>
        <rFont val="맑은 고딕"/>
        <family val="2"/>
        <charset val="129"/>
        <scheme val="minor"/>
      </rPr>
      <t xml:space="preserve">로 되어 있을 겁니다. 이걸 </t>
    </r>
    <r>
      <rPr>
        <b/>
        <sz val="11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로 바꿔야 관리자 기능이 활성화됩니다.</t>
    </r>
  </si>
  <si>
    <r>
      <t>1. 파이어베이스 콘솔</t>
    </r>
    <r>
      <rPr>
        <sz val="11"/>
        <color theme="1"/>
        <rFont val="맑은 고딕"/>
        <family val="2"/>
        <charset val="129"/>
        <scheme val="minor"/>
      </rPr>
      <t xml:space="preserve"> &gt; </t>
    </r>
    <r>
      <rPr>
        <b/>
        <sz val="11"/>
        <color theme="1"/>
        <rFont val="맑은 고딕"/>
        <family val="3"/>
        <charset val="129"/>
        <scheme val="minor"/>
      </rPr>
      <t>Firestore Database</t>
    </r>
    <r>
      <rPr>
        <sz val="11"/>
        <color theme="1"/>
        <rFont val="맑은 고딕"/>
        <family val="2"/>
        <charset val="129"/>
        <scheme val="minor"/>
      </rPr>
      <t xml:space="preserve"> 접속.</t>
    </r>
  </si>
  <si>
    <r>
      <t>2. users</t>
    </r>
    <r>
      <rPr>
        <sz val="11"/>
        <color theme="1"/>
        <rFont val="맑은 고딕"/>
        <family val="2"/>
        <charset val="129"/>
        <scheme val="minor"/>
      </rPr>
      <t xml:space="preserve"> 컬렉션 선택.</t>
    </r>
  </si>
  <si>
    <r>
      <t xml:space="preserve">3. 선생님의 </t>
    </r>
    <r>
      <rPr>
        <b/>
        <sz val="11"/>
        <color theme="1"/>
        <rFont val="맑은 고딕"/>
        <family val="3"/>
        <charset val="129"/>
        <scheme val="minor"/>
      </rPr>
      <t>UID 문서</t>
    </r>
    <r>
      <rPr>
        <sz val="11"/>
        <color theme="1"/>
        <rFont val="맑은 고딕"/>
        <family val="2"/>
        <charset val="129"/>
        <scheme val="minor"/>
      </rPr>
      <t xml:space="preserve"> 찾기.</t>
    </r>
  </si>
  <si>
    <t>레벨</t>
    <phoneticPr fontId="2" type="noConversion"/>
  </si>
  <si>
    <t>주소록만 보임</t>
    <phoneticPr fontId="2" type="noConversion"/>
  </si>
  <si>
    <t>4가지 다 보이기만함</t>
    <phoneticPr fontId="2" type="noConversion"/>
  </si>
  <si>
    <t>4. 필드 추가 (또는 수정):</t>
  </si>
  <si>
    <t>4가지 다 수정도 가능</t>
    <phoneticPr fontId="2" type="noConversion"/>
  </si>
  <si>
    <t>관리자 승인까지 가능</t>
    <phoneticPr fontId="2" type="noConversion"/>
  </si>
  <si>
    <r>
      <t xml:space="preserve">필드명: </t>
    </r>
    <r>
      <rPr>
        <b/>
        <sz val="10"/>
        <color theme="1"/>
        <rFont val="Arial Unicode MS"/>
        <family val="2"/>
      </rPr>
      <t>level</t>
    </r>
    <r>
      <rPr>
        <sz val="11"/>
        <color theme="1"/>
        <rFont val="맑은 고딕"/>
        <family val="2"/>
        <charset val="129"/>
        <scheme val="minor"/>
      </rPr>
      <t xml:space="preserve"> (소문자)</t>
    </r>
  </si>
  <si>
    <r>
      <t xml:space="preserve">타입: </t>
    </r>
    <r>
      <rPr>
        <b/>
        <sz val="10"/>
        <color theme="1"/>
        <rFont val="Arial Unicode MS"/>
        <family val="2"/>
      </rPr>
      <t>number</t>
    </r>
    <r>
      <rPr>
        <sz val="11"/>
        <color theme="1"/>
        <rFont val="맑은 고딕"/>
        <family val="2"/>
        <charset val="129"/>
        <scheme val="minor"/>
      </rPr>
      <t xml:space="preserve"> (숫자)</t>
    </r>
  </si>
  <si>
    <r>
      <t xml:space="preserve">값: </t>
    </r>
    <r>
      <rPr>
        <b/>
        <sz val="10"/>
        <color theme="1"/>
        <rFont val="Arial Unicode MS"/>
        <family val="2"/>
      </rPr>
      <t>4</t>
    </r>
  </si>
  <si>
    <r>
      <t>5. [업데이트]</t>
    </r>
    <r>
      <rPr>
        <sz val="11"/>
        <color theme="1"/>
        <rFont val="맑은 고딕"/>
        <family val="2"/>
        <charset val="129"/>
        <scheme val="minor"/>
      </rPr>
      <t xml:space="preserve"> 버튼 클릭.</t>
    </r>
  </si>
  <si>
    <r>
      <t xml:space="preserve">기존 사용자를 완전히 지우고 </t>
    </r>
    <r>
      <rPr>
        <b/>
        <sz val="11"/>
        <color theme="1"/>
        <rFont val="맑은 고딕"/>
        <family val="3"/>
        <charset val="129"/>
        <scheme val="minor"/>
      </rPr>
      <t>처음부터 다시 가입(Sign Up)</t>
    </r>
    <r>
      <rPr>
        <sz val="11"/>
        <color theme="1"/>
        <rFont val="맑은 고딕"/>
        <family val="2"/>
        <charset val="129"/>
        <scheme val="minor"/>
      </rPr>
      <t xml:space="preserve"> 하는 테스트를 하시려는 거죠?</t>
    </r>
  </si>
  <si>
    <r>
      <t xml:space="preserve">그렇다면 </t>
    </r>
    <r>
      <rPr>
        <b/>
        <sz val="11"/>
        <color theme="1"/>
        <rFont val="맑은 고딕"/>
        <family val="3"/>
        <charset val="129"/>
        <scheme val="minor"/>
      </rPr>
      <t>Firestore(데이터베이스)에서만 지우면 안 되고, Authentication(인증)에서도 지워야</t>
    </r>
    <r>
      <rPr>
        <sz val="11"/>
        <color theme="1"/>
        <rFont val="맑은 고딕"/>
        <family val="2"/>
        <charset val="129"/>
        <scheme val="minor"/>
      </rPr>
      <t xml:space="preserve"> 완벽하게 초기화됩니다.</t>
    </r>
  </si>
  <si>
    <t>순서대로 정확하게 알려드릴게요.</t>
  </si>
  <si>
    <t>1단계: 데이터베이스(Firestore)에서 정보 지우기</t>
  </si>
  <si>
    <t>질문하신 내용에 대한 정답입니다. **'문서 삭제'**를 눌러야 합니다.</t>
  </si>
  <si>
    <r>
      <t xml:space="preserve">1. 파이어베이스 콘솔 -&gt; </t>
    </r>
    <r>
      <rPr>
        <b/>
        <sz val="11"/>
        <color theme="1"/>
        <rFont val="맑은 고딕"/>
        <family val="3"/>
        <charset val="129"/>
        <scheme val="minor"/>
      </rPr>
      <t>Firestore Database</t>
    </r>
    <r>
      <rPr>
        <sz val="11"/>
        <color theme="1"/>
        <rFont val="맑은 고딕"/>
        <family val="2"/>
        <charset val="129"/>
        <scheme val="minor"/>
      </rPr>
      <t xml:space="preserve"> -&gt; </t>
    </r>
    <r>
      <rPr>
        <b/>
        <sz val="11"/>
        <color theme="1"/>
        <rFont val="맑은 고딕"/>
        <family val="3"/>
        <charset val="129"/>
        <scheme val="minor"/>
      </rPr>
      <t>users</t>
    </r>
    <r>
      <rPr>
        <sz val="11"/>
        <color theme="1"/>
        <rFont val="맑은 고딕"/>
        <family val="2"/>
        <charset val="129"/>
        <scheme val="minor"/>
      </rPr>
      <t xml:space="preserve"> 컬렉션으로 들어갑니다.</t>
    </r>
  </si>
  <si>
    <t>필드삭제후</t>
    <phoneticPr fontId="2" type="noConversion"/>
  </si>
  <si>
    <t>문서삭제</t>
    <phoneticPr fontId="2" type="noConversion"/>
  </si>
  <si>
    <t>2. 지우려는 사용자의 ID(문서)를 클릭합니다.</t>
  </si>
  <si>
    <r>
      <t xml:space="preserve">3. 우측 상단 점 3개(⋮)를 누르고 </t>
    </r>
    <r>
      <rPr>
        <b/>
        <sz val="11"/>
        <color theme="1"/>
        <rFont val="맑은 고딕"/>
        <family val="3"/>
        <charset val="129"/>
        <scheme val="minor"/>
      </rPr>
      <t>[문서 삭제 (Delete document)]</t>
    </r>
    <r>
      <rPr>
        <sz val="11"/>
        <color theme="1"/>
        <rFont val="맑은 고딕"/>
        <family val="2"/>
        <charset val="129"/>
        <scheme val="minor"/>
      </rPr>
      <t xml:space="preserve"> 를 클릭하세요.</t>
    </r>
  </si>
  <si>
    <t>참고: '필드 삭제'는 내용물만 비우고 껍데기(문서)는 남기는 거라, 로그인할 때 에러가 날 수 있습니다.</t>
  </si>
  <si>
    <t>2단계: 로그인 정보(Authentication) 지우기 (★ 필수!)</t>
  </si>
  <si>
    <t>이걸 안 하면, 다시 가입하려고 할 때 "이미 가입된 이메일입니다"라고 뜨면서 가입이 안 됩니다.</t>
  </si>
  <si>
    <r>
      <t xml:space="preserve">1. 파이어베이스 콘솔 왼쪽 메뉴에서 </t>
    </r>
    <r>
      <rPr>
        <b/>
        <sz val="11"/>
        <color theme="1"/>
        <rFont val="맑은 고딕"/>
        <family val="3"/>
        <charset val="129"/>
        <scheme val="minor"/>
      </rPr>
      <t>Authentication</t>
    </r>
    <r>
      <rPr>
        <sz val="11"/>
        <color theme="1"/>
        <rFont val="맑은 고딕"/>
        <family val="2"/>
        <charset val="129"/>
        <scheme val="minor"/>
      </rPr>
      <t xml:space="preserve"> (또는 '인증')을 클릭하세요.</t>
    </r>
  </si>
  <si>
    <r>
      <t>2. Users</t>
    </r>
    <r>
      <rPr>
        <sz val="11"/>
        <color theme="1"/>
        <rFont val="맑은 고딕"/>
        <family val="2"/>
        <charset val="129"/>
        <scheme val="minor"/>
      </rPr>
      <t xml:space="preserve"> 탭에서 지우려는 이메일을 찾으세요.</t>
    </r>
  </si>
  <si>
    <r>
      <t xml:space="preserve">3. 그 이메일 맨 오른쪽의 점 3개(⋮)를 누르고 </t>
    </r>
    <r>
      <rPr>
        <b/>
        <sz val="11"/>
        <color theme="1"/>
        <rFont val="맑은 고딕"/>
        <family val="3"/>
        <charset val="129"/>
        <scheme val="minor"/>
      </rPr>
      <t>[계정 삭제 (Delete account)]</t>
    </r>
    <r>
      <rPr>
        <sz val="11"/>
        <color theme="1"/>
        <rFont val="맑은 고딕"/>
        <family val="2"/>
        <charset val="129"/>
        <scheme val="minor"/>
      </rPr>
      <t xml:space="preserve"> 를 클릭하세요.</t>
    </r>
  </si>
  <si>
    <t>✅ 요약</t>
  </si>
  <si>
    <r>
      <t>1. Firestore</t>
    </r>
    <r>
      <rPr>
        <sz val="11"/>
        <color theme="1"/>
        <rFont val="맑은 고딕"/>
        <family val="2"/>
        <charset val="129"/>
        <scheme val="minor"/>
      </rPr>
      <t xml:space="preserve">에서는 </t>
    </r>
    <r>
      <rPr>
        <b/>
        <sz val="11"/>
        <color theme="1"/>
        <rFont val="맑은 고딕"/>
        <family val="3"/>
        <charset val="129"/>
        <scheme val="minor"/>
      </rPr>
      <t>[문서 삭제]</t>
    </r>
    <r>
      <rPr>
        <sz val="11"/>
        <color theme="1"/>
        <rFont val="맑은 고딕"/>
        <family val="2"/>
        <charset val="129"/>
        <scheme val="minor"/>
      </rPr>
      <t xml:space="preserve"> 를 누르세요.</t>
    </r>
  </si>
  <si>
    <r>
      <t xml:space="preserve">2. 그다음 </t>
    </r>
    <r>
      <rPr>
        <b/>
        <sz val="11"/>
        <color theme="1"/>
        <rFont val="맑은 고딕"/>
        <family val="3"/>
        <charset val="129"/>
        <scheme val="minor"/>
      </rPr>
      <t>Authentication</t>
    </r>
    <r>
      <rPr>
        <sz val="11"/>
        <color theme="1"/>
        <rFont val="맑은 고딕"/>
        <family val="2"/>
        <charset val="129"/>
        <scheme val="minor"/>
      </rPr>
      <t xml:space="preserve"> 메뉴로 가서 </t>
    </r>
    <r>
      <rPr>
        <b/>
        <sz val="11"/>
        <color theme="1"/>
        <rFont val="맑은 고딕"/>
        <family val="3"/>
        <charset val="129"/>
        <scheme val="minor"/>
      </rPr>
      <t>[계정 삭제]</t>
    </r>
    <r>
      <rPr>
        <sz val="11"/>
        <color theme="1"/>
        <rFont val="맑은 고딕"/>
        <family val="2"/>
        <charset val="129"/>
        <scheme val="minor"/>
      </rPr>
      <t xml:space="preserve"> 도 꼭 해주세요.</t>
    </r>
  </si>
  <si>
    <t>이렇게 두 곳에서 다 지워야 **"완전한 신규 사용자"**로서 다시 가입 테스트를 할 수 있습니다!</t>
  </si>
  <si>
    <t>C:\f2_telecom\build\app\outputs\flutter-apk</t>
    <phoneticPr fontId="2" type="noConversion"/>
  </si>
  <si>
    <t>flutter build apk --release</t>
    <phoneticPr fontId="2" type="noConversion"/>
  </si>
  <si>
    <t>주소록 데이터 갱신 &amp; 공지사항 원리 (매우 중요!)</t>
  </si>
  <si>
    <t>사용자님이 원하시는 **"앱을 다시 설치하지 않고 데이터만 바꾸는 기능"**과 **"공지사항"**이 어떻게 돌아가는지 원리를 먼저 설명해 드릴게요.</t>
  </si>
  <si>
    <t>Q1. 주소를 변경해서 address.csv 파일을 어떻게 해야 해?</t>
  </si>
  <si>
    <t>앱을 다시 설치하지 않고(APK 재배포 없이) 데이터를 갱신하려면, CSV 파일이 인터넷 어딘가에 올라가 있어야 합니다. (앱이 인터넷에서 다운로드 받아야 하니까요.)</t>
  </si>
  <si>
    <t>엑셀 작업: 주소록을 수정하고 .csv로 저장합니다.</t>
  </si>
  <si>
    <t>파일 업로드: 이 파일을 **인터넷 저장소(Firebase Storage 등)**에 올립니다.</t>
  </si>
  <si>
    <t>링크(URL) 복사: 올린 파일의 다운로드 주소(링크)를 복사합니다.</t>
  </si>
  <si>
    <t>앱 관리자 페이지: 복사한 주소를 [데이터 갱신] 메뉴에 붙여넣고 "버전"을 올리면 끝입니다.</t>
  </si>
  <si>
    <t>Q2. 모든 사람이 다운로드 창이 뜨게 하려면?</t>
  </si>
  <si>
    <t>관리자 페이지에서 **"전체 공지/업데이트 설정"**을 건드리면 됩니다.</t>
  </si>
  <si>
    <t>관리자가 파이어베이스의 system/config 라는 곳의 정보를 바꾸면, 모든 사용자의 앱(home_screen.dart)이 이걸 실시간으로 감시하고 있다가 "어? 버전이 바뀌었네?" 하고 팝업을 띄웁니다.</t>
  </si>
  <si>
    <t>Q3. 개별 관리자가 선택해서 다운받게 하려면?</t>
  </si>
  <si>
    <r>
      <rPr>
        <sz val="11"/>
        <color rgb="FFFF0000"/>
        <rFont val="Segoe UI Emoji"/>
        <family val="2"/>
      </rPr>
      <t>👉</t>
    </r>
    <r>
      <rPr>
        <sz val="11"/>
        <color rgb="FFFF0000"/>
        <rFont val="맑은 고딕"/>
        <family val="3"/>
        <charset val="129"/>
        <scheme val="minor"/>
      </rPr>
      <t xml:space="preserve"> 결론: 엑셀 파일을 수정해서 **파이어베이스 스토리지(Storage)**에 올리고, 엑세스토큰을 복사해서 그 링크를 관리자 앱에 입력하면 됩니다.</t>
    </r>
    <phoneticPr fontId="2" type="noConversion"/>
  </si>
  <si>
    <t>1단계: CSV 파일 준비 (가장 중요)</t>
  </si>
  <si>
    <t>새로운 주소록 엑셀 파일을 만듭니다.</t>
  </si>
  <si>
    <t>파일 이름: 예를 들어 address_20231214.csv</t>
  </si>
  <si>
    <t>업로드: 파이어베이스 스토리지(Storage)나 웹서버에 이 파일을 올립니다.</t>
  </si>
  <si>
    <t>링크 확보: 올린 파일의 **다운로드 링크(URL)**를 복사해 둡니다. (예: https://firebasestorage.../address.csv)</t>
  </si>
  <si>
    <t>2단계: 앱에서 명령 내리기</t>
  </si>
  <si>
    <t>앱의 [관리자 페이지] -&gt; [사용자 관리] 메뉴로 들어갑니다.</t>
  </si>
  <si>
    <t>업데이트가 필요한 직원(예: '김철수')을 찾습니다.</t>
  </si>
  <si>
    <t>직원 이름 옆이나 상세 정보에 있는 [개별 업데이트 전송] 버튼을 누릅니다.</t>
  </si>
  <si>
    <t>아까 복사한 **링크(URL)**를 붙여넣고 **[전송]**을 누릅니다.</t>
  </si>
  <si>
    <t>3단계: 상대방 화면</t>
  </si>
  <si>
    <t>'김철수' 직원이 앱을 켜는 순간(또는 켜져 있다면 즉시), "관리자가 보낸 새 데이터가 있습니다. 다운로드하시겠습니까?" 라는 창이 뜹니다.습니다.</t>
  </si>
  <si>
    <t>(매번 링크 넣기가 귀찮다면, [데이터 갱신] 메뉴에 저장된 '최신 링크'를 자동으로 쏘게 만들 수도 있습니다.)</t>
    <phoneticPr fontId="2" type="noConversion"/>
  </si>
  <si>
    <t xml:space="preserve">'일정' </t>
  </si>
  <si>
    <t>'진행사항'</t>
  </si>
  <si>
    <t>'DU 진행'</t>
  </si>
  <si>
    <t xml:space="preserve">'공정' ,'자료' </t>
  </si>
  <si>
    <t>필드 이름 (Key)</t>
  </si>
  <si>
    <t>타입 (Type)</t>
  </si>
  <si>
    <t>설명 (역할)</t>
  </si>
  <si>
    <t>설정 예시</t>
  </si>
  <si>
    <t>email</t>
  </si>
  <si>
    <t>String</t>
  </si>
  <si>
    <t>사용자의 이메일 주소 (ID 역할)</t>
  </si>
  <si>
    <t>user1@example.com</t>
  </si>
  <si>
    <t>name</t>
  </si>
  <si>
    <t>사용자 이름 (앱 내 표시용)</t>
  </si>
  <si>
    <t>홍길동</t>
  </si>
  <si>
    <t>level</t>
  </si>
  <si>
    <t>Number</t>
  </si>
  <si>
    <t>★ 권한 등급 (1~4)</t>
  </si>
  <si>
    <t>1 (기본값)</t>
  </si>
  <si>
    <t>role</t>
  </si>
  <si>
    <t>관리자 여부 ('admin' 또는 'user')</t>
  </si>
  <si>
    <t>user</t>
  </si>
  <si>
    <t>isApproved</t>
  </si>
  <si>
    <t>Boolean</t>
  </si>
  <si>
    <t>가입 승인 여부 (true면 로그인 가능)</t>
  </si>
  <si>
    <t>false (기본값)</t>
  </si>
  <si>
    <t>lastLogin</t>
  </si>
  <si>
    <t>Timestamp</t>
  </si>
  <si>
    <t>마지막 접속 시간</t>
  </si>
  <si>
    <t>(자동 기록됨)</t>
  </si>
  <si>
    <t>deviceId</t>
  </si>
  <si>
    <t>기기 고유 번호 (중복 로그인 방지용)</t>
  </si>
  <si>
    <t>forceUpdateUrl</t>
  </si>
  <si>
    <t>(선택) 개별 데이터 전송 시 생기는 필드</t>
  </si>
  <si>
    <t>https://.../address.cs</t>
  </si>
  <si>
    <t>특정 사용자에게만 주소록 데이터를 보내고 싶다면?</t>
  </si>
  <si>
    <t>앱 내의 **[관리자 메뉴] -&gt; [사용자 관리]**에서 편하게 보낼 수 있습니다. (코드로 구현해 드렸습니다!)</t>
  </si>
  <si>
    <t>파이어베이스에서 직접 하려면:</t>
  </si>
  <si>
    <t>해당 사용자 문서에 forceUpdateUrl 이라는 필드를 새로 만들고(String 타입), 값에 다운로드 링크(https://...)를 넣으시면 됩니다.</t>
  </si>
  <si>
    <t>Q. 사용자를 강제 탈퇴(삭제)시키려면?</t>
  </si>
  <si>
    <t>앱 내 **[사용자 관리]**에서 휴지통 버튼을 누르면 됩니다.</t>
  </si>
  <si>
    <t>해당 사용자 문서를 선택하고 오른쪽 위의 점 세 개(⋮) -&gt; **[문서 삭제]**를 누르면 됩니다.</t>
  </si>
  <si>
    <t xml:space="preserve">'주소록' </t>
  </si>
  <si>
    <t>0점 : 문만보이고 안에는 못들어감 (버튼을 누르면 "권한이 필요합니다" 팝업)</t>
  </si>
  <si>
    <t>1점 : 전체보이기, 조회가능 , 댓글작성 가능</t>
  </si>
  <si>
    <t>2점 : 전체보이기, 조회가능 , 댓글작성 가능</t>
  </si>
  <si>
    <t>3점 : 전체 접근</t>
  </si>
  <si>
    <t>1점 : 조회 가능 (수정/삭제 불가)</t>
  </si>
  <si>
    <t>2점 : 조회 가능 (수정/삭제 불가)</t>
  </si>
  <si>
    <t>1점 : 문만보이고 안에는 못들어감 (버튼을 누르면 "권한이 필요합니다" 팝업)</t>
  </si>
  <si>
    <t>2점 : 문만보이고 안에는 못들어감 (버튼을 누르면 "권한이 필요합니다" 팝업)</t>
  </si>
  <si>
    <r>
      <t>앱 빌드:</t>
    </r>
    <r>
      <rPr>
        <sz val="11"/>
        <color theme="1"/>
        <rFont val="맑은 고딕"/>
        <family val="2"/>
        <charset val="129"/>
        <scheme val="minor"/>
      </rPr>
      <t xml:space="preserve"> VS Code에서 새 버전으로 앱(</t>
    </r>
    <r>
      <rPr>
        <sz val="10"/>
        <color theme="1"/>
        <rFont val="Arial Unicode MS"/>
        <family val="2"/>
      </rPr>
      <t>app-release.apk</t>
    </r>
    <r>
      <rPr>
        <sz val="11"/>
        <color theme="1"/>
        <rFont val="맑은 고딕"/>
        <family val="2"/>
        <charset val="129"/>
        <scheme val="minor"/>
      </rPr>
      <t xml:space="preserve">)을 만듭니다. (이때 </t>
    </r>
    <r>
      <rPr>
        <sz val="10"/>
        <color theme="1"/>
        <rFont val="Arial Unicode MS"/>
        <family val="2"/>
      </rPr>
      <t>pubspec.yaml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version: 1.0.1+2</t>
    </r>
    <r>
      <rPr>
        <sz val="11"/>
        <color theme="1"/>
        <rFont val="맑은 고딕"/>
        <family val="2"/>
        <charset val="129"/>
        <scheme val="minor"/>
      </rPr>
      <t xml:space="preserve"> 처럼 버전을 올려야 합니다.)</t>
    </r>
  </si>
  <si>
    <r>
      <t>파일 업로드:</t>
    </r>
    <r>
      <rPr>
        <sz val="11"/>
        <color theme="1"/>
        <rFont val="맑은 고딕"/>
        <family val="2"/>
        <charset val="129"/>
        <scheme val="minor"/>
      </rPr>
      <t xml:space="preserve"> 만들어진 </t>
    </r>
    <r>
      <rPr>
        <sz val="10"/>
        <color theme="1"/>
        <rFont val="Arial Unicode MS"/>
        <family val="2"/>
      </rPr>
      <t>apk</t>
    </r>
    <r>
      <rPr>
        <sz val="11"/>
        <color theme="1"/>
        <rFont val="맑은 고딕"/>
        <family val="2"/>
        <charset val="129"/>
        <scheme val="minor"/>
      </rPr>
      <t xml:space="preserve"> 파일을 </t>
    </r>
    <r>
      <rPr>
        <b/>
        <sz val="11"/>
        <color theme="1"/>
        <rFont val="맑은 고딕"/>
        <family val="3"/>
        <charset val="129"/>
        <scheme val="minor"/>
      </rPr>
      <t>파이어베이스 Storage</t>
    </r>
    <r>
      <rPr>
        <sz val="11"/>
        <color theme="1"/>
        <rFont val="맑은 고딕"/>
        <family val="2"/>
        <charset val="129"/>
        <scheme val="minor"/>
      </rPr>
      <t xml:space="preserve">나 </t>
    </r>
    <r>
      <rPr>
        <b/>
        <sz val="11"/>
        <color theme="1"/>
        <rFont val="맑은 고딕"/>
        <family val="3"/>
        <charset val="129"/>
        <scheme val="minor"/>
      </rPr>
      <t>구글 드라이브</t>
    </r>
    <r>
      <rPr>
        <sz val="11"/>
        <color theme="1"/>
        <rFont val="맑은 고딕"/>
        <family val="2"/>
        <charset val="129"/>
        <scheme val="minor"/>
      </rPr>
      <t xml:space="preserve">에 올리고, </t>
    </r>
    <r>
      <rPr>
        <b/>
        <sz val="11"/>
        <color theme="1"/>
        <rFont val="맑은 고딕"/>
        <family val="3"/>
        <charset val="129"/>
        <scheme val="minor"/>
      </rPr>
      <t>다운로드 링크</t>
    </r>
    <r>
      <rPr>
        <sz val="11"/>
        <color theme="1"/>
        <rFont val="맑은 고딕"/>
        <family val="2"/>
        <charset val="129"/>
        <scheme val="minor"/>
      </rPr>
      <t>를 복사합니다.</t>
    </r>
  </si>
  <si>
    <r>
      <t>DB 수정 (공지):</t>
    </r>
    <r>
      <rPr>
        <sz val="11"/>
        <color theme="1"/>
        <rFont val="맑은 고딕"/>
        <family val="2"/>
        <charset val="129"/>
        <scheme val="minor"/>
      </rPr>
      <t xml:space="preserve"> 파이어베이스 Firestore </t>
    </r>
    <r>
      <rPr>
        <sz val="10"/>
        <color theme="1"/>
        <rFont val="Arial Unicode MS"/>
        <family val="2"/>
      </rPr>
      <t>system/config</t>
    </r>
    <r>
      <rPr>
        <sz val="11"/>
        <color theme="1"/>
        <rFont val="맑은 고딕"/>
        <family val="2"/>
        <charset val="129"/>
        <scheme val="minor"/>
      </rPr>
      <t xml:space="preserve"> 문서에 가서:</t>
    </r>
  </si>
  <si>
    <r>
      <t>latest_app_version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b/>
        <sz val="11"/>
        <color theme="1"/>
        <rFont val="맑은 고딕"/>
        <family val="3"/>
        <charset val="129"/>
        <scheme val="minor"/>
      </rPr>
      <t>"1.0.1"</t>
    </r>
    <r>
      <rPr>
        <sz val="11"/>
        <color theme="1"/>
        <rFont val="맑은 고딕"/>
        <family val="2"/>
        <charset val="129"/>
        <scheme val="minor"/>
      </rPr>
      <t xml:space="preserve"> 로 수정.</t>
    </r>
  </si>
  <si>
    <r>
      <t>app_download_url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b/>
        <sz val="11"/>
        <color theme="1"/>
        <rFont val="맑은 고딕"/>
        <family val="3"/>
        <charset val="129"/>
        <scheme val="minor"/>
      </rPr>
      <t>"방금 복사한 링크"</t>
    </r>
    <r>
      <rPr>
        <sz val="11"/>
        <color theme="1"/>
        <rFont val="맑은 고딕"/>
        <family val="2"/>
        <charset val="129"/>
        <scheme val="minor"/>
      </rPr>
      <t xml:space="preserve"> 로 수정.</t>
    </r>
  </si>
  <si>
    <r>
      <t>결과:</t>
    </r>
    <r>
      <rPr>
        <sz val="11"/>
        <color theme="1"/>
        <rFont val="맑은 고딕"/>
        <family val="2"/>
        <charset val="129"/>
        <scheme val="minor"/>
      </rPr>
      <t xml:space="preserve"> 사용자들이 기존 앱(1.0.0)을 켜는 순간, </t>
    </r>
    <r>
      <rPr>
        <b/>
        <sz val="11"/>
        <color theme="1"/>
        <rFont val="맑은 고딕"/>
        <family val="3"/>
        <charset val="129"/>
        <scheme val="minor"/>
      </rPr>
      <t>"새로운 버전(1.0.1)이 나왔으니 업데이트하세요"</t>
    </r>
    <r>
      <rPr>
        <sz val="11"/>
        <color theme="1"/>
        <rFont val="맑은 고딕"/>
        <family val="2"/>
        <charset val="129"/>
        <scheme val="minor"/>
      </rPr>
      <t xml:space="preserve"> 라는 팝업이 뜨고, 버튼을 누르면 다운로드 사이트로 이동하게 됩니다.</t>
    </r>
  </si>
  <si>
    <t>1점 : 오늘~3일 뒤까지만 내용 보임 / 그 외 날짜는 "권한 없음" 표시 / 캡쳐하는 항목까지만 보이기,공백전 행까지의 내용만 보이기 (수정,삭제,이동 불가),주간내역도 3일뒤까지만보이기</t>
    <phoneticPr fontId="2" type="noConversion"/>
  </si>
  <si>
    <t>2점 : 오늘부터~1주일 뒤까지만 내용 보이기 / 그외날짜는 '권한 없음'표시 / 캡쳐하는 항목까지만이아닌 모든내용 보이기 (수정,삭제,이동 불가),주간내역도 1주일뒤까지만보이기</t>
    <phoneticPr fontId="2" type="noConversion"/>
  </si>
  <si>
    <t>main.dart 코드를 열어놓고 apk파일을 생성할것</t>
    <phoneticPr fontId="2" type="noConversion"/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</si>
  <si>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'package:flutter/material.dart'</t>
    </r>
    <r>
      <rPr>
        <sz val="11"/>
        <color rgb="FFCCCCCC"/>
        <rFont val="Consolas"/>
        <family val="3"/>
      </rPr>
      <t>;</t>
    </r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</si>
  <si>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'package:shared_preferences/shared_preferences.dart'</t>
    </r>
    <r>
      <rPr>
        <sz val="11"/>
        <color rgb="FFCCCCCC"/>
        <rFont val="Consolas"/>
        <family val="3"/>
      </rPr>
      <t>;</t>
    </r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</si>
  <si>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'package:package_info_plus/package_info_plus.dart'</t>
    </r>
    <r>
      <rPr>
        <sz val="11"/>
        <color rgb="FFCCCCCC"/>
        <rFont val="Consolas"/>
        <family val="3"/>
      </rPr>
      <t>;</t>
    </r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</si>
  <si>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'package:cloud_firestore/cloud_firestore.dart'</t>
    </r>
    <r>
      <rPr>
        <sz val="11"/>
        <color rgb="FFCCCCCC"/>
        <rFont val="Consolas"/>
        <family val="3"/>
      </rPr>
      <t>;</t>
    </r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</si>
  <si>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'package:url_launcher/url_launcher.dart'</t>
    </r>
    <r>
      <rPr>
        <sz val="11"/>
        <color rgb="FFCCCCCC"/>
        <rFont val="Consolas"/>
        <family val="3"/>
      </rPr>
      <t>;</t>
    </r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</si>
  <si>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'home_screen.dart'</t>
    </r>
    <r>
      <rPr>
        <sz val="11"/>
        <color rgb="FFCCCCCC"/>
        <rFont val="Consolas"/>
        <family val="3"/>
      </rPr>
      <t>;</t>
    </r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</si>
  <si>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'login_screen.dart'</t>
    </r>
    <r>
      <rPr>
        <sz val="11"/>
        <color rgb="FFCCCCCC"/>
        <rFont val="Consolas"/>
        <family val="3"/>
      </rPr>
      <t>;</t>
    </r>
  </si>
  <si>
    <r>
      <t>class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SplashScreen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extends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StatefulWidget</t>
    </r>
    <r>
      <rPr>
        <sz val="11"/>
        <color rgb="FFCCCCCC"/>
        <rFont val="Consolas"/>
        <family val="3"/>
      </rPr>
      <t xml:space="preserve"> {</t>
    </r>
  </si>
  <si>
    <r>
      <t xml:space="preserve">  </t>
    </r>
    <r>
      <rPr>
        <sz val="11"/>
        <color rgb="FF569CD6"/>
        <rFont val="Consolas"/>
        <family val="3"/>
      </rPr>
      <t>const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SplashScreen</t>
    </r>
    <r>
      <rPr>
        <sz val="11"/>
        <color rgb="FFCCCCCC"/>
        <rFont val="Consolas"/>
        <family val="3"/>
      </rPr>
      <t>({</t>
    </r>
    <r>
      <rPr>
        <sz val="11"/>
        <color rgb="FF569CD6"/>
        <rFont val="Consolas"/>
        <family val="3"/>
      </rPr>
      <t>super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key</t>
    </r>
    <r>
      <rPr>
        <sz val="11"/>
        <color rgb="FFCCCCCC"/>
        <rFont val="Consolas"/>
        <family val="3"/>
      </rPr>
      <t>});</t>
    </r>
  </si>
  <si>
    <r>
      <t xml:space="preserve">  </t>
    </r>
    <r>
      <rPr>
        <sz val="11"/>
        <color rgb="FF9CDCFE"/>
        <rFont val="Consolas"/>
        <family val="3"/>
      </rPr>
      <t>@override</t>
    </r>
  </si>
  <si>
    <r>
      <t xml:space="preserve">  </t>
    </r>
    <r>
      <rPr>
        <sz val="11"/>
        <color rgb="FF4EC9B0"/>
        <rFont val="Consolas"/>
        <family val="3"/>
      </rPr>
      <t>State</t>
    </r>
    <r>
      <rPr>
        <sz val="11"/>
        <color rgb="FFCCCCCC"/>
        <rFont val="Consolas"/>
        <family val="3"/>
      </rPr>
      <t>&lt;</t>
    </r>
    <r>
      <rPr>
        <sz val="11"/>
        <color rgb="FF4EC9B0"/>
        <rFont val="Consolas"/>
        <family val="3"/>
      </rPr>
      <t>SplashScreen</t>
    </r>
    <r>
      <rPr>
        <sz val="11"/>
        <color rgb="FFCCCCCC"/>
        <rFont val="Consolas"/>
        <family val="3"/>
      </rPr>
      <t xml:space="preserve">&gt; </t>
    </r>
    <r>
      <rPr>
        <sz val="11"/>
        <color rgb="FFDCDCAA"/>
        <rFont val="Consolas"/>
        <family val="3"/>
      </rPr>
      <t>createState</t>
    </r>
    <r>
      <rPr>
        <sz val="11"/>
        <color rgb="FFCCCCCC"/>
        <rFont val="Consolas"/>
        <family val="3"/>
      </rPr>
      <t xml:space="preserve">() </t>
    </r>
    <r>
      <rPr>
        <sz val="11"/>
        <color rgb="FFD4D4D4"/>
        <rFont val="Consolas"/>
        <family val="3"/>
      </rPr>
      <t>=&gt;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_SplashScreenState</t>
    </r>
    <r>
      <rPr>
        <sz val="11"/>
        <color rgb="FFCCCCCC"/>
        <rFont val="Consolas"/>
        <family val="3"/>
      </rPr>
      <t>();</t>
    </r>
  </si>
  <si>
    <r>
      <t>class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_SplashScreenState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extends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State</t>
    </r>
    <r>
      <rPr>
        <sz val="11"/>
        <color rgb="FFCCCCCC"/>
        <rFont val="Consolas"/>
        <family val="3"/>
      </rPr>
      <t>&lt;</t>
    </r>
    <r>
      <rPr>
        <sz val="11"/>
        <color rgb="FF4EC9B0"/>
        <rFont val="Consolas"/>
        <family val="3"/>
      </rPr>
      <t>SplashScreen</t>
    </r>
    <r>
      <rPr>
        <sz val="11"/>
        <color rgb="FFCCCCCC"/>
        <rFont val="Consolas"/>
        <family val="3"/>
      </rPr>
      <t>&gt;</t>
    </r>
  </si>
  <si>
    <r>
      <t xml:space="preserve">    </t>
    </r>
    <r>
      <rPr>
        <sz val="11"/>
        <color rgb="FF569CD6"/>
        <rFont val="Consolas"/>
        <family val="3"/>
      </rPr>
      <t>with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SingleTickerProviderStateMixin</t>
    </r>
    <r>
      <rPr>
        <sz val="11"/>
        <color rgb="FFCCCCCC"/>
        <rFont val="Consolas"/>
        <family val="3"/>
      </rPr>
      <t xml:space="preserve"> {</t>
    </r>
  </si>
  <si>
    <r>
      <t xml:space="preserve">  </t>
    </r>
    <r>
      <rPr>
        <sz val="11"/>
        <color rgb="FF569CD6"/>
        <rFont val="Consolas"/>
        <family val="3"/>
      </rPr>
      <t>late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AnimationController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_controller</t>
    </r>
    <r>
      <rPr>
        <sz val="11"/>
        <color rgb="FFCCCCCC"/>
        <rFont val="Consolas"/>
        <family val="3"/>
      </rPr>
      <t>;</t>
    </r>
  </si>
  <si>
    <r>
      <t xml:space="preserve">  </t>
    </r>
    <r>
      <rPr>
        <sz val="11"/>
        <color rgb="FF569CD6"/>
        <rFont val="Consolas"/>
        <family val="3"/>
      </rPr>
      <t>late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Animation</t>
    </r>
    <r>
      <rPr>
        <sz val="11"/>
        <color rgb="FFCCCCCC"/>
        <rFont val="Consolas"/>
        <family val="3"/>
      </rPr>
      <t>&lt;</t>
    </r>
    <r>
      <rPr>
        <sz val="11"/>
        <color rgb="FF4EC9B0"/>
        <rFont val="Consolas"/>
        <family val="3"/>
      </rPr>
      <t>double</t>
    </r>
    <r>
      <rPr>
        <sz val="11"/>
        <color rgb="FFCCCCCC"/>
        <rFont val="Consolas"/>
        <family val="3"/>
      </rPr>
      <t xml:space="preserve">&gt; </t>
    </r>
    <r>
      <rPr>
        <sz val="11"/>
        <color rgb="FF9CDCFE"/>
        <rFont val="Consolas"/>
        <family val="3"/>
      </rPr>
      <t>_animation</t>
    </r>
    <r>
      <rPr>
        <sz val="11"/>
        <color rgb="FFCCCCCC"/>
        <rFont val="Consolas"/>
        <family val="3"/>
      </rPr>
      <t>;</t>
    </r>
  </si>
  <si>
    <r>
      <t xml:space="preserve">  </t>
    </r>
    <r>
      <rPr>
        <sz val="11"/>
        <color rgb="FF569CD6"/>
        <rFont val="Consolas"/>
        <family val="3"/>
      </rPr>
      <t>void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initState</t>
    </r>
    <r>
      <rPr>
        <sz val="11"/>
        <color rgb="FFCCCCCC"/>
        <rFont val="Consolas"/>
        <family val="3"/>
      </rPr>
      <t>() {</t>
    </r>
  </si>
  <si>
    <r>
      <t xml:space="preserve">    </t>
    </r>
    <r>
      <rPr>
        <sz val="11"/>
        <color rgb="FF569CD6"/>
        <rFont val="Consolas"/>
        <family val="3"/>
      </rPr>
      <t>super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initState</t>
    </r>
    <r>
      <rPr>
        <sz val="11"/>
        <color rgb="FFCCCCCC"/>
        <rFont val="Consolas"/>
        <family val="3"/>
      </rPr>
      <t>();</t>
    </r>
  </si>
  <si>
    <r>
      <t xml:space="preserve">    </t>
    </r>
    <r>
      <rPr>
        <sz val="11"/>
        <color rgb="FF9CDCFE"/>
        <rFont val="Consolas"/>
        <family val="3"/>
      </rPr>
      <t>_controller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AnimationController</t>
    </r>
    <r>
      <rPr>
        <sz val="11"/>
        <color rgb="FFCCCCCC"/>
        <rFont val="Consolas"/>
        <family val="3"/>
      </rPr>
      <t>(</t>
    </r>
  </si>
  <si>
    <r>
      <t xml:space="preserve">      </t>
    </r>
    <r>
      <rPr>
        <sz val="11"/>
        <color rgb="FF9CDCFE"/>
        <rFont val="Consolas"/>
        <family val="3"/>
      </rPr>
      <t>duration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const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Duration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milliseconds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1500</t>
    </r>
    <r>
      <rPr>
        <sz val="11"/>
        <color rgb="FFCCCCCC"/>
        <rFont val="Consolas"/>
        <family val="3"/>
      </rPr>
      <t>),</t>
    </r>
  </si>
  <si>
    <r>
      <t xml:space="preserve">      </t>
    </r>
    <r>
      <rPr>
        <sz val="11"/>
        <color rgb="FF9CDCFE"/>
        <rFont val="Consolas"/>
        <family val="3"/>
      </rPr>
      <t>vsync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this</t>
    </r>
    <r>
      <rPr>
        <sz val="11"/>
        <color rgb="FFCCCCCC"/>
        <rFont val="Consolas"/>
        <family val="3"/>
      </rPr>
      <t>,</t>
    </r>
  </si>
  <si>
    <t>    );</t>
  </si>
  <si>
    <r>
      <t xml:space="preserve">    </t>
    </r>
    <r>
      <rPr>
        <sz val="11"/>
        <color rgb="FF9CDCFE"/>
        <rFont val="Consolas"/>
        <family val="3"/>
      </rPr>
      <t>_animation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</si>
  <si>
    <r>
      <t xml:space="preserve">        </t>
    </r>
    <r>
      <rPr>
        <sz val="11"/>
        <color rgb="FF4EC9B0"/>
        <rFont val="Consolas"/>
        <family val="3"/>
      </rPr>
      <t>CurvedAnimation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parent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_controller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curve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Curves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easeOutCubic</t>
    </r>
    <r>
      <rPr>
        <sz val="11"/>
        <color rgb="FFCCCCCC"/>
        <rFont val="Consolas"/>
        <family val="3"/>
      </rPr>
      <t>);</t>
    </r>
  </si>
  <si>
    <r>
      <t xml:space="preserve">    </t>
    </r>
    <r>
      <rPr>
        <sz val="11"/>
        <color rgb="FF9CDCFE"/>
        <rFont val="Consolas"/>
        <family val="3"/>
      </rPr>
      <t>_controller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forward</t>
    </r>
    <r>
      <rPr>
        <sz val="11"/>
        <color rgb="FFCCCCCC"/>
        <rFont val="Consolas"/>
        <family val="3"/>
      </rPr>
      <t>();</t>
    </r>
  </si>
  <si>
    <r>
      <t xml:space="preserve">    </t>
    </r>
    <r>
      <rPr>
        <sz val="11"/>
        <color rgb="FF6A9955"/>
        <rFont val="Consolas"/>
        <family val="3"/>
      </rPr>
      <t>// 시작하자마자 업데이트 체크 실행</t>
    </r>
  </si>
  <si>
    <r>
      <t xml:space="preserve">    </t>
    </r>
    <r>
      <rPr>
        <sz val="11"/>
        <color rgb="FFDCDCAA"/>
        <rFont val="Consolas"/>
        <family val="3"/>
      </rPr>
      <t>_checkAppVersion</t>
    </r>
    <r>
      <rPr>
        <sz val="11"/>
        <color rgb="FFCCCCCC"/>
        <rFont val="Consolas"/>
        <family val="3"/>
      </rPr>
      <t>();</t>
    </r>
  </si>
  <si>
    <t>  }</t>
  </si>
  <si>
    <r>
      <t xml:space="preserve">  </t>
    </r>
    <r>
      <rPr>
        <sz val="11"/>
        <color rgb="FF569CD6"/>
        <rFont val="Consolas"/>
        <family val="3"/>
      </rPr>
      <t>void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dispose</t>
    </r>
    <r>
      <rPr>
        <sz val="11"/>
        <color rgb="FFCCCCCC"/>
        <rFont val="Consolas"/>
        <family val="3"/>
      </rPr>
      <t>() {</t>
    </r>
  </si>
  <si>
    <r>
      <t xml:space="preserve">    </t>
    </r>
    <r>
      <rPr>
        <sz val="11"/>
        <color rgb="FF9CDCFE"/>
        <rFont val="Consolas"/>
        <family val="3"/>
      </rPr>
      <t>_controller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dispose</t>
    </r>
    <r>
      <rPr>
        <sz val="11"/>
        <color rgb="FFCCCCCC"/>
        <rFont val="Consolas"/>
        <family val="3"/>
      </rPr>
      <t>();</t>
    </r>
  </si>
  <si>
    <r>
      <t xml:space="preserve">    </t>
    </r>
    <r>
      <rPr>
        <sz val="11"/>
        <color rgb="FF569CD6"/>
        <rFont val="Consolas"/>
        <family val="3"/>
      </rPr>
      <t>super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dispose</t>
    </r>
    <r>
      <rPr>
        <sz val="11"/>
        <color rgb="FFCCCCCC"/>
        <rFont val="Consolas"/>
        <family val="3"/>
      </rPr>
      <t>();</t>
    </r>
  </si>
  <si>
    <r>
      <t xml:space="preserve">  </t>
    </r>
    <r>
      <rPr>
        <sz val="11"/>
        <color rgb="FF6A9955"/>
        <rFont val="Consolas"/>
        <family val="3"/>
      </rPr>
      <t>// ★ [수정됨] 버전 체크 함수 (경로 변경: system -&gt; config)</t>
    </r>
  </si>
  <si>
    <r>
      <t xml:space="preserve">  </t>
    </r>
    <r>
      <rPr>
        <sz val="11"/>
        <color rgb="FF4EC9B0"/>
        <rFont val="Consolas"/>
        <family val="3"/>
      </rPr>
      <t>Future</t>
    </r>
    <r>
      <rPr>
        <sz val="11"/>
        <color rgb="FFCCCCCC"/>
        <rFont val="Consolas"/>
        <family val="3"/>
      </rPr>
      <t>&lt;</t>
    </r>
    <r>
      <rPr>
        <sz val="11"/>
        <color rgb="FF569CD6"/>
        <rFont val="Consolas"/>
        <family val="3"/>
      </rPr>
      <t>void</t>
    </r>
    <r>
      <rPr>
        <sz val="11"/>
        <color rgb="FFCCCCCC"/>
        <rFont val="Consolas"/>
        <family val="3"/>
      </rPr>
      <t xml:space="preserve">&gt; </t>
    </r>
    <r>
      <rPr>
        <sz val="11"/>
        <color rgb="FFDCDCAA"/>
        <rFont val="Consolas"/>
        <family val="3"/>
      </rPr>
      <t>_checkAppVersion</t>
    </r>
    <r>
      <rPr>
        <sz val="11"/>
        <color rgb="FFCCCCCC"/>
        <rFont val="Consolas"/>
        <family val="3"/>
      </rPr>
      <t xml:space="preserve">() </t>
    </r>
    <r>
      <rPr>
        <sz val="11"/>
        <color rgb="FFC586C0"/>
        <rFont val="Consolas"/>
        <family val="3"/>
      </rPr>
      <t>async</t>
    </r>
    <r>
      <rPr>
        <sz val="11"/>
        <color rgb="FFCCCCCC"/>
        <rFont val="Consolas"/>
        <family val="3"/>
      </rPr>
      <t xml:space="preserve"> {</t>
    </r>
  </si>
  <si>
    <r>
      <t xml:space="preserve">    </t>
    </r>
    <r>
      <rPr>
        <sz val="11"/>
        <color rgb="FF6A9955"/>
        <rFont val="Consolas"/>
        <family val="3"/>
      </rPr>
      <t>// 애니메이션 감상 대기</t>
    </r>
  </si>
  <si>
    <r>
      <t xml:space="preserve">    </t>
    </r>
    <r>
      <rPr>
        <sz val="11"/>
        <color rgb="FFC586C0"/>
        <rFont val="Consolas"/>
        <family val="3"/>
      </rPr>
      <t>await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Future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delayed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const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Duration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milliseconds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2000</t>
    </r>
    <r>
      <rPr>
        <sz val="11"/>
        <color rgb="FFCCCCCC"/>
        <rFont val="Consolas"/>
        <family val="3"/>
      </rPr>
      <t>));</t>
    </r>
  </si>
  <si>
    <r>
      <t xml:space="preserve">    </t>
    </r>
    <r>
      <rPr>
        <sz val="11"/>
        <color rgb="FFC586C0"/>
        <rFont val="Consolas"/>
        <family val="3"/>
      </rPr>
      <t>try</t>
    </r>
    <r>
      <rPr>
        <sz val="11"/>
        <color rgb="FFCCCCCC"/>
        <rFont val="Consolas"/>
        <family val="3"/>
      </rPr>
      <t xml:space="preserve"> {</t>
    </r>
  </si>
  <si>
    <r>
      <t xml:space="preserve">      </t>
    </r>
    <r>
      <rPr>
        <sz val="11"/>
        <color rgb="FF6A9955"/>
        <rFont val="Consolas"/>
        <family val="3"/>
      </rPr>
      <t>// 1. 내 앱 버전 확인</t>
    </r>
  </si>
  <si>
    <r>
      <t xml:space="preserve">      </t>
    </r>
    <r>
      <rPr>
        <sz val="11"/>
        <color rgb="FF4EC9B0"/>
        <rFont val="Consolas"/>
        <family val="3"/>
      </rPr>
      <t>PackageInfo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packageInfo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await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PackageInfo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fromPlatform</t>
    </r>
    <r>
      <rPr>
        <sz val="11"/>
        <color rgb="FFCCCCCC"/>
        <rFont val="Consolas"/>
        <family val="3"/>
      </rPr>
      <t>();</t>
    </r>
  </si>
  <si>
    <r>
      <t xml:space="preserve">      </t>
    </r>
    <r>
      <rPr>
        <sz val="11"/>
        <color rgb="FF4EC9B0"/>
        <rFont val="Consolas"/>
        <family val="3"/>
      </rPr>
      <t>String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currentVersion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packageInfo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version</t>
    </r>
    <r>
      <rPr>
        <sz val="11"/>
        <color rgb="FFCCCCCC"/>
        <rFont val="Consolas"/>
        <family val="3"/>
      </rPr>
      <t>;</t>
    </r>
  </si>
  <si>
    <r>
      <t xml:space="preserve">      </t>
    </r>
    <r>
      <rPr>
        <sz val="11"/>
        <color rgb="FF6A9955"/>
        <rFont val="Consolas"/>
        <family val="3"/>
      </rPr>
      <t>// 2. 파이어베이스 버전 확인 (주소가 변경되었습니다!)</t>
    </r>
  </si>
  <si>
    <r>
      <t xml:space="preserve">      </t>
    </r>
    <r>
      <rPr>
        <sz val="11"/>
        <color rgb="FF6A9955"/>
        <rFont val="Consolas"/>
        <family val="3"/>
      </rPr>
      <t>// 컬렉션: system / 문서: config</t>
    </r>
  </si>
  <si>
    <r>
      <t xml:space="preserve">      </t>
    </r>
    <r>
      <rPr>
        <sz val="11"/>
        <color rgb="FF4EC9B0"/>
        <rFont val="Consolas"/>
        <family val="3"/>
      </rPr>
      <t>DocumentSnapshot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doc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await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FirebaseFirestore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instance</t>
    </r>
  </si>
  <si>
    <r>
      <t>          .</t>
    </r>
    <r>
      <rPr>
        <sz val="11"/>
        <color rgb="FFDCDCAA"/>
        <rFont val="Consolas"/>
        <family val="3"/>
      </rPr>
      <t>collection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'system'</t>
    </r>
    <r>
      <rPr>
        <sz val="11"/>
        <color rgb="FFCCCCCC"/>
        <rFont val="Consolas"/>
        <family val="3"/>
      </rPr>
      <t xml:space="preserve">) </t>
    </r>
    <r>
      <rPr>
        <sz val="11"/>
        <color rgb="FF6A9955"/>
        <rFont val="Consolas"/>
        <family val="3"/>
      </rPr>
      <t>// ★ 여기가 system 으로 변경됨</t>
    </r>
  </si>
  <si>
    <r>
      <t>          .</t>
    </r>
    <r>
      <rPr>
        <sz val="11"/>
        <color rgb="FFDCDCAA"/>
        <rFont val="Consolas"/>
        <family val="3"/>
      </rPr>
      <t>doc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'config'</t>
    </r>
    <r>
      <rPr>
        <sz val="11"/>
        <color rgb="FFCCCCCC"/>
        <rFont val="Consolas"/>
        <family val="3"/>
      </rPr>
      <t xml:space="preserve">) </t>
    </r>
    <r>
      <rPr>
        <sz val="11"/>
        <color rgb="FF6A9955"/>
        <rFont val="Consolas"/>
        <family val="3"/>
      </rPr>
      <t>// ★ 여기가 config (소문자) 로 변경됨</t>
    </r>
  </si>
  <si>
    <r>
      <t>          .</t>
    </r>
    <r>
      <rPr>
        <sz val="11"/>
        <color rgb="FFDCDCAA"/>
        <rFont val="Consolas"/>
        <family val="3"/>
      </rPr>
      <t>get</t>
    </r>
    <r>
      <rPr>
        <sz val="11"/>
        <color rgb="FFCCCCCC"/>
        <rFont val="Consolas"/>
        <family val="3"/>
      </rPr>
      <t>();</t>
    </r>
  </si>
  <si>
    <r>
      <t xml:space="preserve">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doc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exists</t>
    </r>
    <r>
      <rPr>
        <sz val="11"/>
        <color rgb="FFCCCCCC"/>
        <rFont val="Consolas"/>
        <family val="3"/>
      </rPr>
      <t>) {</t>
    </r>
  </si>
  <si>
    <r>
      <t xml:space="preserve">        </t>
    </r>
    <r>
      <rPr>
        <sz val="11"/>
        <color rgb="FF6A9955"/>
        <rFont val="Consolas"/>
        <family val="3"/>
      </rPr>
      <t>// 기존 config 문서 안에 android_ver 필드가 있는지 확인</t>
    </r>
  </si>
  <si>
    <r>
      <t xml:space="preserve">        </t>
    </r>
    <r>
      <rPr>
        <sz val="11"/>
        <color rgb="FF4EC9B0"/>
        <rFont val="Consolas"/>
        <family val="3"/>
      </rPr>
      <t>Map</t>
    </r>
    <r>
      <rPr>
        <sz val="11"/>
        <color rgb="FFCCCCCC"/>
        <rFont val="Consolas"/>
        <family val="3"/>
      </rPr>
      <t>&lt;</t>
    </r>
    <r>
      <rPr>
        <sz val="11"/>
        <color rgb="FF4EC9B0"/>
        <rFont val="Consolas"/>
        <family val="3"/>
      </rPr>
      <t>String</t>
    </r>
    <r>
      <rPr>
        <sz val="11"/>
        <color rgb="FFCCCCCC"/>
        <rFont val="Consolas"/>
        <family val="3"/>
      </rPr>
      <t xml:space="preserve">, </t>
    </r>
    <r>
      <rPr>
        <sz val="11"/>
        <color rgb="FF4EC9B0"/>
        <rFont val="Consolas"/>
        <family val="3"/>
      </rPr>
      <t>dynamic</t>
    </r>
    <r>
      <rPr>
        <sz val="11"/>
        <color rgb="FFCCCCCC"/>
        <rFont val="Consolas"/>
        <family val="3"/>
      </rPr>
      <t>&gt;</t>
    </r>
    <r>
      <rPr>
        <sz val="11"/>
        <color rgb="FFD4D4D4"/>
        <rFont val="Consolas"/>
        <family val="3"/>
      </rPr>
      <t>?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data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doc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data</t>
    </r>
    <r>
      <rPr>
        <sz val="11"/>
        <color rgb="FFCCCCCC"/>
        <rFont val="Consolas"/>
        <family val="3"/>
      </rPr>
      <t xml:space="preserve">() </t>
    </r>
    <r>
      <rPr>
        <sz val="11"/>
        <color rgb="FF569CD6"/>
        <rFont val="Consolas"/>
        <family val="3"/>
      </rPr>
      <t>as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Map</t>
    </r>
    <r>
      <rPr>
        <sz val="11"/>
        <color rgb="FFCCCCCC"/>
        <rFont val="Consolas"/>
        <family val="3"/>
      </rPr>
      <t>&lt;</t>
    </r>
    <r>
      <rPr>
        <sz val="11"/>
        <color rgb="FF4EC9B0"/>
        <rFont val="Consolas"/>
        <family val="3"/>
      </rPr>
      <t>String</t>
    </r>
    <r>
      <rPr>
        <sz val="11"/>
        <color rgb="FFCCCCCC"/>
        <rFont val="Consolas"/>
        <family val="3"/>
      </rPr>
      <t xml:space="preserve">, </t>
    </r>
    <r>
      <rPr>
        <sz val="11"/>
        <color rgb="FF4EC9B0"/>
        <rFont val="Consolas"/>
        <family val="3"/>
      </rPr>
      <t>dynamic</t>
    </r>
    <r>
      <rPr>
        <sz val="11"/>
        <color rgb="FFCCCCCC"/>
        <rFont val="Consolas"/>
        <family val="3"/>
      </rPr>
      <t>&gt;</t>
    </r>
    <r>
      <rPr>
        <sz val="11"/>
        <color rgb="FFD4D4D4"/>
        <rFont val="Consolas"/>
        <family val="3"/>
      </rPr>
      <t>?</t>
    </r>
    <r>
      <rPr>
        <sz val="11"/>
        <color rgb="FFCCCCCC"/>
        <rFont val="Consolas"/>
        <family val="3"/>
      </rPr>
      <t>;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</si>
  <si>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data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!=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&amp;&amp;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data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containsKey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'android_ver'</t>
    </r>
    <r>
      <rPr>
        <sz val="11"/>
        <color rgb="FFCCCCCC"/>
        <rFont val="Consolas"/>
        <family val="3"/>
      </rPr>
      <t>)) {</t>
    </r>
  </si>
  <si>
    <r>
      <t xml:space="preserve">          </t>
    </r>
    <r>
      <rPr>
        <sz val="11"/>
        <color rgb="FF4EC9B0"/>
        <rFont val="Consolas"/>
        <family val="3"/>
      </rPr>
      <t>String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serverVersion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data</t>
    </r>
    <r>
      <rPr>
        <sz val="11"/>
        <color rgb="FFCCCCCC"/>
        <rFont val="Consolas"/>
        <family val="3"/>
      </rPr>
      <t>[</t>
    </r>
    <r>
      <rPr>
        <sz val="11"/>
        <color rgb="FFCE9178"/>
        <rFont val="Consolas"/>
        <family val="3"/>
      </rPr>
      <t>'android_ver'</t>
    </r>
    <r>
      <rPr>
        <sz val="11"/>
        <color rgb="FFCCCCCC"/>
        <rFont val="Consolas"/>
        <family val="3"/>
      </rPr>
      <t>];</t>
    </r>
  </si>
  <si>
    <r>
      <t xml:space="preserve">          </t>
    </r>
    <r>
      <rPr>
        <sz val="11"/>
        <color rgb="FF4EC9B0"/>
        <rFont val="Consolas"/>
        <family val="3"/>
      </rPr>
      <t>String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downloadUrl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data</t>
    </r>
    <r>
      <rPr>
        <sz val="11"/>
        <color rgb="FFCCCCCC"/>
        <rFont val="Consolas"/>
        <family val="3"/>
      </rPr>
      <t>[</t>
    </r>
    <r>
      <rPr>
        <sz val="11"/>
        <color rgb="FFCE9178"/>
        <rFont val="Consolas"/>
        <family val="3"/>
      </rPr>
      <t>'url'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??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""</t>
    </r>
    <r>
      <rPr>
        <sz val="11"/>
        <color rgb="FFCCCCCC"/>
        <rFont val="Consolas"/>
        <family val="3"/>
      </rPr>
      <t xml:space="preserve">; </t>
    </r>
    <r>
      <rPr>
        <sz val="11"/>
        <color rgb="FF6A9955"/>
        <rFont val="Consolas"/>
        <family val="3"/>
      </rPr>
      <t>// url이 없을 경우 대비</t>
    </r>
  </si>
  <si>
    <r>
      <t xml:space="preserve">      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 xml:space="preserve">"내 버전: </t>
    </r>
    <r>
      <rPr>
        <sz val="11"/>
        <color rgb="FFD4D4D4"/>
        <rFont val="Consolas"/>
        <family val="3"/>
      </rPr>
      <t>$</t>
    </r>
    <r>
      <rPr>
        <sz val="11"/>
        <color rgb="FF9CDCFE"/>
        <rFont val="Consolas"/>
        <family val="3"/>
      </rPr>
      <t>currentVersion</t>
    </r>
    <r>
      <rPr>
        <sz val="11"/>
        <color rgb="FFCE9178"/>
        <rFont val="Consolas"/>
        <family val="3"/>
      </rPr>
      <t xml:space="preserve"> / 서버 버전: </t>
    </r>
    <r>
      <rPr>
        <sz val="11"/>
        <color rgb="FFD4D4D4"/>
        <rFont val="Consolas"/>
        <family val="3"/>
      </rPr>
      <t>$</t>
    </r>
    <r>
      <rPr>
        <sz val="11"/>
        <color rgb="FF9CDCFE"/>
        <rFont val="Consolas"/>
        <family val="3"/>
      </rPr>
      <t>serverVersion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);</t>
    </r>
  </si>
  <si>
    <r>
      <t xml:space="preserve">          </t>
    </r>
    <r>
      <rPr>
        <sz val="11"/>
        <color rgb="FF6A9955"/>
        <rFont val="Consolas"/>
        <family val="3"/>
      </rPr>
      <t>// 3. 버전 비교</t>
    </r>
  </si>
  <si>
    <r>
      <t xml:space="preserve">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currentVersion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!=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serverVersion</t>
    </r>
    <r>
      <rPr>
        <sz val="11"/>
        <color rgb="FFCCCCCC"/>
        <rFont val="Consolas"/>
        <family val="3"/>
      </rPr>
      <t>) {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</si>
  <si>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D4D4D4"/>
        <rFont val="Consolas"/>
        <family val="3"/>
      </rPr>
      <t>!</t>
    </r>
    <r>
      <rPr>
        <sz val="11"/>
        <color rgb="FF9CDCFE"/>
        <rFont val="Consolas"/>
        <family val="3"/>
      </rPr>
      <t>mounted</t>
    </r>
    <r>
      <rPr>
        <sz val="11"/>
        <color rgb="FFCCCCCC"/>
        <rFont val="Consolas"/>
        <family val="3"/>
      </rPr>
      <t xml:space="preserve">)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>;</t>
    </r>
  </si>
  <si>
    <r>
      <t xml:space="preserve">            </t>
    </r>
    <r>
      <rPr>
        <sz val="11"/>
        <color rgb="FFDCDCAA"/>
        <rFont val="Consolas"/>
        <family val="3"/>
      </rPr>
      <t>_showUpdateDialog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downloadUrl</t>
    </r>
    <r>
      <rPr>
        <sz val="11"/>
        <color rgb="FFCCCCCC"/>
        <rFont val="Consolas"/>
        <family val="3"/>
      </rPr>
      <t>);</t>
    </r>
  </si>
  <si>
    <r>
      <t xml:space="preserve">    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; </t>
    </r>
    <r>
      <rPr>
        <sz val="11"/>
        <color rgb="FF6A9955"/>
        <rFont val="Consolas"/>
        <family val="3"/>
      </rPr>
      <t>// 업데이트 팝업 띄우면 로그인 체크 중단</t>
    </r>
  </si>
  <si>
    <t>          }</t>
  </si>
  <si>
    <t>        }</t>
  </si>
  <si>
    <t>      }</t>
  </si>
  <si>
    <r>
      <t xml:space="preserve">    } </t>
    </r>
    <r>
      <rPr>
        <sz val="11"/>
        <color rgb="FFC586C0"/>
        <rFont val="Consolas"/>
        <family val="3"/>
      </rPr>
      <t>catch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e</t>
    </r>
    <r>
      <rPr>
        <sz val="11"/>
        <color rgb="FFCCCCCC"/>
        <rFont val="Consolas"/>
        <family val="3"/>
      </rPr>
      <t>) {</t>
    </r>
  </si>
  <si>
    <r>
      <t xml:space="preserve">  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 xml:space="preserve">"버전 체크 실패: </t>
    </r>
    <r>
      <rPr>
        <sz val="11"/>
        <color rgb="FFD4D4D4"/>
        <rFont val="Consolas"/>
        <family val="3"/>
      </rPr>
      <t>$</t>
    </r>
    <r>
      <rPr>
        <sz val="11"/>
        <color rgb="FF9CDCFE"/>
        <rFont val="Consolas"/>
        <family val="3"/>
      </rPr>
      <t>e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);</t>
    </r>
  </si>
  <si>
    <t>    }</t>
  </si>
  <si>
    <r>
      <t xml:space="preserve">    </t>
    </r>
    <r>
      <rPr>
        <sz val="11"/>
        <color rgb="FF6A9955"/>
        <rFont val="Consolas"/>
        <family val="3"/>
      </rPr>
      <t>// 업데이트 없거나 에러 시 로그인 체크 진행</t>
    </r>
  </si>
  <si>
    <r>
      <t xml:space="preserve">    </t>
    </r>
    <r>
      <rPr>
        <sz val="11"/>
        <color rgb="FFDCDCAA"/>
        <rFont val="Consolas"/>
        <family val="3"/>
      </rPr>
      <t>_checkLogin</t>
    </r>
    <r>
      <rPr>
        <sz val="11"/>
        <color rgb="FFCCCCCC"/>
        <rFont val="Consolas"/>
        <family val="3"/>
      </rPr>
      <t>();</t>
    </r>
  </si>
  <si>
    <r>
      <t xml:space="preserve">  </t>
    </r>
    <r>
      <rPr>
        <sz val="11"/>
        <color rgb="FF6A9955"/>
        <rFont val="Consolas"/>
        <family val="3"/>
      </rPr>
      <t>// ★ 업데이트 알림 팝업</t>
    </r>
  </si>
  <si>
    <r>
      <t xml:space="preserve">  </t>
    </r>
    <r>
      <rPr>
        <sz val="11"/>
        <color rgb="FF569CD6"/>
        <rFont val="Consolas"/>
        <family val="3"/>
      </rPr>
      <t>void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_showUpdateDialog</t>
    </r>
    <r>
      <rPr>
        <sz val="11"/>
        <color rgb="FFCCCCCC"/>
        <rFont val="Consolas"/>
        <family val="3"/>
      </rPr>
      <t>(</t>
    </r>
    <r>
      <rPr>
        <sz val="11"/>
        <color rgb="FF4EC9B0"/>
        <rFont val="Consolas"/>
        <family val="3"/>
      </rPr>
      <t>String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url</t>
    </r>
    <r>
      <rPr>
        <sz val="11"/>
        <color rgb="FFCCCCCC"/>
        <rFont val="Consolas"/>
        <family val="3"/>
      </rPr>
      <t>) {</t>
    </r>
  </si>
  <si>
    <r>
      <t xml:space="preserve">    </t>
    </r>
    <r>
      <rPr>
        <sz val="11"/>
        <color rgb="FFDCDCAA"/>
        <rFont val="Consolas"/>
        <family val="3"/>
      </rPr>
      <t>showDialog</t>
    </r>
    <r>
      <rPr>
        <sz val="11"/>
        <color rgb="FFCCCCCC"/>
        <rFont val="Consolas"/>
        <family val="3"/>
      </rPr>
      <t>(</t>
    </r>
  </si>
  <si>
    <r>
      <t xml:space="preserve">      </t>
    </r>
    <r>
      <rPr>
        <sz val="11"/>
        <color rgb="FF9CDCFE"/>
        <rFont val="Consolas"/>
        <family val="3"/>
      </rPr>
      <t>context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context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</si>
  <si>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barrierDismissible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</si>
  <si>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builder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ctx</t>
    </r>
    <r>
      <rPr>
        <sz val="11"/>
        <color rgb="FFCCCCCC"/>
        <rFont val="Consolas"/>
        <family val="3"/>
      </rPr>
      <t xml:space="preserve">) </t>
    </r>
    <r>
      <rPr>
        <sz val="11"/>
        <color rgb="FFD4D4D4"/>
        <rFont val="Consolas"/>
        <family val="3"/>
      </rPr>
      <t>=&gt;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AlertDialog</t>
    </r>
    <r>
      <rPr>
        <sz val="11"/>
        <color rgb="FFCCCCCC"/>
        <rFont val="Consolas"/>
        <family val="3"/>
      </rPr>
      <t>(</t>
    </r>
  </si>
  <si>
    <r>
      <t xml:space="preserve">        </t>
    </r>
    <r>
      <rPr>
        <sz val="11"/>
        <color rgb="FF9CDCFE"/>
        <rFont val="Consolas"/>
        <family val="3"/>
      </rPr>
      <t>title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const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Text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"업데이트 알림"</t>
    </r>
    <r>
      <rPr>
        <sz val="11"/>
        <color rgb="FFCCCCCC"/>
        <rFont val="Consolas"/>
        <family val="3"/>
      </rPr>
      <t>),</t>
    </r>
  </si>
  <si>
    <r>
      <t xml:space="preserve">        </t>
    </r>
    <r>
      <rPr>
        <sz val="11"/>
        <color rgb="FF9CDCFE"/>
        <rFont val="Consolas"/>
        <family val="3"/>
      </rPr>
      <t>content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const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Text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"새로운 버전이 출시되었습니다.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원활한 사용을 위해 업데이트해주세요."</t>
    </r>
    <r>
      <rPr>
        <sz val="11"/>
        <color rgb="FFCCCCCC"/>
        <rFont val="Consolas"/>
        <family val="3"/>
      </rPr>
      <t>),</t>
    </r>
  </si>
  <si>
    <r>
      <t xml:space="preserve">        </t>
    </r>
    <r>
      <rPr>
        <sz val="11"/>
        <color rgb="FF9CDCFE"/>
        <rFont val="Consolas"/>
        <family val="3"/>
      </rPr>
      <t>actions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[</t>
    </r>
  </si>
  <si>
    <r>
      <t xml:space="preserve">          </t>
    </r>
    <r>
      <rPr>
        <sz val="11"/>
        <color rgb="FF4EC9B0"/>
        <rFont val="Consolas"/>
        <family val="3"/>
      </rPr>
      <t>TextButton</t>
    </r>
    <r>
      <rPr>
        <sz val="11"/>
        <color rgb="FFCCCCCC"/>
        <rFont val="Consolas"/>
        <family val="3"/>
      </rPr>
      <t>(</t>
    </r>
  </si>
  <si>
    <r>
      <t xml:space="preserve">            </t>
    </r>
    <r>
      <rPr>
        <sz val="11"/>
        <color rgb="FF9CDCFE"/>
        <rFont val="Consolas"/>
        <family val="3"/>
      </rPr>
      <t>onPressed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() {</t>
    </r>
  </si>
  <si>
    <r>
      <t xml:space="preserve">              </t>
    </r>
    <r>
      <rPr>
        <sz val="11"/>
        <color rgb="FF4EC9B0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pop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ctx</t>
    </r>
    <r>
      <rPr>
        <sz val="11"/>
        <color rgb="FFCCCCCC"/>
        <rFont val="Consolas"/>
        <family val="3"/>
      </rPr>
      <t>);</t>
    </r>
  </si>
  <si>
    <r>
      <t xml:space="preserve">              </t>
    </r>
    <r>
      <rPr>
        <sz val="11"/>
        <color rgb="FFDCDCAA"/>
        <rFont val="Consolas"/>
        <family val="3"/>
      </rPr>
      <t>_checkLogin</t>
    </r>
    <r>
      <rPr>
        <sz val="11"/>
        <color rgb="FFCCCCCC"/>
        <rFont val="Consolas"/>
        <family val="3"/>
      </rPr>
      <t xml:space="preserve">(); </t>
    </r>
    <r>
      <rPr>
        <sz val="11"/>
        <color rgb="FF6A9955"/>
        <rFont val="Consolas"/>
        <family val="3"/>
      </rPr>
      <t>// '나중에' 누르면 앱 진입</t>
    </r>
  </si>
  <si>
    <t>            },</t>
  </si>
  <si>
    <r>
      <t xml:space="preserve">            </t>
    </r>
    <r>
      <rPr>
        <sz val="11"/>
        <color rgb="FF9CDCFE"/>
        <rFont val="Consolas"/>
        <family val="3"/>
      </rPr>
      <t>child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const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Text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"나중에"</t>
    </r>
    <r>
      <rPr>
        <sz val="11"/>
        <color rgb="FFCCCCCC"/>
        <rFont val="Consolas"/>
        <family val="3"/>
      </rPr>
      <t>),</t>
    </r>
  </si>
  <si>
    <t>          ),</t>
  </si>
  <si>
    <r>
      <t xml:space="preserve">          </t>
    </r>
    <r>
      <rPr>
        <sz val="11"/>
        <color rgb="FF4EC9B0"/>
        <rFont val="Consolas"/>
        <family val="3"/>
      </rPr>
      <t>ElevatedButton</t>
    </r>
    <r>
      <rPr>
        <sz val="11"/>
        <color rgb="FFCCCCCC"/>
        <rFont val="Consolas"/>
        <family val="3"/>
      </rPr>
      <t>(</t>
    </r>
  </si>
  <si>
    <r>
      <t xml:space="preserve">            </t>
    </r>
    <r>
      <rPr>
        <sz val="11"/>
        <color rgb="FF9CDCFE"/>
        <rFont val="Consolas"/>
        <family val="3"/>
      </rPr>
      <t>onPressed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() </t>
    </r>
    <r>
      <rPr>
        <sz val="11"/>
        <color rgb="FFC586C0"/>
        <rFont val="Consolas"/>
        <family val="3"/>
      </rPr>
      <t>async</t>
    </r>
    <r>
      <rPr>
        <sz val="11"/>
        <color rgb="FFCCCCCC"/>
        <rFont val="Consolas"/>
        <family val="3"/>
      </rPr>
      <t xml:space="preserve"> {</t>
    </r>
  </si>
  <si>
    <r>
      <t xml:space="preserve">  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url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isNotEmpty</t>
    </r>
    <r>
      <rPr>
        <sz val="11"/>
        <color rgb="FFCCCCCC"/>
        <rFont val="Consolas"/>
        <family val="3"/>
      </rPr>
      <t>) {</t>
    </r>
  </si>
  <si>
    <r>
      <t xml:space="preserve">                </t>
    </r>
    <r>
      <rPr>
        <sz val="11"/>
        <color rgb="FF569CD6"/>
        <rFont val="Consolas"/>
        <family val="3"/>
      </rPr>
      <t>final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Uri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uri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Uri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parse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url</t>
    </r>
    <r>
      <rPr>
        <sz val="11"/>
        <color rgb="FFCCCCCC"/>
        <rFont val="Consolas"/>
        <family val="3"/>
      </rPr>
      <t>);</t>
    </r>
  </si>
  <si>
    <r>
      <t xml:space="preserve">    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C586C0"/>
        <rFont val="Consolas"/>
        <family val="3"/>
      </rPr>
      <t>await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canLaunchUrl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uri</t>
    </r>
    <r>
      <rPr>
        <sz val="11"/>
        <color rgb="FFCCCCCC"/>
        <rFont val="Consolas"/>
        <family val="3"/>
      </rPr>
      <t>)) {</t>
    </r>
  </si>
  <si>
    <r>
      <t xml:space="preserve">                  </t>
    </r>
    <r>
      <rPr>
        <sz val="11"/>
        <color rgb="FFC586C0"/>
        <rFont val="Consolas"/>
        <family val="3"/>
      </rPr>
      <t>await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launchUrl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uri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mode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LaunchMode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externalApplication</t>
    </r>
    <r>
      <rPr>
        <sz val="11"/>
        <color rgb="FFCCCCCC"/>
        <rFont val="Consolas"/>
        <family val="3"/>
      </rPr>
      <t>);</t>
    </r>
  </si>
  <si>
    <r>
      <t xml:space="preserve">                }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{</t>
    </r>
  </si>
  <si>
    <r>
      <t xml:space="preserve">              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"링크 오류"</t>
    </r>
    <r>
      <rPr>
        <sz val="11"/>
        <color rgb="FFCCCCCC"/>
        <rFont val="Consolas"/>
        <family val="3"/>
      </rPr>
      <t>);</t>
    </r>
  </si>
  <si>
    <t>                }</t>
  </si>
  <si>
    <t>              }</t>
  </si>
  <si>
    <r>
      <t xml:space="preserve">            </t>
    </r>
    <r>
      <rPr>
        <sz val="11"/>
        <color rgb="FF9CDCFE"/>
        <rFont val="Consolas"/>
        <family val="3"/>
      </rPr>
      <t>child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const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Text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"업데이트 하기"</t>
    </r>
    <r>
      <rPr>
        <sz val="11"/>
        <color rgb="FFCCCCCC"/>
        <rFont val="Consolas"/>
        <family val="3"/>
      </rPr>
      <t>),</t>
    </r>
  </si>
  <si>
    <t>        ],</t>
  </si>
  <si>
    <t>      ),</t>
  </si>
  <si>
    <r>
      <t xml:space="preserve">  </t>
    </r>
    <r>
      <rPr>
        <sz val="11"/>
        <color rgb="FF6A9955"/>
        <rFont val="Consolas"/>
        <family val="3"/>
      </rPr>
      <t>// 기존 로그인 체크 (변동 없음)</t>
    </r>
  </si>
  <si>
    <r>
      <t xml:space="preserve">  </t>
    </r>
    <r>
      <rPr>
        <sz val="11"/>
        <color rgb="FF569CD6"/>
        <rFont val="Consolas"/>
        <family val="3"/>
      </rPr>
      <t>void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_checkLogin</t>
    </r>
    <r>
      <rPr>
        <sz val="11"/>
        <color rgb="FFCCCCCC"/>
        <rFont val="Consolas"/>
        <family val="3"/>
      </rPr>
      <t xml:space="preserve">() </t>
    </r>
    <r>
      <rPr>
        <sz val="11"/>
        <color rgb="FFC586C0"/>
        <rFont val="Consolas"/>
        <family val="3"/>
      </rPr>
      <t>async</t>
    </r>
    <r>
      <rPr>
        <sz val="11"/>
        <color rgb="FFCCCCCC"/>
        <rFont val="Consolas"/>
        <family val="3"/>
      </rPr>
      <t xml:space="preserve"> {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</si>
  <si>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D4D4D4"/>
        <rFont val="Consolas"/>
        <family val="3"/>
      </rPr>
      <t>!</t>
    </r>
    <r>
      <rPr>
        <sz val="11"/>
        <color rgb="FF9CDCFE"/>
        <rFont val="Consolas"/>
        <family val="3"/>
      </rPr>
      <t>mounted</t>
    </r>
    <r>
      <rPr>
        <sz val="11"/>
        <color rgb="FFCCCCCC"/>
        <rFont val="Consolas"/>
        <family val="3"/>
      </rPr>
      <t xml:space="preserve">)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</si>
  <si>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569CD6"/>
        <rFont val="Consolas"/>
        <family val="3"/>
      </rPr>
      <t>final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prefs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await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SharedPreferences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getInstance</t>
    </r>
    <r>
      <rPr>
        <sz val="11"/>
        <color rgb="FFCCCCCC"/>
        <rFont val="Consolas"/>
        <family val="3"/>
      </rPr>
      <t>();</t>
    </r>
  </si>
  <si>
    <r>
      <t xml:space="preserve">    </t>
    </r>
    <r>
      <rPr>
        <sz val="11"/>
        <color rgb="FF569CD6"/>
        <rFont val="Consolas"/>
        <family val="3"/>
      </rPr>
      <t>final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bool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isLoggedIn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prefs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getBool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'is_logged_in'</t>
    </r>
    <r>
      <rPr>
        <sz val="11"/>
        <color rgb="FFCCCCCC"/>
        <rFont val="Consolas"/>
        <family val="3"/>
      </rPr>
      <t xml:space="preserve">) </t>
    </r>
    <r>
      <rPr>
        <sz val="11"/>
        <color rgb="FFD4D4D4"/>
        <rFont val="Consolas"/>
        <family val="3"/>
      </rPr>
      <t>??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</si>
  <si>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569CD6"/>
        <rFont val="Consolas"/>
        <family val="3"/>
      </rPr>
      <t>final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String</t>
    </r>
    <r>
      <rPr>
        <sz val="11"/>
        <color rgb="FFD4D4D4"/>
        <rFont val="Consolas"/>
        <family val="3"/>
      </rPr>
      <t>?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lastLoginStr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prefs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getString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'last_login_date'</t>
    </r>
    <r>
      <rPr>
        <sz val="11"/>
        <color rgb="FFCCCCCC"/>
        <rFont val="Consolas"/>
        <family val="3"/>
      </rPr>
      <t>);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</si>
  <si>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isLoggedIn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&amp;&amp;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lastLoginStr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!=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CCCCCC"/>
        <rFont val="Consolas"/>
        <family val="3"/>
      </rPr>
      <t>) {</t>
    </r>
  </si>
  <si>
    <r>
      <t xml:space="preserve">      </t>
    </r>
    <r>
      <rPr>
        <sz val="11"/>
        <color rgb="FF4EC9B0"/>
        <rFont val="Consolas"/>
        <family val="3"/>
      </rPr>
      <t>DateTime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lastLogin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DateTime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parse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lastLoginStr</t>
    </r>
    <r>
      <rPr>
        <sz val="11"/>
        <color rgb="FFCCCCCC"/>
        <rFont val="Consolas"/>
        <family val="3"/>
      </rPr>
      <t>);</t>
    </r>
  </si>
  <si>
    <r>
      <t xml:space="preserve">      </t>
    </r>
    <r>
      <rPr>
        <sz val="11"/>
        <color rgb="FF4EC9B0"/>
        <rFont val="Consolas"/>
        <family val="3"/>
      </rPr>
      <t>DateTime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now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DateTime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now</t>
    </r>
    <r>
      <rPr>
        <sz val="11"/>
        <color rgb="FFCCCCCC"/>
        <rFont val="Consolas"/>
        <family val="3"/>
      </rPr>
      <t>();</t>
    </r>
  </si>
  <si>
    <r>
      <t xml:space="preserve">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now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difference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lastLogin</t>
    </r>
    <r>
      <rPr>
        <sz val="11"/>
        <color rgb="FFCCCCCC"/>
        <rFont val="Consolas"/>
        <family val="3"/>
      </rPr>
      <t>).</t>
    </r>
    <r>
      <rPr>
        <sz val="11"/>
        <color rgb="FF9CDCFE"/>
        <rFont val="Consolas"/>
        <family val="3"/>
      </rPr>
      <t>inDays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&gt;=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>) {</t>
    </r>
  </si>
  <si>
    <r>
      <t xml:space="preserve">        </t>
    </r>
    <r>
      <rPr>
        <sz val="11"/>
        <color rgb="FFC586C0"/>
        <rFont val="Consolas"/>
        <family val="3"/>
      </rPr>
      <t>await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prefs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setBool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'is_logged_in'</t>
    </r>
    <r>
      <rPr>
        <sz val="11"/>
        <color rgb="FFCCCCCC"/>
        <rFont val="Consolas"/>
        <family val="3"/>
      </rPr>
      <t xml:space="preserve">, 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>);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</si>
  <si>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mounted</t>
    </r>
    <r>
      <rPr>
        <sz val="11"/>
        <color rgb="FFCCCCCC"/>
        <rFont val="Consolas"/>
        <family val="3"/>
      </rPr>
      <t>) {</t>
    </r>
  </si>
  <si>
    <r>
      <t xml:space="preserve">          </t>
    </r>
    <r>
      <rPr>
        <sz val="11"/>
        <color rgb="FF4EC9B0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pushReplacement</t>
    </r>
    <r>
      <rPr>
        <sz val="11"/>
        <color rgb="FFCCCCCC"/>
        <rFont val="Consolas"/>
        <family val="3"/>
      </rPr>
      <t>(</t>
    </r>
  </si>
  <si>
    <r>
      <t xml:space="preserve">              </t>
    </r>
    <r>
      <rPr>
        <sz val="11"/>
        <color rgb="FF9CDCFE"/>
        <rFont val="Consolas"/>
        <family val="3"/>
      </rPr>
      <t>context</t>
    </r>
    <r>
      <rPr>
        <sz val="11"/>
        <color rgb="FFCCCCCC"/>
        <rFont val="Consolas"/>
        <family val="3"/>
      </rPr>
      <t xml:space="preserve">, </t>
    </r>
    <r>
      <rPr>
        <sz val="11"/>
        <color rgb="FF4EC9B0"/>
        <rFont val="Consolas"/>
        <family val="3"/>
      </rPr>
      <t>MaterialPageRoute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builder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_</t>
    </r>
    <r>
      <rPr>
        <sz val="11"/>
        <color rgb="FFCCCCCC"/>
        <rFont val="Consolas"/>
        <family val="3"/>
      </rPr>
      <t xml:space="preserve">) </t>
    </r>
    <r>
      <rPr>
        <sz val="11"/>
        <color rgb="FFD4D4D4"/>
        <rFont val="Consolas"/>
        <family val="3"/>
      </rPr>
      <t>=&gt;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const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LoginScreen</t>
    </r>
    <r>
      <rPr>
        <sz val="11"/>
        <color rgb="FFCCCCCC"/>
        <rFont val="Consolas"/>
        <family val="3"/>
      </rPr>
      <t>()));</t>
    </r>
  </si>
  <si>
    <r>
      <t xml:space="preserve">      }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{</t>
    </r>
  </si>
  <si>
    <r>
      <t xml:space="preserve">        </t>
    </r>
    <r>
      <rPr>
        <sz val="11"/>
        <color rgb="FFC586C0"/>
        <rFont val="Consolas"/>
        <family val="3"/>
      </rPr>
      <t>await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prefs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setString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'last_login_date'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now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toIso8601String</t>
    </r>
    <r>
      <rPr>
        <sz val="11"/>
        <color rgb="FFCCCCCC"/>
        <rFont val="Consolas"/>
        <family val="3"/>
      </rPr>
      <t>());</t>
    </r>
  </si>
  <si>
    <r>
      <t xml:space="preserve">              </t>
    </r>
    <r>
      <rPr>
        <sz val="11"/>
        <color rgb="FF9CDCFE"/>
        <rFont val="Consolas"/>
        <family val="3"/>
      </rPr>
      <t>context</t>
    </r>
    <r>
      <rPr>
        <sz val="11"/>
        <color rgb="FFCCCCCC"/>
        <rFont val="Consolas"/>
        <family val="3"/>
      </rPr>
      <t xml:space="preserve">, </t>
    </r>
    <r>
      <rPr>
        <sz val="11"/>
        <color rgb="FF4EC9B0"/>
        <rFont val="Consolas"/>
        <family val="3"/>
      </rPr>
      <t>MaterialPageRoute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builder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_</t>
    </r>
    <r>
      <rPr>
        <sz val="11"/>
        <color rgb="FFCCCCCC"/>
        <rFont val="Consolas"/>
        <family val="3"/>
      </rPr>
      <t xml:space="preserve">) </t>
    </r>
    <r>
      <rPr>
        <sz val="11"/>
        <color rgb="FFD4D4D4"/>
        <rFont val="Consolas"/>
        <family val="3"/>
      </rPr>
      <t>=&gt;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const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HomeScreen</t>
    </r>
    <r>
      <rPr>
        <sz val="11"/>
        <color rgb="FFCCCCCC"/>
        <rFont val="Consolas"/>
        <family val="3"/>
      </rPr>
      <t>()));</t>
    </r>
  </si>
  <si>
    <r>
      <t xml:space="preserve">    }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{</t>
    </r>
  </si>
  <si>
    <r>
      <t xml:space="preserve">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mounted</t>
    </r>
    <r>
      <rPr>
        <sz val="11"/>
        <color rgb="FFCCCCCC"/>
        <rFont val="Consolas"/>
        <family val="3"/>
      </rPr>
      <t>) {</t>
    </r>
  </si>
  <si>
    <r>
      <t xml:space="preserve">        </t>
    </r>
    <r>
      <rPr>
        <sz val="11"/>
        <color rgb="FF4EC9B0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pushReplacement</t>
    </r>
    <r>
      <rPr>
        <sz val="11"/>
        <color rgb="FFCCCCCC"/>
        <rFont val="Consolas"/>
        <family val="3"/>
      </rPr>
      <t>(</t>
    </r>
  </si>
  <si>
    <r>
      <t xml:space="preserve">            </t>
    </r>
    <r>
      <rPr>
        <sz val="11"/>
        <color rgb="FF9CDCFE"/>
        <rFont val="Consolas"/>
        <family val="3"/>
      </rPr>
      <t>context</t>
    </r>
    <r>
      <rPr>
        <sz val="11"/>
        <color rgb="FFCCCCCC"/>
        <rFont val="Consolas"/>
        <family val="3"/>
      </rPr>
      <t xml:space="preserve">, </t>
    </r>
    <r>
      <rPr>
        <sz val="11"/>
        <color rgb="FF4EC9B0"/>
        <rFont val="Consolas"/>
        <family val="3"/>
      </rPr>
      <t>MaterialPageRoute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builder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_</t>
    </r>
    <r>
      <rPr>
        <sz val="11"/>
        <color rgb="FFCCCCCC"/>
        <rFont val="Consolas"/>
        <family val="3"/>
      </rPr>
      <t xml:space="preserve">) </t>
    </r>
    <r>
      <rPr>
        <sz val="11"/>
        <color rgb="FFD4D4D4"/>
        <rFont val="Consolas"/>
        <family val="3"/>
      </rPr>
      <t>=&gt;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const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LoginScreen</t>
    </r>
    <r>
      <rPr>
        <sz val="11"/>
        <color rgb="FFCCCCCC"/>
        <rFont val="Consolas"/>
        <family val="3"/>
      </rPr>
      <t>()));</t>
    </r>
  </si>
  <si>
    <r>
      <t xml:space="preserve">  </t>
    </r>
    <r>
      <rPr>
        <sz val="11"/>
        <color rgb="FF4EC9B0"/>
        <rFont val="Consolas"/>
        <family val="3"/>
      </rPr>
      <t>Widget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build</t>
    </r>
    <r>
      <rPr>
        <sz val="11"/>
        <color rgb="FFCCCCCC"/>
        <rFont val="Consolas"/>
        <family val="3"/>
      </rPr>
      <t>(</t>
    </r>
    <r>
      <rPr>
        <sz val="11"/>
        <color rgb="FF4EC9B0"/>
        <rFont val="Consolas"/>
        <family val="3"/>
      </rPr>
      <t>BuildContext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context</t>
    </r>
    <r>
      <rPr>
        <sz val="11"/>
        <color rgb="FFCCCCCC"/>
        <rFont val="Consolas"/>
        <family val="3"/>
      </rPr>
      <t>) {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</si>
  <si>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Scaffold</t>
    </r>
    <r>
      <rPr>
        <sz val="11"/>
        <color rgb="FFCCCCCC"/>
        <rFont val="Consolas"/>
        <family val="3"/>
      </rPr>
      <t>(</t>
    </r>
  </si>
  <si>
    <r>
      <t xml:space="preserve">      </t>
    </r>
    <r>
      <rPr>
        <sz val="11"/>
        <color rgb="FF9CDCFE"/>
        <rFont val="Consolas"/>
        <family val="3"/>
      </rPr>
      <t>backgroundColor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Colors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white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</si>
  <si>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body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Center</t>
    </r>
    <r>
      <rPr>
        <sz val="11"/>
        <color rgb="FFCCCCCC"/>
        <rFont val="Consolas"/>
        <family val="3"/>
      </rPr>
      <t>(</t>
    </r>
  </si>
  <si>
    <r>
      <t xml:space="preserve">        </t>
    </r>
    <r>
      <rPr>
        <sz val="11"/>
        <color rgb="FF9CDCFE"/>
        <rFont val="Consolas"/>
        <family val="3"/>
      </rPr>
      <t>child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ScaleTransition</t>
    </r>
    <r>
      <rPr>
        <sz val="11"/>
        <color rgb="FFCCCCCC"/>
        <rFont val="Consolas"/>
        <family val="3"/>
      </rPr>
      <t>(</t>
    </r>
  </si>
  <si>
    <r>
      <t xml:space="preserve">          </t>
    </r>
    <r>
      <rPr>
        <sz val="11"/>
        <color rgb="FF9CDCFE"/>
        <rFont val="Consolas"/>
        <family val="3"/>
      </rPr>
      <t>scale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_animation</t>
    </r>
    <r>
      <rPr>
        <sz val="11"/>
        <color rgb="FFCCCCCC"/>
        <rFont val="Consolas"/>
        <family val="3"/>
      </rPr>
      <t>,</t>
    </r>
  </si>
  <si>
    <r>
      <t xml:space="preserve">          </t>
    </r>
    <r>
      <rPr>
        <sz val="11"/>
        <color rgb="FF9CDCFE"/>
        <rFont val="Consolas"/>
        <family val="3"/>
      </rPr>
      <t>child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SizedBox</t>
    </r>
    <r>
      <rPr>
        <sz val="11"/>
        <color rgb="FFCCCCCC"/>
        <rFont val="Consolas"/>
        <family val="3"/>
      </rPr>
      <t>(</t>
    </r>
  </si>
  <si>
    <r>
      <t xml:space="preserve">            </t>
    </r>
    <r>
      <rPr>
        <sz val="11"/>
        <color rgb="FF9CDCFE"/>
        <rFont val="Consolas"/>
        <family val="3"/>
      </rPr>
      <t>width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200</t>
    </r>
    <r>
      <rPr>
        <sz val="11"/>
        <color rgb="FFCCCCCC"/>
        <rFont val="Consolas"/>
        <family val="3"/>
      </rPr>
      <t>,</t>
    </r>
  </si>
  <si>
    <r>
      <t xml:space="preserve">            </t>
    </r>
    <r>
      <rPr>
        <sz val="11"/>
        <color rgb="FF9CDCFE"/>
        <rFont val="Consolas"/>
        <family val="3"/>
      </rPr>
      <t>height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200</t>
    </r>
    <r>
      <rPr>
        <sz val="11"/>
        <color rgb="FFCCCCCC"/>
        <rFont val="Consolas"/>
        <family val="3"/>
      </rPr>
      <t>,</t>
    </r>
  </si>
  <si>
    <r>
      <t xml:space="preserve">            </t>
    </r>
    <r>
      <rPr>
        <sz val="11"/>
        <color rgb="FF9CDCFE"/>
        <rFont val="Consolas"/>
        <family val="3"/>
      </rPr>
      <t>child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Image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asset</t>
    </r>
    <r>
      <rPr>
        <sz val="11"/>
        <color rgb="FFCCCCCC"/>
        <rFont val="Consolas"/>
        <family val="3"/>
      </rPr>
      <t>(</t>
    </r>
  </si>
  <si>
    <r>
      <t xml:space="preserve">              </t>
    </r>
    <r>
      <rPr>
        <sz val="11"/>
        <color rgb="FFCE9178"/>
        <rFont val="Consolas"/>
        <family val="3"/>
      </rPr>
      <t>'assets/images/icon.png'</t>
    </r>
    <r>
      <rPr>
        <sz val="11"/>
        <color rgb="FFCCCCCC"/>
        <rFont val="Consolas"/>
        <family val="3"/>
      </rPr>
      <t>,</t>
    </r>
  </si>
  <si>
    <r>
      <t xml:space="preserve">              </t>
    </r>
    <r>
      <rPr>
        <sz val="11"/>
        <color rgb="FF9CDCFE"/>
        <rFont val="Consolas"/>
        <family val="3"/>
      </rPr>
      <t>errorBuilder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(</t>
    </r>
    <r>
      <rPr>
        <sz val="11"/>
        <color rgb="FF9CDCFE"/>
        <rFont val="Consolas"/>
        <family val="3"/>
      </rPr>
      <t>context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error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stackTrace</t>
    </r>
    <r>
      <rPr>
        <sz val="11"/>
        <color rgb="FFCCCCCC"/>
        <rFont val="Consolas"/>
        <family val="3"/>
      </rPr>
      <t>) {</t>
    </r>
  </si>
  <si>
    <r>
      <t xml:space="preserve">        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const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Icon</t>
    </r>
    <r>
      <rPr>
        <sz val="11"/>
        <color rgb="FFCCCCCC"/>
        <rFont val="Consolas"/>
        <family val="3"/>
      </rPr>
      <t>(</t>
    </r>
    <r>
      <rPr>
        <sz val="11"/>
        <color rgb="FF4EC9B0"/>
        <rFont val="Consolas"/>
        <family val="3"/>
      </rPr>
      <t>Icons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cell_tower</t>
    </r>
    <r>
      <rPr>
        <sz val="11"/>
        <color rgb="FFCCCCCC"/>
        <rFont val="Consolas"/>
        <family val="3"/>
      </rPr>
      <t>,</t>
    </r>
  </si>
  <si>
    <r>
      <t xml:space="preserve">                    </t>
    </r>
    <r>
      <rPr>
        <sz val="11"/>
        <color rgb="FF9CDCFE"/>
        <rFont val="Consolas"/>
        <family val="3"/>
      </rPr>
      <t>size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150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color</t>
    </r>
    <r>
      <rPr>
        <sz val="11"/>
        <color rgb="FFD4D4D4"/>
        <rFont val="Consolas"/>
        <family val="3"/>
      </rPr>
      <t>: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Colors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indigo</t>
    </r>
    <r>
      <rPr>
        <sz val="11"/>
        <color rgb="FFCCCCCC"/>
        <rFont val="Consolas"/>
        <family val="3"/>
      </rPr>
      <t>);</t>
    </r>
  </si>
  <si>
    <t>              },</t>
  </si>
  <si>
    <t>            ),</t>
  </si>
  <si>
    <t>        ),</t>
  </si>
  <si>
    <t>flutter run -d R3CR105MB5F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</si>
</sst>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2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Arial Unicode MS"/>
      <family val="2"/>
    </font>
    <font>
      <b/>
      <sz val="13.5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FF0000"/>
      <name val="Arial Unicode MS"/>
      <family val="2"/>
    </font>
    <font>
      <b/>
      <sz val="18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8"/>
      <color theme="1"/>
      <name val="Arial Unicode MS"/>
      <family val="2"/>
    </font>
    <font>
      <sz val="10"/>
      <color theme="1"/>
      <name val="돋움"/>
      <family val="3"/>
      <charset val="129"/>
    </font>
    <font>
      <b/>
      <sz val="10"/>
      <color rgb="FFFF0000"/>
      <name val="Arial Unicode MS"/>
      <family val="2"/>
    </font>
    <font>
      <u/>
      <sz val="11"/>
      <color theme="10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Consolas"/>
      <family val="3"/>
    </font>
    <font>
      <sz val="11"/>
      <color theme="1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i/>
      <sz val="10"/>
      <color theme="1"/>
      <name val="Arial Unicode MS"/>
      <family val="2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Segoe UI Emoji"/>
      <family val="2"/>
    </font>
    <font>
      <sz val="11"/>
      <color rgb="FFCCCCCC"/>
      <name val="Consolas"/>
      <family val="3"/>
    </font>
    <font>
      <sz val="11"/>
      <color rgb="FF569CD6"/>
      <name val="Consolas"/>
      <family val="3"/>
    </font>
    <font>
      <sz val="11"/>
      <color rgb="FFCE9178"/>
      <name val="Consolas"/>
      <family val="3"/>
    </font>
    <font>
      <sz val="11"/>
      <color rgb="FF4EC9B0"/>
      <name val="Consolas"/>
      <family val="3"/>
    </font>
    <font>
      <sz val="11"/>
      <color rgb="FF9CDCFE"/>
      <name val="Consolas"/>
      <family val="3"/>
    </font>
    <font>
      <sz val="11"/>
      <color rgb="FFDCDCAA"/>
      <name val="Consolas"/>
      <family val="3"/>
    </font>
    <font>
      <sz val="11"/>
      <color rgb="FFD4D4D4"/>
      <name val="Consolas"/>
      <family val="3"/>
    </font>
    <font>
      <sz val="11"/>
      <color rgb="FFB5CEA8"/>
      <name val="Consolas"/>
      <family val="3"/>
    </font>
    <font>
      <sz val="11"/>
      <color rgb="FF6A9955"/>
      <name val="Consolas"/>
      <family val="3"/>
    </font>
    <font>
      <sz val="11"/>
      <color rgb="FFC586C0"/>
      <name val="Consolas"/>
      <family val="3"/>
    </font>
    <font>
      <sz val="11"/>
      <color rgb="FFD7BA7D"/>
      <name val="Consolas"/>
      <family val="3"/>
    </font>
    <font>
      <sz val="11"/>
      <color rgb="FF4FC1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0" fontId="7" fillId="0" borderId="0" xfId="0" applyFont="1" applyAlignment="1">
      <alignment horizontal="left" vertical="center" inden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 indent="2"/>
    </xf>
    <xf numFmtId="0" fontId="15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14" fillId="0" borderId="0" xfId="1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left" vertical="center" indent="2"/>
    </xf>
    <xf numFmtId="0" fontId="14" fillId="0" borderId="0" xfId="1">
      <alignment vertical="center"/>
    </xf>
    <xf numFmtId="0" fontId="2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25" fillId="0" borderId="0" xfId="0" applyFont="1">
      <alignment vertical="center"/>
    </xf>
    <xf numFmtId="0" fontId="0" fillId="2" borderId="0" xfId="0" applyFill="1">
      <alignment vertical="center"/>
    </xf>
    <xf numFmtId="0" fontId="24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ciPox0qYnmAOUe6L8lhijwtn54enufFk/view?usp=sharing" TargetMode="External"/><Relationship Id="rId2" Type="http://schemas.openxmlformats.org/officeDocument/2006/relationships/hyperlink" Target="https://console.firebase.google.com/" TargetMode="External"/><Relationship Id="rId1" Type="http://schemas.openxmlformats.org/officeDocument/2006/relationships/hyperlink" Target="https://drive.google.com/" TargetMode="Externa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55"/>
  <sheetViews>
    <sheetView workbookViewId="0">
      <selection activeCell="S34" sqref="S34"/>
    </sheetView>
  </sheetViews>
  <sheetFormatPr defaultRowHeight="16.5"/>
  <sheetData>
    <row r="1" spans="1:15" ht="26.25">
      <c r="A1" t="s">
        <v>0</v>
      </c>
      <c r="O1" s="8" t="s">
        <v>76</v>
      </c>
    </row>
    <row r="2" spans="1:15">
      <c r="A2" s="2" t="s">
        <v>1</v>
      </c>
      <c r="O2" t="s">
        <v>72</v>
      </c>
    </row>
    <row r="3" spans="1:15">
      <c r="A3" s="2" t="s">
        <v>2</v>
      </c>
    </row>
    <row r="4" spans="1:15">
      <c r="A4" t="s">
        <v>3</v>
      </c>
    </row>
    <row r="5" spans="1:15">
      <c r="A5" t="s">
        <v>4</v>
      </c>
    </row>
    <row r="7" spans="1:15" ht="21.75">
      <c r="A7" s="3" t="s">
        <v>5</v>
      </c>
    </row>
    <row r="9" spans="1:15">
      <c r="A9" s="4" t="s">
        <v>6</v>
      </c>
    </row>
    <row r="10" spans="1:15">
      <c r="A10" s="5" t="s">
        <v>7</v>
      </c>
    </row>
    <row r="11" spans="1:15">
      <c r="A11" s="5" t="s">
        <v>8</v>
      </c>
    </row>
    <row r="12" spans="1:15">
      <c r="A12" s="5" t="s">
        <v>9</v>
      </c>
    </row>
    <row r="14" spans="1:15">
      <c r="A14" t="s">
        <v>10</v>
      </c>
    </row>
    <row r="17" spans="1:1">
      <c r="A17" s="7" t="s">
        <v>32</v>
      </c>
    </row>
    <row r="19" spans="1:1" ht="26.25">
      <c r="A19" s="9" t="s">
        <v>33</v>
      </c>
    </row>
    <row r="20" spans="1:1">
      <c r="A20" s="10"/>
    </row>
    <row r="21" spans="1:1">
      <c r="A21" s="11" t="s">
        <v>34</v>
      </c>
    </row>
    <row r="22" spans="1:1">
      <c r="A22" s="6" t="s">
        <v>11</v>
      </c>
    </row>
    <row r="23" spans="1:1">
      <c r="A23" s="6" t="s">
        <v>12</v>
      </c>
    </row>
    <row r="25" spans="1:1">
      <c r="A25" s="6" t="s">
        <v>13</v>
      </c>
    </row>
    <row r="26" spans="1:1">
      <c r="A26" s="6" t="s">
        <v>14</v>
      </c>
    </row>
    <row r="27" spans="1:1">
      <c r="A27" s="6" t="s">
        <v>15</v>
      </c>
    </row>
    <row r="28" spans="1:1">
      <c r="A28" s="6" t="s">
        <v>16</v>
      </c>
    </row>
    <row r="29" spans="1:1">
      <c r="A29" s="6" t="s">
        <v>17</v>
      </c>
    </row>
    <row r="30" spans="1:1">
      <c r="A30" s="6" t="s">
        <v>18</v>
      </c>
    </row>
    <row r="31" spans="1:1">
      <c r="A31" s="6" t="s">
        <v>19</v>
      </c>
    </row>
    <row r="32" spans="1:1">
      <c r="A32" s="6" t="s">
        <v>20</v>
      </c>
    </row>
    <row r="33" spans="1:1">
      <c r="A33" s="6" t="s">
        <v>21</v>
      </c>
    </row>
    <row r="35" spans="1:1">
      <c r="A35" s="6" t="s">
        <v>22</v>
      </c>
    </row>
    <row r="36" spans="1:1">
      <c r="A36" s="6" t="s">
        <v>23</v>
      </c>
    </row>
    <row r="38" spans="1:1">
      <c r="A38" s="6" t="s">
        <v>24</v>
      </c>
    </row>
    <row r="39" spans="1:1">
      <c r="A39" s="6" t="s">
        <v>25</v>
      </c>
    </row>
    <row r="40" spans="1:1">
      <c r="A40" s="6" t="s">
        <v>26</v>
      </c>
    </row>
    <row r="41" spans="1:1">
      <c r="A41" s="6" t="s">
        <v>27</v>
      </c>
    </row>
    <row r="43" spans="1:1">
      <c r="A43" s="6" t="s">
        <v>28</v>
      </c>
    </row>
    <row r="44" spans="1:1">
      <c r="A44" s="6" t="s">
        <v>29</v>
      </c>
    </row>
    <row r="45" spans="1:1">
      <c r="A45" s="6" t="s">
        <v>30</v>
      </c>
    </row>
    <row r="46" spans="1:1">
      <c r="A46" s="6" t="s">
        <v>31</v>
      </c>
    </row>
    <row r="50" spans="1:1">
      <c r="A50" s="10" t="s">
        <v>35</v>
      </c>
    </row>
    <row r="51" spans="1:1">
      <c r="A51" s="6" t="s">
        <v>36</v>
      </c>
    </row>
    <row r="54" spans="1:1">
      <c r="A54" s="12" t="s">
        <v>37</v>
      </c>
    </row>
    <row r="55" spans="1:1">
      <c r="A55" t="s">
        <v>77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44"/>
  <sheetViews>
    <sheetView workbookViewId="0">
      <selection activeCell="N24" sqref="N24"/>
    </sheetView>
  </sheetViews>
  <sheetFormatPr defaultRowHeight="16.5"/>
  <cols>
    <col min="1" max="1" width="11.5" customWidth="1"/>
  </cols>
  <sheetData>
    <row r="1" spans="1:1">
      <c r="A1" t="s">
        <v>38</v>
      </c>
    </row>
    <row r="2" spans="1:1">
      <c r="A2" t="s">
        <v>39</v>
      </c>
    </row>
    <row r="3" spans="1:1">
      <c r="A3" t="s">
        <v>40</v>
      </c>
    </row>
    <row r="4" spans="1:1">
      <c r="A4" t="s">
        <v>41</v>
      </c>
    </row>
    <row r="5" spans="1:1">
      <c r="A5" t="s">
        <v>42</v>
      </c>
    </row>
    <row r="6" spans="1:1">
      <c r="A6" t="s">
        <v>43</v>
      </c>
    </row>
    <row r="7" spans="1:1">
      <c r="A7" t="s">
        <v>44</v>
      </c>
    </row>
    <row r="9" spans="1:1">
      <c r="A9" t="s">
        <v>45</v>
      </c>
    </row>
    <row r="10" spans="1:1">
      <c r="A10" t="s">
        <v>46</v>
      </c>
    </row>
    <row r="11" spans="1:1">
      <c r="A11" t="s">
        <v>47</v>
      </c>
    </row>
    <row r="12" spans="1:1">
      <c r="A12" t="s">
        <v>48</v>
      </c>
    </row>
    <row r="13" spans="1:1">
      <c r="A13" t="s">
        <v>49</v>
      </c>
    </row>
    <row r="14" spans="1:1">
      <c r="A14" t="s">
        <v>50</v>
      </c>
    </row>
    <row r="15" spans="1:1">
      <c r="A15" t="s">
        <v>51</v>
      </c>
    </row>
    <row r="16" spans="1:1">
      <c r="A16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56</v>
      </c>
    </row>
    <row r="21" spans="1:1">
      <c r="A21" t="s">
        <v>57</v>
      </c>
    </row>
    <row r="24" spans="1:1">
      <c r="A24" t="s">
        <v>58</v>
      </c>
    </row>
    <row r="25" spans="1:1">
      <c r="A25" t="s">
        <v>59</v>
      </c>
    </row>
    <row r="26" spans="1:1">
      <c r="A26" t="s">
        <v>60</v>
      </c>
    </row>
    <row r="27" spans="1:1">
      <c r="A27" t="s">
        <v>61</v>
      </c>
    </row>
    <row r="28" spans="1:1">
      <c r="A28" t="s">
        <v>62</v>
      </c>
    </row>
    <row r="29" spans="1:1">
      <c r="A29" t="s">
        <v>63</v>
      </c>
    </row>
    <row r="30" spans="1:1">
      <c r="A30" t="s">
        <v>64</v>
      </c>
    </row>
    <row r="31" spans="1:1">
      <c r="A31" t="s">
        <v>62</v>
      </c>
    </row>
    <row r="32" spans="1:1">
      <c r="A32" t="s">
        <v>65</v>
      </c>
    </row>
    <row r="33" spans="1:2">
      <c r="A33" t="s">
        <v>57</v>
      </c>
    </row>
    <row r="35" spans="1:2">
      <c r="A35" t="s">
        <v>66</v>
      </c>
    </row>
    <row r="36" spans="1:2">
      <c r="A36" t="s">
        <v>67</v>
      </c>
    </row>
    <row r="37" spans="1:2">
      <c r="A37" t="s">
        <v>68</v>
      </c>
    </row>
    <row r="38" spans="1:2">
      <c r="A38" t="s">
        <v>69</v>
      </c>
    </row>
    <row r="40" spans="1:2">
      <c r="A40" t="s">
        <v>78</v>
      </c>
    </row>
    <row r="41" spans="1:2">
      <c r="B41" t="s">
        <v>79</v>
      </c>
    </row>
    <row r="42" spans="1:2">
      <c r="A42" t="s">
        <v>70</v>
      </c>
      <c r="B42" t="s">
        <v>71</v>
      </c>
    </row>
    <row r="43" spans="1:2">
      <c r="A43" t="s">
        <v>73</v>
      </c>
      <c r="B43" t="s">
        <v>72</v>
      </c>
    </row>
    <row r="44" spans="1:2">
      <c r="A44" t="s">
        <v>75</v>
      </c>
      <c r="B44" t="s">
        <v>74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100"/>
  <sheetViews>
    <sheetView tabSelected="1" workbookViewId="0">
      <selection activeCell="F6" sqref="F6"/>
    </sheetView>
  </sheetViews>
  <sheetFormatPr defaultRowHeight="16.5"/>
  <cols>
    <col min="1" max="1" width="20.75" customWidth="1"/>
    <col min="2" max="2" width="15.25" customWidth="1"/>
    <col min="3" max="3" width="53.625" customWidth="1"/>
    <col min="6" max="6" width="13.75" customWidth="1"/>
  </cols>
  <sheetData>
    <row r="1" spans="1:8" ht="38.25">
      <c r="A1" s="14" t="s">
        <v>80</v>
      </c>
      <c r="F1" t="s">
        <v>1526</v>
      </c>
    </row>
    <row r="3" spans="1:8">
      <c r="A3" t="s">
        <v>81</v>
      </c>
    </row>
    <row r="4" spans="1:8">
      <c r="A4" t="s">
        <v>131</v>
      </c>
    </row>
    <row r="6" spans="1:8" ht="26.25">
      <c r="A6" s="8" t="s">
        <v>82</v>
      </c>
      <c r="F6" t="s">
        <v>1307</v>
      </c>
    </row>
    <row r="8" spans="1:8">
      <c r="A8" t="s">
        <v>83</v>
      </c>
      <c r="F8" t="s">
        <v>78</v>
      </c>
    </row>
    <row r="9" spans="1:8">
      <c r="A9" s="1" t="s">
        <v>84</v>
      </c>
      <c r="E9">
        <v>1</v>
      </c>
      <c r="F9" t="s">
        <v>160</v>
      </c>
      <c r="G9" t="s">
        <v>79</v>
      </c>
    </row>
    <row r="10" spans="1:8">
      <c r="A10" s="15" t="s">
        <v>85</v>
      </c>
      <c r="E10">
        <v>2</v>
      </c>
      <c r="F10" s="10" t="s">
        <v>161</v>
      </c>
      <c r="G10" s="23" t="s">
        <v>162</v>
      </c>
      <c r="H10" s="23"/>
    </row>
    <row r="11" spans="1:8">
      <c r="A11" s="1" t="s">
        <v>86</v>
      </c>
      <c r="E11">
        <v>3</v>
      </c>
      <c r="F11" t="s">
        <v>70</v>
      </c>
      <c r="G11" t="s">
        <v>309</v>
      </c>
    </row>
    <row r="12" spans="1:8">
      <c r="A12" s="13"/>
      <c r="E12">
        <v>4</v>
      </c>
      <c r="F12" t="s">
        <v>73</v>
      </c>
      <c r="G12" t="s">
        <v>72</v>
      </c>
    </row>
    <row r="13" spans="1:8">
      <c r="A13" s="13" t="s">
        <v>87</v>
      </c>
      <c r="C13" t="s">
        <v>307</v>
      </c>
      <c r="E13">
        <v>5</v>
      </c>
      <c r="F13" t="s">
        <v>75</v>
      </c>
      <c r="G13" t="s">
        <v>1308</v>
      </c>
    </row>
    <row r="14" spans="1:8">
      <c r="A14" s="13" t="s">
        <v>88</v>
      </c>
    </row>
    <row r="15" spans="1:8">
      <c r="A15" s="13" t="s">
        <v>89</v>
      </c>
      <c r="F15" s="4" t="s">
        <v>1394</v>
      </c>
    </row>
    <row r="16" spans="1:8">
      <c r="A16" s="5" t="s">
        <v>90</v>
      </c>
    </row>
    <row r="17" spans="1:4">
      <c r="A17" s="5"/>
    </row>
    <row r="18" spans="1:4">
      <c r="A18" s="5" t="s">
        <v>133</v>
      </c>
      <c r="D18" t="s">
        <v>1062</v>
      </c>
    </row>
    <row r="19" spans="1:4">
      <c r="A19" s="5"/>
      <c r="D19" t="s">
        <v>1053</v>
      </c>
    </row>
    <row r="21" spans="1:4" ht="26.25">
      <c r="A21" s="8" t="s">
        <v>91</v>
      </c>
    </row>
    <row r="23" spans="1:4">
      <c r="A23" t="s">
        <v>92</v>
      </c>
      <c r="D23" t="s">
        <v>1054</v>
      </c>
    </row>
    <row r="24" spans="1:4">
      <c r="A24" s="1" t="s">
        <v>93</v>
      </c>
    </row>
    <row r="25" spans="1:4">
      <c r="A25" s="1" t="s">
        <v>94</v>
      </c>
    </row>
    <row r="26" spans="1:4">
      <c r="A26" s="15" t="s">
        <v>74</v>
      </c>
    </row>
    <row r="27" spans="1:4">
      <c r="A27" s="1" t="s">
        <v>95</v>
      </c>
    </row>
    <row r="28" spans="1:4">
      <c r="A28" s="1" t="s">
        <v>96</v>
      </c>
    </row>
    <row r="29" spans="1:4">
      <c r="A29" s="21" t="s">
        <v>132</v>
      </c>
    </row>
    <row r="30" spans="1:4">
      <c r="A30" s="21"/>
    </row>
    <row r="31" spans="1:4" ht="26.25">
      <c r="A31" s="8" t="s">
        <v>97</v>
      </c>
    </row>
    <row r="32" spans="1:4">
      <c r="A32" s="10"/>
    </row>
    <row r="33" spans="1:14">
      <c r="A33" t="s">
        <v>98</v>
      </c>
    </row>
    <row r="34" spans="1:14">
      <c r="A34" s="16" t="s">
        <v>99</v>
      </c>
    </row>
    <row r="35" spans="1:14">
      <c r="A35" s="1" t="s">
        <v>100</v>
      </c>
    </row>
    <row r="36" spans="1:14">
      <c r="A36" s="1" t="s">
        <v>101</v>
      </c>
    </row>
    <row r="37" spans="1:14">
      <c r="A37" s="5" t="s">
        <v>102</v>
      </c>
      <c r="D37" s="25" t="s">
        <v>1052</v>
      </c>
    </row>
    <row r="38" spans="1:14">
      <c r="A38" s="5" t="s">
        <v>103</v>
      </c>
    </row>
    <row r="39" spans="1:14">
      <c r="A39" s="1"/>
    </row>
    <row r="40" spans="1:14">
      <c r="A40" s="1" t="s">
        <v>104</v>
      </c>
    </row>
    <row r="42" spans="1:14" ht="26.25">
      <c r="A42" s="8" t="s">
        <v>105</v>
      </c>
    </row>
    <row r="44" spans="1:14">
      <c r="A44" t="s">
        <v>106</v>
      </c>
    </row>
    <row r="45" spans="1:14">
      <c r="A45" s="1"/>
    </row>
    <row r="46" spans="1:14">
      <c r="A46" s="16" t="s">
        <v>306</v>
      </c>
      <c r="N46" s="4" t="s">
        <v>1386</v>
      </c>
    </row>
    <row r="47" spans="1:14">
      <c r="A47" s="1" t="s">
        <v>107</v>
      </c>
    </row>
    <row r="48" spans="1:14">
      <c r="A48" s="5" t="s">
        <v>108</v>
      </c>
      <c r="N48" s="4" t="s">
        <v>1387</v>
      </c>
    </row>
    <row r="49" spans="1:14">
      <c r="A49" s="5" t="s">
        <v>109</v>
      </c>
    </row>
    <row r="50" spans="1:14">
      <c r="A50" s="13" t="s">
        <v>110</v>
      </c>
      <c r="N50" s="4" t="s">
        <v>1388</v>
      </c>
    </row>
    <row r="51" spans="1:14">
      <c r="A51" s="13" t="s">
        <v>111</v>
      </c>
      <c r="N51" s="1"/>
    </row>
    <row r="52" spans="1:14">
      <c r="A52" s="1"/>
      <c r="N52" s="15" t="s">
        <v>1389</v>
      </c>
    </row>
    <row r="53" spans="1:14">
      <c r="A53" s="5" t="s">
        <v>112</v>
      </c>
      <c r="N53" s="1"/>
    </row>
    <row r="54" spans="1:14">
      <c r="A54" s="13" t="s">
        <v>113</v>
      </c>
      <c r="N54" s="15" t="s">
        <v>1390</v>
      </c>
    </row>
    <row r="55" spans="1:14">
      <c r="A55" s="1"/>
    </row>
    <row r="56" spans="1:14">
      <c r="A56" s="5" t="s">
        <v>114</v>
      </c>
      <c r="N56" s="4" t="s">
        <v>1391</v>
      </c>
    </row>
    <row r="57" spans="1:14">
      <c r="A57" s="13"/>
    </row>
    <row r="58" spans="1:14">
      <c r="A58" s="13" t="s">
        <v>115</v>
      </c>
    </row>
    <row r="59" spans="1:14">
      <c r="A59" s="1"/>
    </row>
    <row r="60" spans="1:14">
      <c r="A60" s="17" t="s">
        <v>116</v>
      </c>
      <c r="B60" s="17" t="s">
        <v>117</v>
      </c>
      <c r="C60" s="17" t="s">
        <v>118</v>
      </c>
    </row>
    <row r="61" spans="1:14">
      <c r="A61" s="19" t="s">
        <v>119</v>
      </c>
      <c r="B61" s="18" t="s">
        <v>120</v>
      </c>
      <c r="C61" s="19" t="s">
        <v>129</v>
      </c>
      <c r="D61" t="s">
        <v>130</v>
      </c>
    </row>
    <row r="62" spans="1:14">
      <c r="A62" s="19" t="s">
        <v>121</v>
      </c>
      <c r="B62" s="18" t="s">
        <v>120</v>
      </c>
      <c r="C62" s="20" t="s">
        <v>122</v>
      </c>
      <c r="D62" t="s">
        <v>128</v>
      </c>
    </row>
    <row r="63" spans="1:14">
      <c r="A63" s="1"/>
    </row>
    <row r="64" spans="1:14">
      <c r="A64" s="5" t="s">
        <v>123</v>
      </c>
    </row>
    <row r="66" spans="1:1" ht="26.25">
      <c r="A66" s="8" t="s">
        <v>124</v>
      </c>
    </row>
    <row r="68" spans="1:1">
      <c r="A68" t="s">
        <v>125</v>
      </c>
    </row>
    <row r="69" spans="1:1">
      <c r="A69" s="1"/>
    </row>
    <row r="70" spans="1:1">
      <c r="A70" s="5" t="s">
        <v>126</v>
      </c>
    </row>
    <row r="72" spans="1:1">
      <c r="A72" t="s">
        <v>127</v>
      </c>
    </row>
    <row r="74" spans="1:1" ht="20.25">
      <c r="A74" s="22" t="s">
        <v>134</v>
      </c>
    </row>
    <row r="80" spans="1:1" ht="17.25">
      <c r="A80" s="26" t="s">
        <v>1063</v>
      </c>
    </row>
    <row r="82" spans="1:1">
      <c r="A82" t="s">
        <v>1064</v>
      </c>
    </row>
    <row r="84" spans="1:1" ht="17.25">
      <c r="A84" s="26" t="s">
        <v>1065</v>
      </c>
    </row>
    <row r="86" spans="1:1">
      <c r="A86" t="s">
        <v>1066</v>
      </c>
    </row>
    <row r="88" spans="1:1" ht="17.25">
      <c r="A88" s="26" t="s">
        <v>1067</v>
      </c>
    </row>
    <row r="90" spans="1:1">
      <c r="A90" t="s">
        <v>1068</v>
      </c>
    </row>
    <row r="94" spans="1:1" ht="21.75">
      <c r="A94" s="3"/>
    </row>
    <row r="97" spans="1:1">
      <c r="A97" s="1"/>
    </row>
    <row r="98" spans="1:1">
      <c r="A98" s="5"/>
    </row>
    <row r="99" spans="1:1">
      <c r="A99" s="1"/>
    </row>
    <row r="100" spans="1:1">
      <c r="A100" s="5"/>
    </row>
  </sheetData>
  <phoneticPr fontId="2" type="noConversion"/>
  <conditionalFormatting sqref="D36:D37">
    <cfRule type="duplicateValues" dxfId="0" priority="1"/>
  </conditionalFormatting>
  <hyperlinks>
    <hyperlink ref="A34" r:id="rId1" tooltip="null" display="https://drive.google.com/" xr:uid="{00000000-0004-0000-0200-000000000000}"/>
    <hyperlink ref="A46" r:id="rId2" tooltip="null" display="https://console.firebase.google.com/" xr:uid="{00000000-0004-0000-0200-000001000000}"/>
    <hyperlink ref="D37" r:id="rId3" xr:uid="{00000000-0004-0000-0200-000002000000}"/>
  </hyperlinks>
  <pageMargins left="0.7" right="0.7" top="0.75" bottom="0.75" header="0.3" footer="0.3"/>
  <pageSetup paperSize="9" orientation="portrait" verticalDpi="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CDF5-E8BC-4569-9385-A63E61D8C286}">
  <dimension ref="A1:A175"/>
  <sheetViews>
    <sheetView workbookViewId="0">
      <selection activeCell="K21" sqref="K21"/>
    </sheetView>
  </sheetViews>
  <sheetFormatPr defaultRowHeight="16.5"/>
  <sheetData>
    <row r="1" spans="1:1">
      <c r="A1" s="29" t="s">
        <v>1395</v>
      </c>
    </row>
    <row r="2" spans="1:1">
      <c r="A2" s="29" t="s">
        <v>1396</v>
      </c>
    </row>
    <row r="3" spans="1:1">
      <c r="A3" s="29" t="s">
        <v>1397</v>
      </c>
    </row>
    <row r="4" spans="1:1">
      <c r="A4" s="29" t="s">
        <v>1398</v>
      </c>
    </row>
    <row r="5" spans="1:1">
      <c r="A5" s="29" t="s">
        <v>1399</v>
      </c>
    </row>
    <row r="6" spans="1:1">
      <c r="A6" s="29" t="s">
        <v>1400</v>
      </c>
    </row>
    <row r="7" spans="1:1">
      <c r="A7" s="29" t="s">
        <v>1401</v>
      </c>
    </row>
    <row r="8" spans="1:1">
      <c r="A8" s="30"/>
    </row>
    <row r="9" spans="1:1">
      <c r="A9" s="29" t="s">
        <v>1402</v>
      </c>
    </row>
    <row r="10" spans="1:1">
      <c r="A10" s="31" t="s">
        <v>1403</v>
      </c>
    </row>
    <row r="11" spans="1:1">
      <c r="A11" s="30"/>
    </row>
    <row r="12" spans="1:1">
      <c r="A12" s="31" t="s">
        <v>1404</v>
      </c>
    </row>
    <row r="13" spans="1:1">
      <c r="A13" s="31" t="s">
        <v>1405</v>
      </c>
    </row>
    <row r="14" spans="1:1">
      <c r="A14" s="31" t="s">
        <v>218</v>
      </c>
    </row>
    <row r="15" spans="1:1">
      <c r="A15" s="30"/>
    </row>
    <row r="16" spans="1:1">
      <c r="A16" s="29" t="s">
        <v>1406</v>
      </c>
    </row>
    <row r="17" spans="1:1">
      <c r="A17" s="31" t="s">
        <v>1407</v>
      </c>
    </row>
    <row r="18" spans="1:1">
      <c r="A18" s="31" t="s">
        <v>1408</v>
      </c>
    </row>
    <row r="19" spans="1:1">
      <c r="A19" s="31" t="s">
        <v>1409</v>
      </c>
    </row>
    <row r="20" spans="1:1">
      <c r="A20" s="30"/>
    </row>
    <row r="21" spans="1:1">
      <c r="A21" s="31" t="s">
        <v>1404</v>
      </c>
    </row>
    <row r="22" spans="1:1">
      <c r="A22" s="31" t="s">
        <v>1410</v>
      </c>
    </row>
    <row r="23" spans="1:1">
      <c r="A23" s="31" t="s">
        <v>1411</v>
      </c>
    </row>
    <row r="24" spans="1:1">
      <c r="A24" s="31" t="s">
        <v>1412</v>
      </c>
    </row>
    <row r="25" spans="1:1">
      <c r="A25" s="31" t="s">
        <v>1413</v>
      </c>
    </row>
    <row r="26" spans="1:1">
      <c r="A26" s="31" t="s">
        <v>1414</v>
      </c>
    </row>
    <row r="27" spans="1:1">
      <c r="A27" s="31" t="s">
        <v>1415</v>
      </c>
    </row>
    <row r="28" spans="1:1">
      <c r="A28" s="31" t="s">
        <v>1416</v>
      </c>
    </row>
    <row r="29" spans="1:1">
      <c r="A29" s="31" t="s">
        <v>1417</v>
      </c>
    </row>
    <row r="30" spans="1:1">
      <c r="A30" s="30"/>
    </row>
    <row r="31" spans="1:1">
      <c r="A31" s="31" t="s">
        <v>1418</v>
      </c>
    </row>
    <row r="32" spans="1:1">
      <c r="A32" s="30"/>
    </row>
    <row r="33" spans="1:1">
      <c r="A33" s="31" t="s">
        <v>1419</v>
      </c>
    </row>
    <row r="34" spans="1:1">
      <c r="A34" s="31" t="s">
        <v>1420</v>
      </c>
    </row>
    <row r="35" spans="1:1">
      <c r="A35" s="31" t="s">
        <v>1421</v>
      </c>
    </row>
    <row r="36" spans="1:1">
      <c r="A36" s="30"/>
    </row>
    <row r="37" spans="1:1">
      <c r="A37" s="31" t="s">
        <v>1404</v>
      </c>
    </row>
    <row r="38" spans="1:1">
      <c r="A38" s="31" t="s">
        <v>1422</v>
      </c>
    </row>
    <row r="39" spans="1:1">
      <c r="A39" s="31" t="s">
        <v>1423</v>
      </c>
    </row>
    <row r="40" spans="1:1">
      <c r="A40" s="31" t="s">
        <v>1424</v>
      </c>
    </row>
    <row r="41" spans="1:1">
      <c r="A41" s="31" t="s">
        <v>1421</v>
      </c>
    </row>
    <row r="42" spans="1:1">
      <c r="A42" s="30"/>
    </row>
    <row r="43" spans="1:1">
      <c r="A43" s="31" t="s">
        <v>1425</v>
      </c>
    </row>
    <row r="44" spans="1:1">
      <c r="A44" s="31" t="s">
        <v>1426</v>
      </c>
    </row>
    <row r="45" spans="1:1">
      <c r="A45" s="31" t="s">
        <v>1427</v>
      </c>
    </row>
    <row r="46" spans="1:1">
      <c r="A46" s="31" t="s">
        <v>1428</v>
      </c>
    </row>
    <row r="47" spans="1:1">
      <c r="A47" s="30"/>
    </row>
    <row r="48" spans="1:1">
      <c r="A48" s="31" t="s">
        <v>1429</v>
      </c>
    </row>
    <row r="49" spans="1:1">
      <c r="A49" s="31" t="s">
        <v>1430</v>
      </c>
    </row>
    <row r="50" spans="1:1">
      <c r="A50" s="31" t="s">
        <v>1431</v>
      </c>
    </row>
    <row r="51" spans="1:1">
      <c r="A51" s="31" t="s">
        <v>1432</v>
      </c>
    </row>
    <row r="52" spans="1:1">
      <c r="A52" s="30"/>
    </row>
    <row r="53" spans="1:1">
      <c r="A53" s="31" t="s">
        <v>1433</v>
      </c>
    </row>
    <row r="54" spans="1:1">
      <c r="A54" s="31" t="s">
        <v>1434</v>
      </c>
    </row>
    <row r="55" spans="1:1">
      <c r="A55" s="31" t="s">
        <v>1435</v>
      </c>
    </row>
    <row r="56" spans="1:1">
      <c r="A56" s="31" t="s">
        <v>1436</v>
      </c>
    </row>
    <row r="57" spans="1:1">
      <c r="A57" s="31" t="s">
        <v>1437</v>
      </c>
    </row>
    <row r="58" spans="1:1">
      <c r="A58" s="31" t="s">
        <v>1438</v>
      </c>
    </row>
    <row r="59" spans="1:1">
      <c r="A59" s="30"/>
    </row>
    <row r="60" spans="1:1">
      <c r="A60" s="31" t="s">
        <v>1439</v>
      </c>
    </row>
    <row r="61" spans="1:1">
      <c r="A61" s="31" t="s">
        <v>1440</v>
      </c>
    </row>
    <row r="62" spans="1:1">
      <c r="A62" s="31" t="s">
        <v>1441</v>
      </c>
    </row>
    <row r="63" spans="1:1">
      <c r="A63" s="30"/>
    </row>
    <row r="64" spans="1:1">
      <c r="A64" s="31" t="s">
        <v>1442</v>
      </c>
    </row>
    <row r="65" spans="1:1">
      <c r="A65" s="31" t="s">
        <v>1443</v>
      </c>
    </row>
    <row r="66" spans="1:1">
      <c r="A66" s="31" t="s">
        <v>1444</v>
      </c>
    </row>
    <row r="67" spans="1:1">
      <c r="A67" s="30"/>
    </row>
    <row r="68" spans="1:1">
      <c r="A68" s="31" t="s">
        <v>1445</v>
      </c>
    </row>
    <row r="69" spans="1:1">
      <c r="A69" s="30"/>
    </row>
    <row r="70" spans="1:1">
      <c r="A70" s="31" t="s">
        <v>1446</v>
      </c>
    </row>
    <row r="71" spans="1:1">
      <c r="A71" s="31" t="s">
        <v>1447</v>
      </c>
    </row>
    <row r="72" spans="1:1">
      <c r="A72" s="31" t="s">
        <v>1448</v>
      </c>
    </row>
    <row r="73" spans="1:1">
      <c r="A73" s="31" t="s">
        <v>1449</v>
      </c>
    </row>
    <row r="74" spans="1:1">
      <c r="A74" s="31" t="s">
        <v>1450</v>
      </c>
    </row>
    <row r="75" spans="1:1">
      <c r="A75" s="31" t="s">
        <v>1451</v>
      </c>
    </row>
    <row r="76" spans="1:1">
      <c r="A76" s="31" t="s">
        <v>1452</v>
      </c>
    </row>
    <row r="77" spans="1:1">
      <c r="A77" s="31" t="s">
        <v>1453</v>
      </c>
    </row>
    <row r="78" spans="1:1">
      <c r="A78" s="31" t="s">
        <v>1454</v>
      </c>
    </row>
    <row r="79" spans="1:1">
      <c r="A79" s="31" t="s">
        <v>1455</v>
      </c>
    </row>
    <row r="80" spans="1:1">
      <c r="A80" s="31" t="s">
        <v>1456</v>
      </c>
    </row>
    <row r="81" spans="1:1">
      <c r="A81" s="30"/>
    </row>
    <row r="82" spans="1:1">
      <c r="A82" s="31" t="s">
        <v>1457</v>
      </c>
    </row>
    <row r="83" spans="1:1">
      <c r="A83" s="31" t="s">
        <v>1458</v>
      </c>
    </row>
    <row r="84" spans="1:1">
      <c r="A84" s="31" t="s">
        <v>1421</v>
      </c>
    </row>
    <row r="85" spans="1:1">
      <c r="A85" s="30"/>
    </row>
    <row r="86" spans="1:1">
      <c r="A86" s="31" t="s">
        <v>1459</v>
      </c>
    </row>
    <row r="87" spans="1:1">
      <c r="A87" s="31" t="s">
        <v>1460</v>
      </c>
    </row>
    <row r="88" spans="1:1">
      <c r="A88" s="31" t="s">
        <v>1461</v>
      </c>
    </row>
    <row r="89" spans="1:1">
      <c r="A89" s="31" t="s">
        <v>1462</v>
      </c>
    </row>
    <row r="90" spans="1:1">
      <c r="A90" s="31" t="s">
        <v>1463</v>
      </c>
    </row>
    <row r="91" spans="1:1">
      <c r="A91" s="31" t="s">
        <v>1464</v>
      </c>
    </row>
    <row r="92" spans="1:1">
      <c r="A92" s="31" t="s">
        <v>1465</v>
      </c>
    </row>
    <row r="93" spans="1:1">
      <c r="A93" s="31" t="s">
        <v>1466</v>
      </c>
    </row>
    <row r="94" spans="1:1">
      <c r="A94" s="31" t="s">
        <v>1467</v>
      </c>
    </row>
    <row r="95" spans="1:1">
      <c r="A95" s="31" t="s">
        <v>1468</v>
      </c>
    </row>
    <row r="96" spans="1:1">
      <c r="A96" s="31" t="s">
        <v>1469</v>
      </c>
    </row>
    <row r="97" spans="1:1">
      <c r="A97" s="31" t="s">
        <v>1470</v>
      </c>
    </row>
    <row r="98" spans="1:1">
      <c r="A98" s="31" t="s">
        <v>1471</v>
      </c>
    </row>
    <row r="99" spans="1:1">
      <c r="A99" s="31" t="s">
        <v>1472</v>
      </c>
    </row>
    <row r="100" spans="1:1">
      <c r="A100" s="31" t="s">
        <v>1473</v>
      </c>
    </row>
    <row r="101" spans="1:1">
      <c r="A101" s="31" t="s">
        <v>1474</v>
      </c>
    </row>
    <row r="102" spans="1:1">
      <c r="A102" s="31" t="s">
        <v>1475</v>
      </c>
    </row>
    <row r="103" spans="1:1">
      <c r="A103" s="31" t="s">
        <v>1476</v>
      </c>
    </row>
    <row r="104" spans="1:1">
      <c r="A104" s="31" t="s">
        <v>1477</v>
      </c>
    </row>
    <row r="105" spans="1:1">
      <c r="A105" s="31" t="s">
        <v>1478</v>
      </c>
    </row>
    <row r="106" spans="1:1">
      <c r="A106" s="31" t="s">
        <v>1479</v>
      </c>
    </row>
    <row r="107" spans="1:1">
      <c r="A107" s="31" t="s">
        <v>1480</v>
      </c>
    </row>
    <row r="108" spans="1:1">
      <c r="A108" s="31" t="s">
        <v>1481</v>
      </c>
    </row>
    <row r="109" spans="1:1">
      <c r="A109" s="31" t="s">
        <v>1482</v>
      </c>
    </row>
    <row r="110" spans="1:1">
      <c r="A110" s="31" t="s">
        <v>1483</v>
      </c>
    </row>
    <row r="111" spans="1:1">
      <c r="A111" s="31" t="s">
        <v>1484</v>
      </c>
    </row>
    <row r="112" spans="1:1">
      <c r="A112" s="31" t="s">
        <v>1472</v>
      </c>
    </row>
    <row r="113" spans="1:1">
      <c r="A113" s="31" t="s">
        <v>1485</v>
      </c>
    </row>
    <row r="114" spans="1:1">
      <c r="A114" s="31" t="s">
        <v>1474</v>
      </c>
    </row>
    <row r="115" spans="1:1">
      <c r="A115" s="31" t="s">
        <v>1486</v>
      </c>
    </row>
    <row r="116" spans="1:1">
      <c r="A116" s="31" t="s">
        <v>1487</v>
      </c>
    </row>
    <row r="117" spans="1:1">
      <c r="A117" s="31" t="s">
        <v>1415</v>
      </c>
    </row>
    <row r="118" spans="1:1">
      <c r="A118" s="31" t="s">
        <v>1421</v>
      </c>
    </row>
    <row r="119" spans="1:1">
      <c r="A119" s="30"/>
    </row>
    <row r="120" spans="1:1">
      <c r="A120" s="31" t="s">
        <v>1488</v>
      </c>
    </row>
    <row r="121" spans="1:1">
      <c r="A121" s="31" t="s">
        <v>1489</v>
      </c>
    </row>
    <row r="122" spans="1:1">
      <c r="A122" s="31" t="s">
        <v>1490</v>
      </c>
    </row>
    <row r="123" spans="1:1">
      <c r="A123" s="30"/>
    </row>
    <row r="124" spans="1:1">
      <c r="A124" s="31" t="s">
        <v>1491</v>
      </c>
    </row>
    <row r="125" spans="1:1">
      <c r="A125" s="31" t="s">
        <v>1492</v>
      </c>
    </row>
    <row r="126" spans="1:1">
      <c r="A126" s="31" t="s">
        <v>1493</v>
      </c>
    </row>
    <row r="127" spans="1:1">
      <c r="A127" s="30"/>
    </row>
    <row r="128" spans="1:1">
      <c r="A128" s="31" t="s">
        <v>1494</v>
      </c>
    </row>
    <row r="129" spans="1:1">
      <c r="A129" s="31" t="s">
        <v>1495</v>
      </c>
    </row>
    <row r="130" spans="1:1">
      <c r="A130" s="31" t="s">
        <v>1496</v>
      </c>
    </row>
    <row r="131" spans="1:1">
      <c r="A131" s="30"/>
    </row>
    <row r="132" spans="1:1">
      <c r="A132" s="31" t="s">
        <v>1497</v>
      </c>
    </row>
    <row r="133" spans="1:1">
      <c r="A133" s="31" t="s">
        <v>1498</v>
      </c>
    </row>
    <row r="134" spans="1:1">
      <c r="A134" s="31" t="s">
        <v>1499</v>
      </c>
    </row>
    <row r="135" spans="1:1">
      <c r="A135" s="31" t="s">
        <v>1500</v>
      </c>
    </row>
    <row r="136" spans="1:1">
      <c r="A136" s="31" t="s">
        <v>1501</v>
      </c>
    </row>
    <row r="137" spans="1:1">
      <c r="A137" s="31" t="s">
        <v>1452</v>
      </c>
    </row>
    <row r="138" spans="1:1">
      <c r="A138" s="31" t="s">
        <v>1502</v>
      </c>
    </row>
    <row r="139" spans="1:1">
      <c r="A139" s="31" t="s">
        <v>1503</v>
      </c>
    </row>
    <row r="140" spans="1:1">
      <c r="A140" s="31" t="s">
        <v>1499</v>
      </c>
    </row>
    <row r="141" spans="1:1">
      <c r="A141" s="31" t="s">
        <v>1500</v>
      </c>
    </row>
    <row r="142" spans="1:1">
      <c r="A142" s="31" t="s">
        <v>1504</v>
      </c>
    </row>
    <row r="143" spans="1:1">
      <c r="A143" s="31" t="s">
        <v>1452</v>
      </c>
    </row>
    <row r="144" spans="1:1">
      <c r="A144" s="31" t="s">
        <v>1453</v>
      </c>
    </row>
    <row r="145" spans="1:1">
      <c r="A145" s="31" t="s">
        <v>1505</v>
      </c>
    </row>
    <row r="146" spans="1:1">
      <c r="A146" s="31" t="s">
        <v>1506</v>
      </c>
    </row>
    <row r="147" spans="1:1">
      <c r="A147" s="31" t="s">
        <v>1507</v>
      </c>
    </row>
    <row r="148" spans="1:1">
      <c r="A148" s="31" t="s">
        <v>1508</v>
      </c>
    </row>
    <row r="149" spans="1:1">
      <c r="A149" s="31" t="s">
        <v>1453</v>
      </c>
    </row>
    <row r="150" spans="1:1">
      <c r="A150" s="31" t="s">
        <v>1456</v>
      </c>
    </row>
    <row r="151" spans="1:1">
      <c r="A151" s="31" t="s">
        <v>1421</v>
      </c>
    </row>
    <row r="152" spans="1:1">
      <c r="A152" s="30"/>
    </row>
    <row r="153" spans="1:1">
      <c r="A153" s="31" t="s">
        <v>1404</v>
      </c>
    </row>
    <row r="154" spans="1:1">
      <c r="A154" s="31" t="s">
        <v>1509</v>
      </c>
    </row>
    <row r="155" spans="1:1">
      <c r="A155" s="31" t="s">
        <v>1510</v>
      </c>
    </row>
    <row r="156" spans="1:1">
      <c r="A156" s="31" t="s">
        <v>1511</v>
      </c>
    </row>
    <row r="157" spans="1:1">
      <c r="A157" s="31" t="s">
        <v>1512</v>
      </c>
    </row>
    <row r="158" spans="1:1">
      <c r="A158" s="31" t="s">
        <v>1513</v>
      </c>
    </row>
    <row r="159" spans="1:1">
      <c r="A159" s="31" t="s">
        <v>1514</v>
      </c>
    </row>
    <row r="160" spans="1:1">
      <c r="A160" s="31" t="s">
        <v>1515</v>
      </c>
    </row>
    <row r="161" spans="1:1">
      <c r="A161" s="31" t="s">
        <v>1516</v>
      </c>
    </row>
    <row r="162" spans="1:1">
      <c r="A162" s="31" t="s">
        <v>1517</v>
      </c>
    </row>
    <row r="163" spans="1:1">
      <c r="A163" s="31" t="s">
        <v>1518</v>
      </c>
    </row>
    <row r="164" spans="1:1">
      <c r="A164" s="31" t="s">
        <v>1519</v>
      </c>
    </row>
    <row r="165" spans="1:1">
      <c r="A165" s="31" t="s">
        <v>1520</v>
      </c>
    </row>
    <row r="166" spans="1:1">
      <c r="A166" s="31" t="s">
        <v>1521</v>
      </c>
    </row>
    <row r="167" spans="1:1">
      <c r="A167" s="31" t="s">
        <v>1522</v>
      </c>
    </row>
    <row r="168" spans="1:1">
      <c r="A168" s="31" t="s">
        <v>1523</v>
      </c>
    </row>
    <row r="169" spans="1:1">
      <c r="A169" s="31" t="s">
        <v>1524</v>
      </c>
    </row>
    <row r="170" spans="1:1">
      <c r="A170" s="31" t="s">
        <v>1474</v>
      </c>
    </row>
    <row r="171" spans="1:1">
      <c r="A171" s="31" t="s">
        <v>1525</v>
      </c>
    </row>
    <row r="172" spans="1:1">
      <c r="A172" s="31" t="s">
        <v>1487</v>
      </c>
    </row>
    <row r="173" spans="1:1">
      <c r="A173" s="31" t="s">
        <v>1415</v>
      </c>
    </row>
    <row r="174" spans="1:1">
      <c r="A174" s="31" t="s">
        <v>1421</v>
      </c>
    </row>
    <row r="175" spans="1:1">
      <c r="A175" s="31" t="s">
        <v>218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30"/>
  <sheetViews>
    <sheetView workbookViewId="0">
      <selection activeCell="B40" sqref="B40"/>
    </sheetView>
  </sheetViews>
  <sheetFormatPr defaultRowHeight="16.5"/>
  <cols>
    <col min="1" max="1" width="38.375" bestFit="1" customWidth="1"/>
    <col min="2" max="2" width="82" bestFit="1" customWidth="1"/>
  </cols>
  <sheetData>
    <row r="2" spans="1:2">
      <c r="A2" s="28" t="s">
        <v>308</v>
      </c>
      <c r="B2" s="6" t="s">
        <v>135</v>
      </c>
    </row>
    <row r="3" spans="1:2">
      <c r="A3" s="28"/>
      <c r="B3" s="6" t="s">
        <v>136</v>
      </c>
    </row>
    <row r="4" spans="1:2" ht="66" customHeight="1">
      <c r="A4" s="28"/>
      <c r="B4" s="6" t="s">
        <v>137</v>
      </c>
    </row>
    <row r="5" spans="1:2">
      <c r="A5" s="28"/>
      <c r="B5" s="6" t="s">
        <v>138</v>
      </c>
    </row>
    <row r="6" spans="1:2">
      <c r="A6" s="28"/>
      <c r="B6" s="6" t="s">
        <v>139</v>
      </c>
    </row>
    <row r="7" spans="1:2">
      <c r="A7" s="28"/>
    </row>
    <row r="8" spans="1:2">
      <c r="A8" s="28"/>
      <c r="B8" s="6" t="s">
        <v>140</v>
      </c>
    </row>
    <row r="9" spans="1:2">
      <c r="A9" s="28"/>
      <c r="B9" s="6" t="s">
        <v>141</v>
      </c>
    </row>
    <row r="10" spans="1:2">
      <c r="A10" s="28"/>
      <c r="B10" s="6" t="s">
        <v>142</v>
      </c>
    </row>
    <row r="11" spans="1:2">
      <c r="A11" s="28"/>
    </row>
    <row r="12" spans="1:2">
      <c r="A12" s="28"/>
      <c r="B12" s="6" t="s">
        <v>143</v>
      </c>
    </row>
    <row r="13" spans="1:2">
      <c r="A13" s="28"/>
      <c r="B13" s="6" t="s">
        <v>144</v>
      </c>
    </row>
    <row r="14" spans="1:2">
      <c r="A14" s="28"/>
      <c r="B14" s="6" t="s">
        <v>145</v>
      </c>
    </row>
    <row r="15" spans="1:2">
      <c r="A15" s="28"/>
    </row>
    <row r="16" spans="1:2">
      <c r="A16" s="28"/>
      <c r="B16" s="6" t="s">
        <v>146</v>
      </c>
    </row>
    <row r="17" spans="1:2">
      <c r="A17" s="28"/>
      <c r="B17" s="6" t="s">
        <v>147</v>
      </c>
    </row>
    <row r="18" spans="1:2">
      <c r="A18" s="28"/>
      <c r="B18" s="6" t="s">
        <v>148</v>
      </c>
    </row>
    <row r="19" spans="1:2">
      <c r="A19" s="28"/>
      <c r="B19" s="6" t="s">
        <v>149</v>
      </c>
    </row>
    <row r="20" spans="1:2">
      <c r="A20" s="28"/>
      <c r="B20" s="6" t="s">
        <v>150</v>
      </c>
    </row>
    <row r="21" spans="1:2">
      <c r="A21" s="28"/>
      <c r="B21" s="6" t="s">
        <v>151</v>
      </c>
    </row>
    <row r="22" spans="1:2">
      <c r="A22" s="28"/>
      <c r="B22" s="6" t="s">
        <v>152</v>
      </c>
    </row>
    <row r="23" spans="1:2">
      <c r="A23" s="28"/>
    </row>
    <row r="24" spans="1:2">
      <c r="A24" s="28"/>
      <c r="B24" s="6" t="s">
        <v>153</v>
      </c>
    </row>
    <row r="25" spans="1:2">
      <c r="A25" s="28"/>
      <c r="B25" s="6" t="s">
        <v>154</v>
      </c>
    </row>
    <row r="26" spans="1:2">
      <c r="A26" s="28"/>
      <c r="B26" s="6" t="s">
        <v>155</v>
      </c>
    </row>
    <row r="27" spans="1:2">
      <c r="A27" s="28"/>
      <c r="B27" s="6" t="s">
        <v>156</v>
      </c>
    </row>
    <row r="28" spans="1:2">
      <c r="A28" s="28"/>
      <c r="B28" s="6" t="s">
        <v>157</v>
      </c>
    </row>
    <row r="29" spans="1:2">
      <c r="A29" s="28"/>
      <c r="B29" s="6" t="s">
        <v>158</v>
      </c>
    </row>
    <row r="30" spans="1:2">
      <c r="A30" s="28"/>
      <c r="B30" s="6" t="s">
        <v>159</v>
      </c>
    </row>
  </sheetData>
  <mergeCells count="1">
    <mergeCell ref="A2:A30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1708"/>
  <sheetViews>
    <sheetView topLeftCell="A292" zoomScaleNormal="100" workbookViewId="0">
      <selection activeCell="K309" sqref="K309"/>
    </sheetView>
  </sheetViews>
  <sheetFormatPr defaultRowHeight="16.5"/>
  <sheetData>
    <row r="1" spans="1:1" ht="38.25">
      <c r="A1" s="14" t="s">
        <v>163</v>
      </c>
    </row>
    <row r="3" spans="1:1">
      <c r="A3" t="s">
        <v>164</v>
      </c>
    </row>
    <row r="5" spans="1:1" ht="26.25">
      <c r="A5" s="8" t="s">
        <v>165</v>
      </c>
    </row>
    <row r="6" spans="1:1">
      <c r="A6" s="1"/>
    </row>
    <row r="7" spans="1:1">
      <c r="A7" s="2" t="s">
        <v>166</v>
      </c>
    </row>
    <row r="8" spans="1:1">
      <c r="A8" s="1"/>
    </row>
    <row r="9" spans="1:1">
      <c r="A9" s="1"/>
    </row>
    <row r="10" spans="1:1">
      <c r="A10" s="13"/>
    </row>
    <row r="11" spans="1:1">
      <c r="A11" s="24" t="s">
        <v>167</v>
      </c>
    </row>
    <row r="12" spans="1:1">
      <c r="A12" s="1"/>
    </row>
    <row r="13" spans="1:1">
      <c r="A13" s="2" t="s">
        <v>168</v>
      </c>
    </row>
    <row r="14" spans="1:1">
      <c r="A14" s="1"/>
    </row>
    <row r="15" spans="1:1">
      <c r="A15" s="2" t="s">
        <v>169</v>
      </c>
    </row>
    <row r="16" spans="1:1">
      <c r="A16" s="1"/>
    </row>
    <row r="17" spans="1:1">
      <c r="A17" s="1"/>
    </row>
    <row r="18" spans="1:1">
      <c r="A18" s="13"/>
    </row>
    <row r="19" spans="1:1">
      <c r="A19" s="13" t="s">
        <v>170</v>
      </c>
    </row>
    <row r="20" spans="1:1">
      <c r="A20" s="13"/>
    </row>
    <row r="21" spans="1:1">
      <c r="A21" s="13" t="s">
        <v>171</v>
      </c>
    </row>
    <row r="23" spans="1:1" ht="26.25">
      <c r="A23" s="8" t="s">
        <v>172</v>
      </c>
    </row>
    <row r="25" spans="1:1">
      <c r="A25" s="6" t="s">
        <v>173</v>
      </c>
    </row>
    <row r="26" spans="1:1">
      <c r="A26" s="6" t="s">
        <v>174</v>
      </c>
    </row>
    <row r="27" spans="1:1">
      <c r="A27" s="6" t="s">
        <v>175</v>
      </c>
    </row>
    <row r="29" spans="1:1" ht="26.25">
      <c r="A29" s="8" t="s">
        <v>176</v>
      </c>
    </row>
    <row r="31" spans="1:1">
      <c r="A31" s="6" t="s">
        <v>177</v>
      </c>
    </row>
    <row r="33" spans="1:1">
      <c r="A33" s="6" t="s">
        <v>11</v>
      </c>
    </row>
    <row r="34" spans="1:1">
      <c r="A34" s="6" t="s">
        <v>12</v>
      </c>
    </row>
    <row r="36" spans="1:1">
      <c r="A36" s="6" t="s">
        <v>13</v>
      </c>
    </row>
    <row r="37" spans="1:1">
      <c r="A37" s="6" t="s">
        <v>14</v>
      </c>
    </row>
    <row r="38" spans="1:1">
      <c r="A38" s="6" t="s">
        <v>15</v>
      </c>
    </row>
    <row r="39" spans="1:1">
      <c r="A39" s="6" t="s">
        <v>16</v>
      </c>
    </row>
    <row r="40" spans="1:1">
      <c r="A40" s="6" t="s">
        <v>17</v>
      </c>
    </row>
    <row r="41" spans="1:1">
      <c r="A41" s="6" t="s">
        <v>18</v>
      </c>
    </row>
    <row r="42" spans="1:1">
      <c r="A42" s="6" t="s">
        <v>19</v>
      </c>
    </row>
    <row r="43" spans="1:1">
      <c r="A43" s="6" t="s">
        <v>20</v>
      </c>
    </row>
    <row r="44" spans="1:1">
      <c r="A44" s="6" t="s">
        <v>178</v>
      </c>
    </row>
    <row r="46" spans="1:1">
      <c r="A46" s="6" t="s">
        <v>179</v>
      </c>
    </row>
    <row r="47" spans="1:1">
      <c r="A47" s="6" t="s">
        <v>180</v>
      </c>
    </row>
    <row r="48" spans="1:1">
      <c r="A48" s="6" t="s">
        <v>181</v>
      </c>
    </row>
    <row r="50" spans="1:1">
      <c r="A50" s="6" t="s">
        <v>182</v>
      </c>
    </row>
    <row r="51" spans="1:1">
      <c r="A51" s="6" t="s">
        <v>183</v>
      </c>
    </row>
    <row r="53" spans="1:1">
      <c r="A53" s="6" t="s">
        <v>184</v>
      </c>
    </row>
    <row r="54" spans="1:1">
      <c r="A54" s="6" t="s">
        <v>25</v>
      </c>
    </row>
    <row r="55" spans="1:1">
      <c r="A55" s="6" t="s">
        <v>185</v>
      </c>
    </row>
    <row r="56" spans="1:1">
      <c r="A56" s="6" t="s">
        <v>186</v>
      </c>
    </row>
    <row r="58" spans="1:1">
      <c r="A58" s="6" t="s">
        <v>187</v>
      </c>
    </row>
    <row r="59" spans="1:1">
      <c r="A59" s="6" t="s">
        <v>188</v>
      </c>
    </row>
    <row r="60" spans="1:1">
      <c r="A60" s="6" t="s">
        <v>189</v>
      </c>
    </row>
    <row r="61" spans="1:1">
      <c r="A61" s="6" t="s">
        <v>15</v>
      </c>
    </row>
    <row r="62" spans="1:1">
      <c r="A62" s="6" t="s">
        <v>190</v>
      </c>
    </row>
    <row r="64" spans="1:1">
      <c r="A64" s="6" t="s">
        <v>191</v>
      </c>
    </row>
    <row r="65" spans="1:1">
      <c r="A65" s="6" t="s">
        <v>192</v>
      </c>
    </row>
    <row r="66" spans="1:1">
      <c r="A66" s="6" t="s">
        <v>193</v>
      </c>
    </row>
    <row r="67" spans="1:1">
      <c r="A67" s="6" t="s">
        <v>194</v>
      </c>
    </row>
    <row r="68" spans="1:1">
      <c r="A68" s="6" t="s">
        <v>304</v>
      </c>
    </row>
    <row r="69" spans="1:1">
      <c r="A69" s="6" t="s">
        <v>195</v>
      </c>
    </row>
    <row r="71" spans="1:1">
      <c r="A71" s="6" t="s">
        <v>28</v>
      </c>
    </row>
    <row r="72" spans="1:1">
      <c r="A72" s="6" t="s">
        <v>29</v>
      </c>
    </row>
    <row r="73" spans="1:1">
      <c r="A73" s="6" t="s">
        <v>30</v>
      </c>
    </row>
    <row r="74" spans="1:1">
      <c r="A74" s="6" t="s">
        <v>196</v>
      </c>
    </row>
    <row r="75" spans="1:1">
      <c r="A75" s="6" t="s">
        <v>197</v>
      </c>
    </row>
    <row r="77" spans="1:1">
      <c r="A77" s="4" t="s">
        <v>198</v>
      </c>
    </row>
    <row r="79" spans="1:1" ht="26.25">
      <c r="A79" s="8" t="s">
        <v>199</v>
      </c>
    </row>
    <row r="80" spans="1:1">
      <c r="A80" s="1"/>
    </row>
    <row r="81" spans="1:1">
      <c r="A81" s="1" t="s">
        <v>200</v>
      </c>
    </row>
    <row r="82" spans="1:1">
      <c r="A82" s="1"/>
    </row>
    <row r="83" spans="1:1">
      <c r="A83" s="1" t="s">
        <v>201</v>
      </c>
    </row>
    <row r="84" spans="1:1">
      <c r="A84" s="1"/>
    </row>
    <row r="85" spans="1:1">
      <c r="A85" s="15" t="s">
        <v>202</v>
      </c>
    </row>
    <row r="86" spans="1:1">
      <c r="A86" s="1"/>
    </row>
    <row r="87" spans="1:1">
      <c r="A87" s="15"/>
    </row>
    <row r="88" spans="1:1">
      <c r="A88" s="13"/>
    </row>
    <row r="89" spans="1:1">
      <c r="A89" s="24" t="s">
        <v>203</v>
      </c>
    </row>
    <row r="91" spans="1:1" ht="26.25">
      <c r="A91" s="8" t="s">
        <v>204</v>
      </c>
    </row>
    <row r="92" spans="1:1">
      <c r="A92" s="1"/>
    </row>
    <row r="93" spans="1:1">
      <c r="A93" s="15" t="s">
        <v>205</v>
      </c>
    </row>
    <row r="94" spans="1:1">
      <c r="A94" s="1"/>
    </row>
    <row r="95" spans="1:1">
      <c r="A95" s="15" t="s">
        <v>206</v>
      </c>
    </row>
    <row r="96" spans="1:1">
      <c r="A96" s="1"/>
    </row>
    <row r="97" spans="1:1">
      <c r="A97" s="15" t="s">
        <v>207</v>
      </c>
    </row>
    <row r="99" spans="1:1" ht="26.25">
      <c r="A99" s="8" t="s">
        <v>208</v>
      </c>
    </row>
    <row r="101" spans="1:1" ht="21.75">
      <c r="A101" s="3" t="s">
        <v>209</v>
      </c>
    </row>
    <row r="103" spans="1:1">
      <c r="A103" t="s">
        <v>210</v>
      </c>
    </row>
    <row r="105" spans="1:1">
      <c r="A105" s="6" t="s">
        <v>211</v>
      </c>
    </row>
    <row r="106" spans="1:1">
      <c r="A106" s="6" t="s">
        <v>212</v>
      </c>
    </row>
    <row r="107" spans="1:1">
      <c r="A107" s="6" t="s">
        <v>213</v>
      </c>
    </row>
    <row r="108" spans="1:1">
      <c r="A108" s="6" t="s">
        <v>214</v>
      </c>
    </row>
    <row r="109" spans="1:1">
      <c r="A109" s="6" t="s">
        <v>215</v>
      </c>
    </row>
    <row r="110" spans="1:1">
      <c r="A110" s="6" t="s">
        <v>216</v>
      </c>
    </row>
    <row r="111" spans="1:1">
      <c r="A111" s="6" t="s">
        <v>217</v>
      </c>
    </row>
    <row r="112" spans="1:1">
      <c r="A112" s="6" t="s">
        <v>215</v>
      </c>
    </row>
    <row r="113" spans="1:1">
      <c r="A113" s="6" t="s">
        <v>218</v>
      </c>
    </row>
    <row r="115" spans="1:1">
      <c r="A115" s="6" t="s">
        <v>219</v>
      </c>
    </row>
    <row r="116" spans="1:1">
      <c r="A116" s="6" t="s">
        <v>212</v>
      </c>
    </row>
    <row r="117" spans="1:1">
      <c r="A117" s="6" t="s">
        <v>213</v>
      </c>
    </row>
    <row r="118" spans="1:1">
      <c r="A118" s="6" t="s">
        <v>214</v>
      </c>
    </row>
    <row r="119" spans="1:1">
      <c r="A119" s="6" t="s">
        <v>215</v>
      </c>
    </row>
    <row r="120" spans="1:1">
      <c r="A120" s="6" t="s">
        <v>218</v>
      </c>
    </row>
    <row r="122" spans="1:1">
      <c r="A122" s="6" t="s">
        <v>220</v>
      </c>
    </row>
    <row r="123" spans="1:1">
      <c r="A123" s="6" t="s">
        <v>221</v>
      </c>
    </row>
    <row r="124" spans="1:1">
      <c r="A124" s="6" t="s">
        <v>222</v>
      </c>
    </row>
    <row r="125" spans="1:1">
      <c r="A125" s="6" t="s">
        <v>218</v>
      </c>
    </row>
    <row r="126" spans="1:1">
      <c r="A126" s="6" t="s">
        <v>221</v>
      </c>
    </row>
    <row r="127" spans="1:1">
      <c r="A127" s="6" t="s">
        <v>223</v>
      </c>
    </row>
    <row r="128" spans="1:1">
      <c r="A128" s="6" t="s">
        <v>218</v>
      </c>
    </row>
    <row r="130" spans="1:1">
      <c r="A130" s="6" t="s">
        <v>224</v>
      </c>
    </row>
    <row r="131" spans="1:1">
      <c r="A131" s="6" t="s">
        <v>225</v>
      </c>
    </row>
    <row r="132" spans="1:1">
      <c r="A132" s="6" t="s">
        <v>218</v>
      </c>
    </row>
    <row r="134" spans="1:1" ht="21.75">
      <c r="A134" s="3" t="s">
        <v>226</v>
      </c>
    </row>
    <row r="136" spans="1:1">
      <c r="A136" t="s">
        <v>227</v>
      </c>
    </row>
    <row r="138" spans="1:1">
      <c r="A138" s="6" t="s">
        <v>228</v>
      </c>
    </row>
    <row r="139" spans="1:1">
      <c r="A139" s="6" t="s">
        <v>229</v>
      </c>
    </row>
    <row r="140" spans="1:1">
      <c r="A140" s="6" t="s">
        <v>230</v>
      </c>
    </row>
    <row r="141" spans="1:1">
      <c r="A141" s="6" t="s">
        <v>231</v>
      </c>
    </row>
    <row r="142" spans="1:1">
      <c r="A142" s="6" t="s">
        <v>232</v>
      </c>
    </row>
    <row r="143" spans="1:1">
      <c r="A143" s="6" t="s">
        <v>218</v>
      </c>
    </row>
    <row r="145" spans="1:1">
      <c r="A145" s="6" t="s">
        <v>233</v>
      </c>
    </row>
    <row r="146" spans="1:1">
      <c r="A146" s="6" t="s">
        <v>234</v>
      </c>
    </row>
    <row r="147" spans="1:1">
      <c r="A147" s="6" t="s">
        <v>235</v>
      </c>
    </row>
    <row r="148" spans="1:1">
      <c r="A148" s="6" t="s">
        <v>236</v>
      </c>
    </row>
    <row r="150" spans="1:1">
      <c r="A150" s="6" t="s">
        <v>237</v>
      </c>
    </row>
    <row r="151" spans="1:1">
      <c r="A151" s="6" t="s">
        <v>238</v>
      </c>
    </row>
    <row r="152" spans="1:1">
      <c r="A152" s="6" t="s">
        <v>239</v>
      </c>
    </row>
    <row r="153" spans="1:1">
      <c r="A153" s="6" t="s">
        <v>240</v>
      </c>
    </row>
    <row r="154" spans="1:1">
      <c r="A154" s="6" t="s">
        <v>215</v>
      </c>
    </row>
    <row r="156" spans="1:1">
      <c r="A156" s="6" t="s">
        <v>241</v>
      </c>
    </row>
    <row r="157" spans="1:1">
      <c r="A157" s="6" t="s">
        <v>242</v>
      </c>
    </row>
    <row r="158" spans="1:1">
      <c r="A158" s="6" t="s">
        <v>215</v>
      </c>
    </row>
    <row r="160" spans="1:1">
      <c r="A160" s="6" t="s">
        <v>243</v>
      </c>
    </row>
    <row r="161" spans="1:1">
      <c r="A161" s="6" t="s">
        <v>244</v>
      </c>
    </row>
    <row r="162" spans="1:1">
      <c r="A162" s="6" t="s">
        <v>245</v>
      </c>
    </row>
    <row r="163" spans="1:1">
      <c r="A163" s="6" t="s">
        <v>246</v>
      </c>
    </row>
    <row r="164" spans="1:1">
      <c r="A164" s="6" t="s">
        <v>247</v>
      </c>
    </row>
    <row r="165" spans="1:1">
      <c r="A165" s="6" t="s">
        <v>248</v>
      </c>
    </row>
    <row r="166" spans="1:1">
      <c r="A166" s="6" t="s">
        <v>249</v>
      </c>
    </row>
    <row r="167" spans="1:1">
      <c r="A167" s="6" t="s">
        <v>215</v>
      </c>
    </row>
    <row r="169" spans="1:1">
      <c r="A169" s="6" t="s">
        <v>250</v>
      </c>
    </row>
    <row r="170" spans="1:1">
      <c r="A170" s="6" t="s">
        <v>251</v>
      </c>
    </row>
    <row r="171" spans="1:1">
      <c r="A171" s="6" t="s">
        <v>252</v>
      </c>
    </row>
    <row r="172" spans="1:1">
      <c r="A172" s="6" t="s">
        <v>253</v>
      </c>
    </row>
    <row r="173" spans="1:1">
      <c r="A173" s="6" t="s">
        <v>215</v>
      </c>
    </row>
    <row r="174" spans="1:1">
      <c r="A174" s="6" t="s">
        <v>218</v>
      </c>
    </row>
    <row r="176" spans="1:1">
      <c r="A176" s="6" t="s">
        <v>254</v>
      </c>
    </row>
    <row r="177" spans="1:1">
      <c r="A177" s="6" t="s">
        <v>255</v>
      </c>
    </row>
    <row r="178" spans="1:1">
      <c r="A178" s="6" t="s">
        <v>256</v>
      </c>
    </row>
    <row r="179" spans="1:1">
      <c r="A179" s="6" t="s">
        <v>218</v>
      </c>
    </row>
    <row r="181" spans="1:1" ht="21.75">
      <c r="A181" s="3" t="s">
        <v>257</v>
      </c>
    </row>
    <row r="183" spans="1:1">
      <c r="A183" s="6" t="s">
        <v>258</v>
      </c>
    </row>
    <row r="184" spans="1:1">
      <c r="A184" s="6" t="s">
        <v>259</v>
      </c>
    </row>
    <row r="185" spans="1:1">
      <c r="A185" s="6" t="s">
        <v>260</v>
      </c>
    </row>
    <row r="186" spans="1:1">
      <c r="A186" s="6" t="s">
        <v>261</v>
      </c>
    </row>
    <row r="187" spans="1:1">
      <c r="A187" s="6" t="s">
        <v>262</v>
      </c>
    </row>
    <row r="189" spans="1:1">
      <c r="A189" s="6" t="s">
        <v>263</v>
      </c>
    </row>
    <row r="190" spans="1:1">
      <c r="A190" s="6" t="s">
        <v>264</v>
      </c>
    </row>
    <row r="191" spans="1:1">
      <c r="A191" s="6" t="s">
        <v>265</v>
      </c>
    </row>
    <row r="192" spans="1:1">
      <c r="A192" s="6" t="s">
        <v>266</v>
      </c>
    </row>
    <row r="193" spans="1:1">
      <c r="A193" s="6" t="s">
        <v>267</v>
      </c>
    </row>
    <row r="194" spans="1:1">
      <c r="A194" s="6" t="s">
        <v>268</v>
      </c>
    </row>
    <row r="195" spans="1:1">
      <c r="A195" s="6" t="s">
        <v>265</v>
      </c>
    </row>
    <row r="196" spans="1:1">
      <c r="A196" s="6" t="s">
        <v>269</v>
      </c>
    </row>
    <row r="197" spans="1:1">
      <c r="A197" s="6" t="s">
        <v>270</v>
      </c>
    </row>
    <row r="198" spans="1:1">
      <c r="A198" s="6" t="s">
        <v>268</v>
      </c>
    </row>
    <row r="199" spans="1:1">
      <c r="A199" s="6" t="s">
        <v>271</v>
      </c>
    </row>
    <row r="200" spans="1:1">
      <c r="A200" s="6" t="s">
        <v>272</v>
      </c>
    </row>
    <row r="201" spans="1:1">
      <c r="A201" s="6" t="s">
        <v>273</v>
      </c>
    </row>
    <row r="202" spans="1:1">
      <c r="A202" s="6" t="s">
        <v>274</v>
      </c>
    </row>
    <row r="203" spans="1:1">
      <c r="A203" s="6" t="s">
        <v>275</v>
      </c>
    </row>
    <row r="204" spans="1:1">
      <c r="A204" s="6" t="s">
        <v>276</v>
      </c>
    </row>
    <row r="205" spans="1:1">
      <c r="A205" s="6" t="s">
        <v>277</v>
      </c>
    </row>
    <row r="206" spans="1:1">
      <c r="A206" s="6" t="s">
        <v>278</v>
      </c>
    </row>
    <row r="207" spans="1:1">
      <c r="A207" s="6" t="s">
        <v>279</v>
      </c>
    </row>
    <row r="208" spans="1:1">
      <c r="A208" s="6" t="s">
        <v>280</v>
      </c>
    </row>
    <row r="209" spans="1:1">
      <c r="A209" s="6" t="s">
        <v>281</v>
      </c>
    </row>
    <row r="210" spans="1:1">
      <c r="A210" s="6" t="s">
        <v>282</v>
      </c>
    </row>
    <row r="211" spans="1:1">
      <c r="A211" s="6" t="s">
        <v>283</v>
      </c>
    </row>
    <row r="212" spans="1:1">
      <c r="A212" s="6" t="s">
        <v>284</v>
      </c>
    </row>
    <row r="213" spans="1:1">
      <c r="A213" s="6" t="s">
        <v>285</v>
      </c>
    </row>
    <row r="214" spans="1:1">
      <c r="A214" s="6" t="s">
        <v>286</v>
      </c>
    </row>
    <row r="215" spans="1:1">
      <c r="A215" s="6" t="s">
        <v>287</v>
      </c>
    </row>
    <row r="216" spans="1:1">
      <c r="A216" s="6" t="s">
        <v>288</v>
      </c>
    </row>
    <row r="217" spans="1:1">
      <c r="A217" s="6" t="s">
        <v>289</v>
      </c>
    </row>
    <row r="218" spans="1:1">
      <c r="A218" s="6" t="s">
        <v>290</v>
      </c>
    </row>
    <row r="219" spans="1:1">
      <c r="A219" s="6" t="s">
        <v>291</v>
      </c>
    </row>
    <row r="220" spans="1:1">
      <c r="A220" s="6" t="s">
        <v>292</v>
      </c>
    </row>
    <row r="221" spans="1:1">
      <c r="A221" s="6" t="s">
        <v>293</v>
      </c>
    </row>
    <row r="222" spans="1:1">
      <c r="A222" s="6" t="s">
        <v>294</v>
      </c>
    </row>
    <row r="223" spans="1:1">
      <c r="A223" s="6" t="s">
        <v>295</v>
      </c>
    </row>
    <row r="224" spans="1:1">
      <c r="A224" s="6" t="s">
        <v>296</v>
      </c>
    </row>
    <row r="225" spans="1:1">
      <c r="A225" s="6" t="s">
        <v>297</v>
      </c>
    </row>
    <row r="227" spans="1:1" ht="26.25">
      <c r="A227" s="8" t="s">
        <v>298</v>
      </c>
    </row>
    <row r="229" spans="1:1">
      <c r="A229" s="6" t="s">
        <v>299</v>
      </c>
    </row>
    <row r="232" spans="1:1">
      <c r="A232" t="s">
        <v>310</v>
      </c>
    </row>
    <row r="233" spans="1:1">
      <c r="A233" t="s">
        <v>1069</v>
      </c>
    </row>
    <row r="234" spans="1:1">
      <c r="A234" t="s">
        <v>311</v>
      </c>
    </row>
    <row r="236" spans="1:1">
      <c r="A236" t="s">
        <v>312</v>
      </c>
    </row>
    <row r="237" spans="1:1">
      <c r="A237" t="s">
        <v>313</v>
      </c>
    </row>
    <row r="238" spans="1:1">
      <c r="A238" t="s">
        <v>314</v>
      </c>
    </row>
    <row r="239" spans="1:1">
      <c r="A239" t="s">
        <v>315</v>
      </c>
    </row>
    <row r="240" spans="1:1">
      <c r="A240" t="s">
        <v>316</v>
      </c>
    </row>
    <row r="241" spans="1:1">
      <c r="A241" t="s">
        <v>317</v>
      </c>
    </row>
    <row r="242" spans="1:1">
      <c r="A242" t="s">
        <v>318</v>
      </c>
    </row>
    <row r="243" spans="1:1">
      <c r="A243" t="s">
        <v>319</v>
      </c>
    </row>
    <row r="244" spans="1:1">
      <c r="A244" t="s">
        <v>320</v>
      </c>
    </row>
    <row r="245" spans="1:1">
      <c r="A245" t="s">
        <v>321</v>
      </c>
    </row>
    <row r="246" spans="1:1">
      <c r="A246" t="s">
        <v>322</v>
      </c>
    </row>
    <row r="247" spans="1:1">
      <c r="A247" t="s">
        <v>323</v>
      </c>
    </row>
    <row r="248" spans="1:1">
      <c r="A248" t="s">
        <v>324</v>
      </c>
    </row>
    <row r="249" spans="1:1">
      <c r="A249" t="s">
        <v>325</v>
      </c>
    </row>
    <row r="251" spans="1:1">
      <c r="A251" t="s">
        <v>326</v>
      </c>
    </row>
    <row r="253" spans="1:1">
      <c r="A253" t="s">
        <v>327</v>
      </c>
    </row>
    <row r="254" spans="1:1">
      <c r="A254" t="s">
        <v>328</v>
      </c>
    </row>
    <row r="255" spans="1:1">
      <c r="A255" t="s">
        <v>329</v>
      </c>
    </row>
    <row r="256" spans="1:1">
      <c r="A256" t="s">
        <v>16</v>
      </c>
    </row>
    <row r="257" spans="1:1">
      <c r="A257" t="s">
        <v>330</v>
      </c>
    </row>
    <row r="258" spans="1:1">
      <c r="A258" t="s">
        <v>331</v>
      </c>
    </row>
    <row r="259" spans="1:1">
      <c r="A259" t="s">
        <v>332</v>
      </c>
    </row>
    <row r="260" spans="1:1">
      <c r="A260" t="s">
        <v>333</v>
      </c>
    </row>
    <row r="261" spans="1:1">
      <c r="A261" t="s">
        <v>334</v>
      </c>
    </row>
    <row r="263" spans="1:1">
      <c r="A263" t="s">
        <v>335</v>
      </c>
    </row>
    <row r="264" spans="1:1">
      <c r="A264" t="s">
        <v>218</v>
      </c>
    </row>
    <row r="266" spans="1:1">
      <c r="A266" t="s">
        <v>336</v>
      </c>
    </row>
    <row r="267" spans="1:1">
      <c r="A267" t="s">
        <v>337</v>
      </c>
    </row>
    <row r="269" spans="1:1">
      <c r="A269" t="s">
        <v>338</v>
      </c>
    </row>
    <row r="270" spans="1:1">
      <c r="A270" t="s">
        <v>339</v>
      </c>
    </row>
    <row r="271" spans="1:1">
      <c r="A271" t="s">
        <v>340</v>
      </c>
    </row>
    <row r="272" spans="1:1">
      <c r="A272" t="s">
        <v>341</v>
      </c>
    </row>
    <row r="273" spans="1:1">
      <c r="A273" t="s">
        <v>342</v>
      </c>
    </row>
    <row r="274" spans="1:1">
      <c r="A274" t="s">
        <v>343</v>
      </c>
    </row>
    <row r="275" spans="1:1">
      <c r="A275" t="s">
        <v>344</v>
      </c>
    </row>
    <row r="276" spans="1:1">
      <c r="A276" t="s">
        <v>345</v>
      </c>
    </row>
    <row r="277" spans="1:1">
      <c r="A277" t="s">
        <v>346</v>
      </c>
    </row>
    <row r="278" spans="1:1">
      <c r="A278" t="s">
        <v>347</v>
      </c>
    </row>
    <row r="279" spans="1:1">
      <c r="A279" t="s">
        <v>348</v>
      </c>
    </row>
    <row r="280" spans="1:1">
      <c r="A280" t="s">
        <v>349</v>
      </c>
    </row>
    <row r="281" spans="1:1">
      <c r="A281" t="s">
        <v>350</v>
      </c>
    </row>
    <row r="282" spans="1:1">
      <c r="A282" t="s">
        <v>351</v>
      </c>
    </row>
    <row r="283" spans="1:1">
      <c r="A283" t="s">
        <v>352</v>
      </c>
    </row>
    <row r="284" spans="1:1">
      <c r="A284" t="s">
        <v>353</v>
      </c>
    </row>
    <row r="285" spans="1:1">
      <c r="A285" t="s">
        <v>349</v>
      </c>
    </row>
    <row r="286" spans="1:1">
      <c r="A286" t="s">
        <v>354</v>
      </c>
    </row>
    <row r="287" spans="1:1">
      <c r="A287" t="s">
        <v>355</v>
      </c>
    </row>
    <row r="288" spans="1:1">
      <c r="A288" t="s">
        <v>356</v>
      </c>
    </row>
    <row r="289" spans="1:1">
      <c r="A289" t="s">
        <v>357</v>
      </c>
    </row>
    <row r="290" spans="1:1">
      <c r="A290" t="s">
        <v>218</v>
      </c>
    </row>
    <row r="292" spans="1:1">
      <c r="A292" t="s">
        <v>300</v>
      </c>
    </row>
    <row r="293" spans="1:1">
      <c r="A293" t="s">
        <v>358</v>
      </c>
    </row>
    <row r="294" spans="1:1">
      <c r="A294" t="s">
        <v>359</v>
      </c>
    </row>
    <row r="296" spans="1:1">
      <c r="A296" t="s">
        <v>338</v>
      </c>
    </row>
    <row r="297" spans="1:1">
      <c r="A297" t="s">
        <v>339</v>
      </c>
    </row>
    <row r="298" spans="1:1">
      <c r="A298" t="s">
        <v>360</v>
      </c>
    </row>
    <row r="299" spans="1:1">
      <c r="A299" t="s">
        <v>361</v>
      </c>
    </row>
    <row r="300" spans="1:1">
      <c r="A300" t="s">
        <v>362</v>
      </c>
    </row>
    <row r="301" spans="1:1">
      <c r="A301" t="s">
        <v>363</v>
      </c>
    </row>
    <row r="302" spans="1:1">
      <c r="A302" t="s">
        <v>364</v>
      </c>
    </row>
    <row r="303" spans="1:1">
      <c r="A303" t="s">
        <v>365</v>
      </c>
    </row>
    <row r="304" spans="1:1">
      <c r="A304" t="s">
        <v>356</v>
      </c>
    </row>
    <row r="305" spans="1:1">
      <c r="A305" t="s">
        <v>357</v>
      </c>
    </row>
    <row r="306" spans="1:1">
      <c r="A306" t="s">
        <v>218</v>
      </c>
    </row>
    <row r="308" spans="1:1">
      <c r="A308" t="s">
        <v>1216</v>
      </c>
    </row>
    <row r="309" spans="1:1">
      <c r="A309" t="s">
        <v>366</v>
      </c>
    </row>
    <row r="310" spans="1:1">
      <c r="A310" t="s">
        <v>367</v>
      </c>
    </row>
    <row r="312" spans="1:1">
      <c r="A312" t="s">
        <v>338</v>
      </c>
    </row>
    <row r="313" spans="1:1">
      <c r="A313" t="s">
        <v>368</v>
      </c>
    </row>
    <row r="314" spans="1:1">
      <c r="A314" t="s">
        <v>218</v>
      </c>
    </row>
    <row r="316" spans="1:1">
      <c r="A316" t="s">
        <v>369</v>
      </c>
    </row>
    <row r="317" spans="1:1">
      <c r="A317" t="s">
        <v>370</v>
      </c>
    </row>
    <row r="318" spans="1:1">
      <c r="A318" t="s">
        <v>371</v>
      </c>
    </row>
    <row r="319" spans="1:1">
      <c r="A319" t="s">
        <v>372</v>
      </c>
    </row>
    <row r="320" spans="1:1">
      <c r="A320" t="s">
        <v>373</v>
      </c>
    </row>
    <row r="321" spans="1:1">
      <c r="A321" t="s">
        <v>374</v>
      </c>
    </row>
    <row r="323" spans="1:1">
      <c r="A323" t="s">
        <v>375</v>
      </c>
    </row>
    <row r="324" spans="1:1">
      <c r="A324" t="s">
        <v>376</v>
      </c>
    </row>
    <row r="325" spans="1:1">
      <c r="A325" t="s">
        <v>377</v>
      </c>
    </row>
    <row r="326" spans="1:1">
      <c r="A326" t="s">
        <v>378</v>
      </c>
    </row>
    <row r="327" spans="1:1">
      <c r="A327" t="s">
        <v>379</v>
      </c>
    </row>
    <row r="328" spans="1:1">
      <c r="A328" t="s">
        <v>215</v>
      </c>
    </row>
    <row r="329" spans="1:1">
      <c r="A329" t="s">
        <v>380</v>
      </c>
    </row>
    <row r="330" spans="1:1">
      <c r="A330" t="s">
        <v>381</v>
      </c>
    </row>
    <row r="331" spans="1:1">
      <c r="A331" t="s">
        <v>382</v>
      </c>
    </row>
    <row r="332" spans="1:1">
      <c r="A332" t="s">
        <v>383</v>
      </c>
    </row>
    <row r="333" spans="1:1">
      <c r="A333" t="s">
        <v>384</v>
      </c>
    </row>
    <row r="334" spans="1:1">
      <c r="A334" t="s">
        <v>385</v>
      </c>
    </row>
    <row r="335" spans="1:1">
      <c r="A335" t="s">
        <v>386</v>
      </c>
    </row>
    <row r="336" spans="1:1">
      <c r="A336" t="s">
        <v>387</v>
      </c>
    </row>
    <row r="337" spans="1:1">
      <c r="A337" t="s">
        <v>1217</v>
      </c>
    </row>
    <row r="338" spans="1:1">
      <c r="A338" t="s">
        <v>606</v>
      </c>
    </row>
    <row r="339" spans="1:1">
      <c r="A339" t="s">
        <v>1218</v>
      </c>
    </row>
    <row r="341" spans="1:1">
      <c r="A341" t="s">
        <v>388</v>
      </c>
    </row>
    <row r="342" spans="1:1">
      <c r="A342" t="s">
        <v>389</v>
      </c>
    </row>
    <row r="343" spans="1:1">
      <c r="A343" t="s">
        <v>385</v>
      </c>
    </row>
    <row r="344" spans="1:1">
      <c r="A344" t="s">
        <v>386</v>
      </c>
    </row>
    <row r="345" spans="1:1">
      <c r="A345" t="s">
        <v>387</v>
      </c>
    </row>
    <row r="346" spans="1:1">
      <c r="A346" t="s">
        <v>390</v>
      </c>
    </row>
    <row r="347" spans="1:1">
      <c r="A347" t="s">
        <v>391</v>
      </c>
    </row>
    <row r="348" spans="1:1">
      <c r="A348" t="s">
        <v>392</v>
      </c>
    </row>
    <row r="349" spans="1:1">
      <c r="A349" t="s">
        <v>393</v>
      </c>
    </row>
    <row r="350" spans="1:1">
      <c r="A350" t="s">
        <v>394</v>
      </c>
    </row>
    <row r="351" spans="1:1">
      <c r="A351" t="s">
        <v>395</v>
      </c>
    </row>
    <row r="352" spans="1:1">
      <c r="A352" t="s">
        <v>253</v>
      </c>
    </row>
    <row r="354" spans="1:1">
      <c r="A354" t="s">
        <v>396</v>
      </c>
    </row>
    <row r="355" spans="1:1">
      <c r="A355" t="s">
        <v>397</v>
      </c>
    </row>
    <row r="356" spans="1:1">
      <c r="A356" t="s">
        <v>398</v>
      </c>
    </row>
    <row r="357" spans="1:1">
      <c r="A357" t="s">
        <v>399</v>
      </c>
    </row>
    <row r="358" spans="1:1">
      <c r="A358" t="s">
        <v>400</v>
      </c>
    </row>
    <row r="359" spans="1:1">
      <c r="A359" t="s">
        <v>401</v>
      </c>
    </row>
    <row r="360" spans="1:1">
      <c r="A360" t="s">
        <v>402</v>
      </c>
    </row>
    <row r="361" spans="1:1">
      <c r="A361" t="s">
        <v>403</v>
      </c>
    </row>
    <row r="362" spans="1:1">
      <c r="A362" t="s">
        <v>404</v>
      </c>
    </row>
    <row r="363" spans="1:1">
      <c r="A363" t="s">
        <v>1219</v>
      </c>
    </row>
    <row r="364" spans="1:1">
      <c r="A364" t="s">
        <v>1220</v>
      </c>
    </row>
    <row r="365" spans="1:1">
      <c r="A365" t="s">
        <v>1221</v>
      </c>
    </row>
    <row r="366" spans="1:1">
      <c r="A366" t="s">
        <v>253</v>
      </c>
    </row>
    <row r="367" spans="1:1">
      <c r="A367" t="s">
        <v>405</v>
      </c>
    </row>
    <row r="368" spans="1:1">
      <c r="A368" t="s">
        <v>406</v>
      </c>
    </row>
    <row r="369" spans="1:1">
      <c r="A369" t="s">
        <v>407</v>
      </c>
    </row>
    <row r="370" spans="1:1">
      <c r="A370" t="s">
        <v>408</v>
      </c>
    </row>
    <row r="371" spans="1:1">
      <c r="A371" t="s">
        <v>409</v>
      </c>
    </row>
    <row r="372" spans="1:1">
      <c r="A372" t="s">
        <v>410</v>
      </c>
    </row>
    <row r="373" spans="1:1">
      <c r="A373" t="s">
        <v>411</v>
      </c>
    </row>
    <row r="374" spans="1:1">
      <c r="A374" t="s">
        <v>412</v>
      </c>
    </row>
    <row r="375" spans="1:1">
      <c r="A375" t="s">
        <v>413</v>
      </c>
    </row>
    <row r="376" spans="1:1">
      <c r="A376" t="s">
        <v>414</v>
      </c>
    </row>
    <row r="377" spans="1:1">
      <c r="A377" t="s">
        <v>215</v>
      </c>
    </row>
    <row r="378" spans="1:1">
      <c r="A378" t="s">
        <v>357</v>
      </c>
    </row>
    <row r="380" spans="1:1">
      <c r="A380" t="s">
        <v>338</v>
      </c>
    </row>
    <row r="381" spans="1:1">
      <c r="A381" t="s">
        <v>339</v>
      </c>
    </row>
    <row r="382" spans="1:1">
      <c r="A382" t="s">
        <v>415</v>
      </c>
    </row>
    <row r="383" spans="1:1">
      <c r="A383" t="s">
        <v>416</v>
      </c>
    </row>
    <row r="384" spans="1:1">
      <c r="A384" t="s">
        <v>417</v>
      </c>
    </row>
    <row r="385" spans="1:1">
      <c r="A385" t="s">
        <v>418</v>
      </c>
    </row>
    <row r="386" spans="1:1">
      <c r="A386" t="s">
        <v>419</v>
      </c>
    </row>
    <row r="387" spans="1:1">
      <c r="A387" t="s">
        <v>420</v>
      </c>
    </row>
    <row r="388" spans="1:1">
      <c r="A388" t="s">
        <v>421</v>
      </c>
    </row>
    <row r="389" spans="1:1">
      <c r="A389" t="s">
        <v>422</v>
      </c>
    </row>
    <row r="390" spans="1:1">
      <c r="A390" t="s">
        <v>423</v>
      </c>
    </row>
    <row r="391" spans="1:1">
      <c r="A391" t="s">
        <v>424</v>
      </c>
    </row>
    <row r="392" spans="1:1">
      <c r="A392" t="s">
        <v>425</v>
      </c>
    </row>
    <row r="393" spans="1:1">
      <c r="A393" t="s">
        <v>426</v>
      </c>
    </row>
    <row r="394" spans="1:1">
      <c r="A394" t="s">
        <v>427</v>
      </c>
    </row>
    <row r="395" spans="1:1">
      <c r="A395" t="s">
        <v>428</v>
      </c>
    </row>
    <row r="396" spans="1:1">
      <c r="A396" t="s">
        <v>429</v>
      </c>
    </row>
    <row r="397" spans="1:1">
      <c r="A397" t="s">
        <v>430</v>
      </c>
    </row>
    <row r="398" spans="1:1">
      <c r="A398" t="s">
        <v>431</v>
      </c>
    </row>
    <row r="399" spans="1:1">
      <c r="A399" t="s">
        <v>432</v>
      </c>
    </row>
    <row r="400" spans="1:1">
      <c r="A400" t="s">
        <v>433</v>
      </c>
    </row>
    <row r="401" spans="1:1">
      <c r="A401" t="s">
        <v>434</v>
      </c>
    </row>
    <row r="402" spans="1:1">
      <c r="A402" t="s">
        <v>435</v>
      </c>
    </row>
    <row r="403" spans="1:1">
      <c r="A403" t="s">
        <v>436</v>
      </c>
    </row>
    <row r="404" spans="1:1">
      <c r="A404" t="s">
        <v>437</v>
      </c>
    </row>
    <row r="405" spans="1:1">
      <c r="A405" t="s">
        <v>438</v>
      </c>
    </row>
    <row r="406" spans="1:1">
      <c r="A406" t="s">
        <v>439</v>
      </c>
    </row>
    <row r="407" spans="1:1">
      <c r="A407" t="s">
        <v>440</v>
      </c>
    </row>
    <row r="408" spans="1:1">
      <c r="A408" t="s">
        <v>441</v>
      </c>
    </row>
    <row r="409" spans="1:1">
      <c r="A409" t="s">
        <v>442</v>
      </c>
    </row>
    <row r="410" spans="1:1">
      <c r="A410" t="s">
        <v>443</v>
      </c>
    </row>
    <row r="411" spans="1:1">
      <c r="A411" t="s">
        <v>444</v>
      </c>
    </row>
    <row r="412" spans="1:1">
      <c r="A412" t="s">
        <v>445</v>
      </c>
    </row>
    <row r="413" spans="1:1">
      <c r="A413" t="s">
        <v>446</v>
      </c>
    </row>
    <row r="414" spans="1:1">
      <c r="A414" t="s">
        <v>447</v>
      </c>
    </row>
    <row r="415" spans="1:1">
      <c r="A415" t="s">
        <v>448</v>
      </c>
    </row>
    <row r="416" spans="1:1">
      <c r="A416" t="s">
        <v>449</v>
      </c>
    </row>
    <row r="417" spans="1:1">
      <c r="A417" t="s">
        <v>349</v>
      </c>
    </row>
    <row r="418" spans="1:1">
      <c r="A418" t="s">
        <v>354</v>
      </c>
    </row>
    <row r="419" spans="1:1">
      <c r="A419" t="s">
        <v>356</v>
      </c>
    </row>
    <row r="420" spans="1:1">
      <c r="A420" t="s">
        <v>357</v>
      </c>
    </row>
    <row r="421" spans="1:1">
      <c r="A421" t="s">
        <v>218</v>
      </c>
    </row>
    <row r="423" spans="1:1">
      <c r="A423" t="s">
        <v>1222</v>
      </c>
    </row>
    <row r="424" spans="1:1">
      <c r="A424" t="s">
        <v>450</v>
      </c>
    </row>
    <row r="425" spans="1:1">
      <c r="A425" t="s">
        <v>451</v>
      </c>
    </row>
    <row r="426" spans="1:1">
      <c r="A426" t="s">
        <v>452</v>
      </c>
    </row>
    <row r="428" spans="1:1">
      <c r="A428" t="s">
        <v>338</v>
      </c>
    </row>
    <row r="429" spans="1:1">
      <c r="A429" t="s">
        <v>453</v>
      </c>
    </row>
    <row r="430" spans="1:1">
      <c r="A430" t="s">
        <v>218</v>
      </c>
    </row>
    <row r="432" spans="1:1">
      <c r="A432" t="s">
        <v>454</v>
      </c>
    </row>
    <row r="433" spans="1:1">
      <c r="A433" t="s">
        <v>455</v>
      </c>
    </row>
    <row r="434" spans="1:1">
      <c r="A434" t="s">
        <v>456</v>
      </c>
    </row>
    <row r="436" spans="1:1">
      <c r="A436" t="s">
        <v>338</v>
      </c>
    </row>
    <row r="437" spans="1:1">
      <c r="A437" t="s">
        <v>457</v>
      </c>
    </row>
    <row r="438" spans="1:1">
      <c r="A438" t="s">
        <v>458</v>
      </c>
    </row>
    <row r="439" spans="1:1">
      <c r="A439" t="s">
        <v>459</v>
      </c>
    </row>
    <row r="440" spans="1:1">
      <c r="A440" t="s">
        <v>460</v>
      </c>
    </row>
    <row r="441" spans="1:1">
      <c r="A441" t="s">
        <v>357</v>
      </c>
    </row>
    <row r="443" spans="1:1">
      <c r="A443" t="s">
        <v>461</v>
      </c>
    </row>
    <row r="444" spans="1:1">
      <c r="A444" t="s">
        <v>462</v>
      </c>
    </row>
    <row r="445" spans="1:1">
      <c r="A445" t="s">
        <v>463</v>
      </c>
    </row>
    <row r="446" spans="1:1">
      <c r="A446" t="s">
        <v>464</v>
      </c>
    </row>
    <row r="447" spans="1:1">
      <c r="A447" t="s">
        <v>465</v>
      </c>
    </row>
    <row r="448" spans="1:1">
      <c r="A448" t="s">
        <v>466</v>
      </c>
    </row>
    <row r="449" spans="1:1">
      <c r="A449" t="s">
        <v>467</v>
      </c>
    </row>
    <row r="450" spans="1:1">
      <c r="A450" t="s">
        <v>215</v>
      </c>
    </row>
    <row r="451" spans="1:1">
      <c r="A451" t="s">
        <v>357</v>
      </c>
    </row>
    <row r="453" spans="1:1">
      <c r="A453" t="s">
        <v>468</v>
      </c>
    </row>
    <row r="454" spans="1:1">
      <c r="A454" t="s">
        <v>469</v>
      </c>
    </row>
    <row r="455" spans="1:1">
      <c r="A455" t="s">
        <v>470</v>
      </c>
    </row>
    <row r="456" spans="1:1">
      <c r="A456" t="s">
        <v>471</v>
      </c>
    </row>
    <row r="458" spans="1:1">
      <c r="A458" t="s">
        <v>1223</v>
      </c>
    </row>
    <row r="459" spans="1:1">
      <c r="A459" t="s">
        <v>472</v>
      </c>
    </row>
    <row r="460" spans="1:1">
      <c r="A460" t="s">
        <v>473</v>
      </c>
    </row>
    <row r="461" spans="1:1">
      <c r="A461" t="s">
        <v>1224</v>
      </c>
    </row>
    <row r="462" spans="1:1">
      <c r="A462" t="s">
        <v>1070</v>
      </c>
    </row>
    <row r="463" spans="1:1">
      <c r="A463" t="s">
        <v>1071</v>
      </c>
    </row>
    <row r="464" spans="1:1">
      <c r="A464" t="s">
        <v>406</v>
      </c>
    </row>
    <row r="465" spans="1:1">
      <c r="A465" t="s">
        <v>215</v>
      </c>
    </row>
    <row r="466" spans="1:1">
      <c r="A466" t="s">
        <v>1225</v>
      </c>
    </row>
    <row r="467" spans="1:1">
      <c r="A467" t="s">
        <v>474</v>
      </c>
    </row>
    <row r="468" spans="1:1">
      <c r="A468" t="s">
        <v>380</v>
      </c>
    </row>
    <row r="469" spans="1:1">
      <c r="A469" t="s">
        <v>382</v>
      </c>
    </row>
    <row r="470" spans="1:1">
      <c r="A470" t="s">
        <v>475</v>
      </c>
    </row>
    <row r="471" spans="1:1">
      <c r="A471" t="s">
        <v>476</v>
      </c>
    </row>
    <row r="472" spans="1:1">
      <c r="A472" t="s">
        <v>357</v>
      </c>
    </row>
    <row r="474" spans="1:1">
      <c r="A474" t="s">
        <v>477</v>
      </c>
    </row>
    <row r="475" spans="1:1">
      <c r="A475" t="s">
        <v>478</v>
      </c>
    </row>
    <row r="476" spans="1:1">
      <c r="A476" t="s">
        <v>479</v>
      </c>
    </row>
    <row r="477" spans="1:1">
      <c r="A477" t="s">
        <v>480</v>
      </c>
    </row>
    <row r="478" spans="1:1">
      <c r="A478" t="s">
        <v>215</v>
      </c>
    </row>
    <row r="479" spans="1:1">
      <c r="A479" t="s">
        <v>481</v>
      </c>
    </row>
    <row r="480" spans="1:1">
      <c r="A480" t="s">
        <v>482</v>
      </c>
    </row>
    <row r="481" spans="1:1">
      <c r="A481" t="s">
        <v>483</v>
      </c>
    </row>
    <row r="482" spans="1:1">
      <c r="A482" t="s">
        <v>484</v>
      </c>
    </row>
    <row r="483" spans="1:1">
      <c r="A483" t="s">
        <v>485</v>
      </c>
    </row>
    <row r="484" spans="1:1">
      <c r="A484" t="s">
        <v>486</v>
      </c>
    </row>
    <row r="485" spans="1:1">
      <c r="A485" t="s">
        <v>487</v>
      </c>
    </row>
    <row r="486" spans="1:1">
      <c r="A486" t="s">
        <v>488</v>
      </c>
    </row>
    <row r="487" spans="1:1">
      <c r="A487" t="s">
        <v>357</v>
      </c>
    </row>
    <row r="489" spans="1:1">
      <c r="A489" t="s">
        <v>338</v>
      </c>
    </row>
    <row r="490" spans="1:1">
      <c r="A490" t="s">
        <v>339</v>
      </c>
    </row>
    <row r="491" spans="1:1">
      <c r="A491" t="s">
        <v>489</v>
      </c>
    </row>
    <row r="492" spans="1:1">
      <c r="A492" t="s">
        <v>490</v>
      </c>
    </row>
    <row r="493" spans="1:1">
      <c r="A493" t="s">
        <v>362</v>
      </c>
    </row>
    <row r="494" spans="1:1">
      <c r="A494" t="s">
        <v>491</v>
      </c>
    </row>
    <row r="496" spans="1:1">
      <c r="A496" t="s">
        <v>492</v>
      </c>
    </row>
    <row r="497" spans="1:1">
      <c r="A497" t="s">
        <v>493</v>
      </c>
    </row>
    <row r="498" spans="1:1">
      <c r="A498" t="s">
        <v>494</v>
      </c>
    </row>
    <row r="499" spans="1:1">
      <c r="A499" t="s">
        <v>495</v>
      </c>
    </row>
    <row r="500" spans="1:1">
      <c r="A500" t="s">
        <v>496</v>
      </c>
    </row>
    <row r="501" spans="1:1">
      <c r="A501" t="s">
        <v>497</v>
      </c>
    </row>
    <row r="502" spans="1:1">
      <c r="A502" t="s">
        <v>498</v>
      </c>
    </row>
    <row r="503" spans="1:1">
      <c r="A503" t="s">
        <v>499</v>
      </c>
    </row>
    <row r="504" spans="1:1">
      <c r="A504" t="s">
        <v>500</v>
      </c>
    </row>
    <row r="505" spans="1:1">
      <c r="A505" t="s">
        <v>501</v>
      </c>
    </row>
    <row r="506" spans="1:1">
      <c r="A506" t="s">
        <v>502</v>
      </c>
    </row>
    <row r="507" spans="1:1">
      <c r="A507" t="s">
        <v>503</v>
      </c>
    </row>
    <row r="508" spans="1:1">
      <c r="A508" t="s">
        <v>504</v>
      </c>
    </row>
    <row r="509" spans="1:1">
      <c r="A509" t="s">
        <v>505</v>
      </c>
    </row>
    <row r="510" spans="1:1">
      <c r="A510" t="s">
        <v>506</v>
      </c>
    </row>
    <row r="511" spans="1:1">
      <c r="A511" t="s">
        <v>507</v>
      </c>
    </row>
    <row r="512" spans="1:1">
      <c r="A512" t="s">
        <v>508</v>
      </c>
    </row>
    <row r="513" spans="1:1">
      <c r="A513" t="s">
        <v>509</v>
      </c>
    </row>
    <row r="514" spans="1:1">
      <c r="A514" t="s">
        <v>501</v>
      </c>
    </row>
    <row r="515" spans="1:1">
      <c r="A515" t="s">
        <v>510</v>
      </c>
    </row>
    <row r="516" spans="1:1">
      <c r="A516" t="s">
        <v>511</v>
      </c>
    </row>
    <row r="517" spans="1:1">
      <c r="A517" t="s">
        <v>512</v>
      </c>
    </row>
    <row r="518" spans="1:1">
      <c r="A518" t="s">
        <v>442</v>
      </c>
    </row>
    <row r="519" spans="1:1">
      <c r="A519" t="s">
        <v>443</v>
      </c>
    </row>
    <row r="520" spans="1:1">
      <c r="A520" t="s">
        <v>513</v>
      </c>
    </row>
    <row r="521" spans="1:1">
      <c r="A521" t="s">
        <v>514</v>
      </c>
    </row>
    <row r="522" spans="1:1">
      <c r="A522" t="s">
        <v>253</v>
      </c>
    </row>
    <row r="524" spans="1:1">
      <c r="A524" t="s">
        <v>515</v>
      </c>
    </row>
    <row r="525" spans="1:1">
      <c r="A525" t="s">
        <v>516</v>
      </c>
    </row>
    <row r="526" spans="1:1">
      <c r="A526" t="s">
        <v>517</v>
      </c>
    </row>
    <row r="527" spans="1:1">
      <c r="A527" t="s">
        <v>253</v>
      </c>
    </row>
    <row r="528" spans="1:1">
      <c r="A528" t="s">
        <v>518</v>
      </c>
    </row>
    <row r="529" spans="1:1">
      <c r="A529" t="s">
        <v>519</v>
      </c>
    </row>
    <row r="530" spans="1:1">
      <c r="A530" t="s">
        <v>253</v>
      </c>
    </row>
    <row r="531" spans="1:1">
      <c r="A531" t="s">
        <v>520</v>
      </c>
    </row>
    <row r="532" spans="1:1">
      <c r="A532" t="s">
        <v>521</v>
      </c>
    </row>
    <row r="533" spans="1:1">
      <c r="A533" t="s">
        <v>253</v>
      </c>
    </row>
    <row r="535" spans="1:1">
      <c r="A535" t="s">
        <v>522</v>
      </c>
    </row>
    <row r="536" spans="1:1">
      <c r="A536" t="s">
        <v>365</v>
      </c>
    </row>
    <row r="537" spans="1:1">
      <c r="A537" t="s">
        <v>356</v>
      </c>
    </row>
    <row r="538" spans="1:1">
      <c r="A538" t="s">
        <v>357</v>
      </c>
    </row>
    <row r="540" spans="1:1">
      <c r="A540" t="s">
        <v>523</v>
      </c>
    </row>
    <row r="541" spans="1:1">
      <c r="A541" t="s">
        <v>415</v>
      </c>
    </row>
    <row r="542" spans="1:1">
      <c r="A542" t="s">
        <v>417</v>
      </c>
    </row>
    <row r="543" spans="1:1">
      <c r="A543" t="s">
        <v>524</v>
      </c>
    </row>
    <row r="544" spans="1:1">
      <c r="A544" t="s">
        <v>525</v>
      </c>
    </row>
    <row r="545" spans="1:1">
      <c r="A545" t="s">
        <v>526</v>
      </c>
    </row>
    <row r="546" spans="1:1">
      <c r="A546" t="s">
        <v>527</v>
      </c>
    </row>
    <row r="547" spans="1:1">
      <c r="A547" t="s">
        <v>528</v>
      </c>
    </row>
    <row r="548" spans="1:1">
      <c r="A548" t="s">
        <v>529</v>
      </c>
    </row>
    <row r="549" spans="1:1">
      <c r="A549" t="s">
        <v>530</v>
      </c>
    </row>
    <row r="550" spans="1:1">
      <c r="A550" t="s">
        <v>531</v>
      </c>
    </row>
    <row r="551" spans="1:1">
      <c r="A551" t="s">
        <v>532</v>
      </c>
    </row>
    <row r="552" spans="1:1">
      <c r="A552" t="s">
        <v>533</v>
      </c>
    </row>
    <row r="553" spans="1:1">
      <c r="A553" t="s">
        <v>534</v>
      </c>
    </row>
    <row r="554" spans="1:1">
      <c r="A554" t="s">
        <v>349</v>
      </c>
    </row>
    <row r="555" spans="1:1">
      <c r="A555" t="s">
        <v>354</v>
      </c>
    </row>
    <row r="556" spans="1:1">
      <c r="A556" t="s">
        <v>356</v>
      </c>
    </row>
    <row r="557" spans="1:1">
      <c r="A557" t="s">
        <v>357</v>
      </c>
    </row>
    <row r="558" spans="1:1">
      <c r="A558" t="s">
        <v>218</v>
      </c>
    </row>
    <row r="560" spans="1:1">
      <c r="A560" t="s">
        <v>305</v>
      </c>
    </row>
    <row r="561" spans="1:1">
      <c r="A561" t="s">
        <v>535</v>
      </c>
    </row>
    <row r="562" spans="1:1">
      <c r="A562" t="s">
        <v>536</v>
      </c>
    </row>
    <row r="564" spans="1:1">
      <c r="A564" t="s">
        <v>338</v>
      </c>
    </row>
    <row r="565" spans="1:1">
      <c r="A565" t="s">
        <v>537</v>
      </c>
    </row>
    <row r="566" spans="1:1">
      <c r="A566" t="s">
        <v>218</v>
      </c>
    </row>
    <row r="568" spans="1:1">
      <c r="A568" t="s">
        <v>538</v>
      </c>
    </row>
    <row r="569" spans="1:1">
      <c r="A569" t="s">
        <v>539</v>
      </c>
    </row>
    <row r="570" spans="1:1">
      <c r="A570" t="s">
        <v>540</v>
      </c>
    </row>
    <row r="571" spans="1:1">
      <c r="A571" t="s">
        <v>541</v>
      </c>
    </row>
    <row r="572" spans="1:1">
      <c r="A572" t="s">
        <v>542</v>
      </c>
    </row>
    <row r="573" spans="1:1">
      <c r="A573" t="s">
        <v>543</v>
      </c>
    </row>
    <row r="574" spans="1:1">
      <c r="A574" t="s">
        <v>544</v>
      </c>
    </row>
    <row r="575" spans="1:1">
      <c r="A575" t="s">
        <v>16</v>
      </c>
    </row>
    <row r="576" spans="1:1">
      <c r="A576" t="s">
        <v>545</v>
      </c>
    </row>
    <row r="577" spans="1:1">
      <c r="A577" t="s">
        <v>546</v>
      </c>
    </row>
    <row r="578" spans="1:1">
      <c r="A578" t="s">
        <v>547</v>
      </c>
    </row>
    <row r="579" spans="1:1">
      <c r="A579" t="s">
        <v>548</v>
      </c>
    </row>
    <row r="581" spans="1:1">
      <c r="A581" t="s">
        <v>549</v>
      </c>
    </row>
    <row r="582" spans="1:1">
      <c r="A582" t="s">
        <v>550</v>
      </c>
    </row>
    <row r="583" spans="1:1">
      <c r="A583" t="s">
        <v>551</v>
      </c>
    </row>
    <row r="585" spans="1:1">
      <c r="A585" t="s">
        <v>552</v>
      </c>
    </row>
    <row r="586" spans="1:1">
      <c r="A586" t="s">
        <v>553</v>
      </c>
    </row>
    <row r="588" spans="1:1">
      <c r="A588" t="s">
        <v>338</v>
      </c>
    </row>
    <row r="589" spans="1:1">
      <c r="A589" t="s">
        <v>457</v>
      </c>
    </row>
    <row r="590" spans="1:1">
      <c r="A590" t="s">
        <v>458</v>
      </c>
    </row>
    <row r="591" spans="1:1">
      <c r="A591" t="s">
        <v>554</v>
      </c>
    </row>
    <row r="592" spans="1:1">
      <c r="A592" t="s">
        <v>555</v>
      </c>
    </row>
    <row r="593" spans="1:1">
      <c r="A593" t="s">
        <v>556</v>
      </c>
    </row>
    <row r="594" spans="1:1">
      <c r="A594" t="s">
        <v>557</v>
      </c>
    </row>
    <row r="595" spans="1:1">
      <c r="A595" t="s">
        <v>558</v>
      </c>
    </row>
    <row r="596" spans="1:1">
      <c r="A596" t="s">
        <v>559</v>
      </c>
    </row>
    <row r="597" spans="1:1">
      <c r="A597" t="s">
        <v>560</v>
      </c>
    </row>
    <row r="598" spans="1:1">
      <c r="A598" t="s">
        <v>561</v>
      </c>
    </row>
    <row r="599" spans="1:1">
      <c r="A599" t="s">
        <v>357</v>
      </c>
    </row>
    <row r="601" spans="1:1">
      <c r="A601" t="s">
        <v>338</v>
      </c>
    </row>
    <row r="602" spans="1:1">
      <c r="A602" t="s">
        <v>562</v>
      </c>
    </row>
    <row r="603" spans="1:1">
      <c r="A603" t="s">
        <v>563</v>
      </c>
    </row>
    <row r="604" spans="1:1">
      <c r="A604" t="s">
        <v>564</v>
      </c>
    </row>
    <row r="605" spans="1:1">
      <c r="A605" t="s">
        <v>565</v>
      </c>
    </row>
    <row r="606" spans="1:1">
      <c r="A606" t="s">
        <v>566</v>
      </c>
    </row>
    <row r="607" spans="1:1">
      <c r="A607" t="s">
        <v>567</v>
      </c>
    </row>
    <row r="608" spans="1:1">
      <c r="A608" t="s">
        <v>357</v>
      </c>
    </row>
    <row r="610" spans="1:1">
      <c r="A610" t="s">
        <v>568</v>
      </c>
    </row>
    <row r="611" spans="1:1">
      <c r="A611" t="s">
        <v>382</v>
      </c>
    </row>
    <row r="612" spans="1:1">
      <c r="A612" t="s">
        <v>656</v>
      </c>
    </row>
    <row r="613" spans="1:1">
      <c r="A613" t="s">
        <v>1072</v>
      </c>
    </row>
    <row r="614" spans="1:1">
      <c r="A614" t="s">
        <v>574</v>
      </c>
    </row>
    <row r="615" spans="1:1">
      <c r="A615" t="s">
        <v>1073</v>
      </c>
    </row>
    <row r="617" spans="1:1">
      <c r="A617" t="s">
        <v>569</v>
      </c>
    </row>
    <row r="618" spans="1:1">
      <c r="A618" t="s">
        <v>570</v>
      </c>
    </row>
    <row r="620" spans="1:1">
      <c r="A620" t="s">
        <v>1074</v>
      </c>
    </row>
    <row r="621" spans="1:1">
      <c r="A621" t="s">
        <v>1075</v>
      </c>
    </row>
    <row r="622" spans="1:1">
      <c r="A622" t="s">
        <v>1076</v>
      </c>
    </row>
    <row r="623" spans="1:1">
      <c r="A623" t="s">
        <v>1077</v>
      </c>
    </row>
    <row r="624" spans="1:1">
      <c r="A624" t="s">
        <v>1078</v>
      </c>
    </row>
    <row r="625" spans="1:1">
      <c r="A625" t="s">
        <v>571</v>
      </c>
    </row>
    <row r="626" spans="1:1">
      <c r="A626" t="s">
        <v>1079</v>
      </c>
    </row>
    <row r="627" spans="1:1">
      <c r="A627" t="s">
        <v>1080</v>
      </c>
    </row>
    <row r="628" spans="1:1">
      <c r="A628" t="s">
        <v>1081</v>
      </c>
    </row>
    <row r="630" spans="1:1">
      <c r="A630" t="s">
        <v>572</v>
      </c>
    </row>
    <row r="631" spans="1:1">
      <c r="A631" t="s">
        <v>1082</v>
      </c>
    </row>
    <row r="632" spans="1:1">
      <c r="A632" t="s">
        <v>1083</v>
      </c>
    </row>
    <row r="633" spans="1:1">
      <c r="A633" t="s">
        <v>215</v>
      </c>
    </row>
    <row r="634" spans="1:1">
      <c r="A634" t="s">
        <v>357</v>
      </c>
    </row>
    <row r="636" spans="1:1">
      <c r="A636" t="s">
        <v>1084</v>
      </c>
    </row>
    <row r="637" spans="1:1">
      <c r="A637" t="s">
        <v>1085</v>
      </c>
    </row>
    <row r="638" spans="1:1">
      <c r="A638" t="s">
        <v>1086</v>
      </c>
    </row>
    <row r="639" spans="1:1">
      <c r="A639" t="s">
        <v>1087</v>
      </c>
    </row>
    <row r="640" spans="1:1">
      <c r="A640" t="s">
        <v>1088</v>
      </c>
    </row>
    <row r="641" spans="1:1">
      <c r="A641" t="s">
        <v>1089</v>
      </c>
    </row>
    <row r="642" spans="1:1">
      <c r="A642" t="s">
        <v>488</v>
      </c>
    </row>
    <row r="643" spans="1:1">
      <c r="A643" t="s">
        <v>612</v>
      </c>
    </row>
    <row r="644" spans="1:1">
      <c r="A644" t="s">
        <v>1090</v>
      </c>
    </row>
    <row r="645" spans="1:1">
      <c r="A645" t="s">
        <v>1091</v>
      </c>
    </row>
    <row r="646" spans="1:1">
      <c r="A646" t="s">
        <v>1092</v>
      </c>
    </row>
    <row r="647" spans="1:1">
      <c r="A647" t="s">
        <v>488</v>
      </c>
    </row>
    <row r="648" spans="1:1">
      <c r="A648" t="s">
        <v>357</v>
      </c>
    </row>
    <row r="650" spans="1:1">
      <c r="A650" t="s">
        <v>573</v>
      </c>
    </row>
    <row r="651" spans="1:1">
      <c r="A651" t="s">
        <v>382</v>
      </c>
    </row>
    <row r="652" spans="1:1">
      <c r="A652" t="s">
        <v>574</v>
      </c>
    </row>
    <row r="653" spans="1:1">
      <c r="A653" t="s">
        <v>575</v>
      </c>
    </row>
    <row r="655" spans="1:1">
      <c r="A655" t="s">
        <v>576</v>
      </c>
    </row>
    <row r="656" spans="1:1">
      <c r="A656" t="s">
        <v>577</v>
      </c>
    </row>
    <row r="658" spans="1:1">
      <c r="A658" t="s">
        <v>578</v>
      </c>
    </row>
    <row r="659" spans="1:1">
      <c r="A659" t="s">
        <v>579</v>
      </c>
    </row>
    <row r="661" spans="1:1">
      <c r="A661" t="s">
        <v>580</v>
      </c>
    </row>
    <row r="662" spans="1:1">
      <c r="A662" t="s">
        <v>581</v>
      </c>
    </row>
    <row r="663" spans="1:1">
      <c r="A663" t="s">
        <v>582</v>
      </c>
    </row>
    <row r="664" spans="1:1">
      <c r="A664" t="s">
        <v>583</v>
      </c>
    </row>
    <row r="665" spans="1:1">
      <c r="A665" t="s">
        <v>584</v>
      </c>
    </row>
    <row r="666" spans="1:1">
      <c r="A666" t="s">
        <v>585</v>
      </c>
    </row>
    <row r="667" spans="1:1">
      <c r="A667" t="s">
        <v>586</v>
      </c>
    </row>
    <row r="668" spans="1:1">
      <c r="A668" t="s">
        <v>587</v>
      </c>
    </row>
    <row r="669" spans="1:1">
      <c r="A669" t="s">
        <v>588</v>
      </c>
    </row>
    <row r="670" spans="1:1">
      <c r="A670" t="s">
        <v>589</v>
      </c>
    </row>
    <row r="671" spans="1:1">
      <c r="A671" t="s">
        <v>590</v>
      </c>
    </row>
    <row r="672" spans="1:1">
      <c r="A672" t="s">
        <v>448</v>
      </c>
    </row>
    <row r="673" spans="1:1">
      <c r="A673" t="s">
        <v>591</v>
      </c>
    </row>
    <row r="674" spans="1:1">
      <c r="A674" t="s">
        <v>387</v>
      </c>
    </row>
    <row r="676" spans="1:1">
      <c r="A676" t="s">
        <v>592</v>
      </c>
    </row>
    <row r="677" spans="1:1">
      <c r="A677" t="s">
        <v>593</v>
      </c>
    </row>
    <row r="678" spans="1:1">
      <c r="A678" t="s">
        <v>253</v>
      </c>
    </row>
    <row r="679" spans="1:1">
      <c r="A679" t="s">
        <v>406</v>
      </c>
    </row>
    <row r="680" spans="1:1">
      <c r="A680" t="s">
        <v>572</v>
      </c>
    </row>
    <row r="681" spans="1:1">
      <c r="A681" t="s">
        <v>594</v>
      </c>
    </row>
    <row r="682" spans="1:1">
      <c r="A682" t="s">
        <v>215</v>
      </c>
    </row>
    <row r="683" spans="1:1">
      <c r="A683" t="s">
        <v>357</v>
      </c>
    </row>
    <row r="685" spans="1:1">
      <c r="A685" t="s">
        <v>595</v>
      </c>
    </row>
    <row r="686" spans="1:1">
      <c r="A686" t="s">
        <v>382</v>
      </c>
    </row>
    <row r="687" spans="1:1">
      <c r="A687" t="s">
        <v>596</v>
      </c>
    </row>
    <row r="688" spans="1:1">
      <c r="A688" t="s">
        <v>597</v>
      </c>
    </row>
    <row r="689" spans="1:1">
      <c r="A689" t="s">
        <v>598</v>
      </c>
    </row>
    <row r="690" spans="1:1">
      <c r="A690" t="s">
        <v>599</v>
      </c>
    </row>
    <row r="691" spans="1:1">
      <c r="A691" t="s">
        <v>600</v>
      </c>
    </row>
    <row r="693" spans="1:1">
      <c r="A693" t="s">
        <v>601</v>
      </c>
    </row>
    <row r="694" spans="1:1">
      <c r="A694" t="s">
        <v>609</v>
      </c>
    </row>
    <row r="696" spans="1:1">
      <c r="A696" t="s">
        <v>602</v>
      </c>
    </row>
    <row r="697" spans="1:1">
      <c r="A697" t="s">
        <v>1093</v>
      </c>
    </row>
    <row r="698" spans="1:1">
      <c r="A698" t="s">
        <v>1094</v>
      </c>
    </row>
    <row r="699" spans="1:1">
      <c r="A699" t="s">
        <v>1226</v>
      </c>
    </row>
    <row r="700" spans="1:1">
      <c r="A700" t="s">
        <v>1095</v>
      </c>
    </row>
    <row r="702" spans="1:1">
      <c r="A702" t="s">
        <v>603</v>
      </c>
    </row>
    <row r="703" spans="1:1">
      <c r="A703" t="s">
        <v>604</v>
      </c>
    </row>
    <row r="704" spans="1:1">
      <c r="A704" t="s">
        <v>605</v>
      </c>
    </row>
    <row r="706" spans="1:1">
      <c r="A706" t="s">
        <v>606</v>
      </c>
    </row>
    <row r="707" spans="1:1">
      <c r="A707" t="s">
        <v>607</v>
      </c>
    </row>
    <row r="709" spans="1:1">
      <c r="A709" t="s">
        <v>608</v>
      </c>
    </row>
    <row r="710" spans="1:1">
      <c r="A710" t="s">
        <v>390</v>
      </c>
    </row>
    <row r="711" spans="1:1">
      <c r="A711" t="s">
        <v>1096</v>
      </c>
    </row>
    <row r="712" spans="1:1">
      <c r="A712" t="s">
        <v>1097</v>
      </c>
    </row>
    <row r="713" spans="1:1">
      <c r="A713" t="s">
        <v>388</v>
      </c>
    </row>
    <row r="714" spans="1:1">
      <c r="A714" t="s">
        <v>1227</v>
      </c>
    </row>
    <row r="715" spans="1:1">
      <c r="A715" t="s">
        <v>406</v>
      </c>
    </row>
    <row r="716" spans="1:1">
      <c r="A716" t="s">
        <v>572</v>
      </c>
    </row>
    <row r="717" spans="1:1">
      <c r="A717" t="s">
        <v>609</v>
      </c>
    </row>
    <row r="718" spans="1:1">
      <c r="A718" t="s">
        <v>610</v>
      </c>
    </row>
    <row r="719" spans="1:1">
      <c r="A719" t="s">
        <v>215</v>
      </c>
    </row>
    <row r="720" spans="1:1">
      <c r="A720" t="s">
        <v>357</v>
      </c>
    </row>
    <row r="722" spans="1:1">
      <c r="A722" t="s">
        <v>611</v>
      </c>
    </row>
    <row r="723" spans="1:1">
      <c r="A723" t="s">
        <v>612</v>
      </c>
    </row>
    <row r="724" spans="1:1">
      <c r="A724" t="s">
        <v>613</v>
      </c>
    </row>
    <row r="725" spans="1:1">
      <c r="A725" t="s">
        <v>614</v>
      </c>
    </row>
    <row r="726" spans="1:1">
      <c r="A726" t="s">
        <v>615</v>
      </c>
    </row>
    <row r="727" spans="1:1">
      <c r="A727" t="s">
        <v>390</v>
      </c>
    </row>
    <row r="728" spans="1:1">
      <c r="A728" t="s">
        <v>616</v>
      </c>
    </row>
    <row r="729" spans="1:1">
      <c r="A729" t="s">
        <v>617</v>
      </c>
    </row>
    <row r="730" spans="1:1">
      <c r="A730" t="s">
        <v>618</v>
      </c>
    </row>
    <row r="731" spans="1:1">
      <c r="A731" t="s">
        <v>253</v>
      </c>
    </row>
    <row r="733" spans="1:1">
      <c r="A733" t="s">
        <v>619</v>
      </c>
    </row>
    <row r="734" spans="1:1">
      <c r="A734" t="s">
        <v>620</v>
      </c>
    </row>
    <row r="735" spans="1:1">
      <c r="A735" t="s">
        <v>621</v>
      </c>
    </row>
    <row r="736" spans="1:1">
      <c r="A736" t="s">
        <v>253</v>
      </c>
    </row>
    <row r="738" spans="1:1">
      <c r="A738" t="s">
        <v>622</v>
      </c>
    </row>
    <row r="739" spans="1:1">
      <c r="A739" t="s">
        <v>623</v>
      </c>
    </row>
    <row r="740" spans="1:1">
      <c r="A740" t="s">
        <v>488</v>
      </c>
    </row>
    <row r="741" spans="1:1">
      <c r="A741" t="s">
        <v>357</v>
      </c>
    </row>
    <row r="743" spans="1:1">
      <c r="A743" t="s">
        <v>624</v>
      </c>
    </row>
    <row r="744" spans="1:1">
      <c r="A744" t="s">
        <v>469</v>
      </c>
    </row>
    <row r="745" spans="1:1">
      <c r="A745" t="s">
        <v>625</v>
      </c>
    </row>
    <row r="746" spans="1:1">
      <c r="A746" t="s">
        <v>626</v>
      </c>
    </row>
    <row r="747" spans="1:1">
      <c r="A747" t="s">
        <v>357</v>
      </c>
    </row>
    <row r="748" spans="1:1">
      <c r="A748" t="s">
        <v>16</v>
      </c>
    </row>
    <row r="749" spans="1:1">
      <c r="A749" t="s">
        <v>627</v>
      </c>
    </row>
    <row r="750" spans="1:1">
      <c r="A750" t="s">
        <v>628</v>
      </c>
    </row>
    <row r="751" spans="1:1">
      <c r="A751" t="s">
        <v>357</v>
      </c>
    </row>
    <row r="753" spans="1:1">
      <c r="A753" t="s">
        <v>629</v>
      </c>
    </row>
    <row r="754" spans="1:1">
      <c r="A754" t="s">
        <v>469</v>
      </c>
    </row>
    <row r="755" spans="1:1">
      <c r="A755" t="s">
        <v>630</v>
      </c>
    </row>
    <row r="756" spans="1:1">
      <c r="A756" t="s">
        <v>357</v>
      </c>
    </row>
    <row r="758" spans="1:1">
      <c r="A758" t="s">
        <v>631</v>
      </c>
    </row>
    <row r="759" spans="1:1">
      <c r="A759" t="s">
        <v>632</v>
      </c>
    </row>
    <row r="760" spans="1:1">
      <c r="A760" t="s">
        <v>469</v>
      </c>
    </row>
    <row r="761" spans="1:1">
      <c r="A761" t="s">
        <v>612</v>
      </c>
    </row>
    <row r="762" spans="1:1">
      <c r="A762" t="s">
        <v>633</v>
      </c>
    </row>
    <row r="763" spans="1:1">
      <c r="A763" t="s">
        <v>634</v>
      </c>
    </row>
    <row r="764" spans="1:1">
      <c r="A764" t="s">
        <v>635</v>
      </c>
    </row>
    <row r="765" spans="1:1">
      <c r="A765" t="s">
        <v>488</v>
      </c>
    </row>
    <row r="766" spans="1:1">
      <c r="A766" t="s">
        <v>636</v>
      </c>
    </row>
    <row r="767" spans="1:1">
      <c r="A767" t="s">
        <v>357</v>
      </c>
    </row>
    <row r="769" spans="1:1">
      <c r="A769" t="s">
        <v>637</v>
      </c>
    </row>
    <row r="770" spans="1:1">
      <c r="A770" t="s">
        <v>469</v>
      </c>
    </row>
    <row r="771" spans="1:1">
      <c r="A771" t="s">
        <v>612</v>
      </c>
    </row>
    <row r="772" spans="1:1">
      <c r="A772" t="s">
        <v>638</v>
      </c>
    </row>
    <row r="773" spans="1:1">
      <c r="A773" t="s">
        <v>488</v>
      </c>
    </row>
    <row r="774" spans="1:1">
      <c r="A774" t="s">
        <v>636</v>
      </c>
    </row>
    <row r="775" spans="1:1">
      <c r="A775" t="s">
        <v>357</v>
      </c>
    </row>
    <row r="776" spans="1:1">
      <c r="A776" t="s">
        <v>16</v>
      </c>
    </row>
    <row r="777" spans="1:1">
      <c r="A777" t="s">
        <v>639</v>
      </c>
    </row>
    <row r="778" spans="1:1">
      <c r="A778" t="s">
        <v>469</v>
      </c>
    </row>
    <row r="779" spans="1:1">
      <c r="A779" t="s">
        <v>612</v>
      </c>
    </row>
    <row r="780" spans="1:1">
      <c r="A780" t="s">
        <v>640</v>
      </c>
    </row>
    <row r="781" spans="1:1">
      <c r="A781" t="s">
        <v>488</v>
      </c>
    </row>
    <row r="782" spans="1:1">
      <c r="A782" t="s">
        <v>641</v>
      </c>
    </row>
    <row r="783" spans="1:1">
      <c r="A783" t="s">
        <v>357</v>
      </c>
    </row>
    <row r="785" spans="1:1">
      <c r="A785" t="s">
        <v>642</v>
      </c>
    </row>
    <row r="786" spans="1:1">
      <c r="A786" t="s">
        <v>566</v>
      </c>
    </row>
    <row r="787" spans="1:1">
      <c r="A787" t="s">
        <v>643</v>
      </c>
    </row>
    <row r="788" spans="1:1">
      <c r="A788" t="s">
        <v>644</v>
      </c>
    </row>
    <row r="789" spans="1:1">
      <c r="A789" t="s">
        <v>645</v>
      </c>
    </row>
    <row r="790" spans="1:1">
      <c r="A790" t="s">
        <v>488</v>
      </c>
    </row>
    <row r="791" spans="1:1">
      <c r="A791" t="s">
        <v>357</v>
      </c>
    </row>
    <row r="793" spans="1:1">
      <c r="A793" t="s">
        <v>646</v>
      </c>
    </row>
    <row r="794" spans="1:1">
      <c r="A794" t="s">
        <v>647</v>
      </c>
    </row>
    <row r="795" spans="1:1">
      <c r="A795" t="s">
        <v>648</v>
      </c>
    </row>
    <row r="796" spans="1:1">
      <c r="A796" t="s">
        <v>649</v>
      </c>
    </row>
    <row r="797" spans="1:1">
      <c r="A797" t="s">
        <v>650</v>
      </c>
    </row>
    <row r="798" spans="1:1">
      <c r="A798" t="s">
        <v>651</v>
      </c>
    </row>
    <row r="799" spans="1:1">
      <c r="A799" t="s">
        <v>652</v>
      </c>
    </row>
    <row r="800" spans="1:1">
      <c r="A800" t="s">
        <v>653</v>
      </c>
    </row>
    <row r="801" spans="1:1">
      <c r="A801" t="s">
        <v>215</v>
      </c>
    </row>
    <row r="802" spans="1:1">
      <c r="A802" t="s">
        <v>654</v>
      </c>
    </row>
    <row r="803" spans="1:1">
      <c r="A803" t="s">
        <v>357</v>
      </c>
    </row>
    <row r="805" spans="1:1">
      <c r="A805" t="s">
        <v>655</v>
      </c>
    </row>
    <row r="806" spans="1:1">
      <c r="A806" t="s">
        <v>382</v>
      </c>
    </row>
    <row r="807" spans="1:1">
      <c r="A807" t="s">
        <v>656</v>
      </c>
    </row>
    <row r="808" spans="1:1">
      <c r="A808" t="s">
        <v>657</v>
      </c>
    </row>
    <row r="810" spans="1:1">
      <c r="A810" t="s">
        <v>658</v>
      </c>
    </row>
    <row r="811" spans="1:1">
      <c r="A811" t="s">
        <v>659</v>
      </c>
    </row>
    <row r="812" spans="1:1">
      <c r="A812" t="s">
        <v>660</v>
      </c>
    </row>
    <row r="813" spans="1:1">
      <c r="A813" t="s">
        <v>661</v>
      </c>
    </row>
    <row r="815" spans="1:1">
      <c r="A815" t="s">
        <v>662</v>
      </c>
    </row>
    <row r="816" spans="1:1">
      <c r="A816" t="s">
        <v>581</v>
      </c>
    </row>
    <row r="817" spans="1:1">
      <c r="A817" t="s">
        <v>663</v>
      </c>
    </row>
    <row r="818" spans="1:1">
      <c r="A818" t="s">
        <v>583</v>
      </c>
    </row>
    <row r="819" spans="1:1">
      <c r="A819" t="s">
        <v>584</v>
      </c>
    </row>
    <row r="820" spans="1:1">
      <c r="A820" t="s">
        <v>585</v>
      </c>
    </row>
    <row r="821" spans="1:1">
      <c r="A821" t="s">
        <v>664</v>
      </c>
    </row>
    <row r="822" spans="1:1">
      <c r="A822" t="s">
        <v>665</v>
      </c>
    </row>
    <row r="823" spans="1:1">
      <c r="A823" t="s">
        <v>588</v>
      </c>
    </row>
    <row r="824" spans="1:1">
      <c r="A824" t="s">
        <v>444</v>
      </c>
    </row>
    <row r="825" spans="1:1">
      <c r="A825" t="s">
        <v>666</v>
      </c>
    </row>
    <row r="826" spans="1:1">
      <c r="A826" t="s">
        <v>667</v>
      </c>
    </row>
    <row r="827" spans="1:1">
      <c r="A827" t="s">
        <v>443</v>
      </c>
    </row>
    <row r="828" spans="1:1">
      <c r="A828" t="s">
        <v>444</v>
      </c>
    </row>
    <row r="829" spans="1:1">
      <c r="A829" t="s">
        <v>668</v>
      </c>
    </row>
    <row r="830" spans="1:1">
      <c r="A830" t="s">
        <v>669</v>
      </c>
    </row>
    <row r="831" spans="1:1">
      <c r="A831" t="s">
        <v>443</v>
      </c>
    </row>
    <row r="832" spans="1:1">
      <c r="A832" t="s">
        <v>448</v>
      </c>
    </row>
    <row r="833" spans="1:1">
      <c r="A833" t="s">
        <v>449</v>
      </c>
    </row>
    <row r="834" spans="1:1">
      <c r="A834" t="s">
        <v>387</v>
      </c>
    </row>
    <row r="835" spans="1:1">
      <c r="A835" t="s">
        <v>406</v>
      </c>
    </row>
    <row r="836" spans="1:1">
      <c r="A836" t="s">
        <v>572</v>
      </c>
    </row>
    <row r="837" spans="1:1">
      <c r="A837" t="s">
        <v>670</v>
      </c>
    </row>
    <row r="838" spans="1:1">
      <c r="A838" t="s">
        <v>215</v>
      </c>
    </row>
    <row r="839" spans="1:1">
      <c r="A839" t="s">
        <v>357</v>
      </c>
    </row>
    <row r="841" spans="1:1">
      <c r="A841" t="s">
        <v>671</v>
      </c>
    </row>
    <row r="842" spans="1:1">
      <c r="A842" t="s">
        <v>672</v>
      </c>
    </row>
    <row r="843" spans="1:1">
      <c r="A843" t="s">
        <v>673</v>
      </c>
    </row>
    <row r="844" spans="1:1">
      <c r="A844" t="s">
        <v>674</v>
      </c>
    </row>
    <row r="845" spans="1:1">
      <c r="A845" t="s">
        <v>675</v>
      </c>
    </row>
    <row r="846" spans="1:1">
      <c r="A846" t="s">
        <v>676</v>
      </c>
    </row>
    <row r="847" spans="1:1">
      <c r="A847" t="s">
        <v>677</v>
      </c>
    </row>
    <row r="848" spans="1:1">
      <c r="A848" t="s">
        <v>406</v>
      </c>
    </row>
    <row r="849" spans="1:1">
      <c r="A849" t="s">
        <v>215</v>
      </c>
    </row>
    <row r="850" spans="1:1">
      <c r="A850" t="s">
        <v>357</v>
      </c>
    </row>
    <row r="852" spans="1:1">
      <c r="A852" t="s">
        <v>678</v>
      </c>
    </row>
    <row r="853" spans="1:1">
      <c r="A853" t="s">
        <v>679</v>
      </c>
    </row>
    <row r="854" spans="1:1">
      <c r="A854" t="s">
        <v>680</v>
      </c>
    </row>
    <row r="855" spans="1:1">
      <c r="A855" t="s">
        <v>488</v>
      </c>
    </row>
    <row r="856" spans="1:1">
      <c r="A856" t="s">
        <v>681</v>
      </c>
    </row>
    <row r="857" spans="1:1">
      <c r="A857" t="s">
        <v>682</v>
      </c>
    </row>
    <row r="858" spans="1:1">
      <c r="A858" t="s">
        <v>683</v>
      </c>
    </row>
    <row r="859" spans="1:1">
      <c r="A859" t="s">
        <v>684</v>
      </c>
    </row>
    <row r="860" spans="1:1">
      <c r="A860" t="s">
        <v>406</v>
      </c>
    </row>
    <row r="861" spans="1:1">
      <c r="A861" t="s">
        <v>488</v>
      </c>
    </row>
    <row r="862" spans="1:1">
      <c r="A862" t="s">
        <v>357</v>
      </c>
    </row>
    <row r="864" spans="1:1">
      <c r="A864" t="s">
        <v>685</v>
      </c>
    </row>
    <row r="865" spans="1:1">
      <c r="A865" t="s">
        <v>686</v>
      </c>
    </row>
    <row r="866" spans="1:1">
      <c r="A866" t="s">
        <v>687</v>
      </c>
    </row>
    <row r="867" spans="1:1">
      <c r="A867" t="s">
        <v>688</v>
      </c>
    </row>
    <row r="868" spans="1:1">
      <c r="A868" t="s">
        <v>356</v>
      </c>
    </row>
    <row r="869" spans="1:1">
      <c r="A869" t="s">
        <v>689</v>
      </c>
    </row>
    <row r="870" spans="1:1">
      <c r="A870" t="s">
        <v>690</v>
      </c>
    </row>
    <row r="871" spans="1:1">
      <c r="A871" t="s">
        <v>357</v>
      </c>
    </row>
    <row r="873" spans="1:1">
      <c r="A873" t="s">
        <v>691</v>
      </c>
    </row>
    <row r="874" spans="1:1">
      <c r="A874" t="s">
        <v>469</v>
      </c>
    </row>
    <row r="875" spans="1:1">
      <c r="A875" t="s">
        <v>692</v>
      </c>
    </row>
    <row r="876" spans="1:1">
      <c r="A876" t="s">
        <v>693</v>
      </c>
    </row>
    <row r="877" spans="1:1">
      <c r="A877" t="s">
        <v>694</v>
      </c>
    </row>
    <row r="878" spans="1:1">
      <c r="A878" t="s">
        <v>695</v>
      </c>
    </row>
    <row r="879" spans="1:1">
      <c r="A879" t="s">
        <v>215</v>
      </c>
    </row>
    <row r="880" spans="1:1">
      <c r="A880" t="s">
        <v>357</v>
      </c>
    </row>
    <row r="882" spans="1:1">
      <c r="A882" t="s">
        <v>696</v>
      </c>
    </row>
    <row r="883" spans="1:1">
      <c r="A883" t="s">
        <v>697</v>
      </c>
    </row>
    <row r="884" spans="1:1">
      <c r="A884" t="s">
        <v>698</v>
      </c>
    </row>
    <row r="885" spans="1:1">
      <c r="A885" t="s">
        <v>699</v>
      </c>
    </row>
    <row r="886" spans="1:1">
      <c r="A886" t="s">
        <v>700</v>
      </c>
    </row>
    <row r="887" spans="1:1">
      <c r="A887" t="s">
        <v>701</v>
      </c>
    </row>
    <row r="888" spans="1:1">
      <c r="A888" t="s">
        <v>702</v>
      </c>
    </row>
    <row r="889" spans="1:1">
      <c r="A889" t="s">
        <v>420</v>
      </c>
    </row>
    <row r="890" spans="1:1">
      <c r="A890" t="s">
        <v>703</v>
      </c>
    </row>
    <row r="891" spans="1:1">
      <c r="A891" t="s">
        <v>421</v>
      </c>
    </row>
    <row r="892" spans="1:1">
      <c r="A892" t="s">
        <v>704</v>
      </c>
    </row>
    <row r="893" spans="1:1">
      <c r="A893" t="s">
        <v>705</v>
      </c>
    </row>
    <row r="894" spans="1:1">
      <c r="A894" t="s">
        <v>706</v>
      </c>
    </row>
    <row r="895" spans="1:1">
      <c r="A895" t="s">
        <v>705</v>
      </c>
    </row>
    <row r="896" spans="1:1">
      <c r="A896" t="s">
        <v>707</v>
      </c>
    </row>
    <row r="897" spans="1:1">
      <c r="A897" t="s">
        <v>705</v>
      </c>
    </row>
    <row r="898" spans="1:1">
      <c r="A898" t="s">
        <v>1228</v>
      </c>
    </row>
    <row r="899" spans="1:1">
      <c r="A899" t="s">
        <v>705</v>
      </c>
    </row>
    <row r="900" spans="1:1">
      <c r="A900" t="s">
        <v>708</v>
      </c>
    </row>
    <row r="901" spans="1:1">
      <c r="A901" t="s">
        <v>448</v>
      </c>
    </row>
    <row r="902" spans="1:1">
      <c r="A902" t="s">
        <v>449</v>
      </c>
    </row>
    <row r="903" spans="1:1">
      <c r="A903" t="s">
        <v>349</v>
      </c>
    </row>
    <row r="904" spans="1:1">
      <c r="A904" t="s">
        <v>709</v>
      </c>
    </row>
    <row r="905" spans="1:1">
      <c r="A905" t="s">
        <v>354</v>
      </c>
    </row>
    <row r="906" spans="1:1">
      <c r="A906" t="s">
        <v>356</v>
      </c>
    </row>
    <row r="907" spans="1:1">
      <c r="A907" t="s">
        <v>357</v>
      </c>
    </row>
    <row r="909" spans="1:1">
      <c r="A909" t="s">
        <v>710</v>
      </c>
    </row>
    <row r="910" spans="1:1">
      <c r="A910" t="s">
        <v>711</v>
      </c>
    </row>
    <row r="911" spans="1:1">
      <c r="A911" t="s">
        <v>712</v>
      </c>
    </row>
    <row r="912" spans="1:1">
      <c r="A912" t="s">
        <v>713</v>
      </c>
    </row>
    <row r="913" spans="1:1">
      <c r="A913" t="s">
        <v>714</v>
      </c>
    </row>
    <row r="914" spans="1:1">
      <c r="A914" t="s">
        <v>715</v>
      </c>
    </row>
    <row r="915" spans="1:1">
      <c r="A915" t="s">
        <v>574</v>
      </c>
    </row>
    <row r="916" spans="1:1">
      <c r="A916" t="s">
        <v>716</v>
      </c>
    </row>
    <row r="918" spans="1:1">
      <c r="A918" t="s">
        <v>717</v>
      </c>
    </row>
    <row r="919" spans="1:1">
      <c r="A919" t="s">
        <v>581</v>
      </c>
    </row>
    <row r="920" spans="1:1">
      <c r="A920" t="s">
        <v>663</v>
      </c>
    </row>
    <row r="921" spans="1:1">
      <c r="A921" t="s">
        <v>583</v>
      </c>
    </row>
    <row r="922" spans="1:1">
      <c r="A922" t="s">
        <v>585</v>
      </c>
    </row>
    <row r="923" spans="1:1">
      <c r="A923" t="s">
        <v>718</v>
      </c>
    </row>
    <row r="924" spans="1:1">
      <c r="A924" t="s">
        <v>719</v>
      </c>
    </row>
    <row r="925" spans="1:1">
      <c r="A925" t="s">
        <v>588</v>
      </c>
    </row>
    <row r="926" spans="1:1">
      <c r="A926" t="s">
        <v>444</v>
      </c>
    </row>
    <row r="927" spans="1:1">
      <c r="A927" t="s">
        <v>720</v>
      </c>
    </row>
    <row r="928" spans="1:1">
      <c r="A928" t="s">
        <v>721</v>
      </c>
    </row>
    <row r="929" spans="1:1">
      <c r="A929" t="s">
        <v>722</v>
      </c>
    </row>
    <row r="930" spans="1:1">
      <c r="A930" t="s">
        <v>723</v>
      </c>
    </row>
    <row r="931" spans="1:1">
      <c r="A931" t="s">
        <v>724</v>
      </c>
    </row>
    <row r="932" spans="1:1">
      <c r="A932" t="s">
        <v>447</v>
      </c>
    </row>
    <row r="933" spans="1:1">
      <c r="A933" t="s">
        <v>448</v>
      </c>
    </row>
    <row r="934" spans="1:1">
      <c r="A934" t="s">
        <v>449</v>
      </c>
    </row>
    <row r="935" spans="1:1">
      <c r="A935" t="s">
        <v>387</v>
      </c>
    </row>
    <row r="936" spans="1:1">
      <c r="A936" t="s">
        <v>406</v>
      </c>
    </row>
    <row r="937" spans="1:1">
      <c r="A937" t="s">
        <v>215</v>
      </c>
    </row>
    <row r="938" spans="1:1">
      <c r="A938" t="s">
        <v>357</v>
      </c>
    </row>
    <row r="940" spans="1:1">
      <c r="A940" t="s">
        <v>338</v>
      </c>
    </row>
    <row r="941" spans="1:1">
      <c r="A941" t="s">
        <v>339</v>
      </c>
    </row>
    <row r="942" spans="1:1">
      <c r="A942" t="s">
        <v>415</v>
      </c>
    </row>
    <row r="943" spans="1:1">
      <c r="A943" t="s">
        <v>725</v>
      </c>
    </row>
    <row r="944" spans="1:1">
      <c r="A944" t="s">
        <v>726</v>
      </c>
    </row>
    <row r="945" spans="1:1">
      <c r="A945" t="s">
        <v>727</v>
      </c>
    </row>
    <row r="946" spans="1:1">
      <c r="A946" t="s">
        <v>526</v>
      </c>
    </row>
    <row r="947" spans="1:1">
      <c r="A947" t="s">
        <v>728</v>
      </c>
    </row>
    <row r="948" spans="1:1">
      <c r="A948" t="s">
        <v>729</v>
      </c>
    </row>
    <row r="949" spans="1:1">
      <c r="A949" t="s">
        <v>730</v>
      </c>
    </row>
    <row r="950" spans="1:1">
      <c r="A950" t="s">
        <v>731</v>
      </c>
    </row>
    <row r="951" spans="1:1">
      <c r="A951" t="s">
        <v>732</v>
      </c>
    </row>
    <row r="952" spans="1:1">
      <c r="A952" t="s">
        <v>733</v>
      </c>
    </row>
    <row r="953" spans="1:1">
      <c r="A953" t="s">
        <v>734</v>
      </c>
    </row>
    <row r="954" spans="1:1">
      <c r="A954" t="s">
        <v>443</v>
      </c>
    </row>
    <row r="955" spans="1:1">
      <c r="A955" t="s">
        <v>735</v>
      </c>
    </row>
    <row r="956" spans="1:1">
      <c r="A956" t="s">
        <v>513</v>
      </c>
    </row>
    <row r="957" spans="1:1">
      <c r="A957" t="s">
        <v>534</v>
      </c>
    </row>
    <row r="958" spans="1:1">
      <c r="A958" t="s">
        <v>349</v>
      </c>
    </row>
    <row r="959" spans="1:1">
      <c r="A959" t="s">
        <v>736</v>
      </c>
    </row>
    <row r="960" spans="1:1">
      <c r="A960" t="s">
        <v>737</v>
      </c>
    </row>
    <row r="961" spans="1:1">
      <c r="A961" t="s">
        <v>738</v>
      </c>
    </row>
    <row r="962" spans="1:1">
      <c r="A962" t="s">
        <v>739</v>
      </c>
    </row>
    <row r="963" spans="1:1">
      <c r="A963" t="s">
        <v>740</v>
      </c>
    </row>
    <row r="964" spans="1:1">
      <c r="A964" t="s">
        <v>741</v>
      </c>
    </row>
    <row r="965" spans="1:1">
      <c r="A965" t="s">
        <v>742</v>
      </c>
    </row>
    <row r="966" spans="1:1">
      <c r="A966" t="s">
        <v>513</v>
      </c>
    </row>
    <row r="967" spans="1:1">
      <c r="A967" t="s">
        <v>743</v>
      </c>
    </row>
    <row r="968" spans="1:1">
      <c r="A968" t="s">
        <v>744</v>
      </c>
    </row>
    <row r="969" spans="1:1">
      <c r="A969" t="s">
        <v>354</v>
      </c>
    </row>
    <row r="970" spans="1:1">
      <c r="A970" t="s">
        <v>745</v>
      </c>
    </row>
    <row r="971" spans="1:1">
      <c r="A971" t="s">
        <v>746</v>
      </c>
    </row>
    <row r="972" spans="1:1">
      <c r="A972" t="s">
        <v>747</v>
      </c>
    </row>
    <row r="973" spans="1:1">
      <c r="A973" t="s">
        <v>748</v>
      </c>
    </row>
    <row r="974" spans="1:1">
      <c r="A974" t="s">
        <v>749</v>
      </c>
    </row>
    <row r="975" spans="1:1">
      <c r="A975" t="s">
        <v>750</v>
      </c>
    </row>
    <row r="976" spans="1:1">
      <c r="A976" t="s">
        <v>751</v>
      </c>
    </row>
    <row r="977" spans="1:1">
      <c r="A977" t="s">
        <v>752</v>
      </c>
    </row>
    <row r="978" spans="1:1">
      <c r="A978" t="s">
        <v>591</v>
      </c>
    </row>
    <row r="979" spans="1:1">
      <c r="A979" t="s">
        <v>753</v>
      </c>
    </row>
    <row r="980" spans="1:1">
      <c r="A980" t="s">
        <v>754</v>
      </c>
    </row>
    <row r="981" spans="1:1">
      <c r="A981" t="s">
        <v>755</v>
      </c>
    </row>
    <row r="982" spans="1:1">
      <c r="A982" t="s">
        <v>756</v>
      </c>
    </row>
    <row r="983" spans="1:1">
      <c r="A983" t="s">
        <v>757</v>
      </c>
    </row>
    <row r="984" spans="1:1">
      <c r="A984" t="s">
        <v>449</v>
      </c>
    </row>
    <row r="985" spans="1:1">
      <c r="A985" t="s">
        <v>758</v>
      </c>
    </row>
    <row r="986" spans="1:1">
      <c r="A986" t="s">
        <v>759</v>
      </c>
    </row>
    <row r="987" spans="1:1">
      <c r="A987" t="s">
        <v>760</v>
      </c>
    </row>
    <row r="988" spans="1:1">
      <c r="A988" t="s">
        <v>761</v>
      </c>
    </row>
    <row r="989" spans="1:1">
      <c r="A989" t="s">
        <v>762</v>
      </c>
    </row>
    <row r="990" spans="1:1">
      <c r="A990" t="s">
        <v>524</v>
      </c>
    </row>
    <row r="991" spans="1:1">
      <c r="A991" t="s">
        <v>526</v>
      </c>
    </row>
    <row r="992" spans="1:1">
      <c r="A992" t="s">
        <v>763</v>
      </c>
    </row>
    <row r="993" spans="1:1">
      <c r="A993" t="s">
        <v>764</v>
      </c>
    </row>
    <row r="994" spans="1:1">
      <c r="A994" t="s">
        <v>765</v>
      </c>
    </row>
    <row r="995" spans="1:1">
      <c r="A995" t="s">
        <v>766</v>
      </c>
    </row>
    <row r="996" spans="1:1">
      <c r="A996" t="s">
        <v>767</v>
      </c>
    </row>
    <row r="997" spans="1:1">
      <c r="A997" t="s">
        <v>768</v>
      </c>
    </row>
    <row r="998" spans="1:1">
      <c r="A998" t="s">
        <v>769</v>
      </c>
    </row>
    <row r="999" spans="1:1">
      <c r="A999" t="s">
        <v>770</v>
      </c>
    </row>
    <row r="1000" spans="1:1">
      <c r="A1000" t="s">
        <v>771</v>
      </c>
    </row>
    <row r="1001" spans="1:1">
      <c r="A1001" t="s">
        <v>772</v>
      </c>
    </row>
    <row r="1002" spans="1:1">
      <c r="A1002" t="s">
        <v>773</v>
      </c>
    </row>
    <row r="1003" spans="1:1">
      <c r="A1003" t="s">
        <v>774</v>
      </c>
    </row>
    <row r="1004" spans="1:1">
      <c r="A1004" t="s">
        <v>775</v>
      </c>
    </row>
    <row r="1005" spans="1:1">
      <c r="A1005" t="s">
        <v>776</v>
      </c>
    </row>
    <row r="1006" spans="1:1">
      <c r="A1006" t="s">
        <v>777</v>
      </c>
    </row>
    <row r="1007" spans="1:1">
      <c r="A1007" t="s">
        <v>778</v>
      </c>
    </row>
    <row r="1008" spans="1:1">
      <c r="A1008" t="s">
        <v>779</v>
      </c>
    </row>
    <row r="1009" spans="1:1">
      <c r="A1009" t="s">
        <v>780</v>
      </c>
    </row>
    <row r="1010" spans="1:1">
      <c r="A1010" t="s">
        <v>781</v>
      </c>
    </row>
    <row r="1011" spans="1:1">
      <c r="A1011" t="s">
        <v>782</v>
      </c>
    </row>
    <row r="1012" spans="1:1">
      <c r="A1012" t="s">
        <v>783</v>
      </c>
    </row>
    <row r="1013" spans="1:1">
      <c r="A1013" t="s">
        <v>784</v>
      </c>
    </row>
    <row r="1014" spans="1:1">
      <c r="A1014" t="s">
        <v>785</v>
      </c>
    </row>
    <row r="1015" spans="1:1">
      <c r="A1015" t="s">
        <v>786</v>
      </c>
    </row>
    <row r="1016" spans="1:1">
      <c r="A1016" t="s">
        <v>787</v>
      </c>
    </row>
    <row r="1017" spans="1:1">
      <c r="A1017" t="s">
        <v>788</v>
      </c>
    </row>
    <row r="1018" spans="1:1">
      <c r="A1018" t="s">
        <v>789</v>
      </c>
    </row>
    <row r="1019" spans="1:1">
      <c r="A1019" t="s">
        <v>790</v>
      </c>
    </row>
    <row r="1020" spans="1:1">
      <c r="A1020" t="s">
        <v>791</v>
      </c>
    </row>
    <row r="1021" spans="1:1">
      <c r="A1021" t="s">
        <v>792</v>
      </c>
    </row>
    <row r="1022" spans="1:1">
      <c r="A1022" t="s">
        <v>793</v>
      </c>
    </row>
    <row r="1023" spans="1:1">
      <c r="A1023" t="s">
        <v>794</v>
      </c>
    </row>
    <row r="1024" spans="1:1">
      <c r="A1024" t="s">
        <v>1098</v>
      </c>
    </row>
    <row r="1025" spans="1:1">
      <c r="A1025" t="s">
        <v>788</v>
      </c>
    </row>
    <row r="1026" spans="1:1">
      <c r="A1026" t="s">
        <v>795</v>
      </c>
    </row>
    <row r="1027" spans="1:1">
      <c r="A1027" t="s">
        <v>796</v>
      </c>
    </row>
    <row r="1028" spans="1:1">
      <c r="A1028" t="s">
        <v>788</v>
      </c>
    </row>
    <row r="1029" spans="1:1">
      <c r="A1029" t="s">
        <v>797</v>
      </c>
    </row>
    <row r="1030" spans="1:1">
      <c r="A1030" t="s">
        <v>798</v>
      </c>
    </row>
    <row r="1031" spans="1:1">
      <c r="A1031" t="s">
        <v>799</v>
      </c>
    </row>
    <row r="1032" spans="1:1">
      <c r="A1032" t="s">
        <v>800</v>
      </c>
    </row>
    <row r="1033" spans="1:1">
      <c r="A1033" t="s">
        <v>801</v>
      </c>
    </row>
    <row r="1034" spans="1:1">
      <c r="A1034" t="s">
        <v>802</v>
      </c>
    </row>
    <row r="1035" spans="1:1">
      <c r="A1035" t="s">
        <v>803</v>
      </c>
    </row>
    <row r="1036" spans="1:1">
      <c r="A1036" t="s">
        <v>804</v>
      </c>
    </row>
    <row r="1037" spans="1:1">
      <c r="A1037" t="s">
        <v>805</v>
      </c>
    </row>
    <row r="1038" spans="1:1">
      <c r="A1038" t="s">
        <v>798</v>
      </c>
    </row>
    <row r="1039" spans="1:1">
      <c r="A1039" t="s">
        <v>806</v>
      </c>
    </row>
    <row r="1040" spans="1:1">
      <c r="A1040" t="s">
        <v>807</v>
      </c>
    </row>
    <row r="1041" spans="1:1">
      <c r="A1041" t="s">
        <v>808</v>
      </c>
    </row>
    <row r="1042" spans="1:1">
      <c r="A1042" t="s">
        <v>809</v>
      </c>
    </row>
    <row r="1043" spans="1:1">
      <c r="A1043" t="s">
        <v>810</v>
      </c>
    </row>
    <row r="1044" spans="1:1">
      <c r="A1044" t="s">
        <v>811</v>
      </c>
    </row>
    <row r="1045" spans="1:1">
      <c r="A1045" t="s">
        <v>812</v>
      </c>
    </row>
    <row r="1046" spans="1:1">
      <c r="A1046" t="s">
        <v>813</v>
      </c>
    </row>
    <row r="1047" spans="1:1">
      <c r="A1047" t="s">
        <v>814</v>
      </c>
    </row>
    <row r="1048" spans="1:1">
      <c r="A1048" t="s">
        <v>815</v>
      </c>
    </row>
    <row r="1049" spans="1:1">
      <c r="A1049" t="s">
        <v>816</v>
      </c>
    </row>
    <row r="1050" spans="1:1">
      <c r="A1050" t="s">
        <v>817</v>
      </c>
    </row>
    <row r="1051" spans="1:1">
      <c r="A1051" t="s">
        <v>818</v>
      </c>
    </row>
    <row r="1052" spans="1:1">
      <c r="A1052" t="s">
        <v>819</v>
      </c>
    </row>
    <row r="1053" spans="1:1">
      <c r="A1053" t="s">
        <v>820</v>
      </c>
    </row>
    <row r="1054" spans="1:1">
      <c r="A1054" t="s">
        <v>821</v>
      </c>
    </row>
    <row r="1055" spans="1:1">
      <c r="A1055" t="s">
        <v>822</v>
      </c>
    </row>
    <row r="1056" spans="1:1">
      <c r="A1056" t="s">
        <v>823</v>
      </c>
    </row>
    <row r="1057" spans="1:1">
      <c r="A1057" t="s">
        <v>785</v>
      </c>
    </row>
    <row r="1058" spans="1:1">
      <c r="A1058" t="s">
        <v>824</v>
      </c>
    </row>
    <row r="1059" spans="1:1">
      <c r="A1059" t="s">
        <v>825</v>
      </c>
    </row>
    <row r="1060" spans="1:1">
      <c r="A1060" t="s">
        <v>826</v>
      </c>
    </row>
    <row r="1061" spans="1:1">
      <c r="A1061" t="s">
        <v>827</v>
      </c>
    </row>
    <row r="1062" spans="1:1">
      <c r="A1062" t="s">
        <v>828</v>
      </c>
    </row>
    <row r="1063" spans="1:1">
      <c r="A1063" t="s">
        <v>829</v>
      </c>
    </row>
    <row r="1064" spans="1:1">
      <c r="A1064" t="s">
        <v>830</v>
      </c>
    </row>
    <row r="1065" spans="1:1">
      <c r="A1065" t="s">
        <v>831</v>
      </c>
    </row>
    <row r="1066" spans="1:1">
      <c r="A1066" t="s">
        <v>832</v>
      </c>
    </row>
    <row r="1067" spans="1:1">
      <c r="A1067" t="s">
        <v>833</v>
      </c>
    </row>
    <row r="1068" spans="1:1">
      <c r="A1068" t="s">
        <v>834</v>
      </c>
    </row>
    <row r="1069" spans="1:1">
      <c r="A1069" t="s">
        <v>835</v>
      </c>
    </row>
    <row r="1070" spans="1:1">
      <c r="A1070" t="s">
        <v>836</v>
      </c>
    </row>
    <row r="1071" spans="1:1">
      <c r="A1071" t="s">
        <v>837</v>
      </c>
    </row>
    <row r="1072" spans="1:1">
      <c r="A1072" t="s">
        <v>1099</v>
      </c>
    </row>
    <row r="1073" spans="1:1">
      <c r="A1073" t="s">
        <v>1100</v>
      </c>
    </row>
    <row r="1074" spans="1:1">
      <c r="A1074" t="s">
        <v>1101</v>
      </c>
    </row>
    <row r="1075" spans="1:1">
      <c r="A1075" t="s">
        <v>1102</v>
      </c>
    </row>
    <row r="1076" spans="1:1">
      <c r="A1076" t="s">
        <v>1103</v>
      </c>
    </row>
    <row r="1077" spans="1:1">
      <c r="A1077" t="s">
        <v>1104</v>
      </c>
    </row>
    <row r="1078" spans="1:1">
      <c r="A1078" t="s">
        <v>1229</v>
      </c>
    </row>
    <row r="1079" spans="1:1">
      <c r="A1079" t="s">
        <v>782</v>
      </c>
    </row>
    <row r="1080" spans="1:1">
      <c r="A1080" t="s">
        <v>838</v>
      </c>
    </row>
    <row r="1081" spans="1:1">
      <c r="A1081" t="s">
        <v>839</v>
      </c>
    </row>
    <row r="1082" spans="1:1">
      <c r="A1082" t="s">
        <v>840</v>
      </c>
    </row>
    <row r="1083" spans="1:1">
      <c r="A1083" t="s">
        <v>841</v>
      </c>
    </row>
    <row r="1084" spans="1:1">
      <c r="A1084" t="s">
        <v>785</v>
      </c>
    </row>
    <row r="1085" spans="1:1">
      <c r="A1085" t="s">
        <v>842</v>
      </c>
    </row>
    <row r="1086" spans="1:1">
      <c r="A1086" t="s">
        <v>798</v>
      </c>
    </row>
    <row r="1087" spans="1:1">
      <c r="A1087" t="s">
        <v>843</v>
      </c>
    </row>
    <row r="1088" spans="1:1">
      <c r="A1088" t="s">
        <v>844</v>
      </c>
    </row>
    <row r="1089" spans="1:1">
      <c r="A1089" t="s">
        <v>443</v>
      </c>
    </row>
    <row r="1090" spans="1:1">
      <c r="A1090" t="s">
        <v>513</v>
      </c>
    </row>
    <row r="1091" spans="1:1">
      <c r="A1091" t="s">
        <v>845</v>
      </c>
    </row>
    <row r="1092" spans="1:1">
      <c r="A1092" t="s">
        <v>846</v>
      </c>
    </row>
    <row r="1093" spans="1:1">
      <c r="A1093" t="s">
        <v>847</v>
      </c>
    </row>
    <row r="1094" spans="1:1">
      <c r="A1094" t="s">
        <v>848</v>
      </c>
    </row>
    <row r="1095" spans="1:1">
      <c r="A1095" t="s">
        <v>849</v>
      </c>
    </row>
    <row r="1096" spans="1:1">
      <c r="A1096" t="s">
        <v>850</v>
      </c>
    </row>
    <row r="1097" spans="1:1">
      <c r="A1097" t="s">
        <v>723</v>
      </c>
    </row>
    <row r="1098" spans="1:1">
      <c r="A1098" t="s">
        <v>851</v>
      </c>
    </row>
    <row r="1099" spans="1:1">
      <c r="A1099" t="s">
        <v>852</v>
      </c>
    </row>
    <row r="1100" spans="1:1">
      <c r="A1100" t="s">
        <v>853</v>
      </c>
    </row>
    <row r="1101" spans="1:1">
      <c r="A1101" t="s">
        <v>854</v>
      </c>
    </row>
    <row r="1102" spans="1:1">
      <c r="A1102" t="s">
        <v>855</v>
      </c>
    </row>
    <row r="1103" spans="1:1">
      <c r="A1103" t="s">
        <v>1230</v>
      </c>
    </row>
    <row r="1104" spans="1:1">
      <c r="A1104" t="s">
        <v>1231</v>
      </c>
    </row>
    <row r="1105" spans="1:1">
      <c r="A1105" t="s">
        <v>855</v>
      </c>
    </row>
    <row r="1106" spans="1:1">
      <c r="A1106" t="s">
        <v>1105</v>
      </c>
    </row>
    <row r="1107" spans="1:1">
      <c r="A1107" t="s">
        <v>1232</v>
      </c>
    </row>
    <row r="1109" spans="1:1">
      <c r="A1109" t="s">
        <v>857</v>
      </c>
    </row>
    <row r="1110" spans="1:1">
      <c r="A1110" t="s">
        <v>1106</v>
      </c>
    </row>
    <row r="1111" spans="1:1">
      <c r="A1111" t="s">
        <v>858</v>
      </c>
    </row>
    <row r="1112" spans="1:1">
      <c r="A1112" t="s">
        <v>859</v>
      </c>
    </row>
    <row r="1113" spans="1:1">
      <c r="A1113" t="s">
        <v>1107</v>
      </c>
    </row>
    <row r="1114" spans="1:1">
      <c r="A1114" t="s">
        <v>1233</v>
      </c>
    </row>
    <row r="1115" spans="1:1">
      <c r="A1115" t="s">
        <v>1108</v>
      </c>
    </row>
    <row r="1116" spans="1:1">
      <c r="A1116" t="s">
        <v>1109</v>
      </c>
    </row>
    <row r="1117" spans="1:1">
      <c r="A1117" t="s">
        <v>1110</v>
      </c>
    </row>
    <row r="1118" spans="1:1">
      <c r="A1118" t="s">
        <v>1111</v>
      </c>
    </row>
    <row r="1119" spans="1:1">
      <c r="A1119" t="s">
        <v>1112</v>
      </c>
    </row>
    <row r="1120" spans="1:1">
      <c r="A1120" t="s">
        <v>1234</v>
      </c>
    </row>
    <row r="1121" spans="1:1">
      <c r="A1121" t="s">
        <v>1113</v>
      </c>
    </row>
    <row r="1122" spans="1:1">
      <c r="A1122" t="s">
        <v>1114</v>
      </c>
    </row>
    <row r="1123" spans="1:1">
      <c r="A1123" t="s">
        <v>1115</v>
      </c>
    </row>
    <row r="1124" spans="1:1">
      <c r="A1124" t="s">
        <v>1116</v>
      </c>
    </row>
    <row r="1125" spans="1:1">
      <c r="A1125" t="s">
        <v>1117</v>
      </c>
    </row>
    <row r="1126" spans="1:1">
      <c r="A1126" t="s">
        <v>1118</v>
      </c>
    </row>
    <row r="1127" spans="1:1">
      <c r="A1127" t="s">
        <v>1119</v>
      </c>
    </row>
    <row r="1128" spans="1:1">
      <c r="A1128" t="s">
        <v>1120</v>
      </c>
    </row>
    <row r="1129" spans="1:1">
      <c r="A1129" t="s">
        <v>1121</v>
      </c>
    </row>
    <row r="1131" spans="1:1">
      <c r="A1131" t="s">
        <v>860</v>
      </c>
    </row>
    <row r="1132" spans="1:1">
      <c r="A1132" t="s">
        <v>1122</v>
      </c>
    </row>
    <row r="1133" spans="1:1">
      <c r="A1133" t="s">
        <v>1123</v>
      </c>
    </row>
    <row r="1134" spans="1:1">
      <c r="A1134" t="s">
        <v>861</v>
      </c>
    </row>
    <row r="1135" spans="1:1">
      <c r="A1135" t="s">
        <v>862</v>
      </c>
    </row>
    <row r="1136" spans="1:1">
      <c r="A1136" t="s">
        <v>863</v>
      </c>
    </row>
    <row r="1137" spans="1:1">
      <c r="A1137" t="s">
        <v>864</v>
      </c>
    </row>
    <row r="1138" spans="1:1">
      <c r="A1138" t="s">
        <v>865</v>
      </c>
    </row>
    <row r="1139" spans="1:1">
      <c r="A1139" t="s">
        <v>866</v>
      </c>
    </row>
    <row r="1140" spans="1:1">
      <c r="A1140" t="s">
        <v>867</v>
      </c>
    </row>
    <row r="1141" spans="1:1">
      <c r="A1141" t="s">
        <v>868</v>
      </c>
    </row>
    <row r="1142" spans="1:1">
      <c r="A1142" t="s">
        <v>1124</v>
      </c>
    </row>
    <row r="1143" spans="1:1">
      <c r="A1143" t="s">
        <v>869</v>
      </c>
    </row>
    <row r="1144" spans="1:1">
      <c r="A1144" t="s">
        <v>870</v>
      </c>
    </row>
    <row r="1145" spans="1:1">
      <c r="A1145" t="s">
        <v>788</v>
      </c>
    </row>
    <row r="1146" spans="1:1">
      <c r="A1146" t="s">
        <v>871</v>
      </c>
    </row>
    <row r="1147" spans="1:1">
      <c r="A1147" t="s">
        <v>872</v>
      </c>
    </row>
    <row r="1148" spans="1:1">
      <c r="A1148" t="s">
        <v>873</v>
      </c>
    </row>
    <row r="1149" spans="1:1">
      <c r="A1149" t="s">
        <v>874</v>
      </c>
    </row>
    <row r="1150" spans="1:1">
      <c r="A1150" t="s">
        <v>442</v>
      </c>
    </row>
    <row r="1151" spans="1:1">
      <c r="A1151" t="s">
        <v>443</v>
      </c>
    </row>
    <row r="1152" spans="1:1">
      <c r="A1152" t="s">
        <v>513</v>
      </c>
    </row>
    <row r="1153" spans="1:1">
      <c r="A1153" t="s">
        <v>534</v>
      </c>
    </row>
    <row r="1154" spans="1:1">
      <c r="A1154" t="s">
        <v>349</v>
      </c>
    </row>
    <row r="1155" spans="1:1">
      <c r="A1155" t="s">
        <v>354</v>
      </c>
    </row>
    <row r="1156" spans="1:1">
      <c r="A1156" t="s">
        <v>356</v>
      </c>
    </row>
    <row r="1157" spans="1:1">
      <c r="A1157" t="s">
        <v>357</v>
      </c>
    </row>
    <row r="1159" spans="1:1">
      <c r="A1159" t="s">
        <v>875</v>
      </c>
    </row>
    <row r="1160" spans="1:1">
      <c r="A1160" t="s">
        <v>876</v>
      </c>
    </row>
    <row r="1161" spans="1:1">
      <c r="A1161" t="s">
        <v>697</v>
      </c>
    </row>
    <row r="1162" spans="1:1">
      <c r="A1162" t="s">
        <v>698</v>
      </c>
    </row>
    <row r="1163" spans="1:1">
      <c r="A1163" t="s">
        <v>700</v>
      </c>
    </row>
    <row r="1164" spans="1:1">
      <c r="A1164" t="s">
        <v>877</v>
      </c>
    </row>
    <row r="1165" spans="1:1">
      <c r="A1165" t="s">
        <v>878</v>
      </c>
    </row>
    <row r="1166" spans="1:1">
      <c r="A1166" t="s">
        <v>879</v>
      </c>
    </row>
    <row r="1167" spans="1:1">
      <c r="A1167" t="s">
        <v>880</v>
      </c>
    </row>
    <row r="1168" spans="1:1">
      <c r="A1168" t="s">
        <v>881</v>
      </c>
    </row>
    <row r="1169" spans="1:1">
      <c r="A1169" t="s">
        <v>349</v>
      </c>
    </row>
    <row r="1170" spans="1:1">
      <c r="A1170" t="s">
        <v>737</v>
      </c>
    </row>
    <row r="1171" spans="1:1">
      <c r="A1171" t="s">
        <v>882</v>
      </c>
    </row>
    <row r="1172" spans="1:1">
      <c r="A1172" t="s">
        <v>883</v>
      </c>
    </row>
    <row r="1173" spans="1:1">
      <c r="A1173" t="s">
        <v>884</v>
      </c>
    </row>
    <row r="1174" spans="1:1">
      <c r="A1174" t="s">
        <v>885</v>
      </c>
    </row>
    <row r="1175" spans="1:1">
      <c r="A1175" t="s">
        <v>886</v>
      </c>
    </row>
    <row r="1176" spans="1:1">
      <c r="A1176" t="s">
        <v>887</v>
      </c>
    </row>
    <row r="1177" spans="1:1">
      <c r="A1177" t="s">
        <v>888</v>
      </c>
    </row>
    <row r="1178" spans="1:1">
      <c r="A1178" t="s">
        <v>889</v>
      </c>
    </row>
    <row r="1180" spans="1:1">
      <c r="A1180" t="s">
        <v>890</v>
      </c>
    </row>
    <row r="1181" spans="1:1">
      <c r="A1181" t="s">
        <v>891</v>
      </c>
    </row>
    <row r="1182" spans="1:1">
      <c r="A1182" t="s">
        <v>892</v>
      </c>
    </row>
    <row r="1183" spans="1:1">
      <c r="A1183" t="s">
        <v>893</v>
      </c>
    </row>
    <row r="1184" spans="1:1">
      <c r="A1184" t="s">
        <v>894</v>
      </c>
    </row>
    <row r="1185" spans="1:1">
      <c r="A1185" t="s">
        <v>895</v>
      </c>
    </row>
    <row r="1186" spans="1:1">
      <c r="A1186" t="s">
        <v>896</v>
      </c>
    </row>
    <row r="1187" spans="1:1">
      <c r="A1187" t="s">
        <v>897</v>
      </c>
    </row>
    <row r="1188" spans="1:1">
      <c r="A1188" t="s">
        <v>898</v>
      </c>
    </row>
    <row r="1189" spans="1:1">
      <c r="A1189" t="s">
        <v>899</v>
      </c>
    </row>
    <row r="1190" spans="1:1">
      <c r="A1190" t="s">
        <v>900</v>
      </c>
    </row>
    <row r="1191" spans="1:1">
      <c r="A1191" t="s">
        <v>901</v>
      </c>
    </row>
    <row r="1192" spans="1:1">
      <c r="A1192" t="s">
        <v>449</v>
      </c>
    </row>
    <row r="1193" spans="1:1">
      <c r="A1193" t="s">
        <v>744</v>
      </c>
    </row>
    <row r="1194" spans="1:1">
      <c r="A1194" t="s">
        <v>354</v>
      </c>
    </row>
    <row r="1195" spans="1:1">
      <c r="A1195" t="s">
        <v>356</v>
      </c>
    </row>
    <row r="1196" spans="1:1">
      <c r="A1196" t="s">
        <v>357</v>
      </c>
    </row>
    <row r="1197" spans="1:1">
      <c r="A1197" t="s">
        <v>218</v>
      </c>
    </row>
    <row r="1199" spans="1:1">
      <c r="A1199" t="s">
        <v>301</v>
      </c>
    </row>
    <row r="1200" spans="1:1">
      <c r="A1200" t="s">
        <v>902</v>
      </c>
    </row>
    <row r="1201" spans="1:1">
      <c r="A1201" t="s">
        <v>903</v>
      </c>
    </row>
    <row r="1202" spans="1:1">
      <c r="A1202" t="s">
        <v>904</v>
      </c>
    </row>
    <row r="1204" spans="1:1">
      <c r="A1204" t="s">
        <v>905</v>
      </c>
    </row>
    <row r="1206" spans="1:1">
      <c r="A1206" t="s">
        <v>338</v>
      </c>
    </row>
    <row r="1207" spans="1:1">
      <c r="A1207" t="s">
        <v>906</v>
      </c>
    </row>
    <row r="1208" spans="1:1">
      <c r="A1208" t="s">
        <v>218</v>
      </c>
    </row>
    <row r="1210" spans="1:1">
      <c r="A1210" t="s">
        <v>907</v>
      </c>
    </row>
    <row r="1211" spans="1:1">
      <c r="A1211" t="s">
        <v>908</v>
      </c>
    </row>
    <row r="1212" spans="1:1">
      <c r="A1212" t="s">
        <v>909</v>
      </c>
    </row>
    <row r="1214" spans="1:1">
      <c r="A1214" t="s">
        <v>338</v>
      </c>
    </row>
    <row r="1215" spans="1:1">
      <c r="A1215" t="s">
        <v>457</v>
      </c>
    </row>
    <row r="1216" spans="1:1">
      <c r="A1216" t="s">
        <v>458</v>
      </c>
    </row>
    <row r="1217" spans="1:1">
      <c r="A1217" t="s">
        <v>910</v>
      </c>
    </row>
    <row r="1218" spans="1:1">
      <c r="A1218" t="s">
        <v>357</v>
      </c>
    </row>
    <row r="1220" spans="1:1">
      <c r="A1220" t="s">
        <v>911</v>
      </c>
    </row>
    <row r="1221" spans="1:1">
      <c r="A1221" t="s">
        <v>469</v>
      </c>
    </row>
    <row r="1222" spans="1:1">
      <c r="A1222" t="s">
        <v>912</v>
      </c>
    </row>
    <row r="1223" spans="1:1">
      <c r="A1223" t="s">
        <v>612</v>
      </c>
    </row>
    <row r="1224" spans="1:1">
      <c r="A1224" t="s">
        <v>913</v>
      </c>
    </row>
    <row r="1225" spans="1:1">
      <c r="A1225" t="s">
        <v>488</v>
      </c>
    </row>
    <row r="1226" spans="1:1">
      <c r="A1226" t="s">
        <v>357</v>
      </c>
    </row>
    <row r="1228" spans="1:1">
      <c r="A1228" t="s">
        <v>914</v>
      </c>
    </row>
    <row r="1229" spans="1:1">
      <c r="A1229" t="s">
        <v>469</v>
      </c>
    </row>
    <row r="1230" spans="1:1">
      <c r="A1230" t="s">
        <v>912</v>
      </c>
    </row>
    <row r="1231" spans="1:1">
      <c r="A1231" t="s">
        <v>915</v>
      </c>
    </row>
    <row r="1233" spans="1:1">
      <c r="A1233" t="s">
        <v>916</v>
      </c>
    </row>
    <row r="1234" spans="1:1">
      <c r="A1234" t="s">
        <v>917</v>
      </c>
    </row>
    <row r="1235" spans="1:1">
      <c r="A1235" t="s">
        <v>466</v>
      </c>
    </row>
    <row r="1236" spans="1:1">
      <c r="A1236" t="s">
        <v>918</v>
      </c>
    </row>
    <row r="1237" spans="1:1">
      <c r="A1237" t="s">
        <v>215</v>
      </c>
    </row>
    <row r="1238" spans="1:1">
      <c r="A1238" t="s">
        <v>919</v>
      </c>
    </row>
    <row r="1239" spans="1:1">
      <c r="A1239" t="s">
        <v>612</v>
      </c>
    </row>
    <row r="1240" spans="1:1">
      <c r="A1240" t="s">
        <v>920</v>
      </c>
    </row>
    <row r="1241" spans="1:1">
      <c r="A1241" t="s">
        <v>488</v>
      </c>
    </row>
    <row r="1242" spans="1:1">
      <c r="A1242" t="s">
        <v>921</v>
      </c>
    </row>
    <row r="1243" spans="1:1">
      <c r="A1243" t="s">
        <v>922</v>
      </c>
    </row>
    <row r="1244" spans="1:1">
      <c r="A1244" t="s">
        <v>356</v>
      </c>
    </row>
    <row r="1245" spans="1:1">
      <c r="A1245" t="s">
        <v>357</v>
      </c>
    </row>
    <row r="1247" spans="1:1">
      <c r="A1247" t="s">
        <v>338</v>
      </c>
    </row>
    <row r="1248" spans="1:1">
      <c r="A1248" t="s">
        <v>339</v>
      </c>
    </row>
    <row r="1249" spans="1:1">
      <c r="A1249" t="s">
        <v>923</v>
      </c>
    </row>
    <row r="1250" spans="1:1">
      <c r="A1250" t="s">
        <v>924</v>
      </c>
    </row>
    <row r="1252" spans="1:1">
      <c r="A1252" t="s">
        <v>415</v>
      </c>
    </row>
    <row r="1253" spans="1:1">
      <c r="A1253" t="s">
        <v>725</v>
      </c>
    </row>
    <row r="1254" spans="1:1">
      <c r="A1254" t="s">
        <v>925</v>
      </c>
    </row>
    <row r="1255" spans="1:1">
      <c r="A1255" t="s">
        <v>737</v>
      </c>
    </row>
    <row r="1256" spans="1:1">
      <c r="A1256" t="s">
        <v>926</v>
      </c>
    </row>
    <row r="1257" spans="1:1">
      <c r="A1257" t="s">
        <v>927</v>
      </c>
    </row>
    <row r="1258" spans="1:1">
      <c r="A1258" t="s">
        <v>928</v>
      </c>
    </row>
    <row r="1259" spans="1:1">
      <c r="A1259" t="s">
        <v>929</v>
      </c>
    </row>
    <row r="1260" spans="1:1">
      <c r="A1260" t="s">
        <v>591</v>
      </c>
    </row>
    <row r="1261" spans="1:1">
      <c r="A1261" t="s">
        <v>744</v>
      </c>
    </row>
    <row r="1262" spans="1:1">
      <c r="A1262" t="s">
        <v>354</v>
      </c>
    </row>
    <row r="1263" spans="1:1">
      <c r="A1263" t="s">
        <v>930</v>
      </c>
    </row>
    <row r="1264" spans="1:1">
      <c r="A1264" t="s">
        <v>931</v>
      </c>
    </row>
    <row r="1265" spans="1:1">
      <c r="A1265" t="s">
        <v>932</v>
      </c>
    </row>
    <row r="1266" spans="1:1">
      <c r="A1266" t="s">
        <v>420</v>
      </c>
    </row>
    <row r="1267" spans="1:1">
      <c r="A1267" t="s">
        <v>933</v>
      </c>
    </row>
    <row r="1268" spans="1:1">
      <c r="A1268" t="s">
        <v>421</v>
      </c>
    </row>
    <row r="1269" spans="1:1">
      <c r="A1269" t="s">
        <v>934</v>
      </c>
    </row>
    <row r="1270" spans="1:1">
      <c r="A1270" t="s">
        <v>935</v>
      </c>
    </row>
    <row r="1271" spans="1:1">
      <c r="A1271" t="s">
        <v>936</v>
      </c>
    </row>
    <row r="1272" spans="1:1">
      <c r="A1272" t="s">
        <v>937</v>
      </c>
    </row>
    <row r="1273" spans="1:1">
      <c r="A1273" t="s">
        <v>938</v>
      </c>
    </row>
    <row r="1274" spans="1:1">
      <c r="A1274" t="s">
        <v>1213</v>
      </c>
    </row>
    <row r="1275" spans="1:1">
      <c r="A1275" t="s">
        <v>1125</v>
      </c>
    </row>
    <row r="1276" spans="1:1">
      <c r="A1276" t="s">
        <v>1126</v>
      </c>
    </row>
    <row r="1277" spans="1:1">
      <c r="A1277" t="s">
        <v>1127</v>
      </c>
    </row>
    <row r="1278" spans="1:1">
      <c r="A1278" t="s">
        <v>1128</v>
      </c>
    </row>
    <row r="1279" spans="1:1">
      <c r="A1279" t="s">
        <v>1129</v>
      </c>
    </row>
    <row r="1280" spans="1:1">
      <c r="A1280" t="s">
        <v>813</v>
      </c>
    </row>
    <row r="1281" spans="1:1">
      <c r="A1281" t="s">
        <v>814</v>
      </c>
    </row>
    <row r="1282" spans="1:1">
      <c r="A1282" t="s">
        <v>1235</v>
      </c>
    </row>
    <row r="1283" spans="1:1">
      <c r="A1283" t="s">
        <v>1130</v>
      </c>
    </row>
    <row r="1284" spans="1:1">
      <c r="A1284" t="s">
        <v>1131</v>
      </c>
    </row>
    <row r="1285" spans="1:1">
      <c r="A1285" t="s">
        <v>1132</v>
      </c>
    </row>
    <row r="1286" spans="1:1">
      <c r="A1286" t="s">
        <v>509</v>
      </c>
    </row>
    <row r="1287" spans="1:1">
      <c r="A1287" t="s">
        <v>1133</v>
      </c>
    </row>
    <row r="1288" spans="1:1">
      <c r="A1288" t="s">
        <v>430</v>
      </c>
    </row>
    <row r="1290" spans="1:1">
      <c r="A1290" t="s">
        <v>1134</v>
      </c>
    </row>
    <row r="1291" spans="1:1">
      <c r="A1291" t="s">
        <v>938</v>
      </c>
    </row>
    <row r="1292" spans="1:1">
      <c r="A1292" t="s">
        <v>939</v>
      </c>
    </row>
    <row r="1293" spans="1:1">
      <c r="A1293" t="s">
        <v>940</v>
      </c>
    </row>
    <row r="1294" spans="1:1">
      <c r="A1294" t="s">
        <v>1135</v>
      </c>
    </row>
    <row r="1295" spans="1:1">
      <c r="A1295" t="s">
        <v>1136</v>
      </c>
    </row>
    <row r="1296" spans="1:1">
      <c r="A1296" t="s">
        <v>1137</v>
      </c>
    </row>
    <row r="1297" spans="1:1">
      <c r="A1297" t="s">
        <v>1138</v>
      </c>
    </row>
    <row r="1298" spans="1:1">
      <c r="A1298" t="s">
        <v>1139</v>
      </c>
    </row>
    <row r="1299" spans="1:1">
      <c r="A1299" t="s">
        <v>1140</v>
      </c>
    </row>
    <row r="1300" spans="1:1">
      <c r="A1300" t="s">
        <v>1141</v>
      </c>
    </row>
    <row r="1301" spans="1:1">
      <c r="A1301" t="s">
        <v>1142</v>
      </c>
    </row>
    <row r="1302" spans="1:1">
      <c r="A1302" t="s">
        <v>1143</v>
      </c>
    </row>
    <row r="1303" spans="1:1">
      <c r="A1303" t="s">
        <v>1144</v>
      </c>
    </row>
    <row r="1304" spans="1:1">
      <c r="A1304" t="s">
        <v>1236</v>
      </c>
    </row>
    <row r="1305" spans="1:1">
      <c r="A1305" t="s">
        <v>1145</v>
      </c>
    </row>
    <row r="1306" spans="1:1">
      <c r="A1306" t="s">
        <v>941</v>
      </c>
    </row>
    <row r="1307" spans="1:1">
      <c r="A1307" t="s">
        <v>1146</v>
      </c>
    </row>
    <row r="1308" spans="1:1">
      <c r="A1308" t="s">
        <v>1147</v>
      </c>
    </row>
    <row r="1309" spans="1:1">
      <c r="A1309" t="s">
        <v>1237</v>
      </c>
    </row>
    <row r="1310" spans="1:1">
      <c r="A1310" t="s">
        <v>1148</v>
      </c>
    </row>
    <row r="1311" spans="1:1">
      <c r="A1311" t="s">
        <v>1149</v>
      </c>
    </row>
    <row r="1312" spans="1:1">
      <c r="A1312" t="s">
        <v>1150</v>
      </c>
    </row>
    <row r="1313" spans="1:1">
      <c r="A1313" t="s">
        <v>509</v>
      </c>
    </row>
    <row r="1314" spans="1:1">
      <c r="A1314" t="s">
        <v>807</v>
      </c>
    </row>
    <row r="1315" spans="1:1">
      <c r="A1315" t="s">
        <v>442</v>
      </c>
    </row>
    <row r="1316" spans="1:1">
      <c r="A1316" t="s">
        <v>938</v>
      </c>
    </row>
    <row r="1317" spans="1:1">
      <c r="A1317" t="s">
        <v>942</v>
      </c>
    </row>
    <row r="1318" spans="1:1">
      <c r="A1318" t="s">
        <v>943</v>
      </c>
    </row>
    <row r="1319" spans="1:1">
      <c r="A1319" t="s">
        <v>938</v>
      </c>
    </row>
    <row r="1320" spans="1:1">
      <c r="A1320" t="s">
        <v>944</v>
      </c>
    </row>
    <row r="1321" spans="1:1">
      <c r="A1321" t="s">
        <v>766</v>
      </c>
    </row>
    <row r="1322" spans="1:1">
      <c r="A1322" t="s">
        <v>945</v>
      </c>
    </row>
    <row r="1323" spans="1:1">
      <c r="A1323" t="s">
        <v>946</v>
      </c>
    </row>
    <row r="1324" spans="1:1">
      <c r="A1324" t="s">
        <v>947</v>
      </c>
    </row>
    <row r="1325" spans="1:1">
      <c r="A1325" t="s">
        <v>948</v>
      </c>
    </row>
    <row r="1326" spans="1:1">
      <c r="A1326" t="s">
        <v>509</v>
      </c>
    </row>
    <row r="1327" spans="1:1">
      <c r="A1327" t="s">
        <v>807</v>
      </c>
    </row>
    <row r="1328" spans="1:1">
      <c r="A1328" t="s">
        <v>949</v>
      </c>
    </row>
    <row r="1329" spans="1:1">
      <c r="A1329" t="s">
        <v>950</v>
      </c>
    </row>
    <row r="1330" spans="1:1">
      <c r="A1330" t="s">
        <v>951</v>
      </c>
    </row>
    <row r="1331" spans="1:1">
      <c r="A1331" t="s">
        <v>952</v>
      </c>
    </row>
    <row r="1332" spans="1:1">
      <c r="A1332" t="s">
        <v>844</v>
      </c>
    </row>
    <row r="1333" spans="1:1">
      <c r="A1333" t="s">
        <v>443</v>
      </c>
    </row>
    <row r="1334" spans="1:1">
      <c r="A1334" t="s">
        <v>938</v>
      </c>
    </row>
    <row r="1335" spans="1:1">
      <c r="A1335" t="s">
        <v>953</v>
      </c>
    </row>
    <row r="1336" spans="1:1">
      <c r="A1336" t="s">
        <v>954</v>
      </c>
    </row>
    <row r="1337" spans="1:1">
      <c r="A1337" t="s">
        <v>955</v>
      </c>
    </row>
    <row r="1338" spans="1:1">
      <c r="A1338" t="s">
        <v>956</v>
      </c>
    </row>
    <row r="1339" spans="1:1">
      <c r="A1339" t="s">
        <v>1151</v>
      </c>
    </row>
    <row r="1340" spans="1:1">
      <c r="A1340" t="s">
        <v>957</v>
      </c>
    </row>
    <row r="1341" spans="1:1">
      <c r="A1341" t="s">
        <v>958</v>
      </c>
    </row>
    <row r="1342" spans="1:1">
      <c r="A1342" t="s">
        <v>959</v>
      </c>
    </row>
    <row r="1343" spans="1:1">
      <c r="A1343" t="s">
        <v>1238</v>
      </c>
    </row>
    <row r="1344" spans="1:1">
      <c r="A1344" t="s">
        <v>960</v>
      </c>
    </row>
    <row r="1345" spans="1:1">
      <c r="A1345" t="s">
        <v>961</v>
      </c>
    </row>
    <row r="1346" spans="1:1">
      <c r="A1346" t="s">
        <v>962</v>
      </c>
    </row>
    <row r="1347" spans="1:1">
      <c r="A1347" t="s">
        <v>963</v>
      </c>
    </row>
    <row r="1348" spans="1:1">
      <c r="A1348" t="s">
        <v>964</v>
      </c>
    </row>
    <row r="1349" spans="1:1">
      <c r="A1349" t="s">
        <v>856</v>
      </c>
    </row>
    <row r="1351" spans="1:1">
      <c r="A1351" t="s">
        <v>965</v>
      </c>
    </row>
    <row r="1352" spans="1:1">
      <c r="A1352" t="s">
        <v>966</v>
      </c>
    </row>
    <row r="1353" spans="1:1">
      <c r="A1353" t="s">
        <v>967</v>
      </c>
    </row>
    <row r="1354" spans="1:1">
      <c r="A1354" t="s">
        <v>968</v>
      </c>
    </row>
    <row r="1355" spans="1:1">
      <c r="A1355" t="s">
        <v>859</v>
      </c>
    </row>
    <row r="1356" spans="1:1">
      <c r="A1356" t="s">
        <v>969</v>
      </c>
    </row>
    <row r="1357" spans="1:1">
      <c r="A1357" t="s">
        <v>970</v>
      </c>
    </row>
    <row r="1358" spans="1:1">
      <c r="A1358" t="s">
        <v>971</v>
      </c>
    </row>
    <row r="1359" spans="1:1">
      <c r="A1359" t="s">
        <v>860</v>
      </c>
    </row>
    <row r="1360" spans="1:1">
      <c r="A1360" t="s">
        <v>972</v>
      </c>
    </row>
    <row r="1361" spans="1:1">
      <c r="A1361" t="s">
        <v>973</v>
      </c>
    </row>
    <row r="1362" spans="1:1">
      <c r="A1362" t="s">
        <v>974</v>
      </c>
    </row>
    <row r="1363" spans="1:1">
      <c r="A1363" t="s">
        <v>975</v>
      </c>
    </row>
    <row r="1364" spans="1:1">
      <c r="A1364" t="s">
        <v>871</v>
      </c>
    </row>
    <row r="1365" spans="1:1">
      <c r="A1365" t="s">
        <v>872</v>
      </c>
    </row>
    <row r="1366" spans="1:1">
      <c r="A1366" t="s">
        <v>873</v>
      </c>
    </row>
    <row r="1367" spans="1:1">
      <c r="A1367" t="s">
        <v>976</v>
      </c>
    </row>
    <row r="1368" spans="1:1">
      <c r="A1368" t="s">
        <v>447</v>
      </c>
    </row>
    <row r="1369" spans="1:1">
      <c r="A1369" t="s">
        <v>448</v>
      </c>
    </row>
    <row r="1370" spans="1:1">
      <c r="A1370" t="s">
        <v>449</v>
      </c>
    </row>
    <row r="1371" spans="1:1">
      <c r="A1371" t="s">
        <v>349</v>
      </c>
    </row>
    <row r="1372" spans="1:1">
      <c r="A1372" t="s">
        <v>354</v>
      </c>
    </row>
    <row r="1373" spans="1:1">
      <c r="A1373" t="s">
        <v>356</v>
      </c>
    </row>
    <row r="1374" spans="1:1">
      <c r="A1374" t="s">
        <v>357</v>
      </c>
    </row>
    <row r="1375" spans="1:1">
      <c r="A1375" t="s">
        <v>16</v>
      </c>
    </row>
    <row r="1376" spans="1:1">
      <c r="A1376" t="s">
        <v>977</v>
      </c>
    </row>
    <row r="1377" spans="1:1">
      <c r="A1377" t="s">
        <v>1152</v>
      </c>
    </row>
    <row r="1378" spans="1:1">
      <c r="A1378" t="s">
        <v>1153</v>
      </c>
    </row>
    <row r="1379" spans="1:1">
      <c r="A1379" t="s">
        <v>1154</v>
      </c>
    </row>
    <row r="1380" spans="1:1">
      <c r="A1380" t="s">
        <v>1155</v>
      </c>
    </row>
    <row r="1381" spans="1:1">
      <c r="A1381" t="s">
        <v>526</v>
      </c>
    </row>
    <row r="1382" spans="1:1">
      <c r="A1382" t="s">
        <v>1156</v>
      </c>
    </row>
    <row r="1383" spans="1:1">
      <c r="A1383" t="s">
        <v>1157</v>
      </c>
    </row>
    <row r="1384" spans="1:1">
      <c r="A1384" t="s">
        <v>1158</v>
      </c>
    </row>
    <row r="1385" spans="1:1">
      <c r="A1385" t="s">
        <v>513</v>
      </c>
    </row>
    <row r="1386" spans="1:1">
      <c r="A1386" t="s">
        <v>1159</v>
      </c>
    </row>
    <row r="1387" spans="1:1">
      <c r="A1387" t="s">
        <v>1160</v>
      </c>
    </row>
    <row r="1388" spans="1:1">
      <c r="A1388" t="s">
        <v>534</v>
      </c>
    </row>
    <row r="1389" spans="1:1">
      <c r="A1389" t="s">
        <v>349</v>
      </c>
    </row>
    <row r="1390" spans="1:1">
      <c r="A1390" t="s">
        <v>600</v>
      </c>
    </row>
    <row r="1391" spans="1:1">
      <c r="A1391" t="s">
        <v>357</v>
      </c>
    </row>
    <row r="1393" spans="1:1">
      <c r="A1393" t="s">
        <v>978</v>
      </c>
    </row>
    <row r="1394" spans="1:1">
      <c r="A1394" t="s">
        <v>979</v>
      </c>
    </row>
    <row r="1395" spans="1:1">
      <c r="A1395" t="s">
        <v>980</v>
      </c>
    </row>
    <row r="1396" spans="1:1">
      <c r="A1396" t="s">
        <v>672</v>
      </c>
    </row>
    <row r="1397" spans="1:1">
      <c r="A1397" t="s">
        <v>981</v>
      </c>
    </row>
    <row r="1398" spans="1:1">
      <c r="A1398" t="s">
        <v>982</v>
      </c>
    </row>
    <row r="1399" spans="1:1">
      <c r="A1399" t="s">
        <v>983</v>
      </c>
    </row>
    <row r="1400" spans="1:1">
      <c r="A1400" t="s">
        <v>380</v>
      </c>
    </row>
    <row r="1401" spans="1:1">
      <c r="A1401" t="s">
        <v>984</v>
      </c>
    </row>
    <row r="1402" spans="1:1">
      <c r="A1402" t="s">
        <v>985</v>
      </c>
    </row>
    <row r="1403" spans="1:1">
      <c r="A1403" t="s">
        <v>986</v>
      </c>
    </row>
    <row r="1404" spans="1:1">
      <c r="A1404" t="s">
        <v>987</v>
      </c>
    </row>
    <row r="1405" spans="1:1">
      <c r="A1405" t="s">
        <v>988</v>
      </c>
    </row>
    <row r="1406" spans="1:1">
      <c r="A1406" t="s">
        <v>989</v>
      </c>
    </row>
    <row r="1407" spans="1:1">
      <c r="A1407" t="s">
        <v>488</v>
      </c>
    </row>
    <row r="1408" spans="1:1">
      <c r="A1408" t="s">
        <v>990</v>
      </c>
    </row>
    <row r="1409" spans="1:1">
      <c r="A1409" t="s">
        <v>357</v>
      </c>
    </row>
    <row r="1410" spans="1:1">
      <c r="A1410" t="s">
        <v>218</v>
      </c>
    </row>
    <row r="1412" spans="1:1">
      <c r="A1412" t="s">
        <v>302</v>
      </c>
    </row>
    <row r="1413" spans="1:1">
      <c r="A1413" t="s">
        <v>991</v>
      </c>
    </row>
    <row r="1414" spans="1:1">
      <c r="A1414" t="s">
        <v>992</v>
      </c>
    </row>
    <row r="1416" spans="1:1">
      <c r="A1416" t="s">
        <v>338</v>
      </c>
    </row>
    <row r="1417" spans="1:1">
      <c r="A1417" t="s">
        <v>339</v>
      </c>
    </row>
    <row r="1418" spans="1:1">
      <c r="A1418" t="s">
        <v>415</v>
      </c>
    </row>
    <row r="1419" spans="1:1">
      <c r="A1419" t="s">
        <v>993</v>
      </c>
    </row>
    <row r="1420" spans="1:1">
      <c r="A1420" t="s">
        <v>994</v>
      </c>
    </row>
    <row r="1421" spans="1:1">
      <c r="A1421" t="s">
        <v>995</v>
      </c>
    </row>
    <row r="1422" spans="1:1">
      <c r="A1422" t="s">
        <v>997</v>
      </c>
    </row>
    <row r="1423" spans="1:1">
      <c r="A1423" t="s">
        <v>1161</v>
      </c>
    </row>
    <row r="1424" spans="1:1">
      <c r="A1424" t="s">
        <v>1239</v>
      </c>
    </row>
    <row r="1425" spans="1:1">
      <c r="A1425" t="s">
        <v>1162</v>
      </c>
    </row>
    <row r="1426" spans="1:1">
      <c r="A1426" t="s">
        <v>449</v>
      </c>
    </row>
    <row r="1427" spans="1:1">
      <c r="A1427" t="s">
        <v>997</v>
      </c>
    </row>
    <row r="1428" spans="1:1">
      <c r="A1428" t="s">
        <v>1163</v>
      </c>
    </row>
    <row r="1429" spans="1:1">
      <c r="A1429" t="s">
        <v>1240</v>
      </c>
    </row>
    <row r="1430" spans="1:1">
      <c r="A1430" t="s">
        <v>1164</v>
      </c>
    </row>
    <row r="1431" spans="1:1">
      <c r="A1431" t="s">
        <v>449</v>
      </c>
    </row>
    <row r="1432" spans="1:1">
      <c r="A1432" t="s">
        <v>997</v>
      </c>
    </row>
    <row r="1433" spans="1:1">
      <c r="A1433" t="s">
        <v>1165</v>
      </c>
    </row>
    <row r="1434" spans="1:1">
      <c r="A1434" t="s">
        <v>1241</v>
      </c>
    </row>
    <row r="1435" spans="1:1">
      <c r="A1435" t="s">
        <v>1166</v>
      </c>
    </row>
    <row r="1436" spans="1:1">
      <c r="A1436" t="s">
        <v>449</v>
      </c>
    </row>
    <row r="1437" spans="1:1">
      <c r="A1437" t="s">
        <v>997</v>
      </c>
    </row>
    <row r="1438" spans="1:1">
      <c r="A1438" t="s">
        <v>1167</v>
      </c>
    </row>
    <row r="1439" spans="1:1">
      <c r="A1439" t="s">
        <v>1242</v>
      </c>
    </row>
    <row r="1440" spans="1:1">
      <c r="A1440" t="s">
        <v>1168</v>
      </c>
    </row>
    <row r="1441" spans="1:1">
      <c r="A1441" t="s">
        <v>449</v>
      </c>
    </row>
    <row r="1442" spans="1:1">
      <c r="A1442" t="s">
        <v>996</v>
      </c>
    </row>
    <row r="1443" spans="1:1">
      <c r="A1443" t="s">
        <v>1243</v>
      </c>
    </row>
    <row r="1444" spans="1:1">
      <c r="A1444" t="s">
        <v>997</v>
      </c>
    </row>
    <row r="1445" spans="1:1">
      <c r="A1445" t="s">
        <v>998</v>
      </c>
    </row>
    <row r="1446" spans="1:1">
      <c r="A1446" t="s">
        <v>999</v>
      </c>
    </row>
    <row r="1447" spans="1:1">
      <c r="A1447" t="s">
        <v>1244</v>
      </c>
    </row>
    <row r="1448" spans="1:1">
      <c r="A1448" t="s">
        <v>1000</v>
      </c>
    </row>
    <row r="1449" spans="1:1">
      <c r="A1449" t="s">
        <v>449</v>
      </c>
    </row>
    <row r="1450" spans="1:1">
      <c r="A1450" t="s">
        <v>744</v>
      </c>
    </row>
    <row r="1451" spans="1:1">
      <c r="A1451" t="s">
        <v>354</v>
      </c>
    </row>
    <row r="1452" spans="1:1">
      <c r="A1452" t="s">
        <v>356</v>
      </c>
    </row>
    <row r="1453" spans="1:1">
      <c r="A1453" t="s">
        <v>357</v>
      </c>
    </row>
    <row r="1455" spans="1:1">
      <c r="A1455" t="s">
        <v>1001</v>
      </c>
    </row>
    <row r="1456" spans="1:1">
      <c r="A1456" t="s">
        <v>876</v>
      </c>
    </row>
    <row r="1457" spans="1:1">
      <c r="A1457" t="s">
        <v>697</v>
      </c>
    </row>
    <row r="1458" spans="1:1">
      <c r="A1458" t="s">
        <v>698</v>
      </c>
    </row>
    <row r="1459" spans="1:1">
      <c r="A1459" t="s">
        <v>700</v>
      </c>
    </row>
    <row r="1460" spans="1:1">
      <c r="A1460" t="s">
        <v>1002</v>
      </c>
    </row>
    <row r="1461" spans="1:1">
      <c r="A1461" t="s">
        <v>878</v>
      </c>
    </row>
    <row r="1462" spans="1:1">
      <c r="A1462" t="s">
        <v>879</v>
      </c>
    </row>
    <row r="1463" spans="1:1">
      <c r="A1463" t="s">
        <v>1169</v>
      </c>
    </row>
    <row r="1464" spans="1:1">
      <c r="A1464" t="s">
        <v>1245</v>
      </c>
    </row>
    <row r="1465" spans="1:1">
      <c r="A1465" t="s">
        <v>349</v>
      </c>
    </row>
    <row r="1466" spans="1:1">
      <c r="A1466" t="s">
        <v>737</v>
      </c>
    </row>
    <row r="1467" spans="1:1">
      <c r="A1467" t="s">
        <v>882</v>
      </c>
    </row>
    <row r="1468" spans="1:1">
      <c r="A1468" t="s">
        <v>883</v>
      </c>
    </row>
    <row r="1469" spans="1:1">
      <c r="A1469" t="s">
        <v>884</v>
      </c>
    </row>
    <row r="1470" spans="1:1">
      <c r="A1470" t="s">
        <v>885</v>
      </c>
    </row>
    <row r="1471" spans="1:1">
      <c r="A1471" t="s">
        <v>1170</v>
      </c>
    </row>
    <row r="1472" spans="1:1">
      <c r="A1472" t="s">
        <v>1171</v>
      </c>
    </row>
    <row r="1473" spans="1:1">
      <c r="A1473" t="s">
        <v>1172</v>
      </c>
    </row>
    <row r="1474" spans="1:1">
      <c r="A1474" t="s">
        <v>1173</v>
      </c>
    </row>
    <row r="1475" spans="1:1">
      <c r="A1475" t="s">
        <v>1174</v>
      </c>
    </row>
    <row r="1476" spans="1:1">
      <c r="A1476" t="s">
        <v>894</v>
      </c>
    </row>
    <row r="1477" spans="1:1">
      <c r="A1477" t="s">
        <v>895</v>
      </c>
    </row>
    <row r="1478" spans="1:1">
      <c r="A1478" t="s">
        <v>1005</v>
      </c>
    </row>
    <row r="1479" spans="1:1">
      <c r="A1479" t="s">
        <v>1246</v>
      </c>
    </row>
    <row r="1480" spans="1:1">
      <c r="A1480" t="s">
        <v>900</v>
      </c>
    </row>
    <row r="1481" spans="1:1">
      <c r="A1481" t="s">
        <v>1006</v>
      </c>
    </row>
    <row r="1482" spans="1:1">
      <c r="A1482" t="s">
        <v>591</v>
      </c>
    </row>
    <row r="1483" spans="1:1">
      <c r="A1483" t="s">
        <v>744</v>
      </c>
    </row>
    <row r="1484" spans="1:1">
      <c r="A1484" t="s">
        <v>354</v>
      </c>
    </row>
    <row r="1485" spans="1:1">
      <c r="A1485" t="s">
        <v>356</v>
      </c>
    </row>
    <row r="1486" spans="1:1">
      <c r="A1486" t="s">
        <v>357</v>
      </c>
    </row>
    <row r="1488" spans="1:1">
      <c r="A1488" t="s">
        <v>1247</v>
      </c>
    </row>
    <row r="1489" spans="1:1">
      <c r="A1489" t="s">
        <v>1007</v>
      </c>
    </row>
    <row r="1490" spans="1:1">
      <c r="A1490" t="s">
        <v>1248</v>
      </c>
    </row>
    <row r="1491" spans="1:1">
      <c r="A1491" t="s">
        <v>1214</v>
      </c>
    </row>
    <row r="1492" spans="1:1">
      <c r="A1492" t="s">
        <v>380</v>
      </c>
    </row>
    <row r="1493" spans="1:1">
      <c r="A1493" t="s">
        <v>697</v>
      </c>
    </row>
    <row r="1494" spans="1:1">
      <c r="A1494" t="s">
        <v>698</v>
      </c>
    </row>
    <row r="1495" spans="1:1">
      <c r="A1495" t="s">
        <v>700</v>
      </c>
    </row>
    <row r="1496" spans="1:1">
      <c r="A1496" t="s">
        <v>1008</v>
      </c>
    </row>
    <row r="1497" spans="1:1">
      <c r="A1497" t="s">
        <v>1249</v>
      </c>
    </row>
    <row r="1498" spans="1:1">
      <c r="A1498" t="s">
        <v>737</v>
      </c>
    </row>
    <row r="1499" spans="1:1">
      <c r="A1499" t="s">
        <v>882</v>
      </c>
    </row>
    <row r="1500" spans="1:1">
      <c r="A1500" t="s">
        <v>883</v>
      </c>
    </row>
    <row r="1501" spans="1:1">
      <c r="A1501" t="s">
        <v>884</v>
      </c>
    </row>
    <row r="1502" spans="1:1">
      <c r="A1502" t="s">
        <v>1175</v>
      </c>
    </row>
    <row r="1503" spans="1:1">
      <c r="A1503" t="s">
        <v>938</v>
      </c>
    </row>
    <row r="1504" spans="1:1">
      <c r="A1504" t="s">
        <v>1009</v>
      </c>
    </row>
    <row r="1505" spans="1:1">
      <c r="A1505" t="s">
        <v>1003</v>
      </c>
    </row>
    <row r="1506" spans="1:1">
      <c r="A1506" t="s">
        <v>1004</v>
      </c>
    </row>
    <row r="1507" spans="1:1">
      <c r="A1507" t="s">
        <v>938</v>
      </c>
    </row>
    <row r="1508" spans="1:1">
      <c r="A1508" t="s">
        <v>1010</v>
      </c>
    </row>
    <row r="1509" spans="1:1">
      <c r="A1509" t="s">
        <v>938</v>
      </c>
    </row>
    <row r="1510" spans="1:1">
      <c r="A1510" t="s">
        <v>896</v>
      </c>
    </row>
    <row r="1511" spans="1:1">
      <c r="A1511" t="s">
        <v>897</v>
      </c>
    </row>
    <row r="1512" spans="1:1">
      <c r="A1512" t="s">
        <v>1011</v>
      </c>
    </row>
    <row r="1513" spans="1:1">
      <c r="A1513" t="s">
        <v>899</v>
      </c>
    </row>
    <row r="1514" spans="1:1">
      <c r="A1514" t="s">
        <v>900</v>
      </c>
    </row>
    <row r="1515" spans="1:1">
      <c r="A1515" t="s">
        <v>1250</v>
      </c>
    </row>
    <row r="1516" spans="1:1">
      <c r="A1516" t="s">
        <v>591</v>
      </c>
    </row>
    <row r="1517" spans="1:1">
      <c r="A1517" t="s">
        <v>744</v>
      </c>
    </row>
    <row r="1518" spans="1:1">
      <c r="A1518" t="s">
        <v>354</v>
      </c>
    </row>
    <row r="1519" spans="1:1">
      <c r="A1519" t="s">
        <v>356</v>
      </c>
    </row>
    <row r="1520" spans="1:1">
      <c r="A1520" t="s">
        <v>357</v>
      </c>
    </row>
    <row r="1521" spans="1:1">
      <c r="A1521" t="s">
        <v>218</v>
      </c>
    </row>
    <row r="1523" spans="1:1">
      <c r="A1523" t="s">
        <v>303</v>
      </c>
    </row>
    <row r="1524" spans="1:1">
      <c r="A1524" t="s">
        <v>1012</v>
      </c>
    </row>
    <row r="1525" spans="1:1">
      <c r="A1525" t="s">
        <v>1013</v>
      </c>
    </row>
    <row r="1527" spans="1:1">
      <c r="A1527" t="s">
        <v>338</v>
      </c>
    </row>
    <row r="1528" spans="1:1">
      <c r="A1528" t="s">
        <v>339</v>
      </c>
    </row>
    <row r="1529" spans="1:1">
      <c r="A1529" t="s">
        <v>415</v>
      </c>
    </row>
    <row r="1530" spans="1:1">
      <c r="A1530" t="s">
        <v>1014</v>
      </c>
    </row>
    <row r="1531" spans="1:1">
      <c r="A1531" t="s">
        <v>1015</v>
      </c>
    </row>
    <row r="1532" spans="1:1">
      <c r="A1532" t="s">
        <v>1016</v>
      </c>
    </row>
    <row r="1533" spans="1:1">
      <c r="A1533" t="s">
        <v>1017</v>
      </c>
    </row>
    <row r="1534" spans="1:1">
      <c r="A1534" t="s">
        <v>1018</v>
      </c>
    </row>
    <row r="1535" spans="1:1">
      <c r="A1535" t="s">
        <v>1176</v>
      </c>
    </row>
    <row r="1536" spans="1:1">
      <c r="A1536" t="s">
        <v>1019</v>
      </c>
    </row>
    <row r="1537" spans="1:1">
      <c r="A1537" t="s">
        <v>1020</v>
      </c>
    </row>
    <row r="1538" spans="1:1">
      <c r="A1538" t="s">
        <v>1021</v>
      </c>
    </row>
    <row r="1539" spans="1:1">
      <c r="A1539" t="s">
        <v>1022</v>
      </c>
    </row>
    <row r="1540" spans="1:1">
      <c r="A1540" t="s">
        <v>1023</v>
      </c>
    </row>
    <row r="1541" spans="1:1">
      <c r="A1541" t="s">
        <v>1024</v>
      </c>
    </row>
    <row r="1542" spans="1:1">
      <c r="A1542" t="s">
        <v>404</v>
      </c>
    </row>
    <row r="1544" spans="1:1">
      <c r="A1544" t="s">
        <v>1025</v>
      </c>
    </row>
    <row r="1545" spans="1:1">
      <c r="A1545" t="s">
        <v>1026</v>
      </c>
    </row>
    <row r="1546" spans="1:1">
      <c r="A1546" t="s">
        <v>1027</v>
      </c>
    </row>
    <row r="1547" spans="1:1">
      <c r="A1547" t="s">
        <v>1028</v>
      </c>
    </row>
    <row r="1548" spans="1:1">
      <c r="A1548" t="s">
        <v>1029</v>
      </c>
    </row>
    <row r="1549" spans="1:1">
      <c r="A1549" t="s">
        <v>1030</v>
      </c>
    </row>
    <row r="1550" spans="1:1">
      <c r="A1550" t="s">
        <v>1031</v>
      </c>
    </row>
    <row r="1551" spans="1:1">
      <c r="A1551" t="s">
        <v>1032</v>
      </c>
    </row>
    <row r="1552" spans="1:1">
      <c r="A1552" t="s">
        <v>1251</v>
      </c>
    </row>
    <row r="1553" spans="1:1">
      <c r="A1553" t="s">
        <v>938</v>
      </c>
    </row>
    <row r="1554" spans="1:1">
      <c r="A1554" t="s">
        <v>1177</v>
      </c>
    </row>
    <row r="1555" spans="1:1">
      <c r="A1555" t="s">
        <v>1252</v>
      </c>
    </row>
    <row r="1557" spans="1:1">
      <c r="A1557" t="s">
        <v>1033</v>
      </c>
    </row>
    <row r="1558" spans="1:1">
      <c r="A1558" t="s">
        <v>1034</v>
      </c>
    </row>
    <row r="1559" spans="1:1">
      <c r="A1559" t="s">
        <v>1035</v>
      </c>
    </row>
    <row r="1560" spans="1:1">
      <c r="A1560" t="s">
        <v>1178</v>
      </c>
    </row>
    <row r="1561" spans="1:1">
      <c r="A1561" t="s">
        <v>1179</v>
      </c>
    </row>
    <row r="1562" spans="1:1">
      <c r="A1562" t="s">
        <v>1253</v>
      </c>
    </row>
    <row r="1563" spans="1:1">
      <c r="A1563" t="s">
        <v>1254</v>
      </c>
    </row>
    <row r="1564" spans="1:1">
      <c r="A1564" t="s">
        <v>1180</v>
      </c>
    </row>
    <row r="1565" spans="1:1">
      <c r="A1565" t="s">
        <v>1181</v>
      </c>
    </row>
    <row r="1566" spans="1:1">
      <c r="A1566" t="s">
        <v>1182</v>
      </c>
    </row>
    <row r="1567" spans="1:1">
      <c r="A1567" t="s">
        <v>768</v>
      </c>
    </row>
    <row r="1568" spans="1:1">
      <c r="A1568" t="s">
        <v>1183</v>
      </c>
    </row>
    <row r="1569" spans="1:1">
      <c r="A1569" t="s">
        <v>1184</v>
      </c>
    </row>
    <row r="1570" spans="1:1">
      <c r="A1570" t="s">
        <v>1185</v>
      </c>
    </row>
    <row r="1571" spans="1:1">
      <c r="A1571" t="s">
        <v>798</v>
      </c>
    </row>
    <row r="1572" spans="1:1">
      <c r="A1572" t="s">
        <v>799</v>
      </c>
    </row>
    <row r="1573" spans="1:1">
      <c r="A1573" t="s">
        <v>1186</v>
      </c>
    </row>
    <row r="1574" spans="1:1">
      <c r="A1574" t="s">
        <v>802</v>
      </c>
    </row>
    <row r="1575" spans="1:1">
      <c r="A1575" t="s">
        <v>1187</v>
      </c>
    </row>
    <row r="1576" spans="1:1">
      <c r="A1576" t="s">
        <v>1255</v>
      </c>
    </row>
    <row r="1577" spans="1:1">
      <c r="A1577" t="s">
        <v>1256</v>
      </c>
    </row>
    <row r="1578" spans="1:1">
      <c r="A1578" t="s">
        <v>1188</v>
      </c>
    </row>
    <row r="1579" spans="1:1">
      <c r="A1579" t="s">
        <v>1257</v>
      </c>
    </row>
    <row r="1580" spans="1:1">
      <c r="A1580" t="s">
        <v>1189</v>
      </c>
    </row>
    <row r="1581" spans="1:1">
      <c r="A1581" t="s">
        <v>1190</v>
      </c>
    </row>
    <row r="1582" spans="1:1">
      <c r="A1582" t="s">
        <v>1191</v>
      </c>
    </row>
    <row r="1583" spans="1:1">
      <c r="A1583" t="s">
        <v>1258</v>
      </c>
    </row>
    <row r="1584" spans="1:1">
      <c r="A1584" t="s">
        <v>823</v>
      </c>
    </row>
    <row r="1585" spans="1:1">
      <c r="A1585" t="s">
        <v>1192</v>
      </c>
    </row>
    <row r="1586" spans="1:1">
      <c r="A1586" t="s">
        <v>805</v>
      </c>
    </row>
    <row r="1587" spans="1:1">
      <c r="A1587" t="s">
        <v>1193</v>
      </c>
    </row>
    <row r="1588" spans="1:1">
      <c r="A1588" t="s">
        <v>806</v>
      </c>
    </row>
    <row r="1589" spans="1:1">
      <c r="A1589" t="s">
        <v>807</v>
      </c>
    </row>
    <row r="1590" spans="1:1">
      <c r="A1590" t="s">
        <v>442</v>
      </c>
    </row>
    <row r="1591" spans="1:1">
      <c r="A1591" t="s">
        <v>1036</v>
      </c>
    </row>
    <row r="1592" spans="1:1">
      <c r="A1592" t="s">
        <v>900</v>
      </c>
    </row>
    <row r="1593" spans="1:1">
      <c r="A1593" t="s">
        <v>514</v>
      </c>
    </row>
    <row r="1594" spans="1:1">
      <c r="A1594" t="s">
        <v>762</v>
      </c>
    </row>
    <row r="1595" spans="1:1">
      <c r="A1595" t="s">
        <v>354</v>
      </c>
    </row>
    <row r="1596" spans="1:1">
      <c r="A1596" t="s">
        <v>356</v>
      </c>
    </row>
    <row r="1597" spans="1:1">
      <c r="A1597" t="s">
        <v>357</v>
      </c>
    </row>
    <row r="1598" spans="1:1">
      <c r="A1598" t="s">
        <v>218</v>
      </c>
    </row>
    <row r="1600" spans="1:1">
      <c r="A1600" t="s">
        <v>1259</v>
      </c>
    </row>
    <row r="1601" spans="1:1">
      <c r="A1601" t="s">
        <v>1037</v>
      </c>
    </row>
    <row r="1602" spans="1:1">
      <c r="A1602" t="s">
        <v>1038</v>
      </c>
    </row>
    <row r="1604" spans="1:1">
      <c r="A1604" t="s">
        <v>338</v>
      </c>
    </row>
    <row r="1605" spans="1:1">
      <c r="A1605" t="s">
        <v>339</v>
      </c>
    </row>
    <row r="1606" spans="1:1">
      <c r="A1606" t="s">
        <v>415</v>
      </c>
    </row>
    <row r="1607" spans="1:1">
      <c r="A1607" t="s">
        <v>1039</v>
      </c>
    </row>
    <row r="1608" spans="1:1">
      <c r="A1608" t="s">
        <v>1015</v>
      </c>
    </row>
    <row r="1609" spans="1:1">
      <c r="A1609" t="s">
        <v>1040</v>
      </c>
    </row>
    <row r="1610" spans="1:1">
      <c r="A1610" t="s">
        <v>1017</v>
      </c>
    </row>
    <row r="1611" spans="1:1">
      <c r="A1611" t="s">
        <v>1018</v>
      </c>
    </row>
    <row r="1612" spans="1:1">
      <c r="A1612" t="s">
        <v>1045</v>
      </c>
    </row>
    <row r="1613" spans="1:1">
      <c r="A1613" t="s">
        <v>1025</v>
      </c>
    </row>
    <row r="1614" spans="1:1">
      <c r="A1614" t="s">
        <v>1050</v>
      </c>
    </row>
    <row r="1615" spans="1:1">
      <c r="A1615" t="s">
        <v>1027</v>
      </c>
    </row>
    <row r="1616" spans="1:1">
      <c r="A1616" t="s">
        <v>1194</v>
      </c>
    </row>
    <row r="1617" spans="1:1">
      <c r="A1617" t="s">
        <v>1195</v>
      </c>
    </row>
    <row r="1618" spans="1:1">
      <c r="A1618" t="s">
        <v>1196</v>
      </c>
    </row>
    <row r="1619" spans="1:1">
      <c r="A1619" t="s">
        <v>1033</v>
      </c>
    </row>
    <row r="1620" spans="1:1">
      <c r="A1620" t="s">
        <v>1035</v>
      </c>
    </row>
    <row r="1621" spans="1:1">
      <c r="A1621" t="s">
        <v>1197</v>
      </c>
    </row>
    <row r="1622" spans="1:1">
      <c r="A1622" t="s">
        <v>1260</v>
      </c>
    </row>
    <row r="1623" spans="1:1">
      <c r="A1623" t="s">
        <v>1198</v>
      </c>
    </row>
    <row r="1624" spans="1:1">
      <c r="A1624" t="s">
        <v>1199</v>
      </c>
    </row>
    <row r="1625" spans="1:1">
      <c r="A1625" t="s">
        <v>1200</v>
      </c>
    </row>
    <row r="1626" spans="1:1">
      <c r="A1626" t="s">
        <v>1201</v>
      </c>
    </row>
    <row r="1627" spans="1:1">
      <c r="A1627" t="s">
        <v>1261</v>
      </c>
    </row>
    <row r="1628" spans="1:1">
      <c r="A1628" t="s">
        <v>1262</v>
      </c>
    </row>
    <row r="1629" spans="1:1">
      <c r="A1629" t="s">
        <v>1202</v>
      </c>
    </row>
    <row r="1630" spans="1:1">
      <c r="A1630" t="s">
        <v>1263</v>
      </c>
    </row>
    <row r="1631" spans="1:1">
      <c r="A1631" t="s">
        <v>1203</v>
      </c>
    </row>
    <row r="1632" spans="1:1">
      <c r="A1632" t="s">
        <v>1204</v>
      </c>
    </row>
    <row r="1633" spans="1:1">
      <c r="A1633" t="s">
        <v>1205</v>
      </c>
    </row>
    <row r="1634" spans="1:1">
      <c r="A1634" t="s">
        <v>1264</v>
      </c>
    </row>
    <row r="1635" spans="1:1">
      <c r="A1635" t="s">
        <v>842</v>
      </c>
    </row>
    <row r="1636" spans="1:1">
      <c r="A1636" t="s">
        <v>1206</v>
      </c>
    </row>
    <row r="1637" spans="1:1">
      <c r="A1637" t="s">
        <v>1146</v>
      </c>
    </row>
    <row r="1638" spans="1:1">
      <c r="A1638" t="s">
        <v>807</v>
      </c>
    </row>
    <row r="1639" spans="1:1">
      <c r="A1639" t="s">
        <v>442</v>
      </c>
    </row>
    <row r="1640" spans="1:1">
      <c r="A1640" t="s">
        <v>1036</v>
      </c>
    </row>
    <row r="1641" spans="1:1">
      <c r="A1641" t="s">
        <v>900</v>
      </c>
    </row>
    <row r="1642" spans="1:1">
      <c r="A1642" t="s">
        <v>514</v>
      </c>
    </row>
    <row r="1643" spans="1:1">
      <c r="A1643" t="s">
        <v>762</v>
      </c>
    </row>
    <row r="1644" spans="1:1">
      <c r="A1644" t="s">
        <v>354</v>
      </c>
    </row>
    <row r="1645" spans="1:1">
      <c r="A1645" t="s">
        <v>356</v>
      </c>
    </row>
    <row r="1646" spans="1:1">
      <c r="A1646" t="s">
        <v>357</v>
      </c>
    </row>
    <row r="1647" spans="1:1">
      <c r="A1647" t="s">
        <v>218</v>
      </c>
    </row>
    <row r="1649" spans="1:1">
      <c r="A1649" t="s">
        <v>1265</v>
      </c>
    </row>
    <row r="1650" spans="1:1">
      <c r="A1650" t="s">
        <v>1041</v>
      </c>
    </row>
    <row r="1651" spans="1:1">
      <c r="A1651" t="s">
        <v>1042</v>
      </c>
    </row>
    <row r="1653" spans="1:1">
      <c r="A1653" t="s">
        <v>338</v>
      </c>
    </row>
    <row r="1654" spans="1:1">
      <c r="A1654" t="s">
        <v>339</v>
      </c>
    </row>
    <row r="1655" spans="1:1">
      <c r="A1655" t="s">
        <v>415</v>
      </c>
    </row>
    <row r="1656" spans="1:1">
      <c r="A1656" t="s">
        <v>1043</v>
      </c>
    </row>
    <row r="1657" spans="1:1">
      <c r="A1657" t="s">
        <v>1015</v>
      </c>
    </row>
    <row r="1658" spans="1:1">
      <c r="A1658" t="s">
        <v>1044</v>
      </c>
    </row>
    <row r="1659" spans="1:1">
      <c r="A1659" t="s">
        <v>1017</v>
      </c>
    </row>
    <row r="1660" spans="1:1">
      <c r="A1660" t="s">
        <v>1018</v>
      </c>
    </row>
    <row r="1661" spans="1:1">
      <c r="A1661" t="s">
        <v>1176</v>
      </c>
    </row>
    <row r="1662" spans="1:1">
      <c r="A1662" t="s">
        <v>1045</v>
      </c>
    </row>
    <row r="1663" spans="1:1">
      <c r="A1663" t="s">
        <v>1046</v>
      </c>
    </row>
    <row r="1664" spans="1:1">
      <c r="A1664" t="s">
        <v>1047</v>
      </c>
    </row>
    <row r="1665" spans="1:1">
      <c r="A1665" t="s">
        <v>1048</v>
      </c>
    </row>
    <row r="1666" spans="1:1">
      <c r="A1666" t="s">
        <v>1049</v>
      </c>
    </row>
    <row r="1667" spans="1:1">
      <c r="A1667" t="s">
        <v>1207</v>
      </c>
    </row>
    <row r="1668" spans="1:1">
      <c r="A1668" t="s">
        <v>404</v>
      </c>
    </row>
    <row r="1670" spans="1:1">
      <c r="A1670" t="s">
        <v>1025</v>
      </c>
    </row>
    <row r="1671" spans="1:1">
      <c r="A1671" t="s">
        <v>1050</v>
      </c>
    </row>
    <row r="1672" spans="1:1">
      <c r="A1672" t="s">
        <v>1027</v>
      </c>
    </row>
    <row r="1673" spans="1:1">
      <c r="A1673" t="s">
        <v>1051</v>
      </c>
    </row>
    <row r="1674" spans="1:1">
      <c r="A1674" t="s">
        <v>1266</v>
      </c>
    </row>
    <row r="1675" spans="1:1">
      <c r="A1675" t="s">
        <v>1208</v>
      </c>
    </row>
    <row r="1676" spans="1:1">
      <c r="A1676" t="s">
        <v>1209</v>
      </c>
    </row>
    <row r="1677" spans="1:1">
      <c r="A1677" t="s">
        <v>1210</v>
      </c>
    </row>
    <row r="1678" spans="1:1">
      <c r="A1678" t="s">
        <v>1211</v>
      </c>
    </row>
    <row r="1680" spans="1:1">
      <c r="A1680" t="s">
        <v>1033</v>
      </c>
    </row>
    <row r="1681" spans="1:1">
      <c r="A1681" t="s">
        <v>1035</v>
      </c>
    </row>
    <row r="1682" spans="1:1">
      <c r="A1682" t="s">
        <v>1212</v>
      </c>
    </row>
    <row r="1683" spans="1:1">
      <c r="A1683" t="s">
        <v>1267</v>
      </c>
    </row>
    <row r="1684" spans="1:1">
      <c r="A1684" t="s">
        <v>1198</v>
      </c>
    </row>
    <row r="1685" spans="1:1">
      <c r="A1685" t="s">
        <v>1199</v>
      </c>
    </row>
    <row r="1686" spans="1:1">
      <c r="A1686" t="s">
        <v>1200</v>
      </c>
    </row>
    <row r="1687" spans="1:1">
      <c r="A1687" t="s">
        <v>1201</v>
      </c>
    </row>
    <row r="1688" spans="1:1">
      <c r="A1688" t="s">
        <v>1268</v>
      </c>
    </row>
    <row r="1689" spans="1:1">
      <c r="A1689" t="s">
        <v>1269</v>
      </c>
    </row>
    <row r="1690" spans="1:1">
      <c r="A1690" t="s">
        <v>1202</v>
      </c>
    </row>
    <row r="1691" spans="1:1">
      <c r="A1691" t="s">
        <v>1263</v>
      </c>
    </row>
    <row r="1692" spans="1:1">
      <c r="A1692" t="s">
        <v>1203</v>
      </c>
    </row>
    <row r="1693" spans="1:1">
      <c r="A1693" t="s">
        <v>1270</v>
      </c>
    </row>
    <row r="1694" spans="1:1">
      <c r="A1694" t="s">
        <v>1205</v>
      </c>
    </row>
    <row r="1695" spans="1:1">
      <c r="A1695" t="s">
        <v>1264</v>
      </c>
    </row>
    <row r="1696" spans="1:1">
      <c r="A1696" t="s">
        <v>842</v>
      </c>
    </row>
    <row r="1697" spans="1:1">
      <c r="A1697" t="s">
        <v>1206</v>
      </c>
    </row>
    <row r="1698" spans="1:1">
      <c r="A1698" t="s">
        <v>1146</v>
      </c>
    </row>
    <row r="1699" spans="1:1">
      <c r="A1699" t="s">
        <v>807</v>
      </c>
    </row>
    <row r="1700" spans="1:1">
      <c r="A1700" t="s">
        <v>442</v>
      </c>
    </row>
    <row r="1701" spans="1:1">
      <c r="A1701" t="s">
        <v>1036</v>
      </c>
    </row>
    <row r="1702" spans="1:1">
      <c r="A1702" t="s">
        <v>900</v>
      </c>
    </row>
    <row r="1703" spans="1:1">
      <c r="A1703" t="s">
        <v>514</v>
      </c>
    </row>
    <row r="1704" spans="1:1">
      <c r="A1704" t="s">
        <v>762</v>
      </c>
    </row>
    <row r="1705" spans="1:1">
      <c r="A1705" t="s">
        <v>354</v>
      </c>
    </row>
    <row r="1706" spans="1:1">
      <c r="A1706" t="s">
        <v>356</v>
      </c>
    </row>
    <row r="1707" spans="1:1">
      <c r="A1707" t="s">
        <v>357</v>
      </c>
    </row>
    <row r="1708" spans="1:1">
      <c r="A1708" t="s">
        <v>218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8"/>
  <sheetViews>
    <sheetView workbookViewId="0">
      <selection activeCell="H17" sqref="H17"/>
    </sheetView>
  </sheetViews>
  <sheetFormatPr defaultRowHeight="16.5"/>
  <sheetData>
    <row r="1" spans="1:8" ht="17.25">
      <c r="A1" s="26" t="s">
        <v>1055</v>
      </c>
      <c r="H1" t="s">
        <v>1215</v>
      </c>
    </row>
    <row r="2" spans="1:8">
      <c r="A2" t="s">
        <v>1056</v>
      </c>
    </row>
    <row r="3" spans="1:8">
      <c r="A3" s="5" t="s">
        <v>1057</v>
      </c>
    </row>
    <row r="4" spans="1:8">
      <c r="A4" s="5" t="s">
        <v>1058</v>
      </c>
    </row>
    <row r="5" spans="1:8">
      <c r="A5" s="15" t="s">
        <v>1059</v>
      </c>
    </row>
    <row r="6" spans="1:8">
      <c r="A6" s="1" t="s">
        <v>1060</v>
      </c>
    </row>
    <row r="7" spans="1:8">
      <c r="A7" s="5" t="s">
        <v>1061</v>
      </c>
    </row>
    <row r="8" spans="1:8">
      <c r="A8" t="s">
        <v>1054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60DC-35B7-47B1-8E2F-5FEBD1F59713}">
  <sheetPr codeName="Sheet7">
    <tabColor theme="8" tint="-0.249977111117893"/>
  </sheetPr>
  <dimension ref="A1:A61"/>
  <sheetViews>
    <sheetView topLeftCell="A16" workbookViewId="0">
      <selection activeCell="Z40" sqref="Z40"/>
    </sheetView>
  </sheetViews>
  <sheetFormatPr defaultRowHeight="16.5"/>
  <sheetData>
    <row r="1" spans="1:1">
      <c r="A1" t="s">
        <v>1309</v>
      </c>
    </row>
    <row r="2" spans="1:1">
      <c r="A2" t="s">
        <v>1310</v>
      </c>
    </row>
    <row r="4" spans="1:1">
      <c r="A4" t="s">
        <v>1311</v>
      </c>
    </row>
    <row r="5" spans="1:1">
      <c r="A5" t="s">
        <v>1312</v>
      </c>
    </row>
    <row r="7" spans="1:1">
      <c r="A7" t="s">
        <v>1313</v>
      </c>
    </row>
    <row r="9" spans="1:1">
      <c r="A9" t="s">
        <v>1314</v>
      </c>
    </row>
    <row r="11" spans="1:1">
      <c r="A11" t="s">
        <v>1315</v>
      </c>
    </row>
    <row r="13" spans="1:1">
      <c r="A13" t="s">
        <v>1316</v>
      </c>
    </row>
    <row r="15" spans="1:1">
      <c r="A15" s="10" t="s">
        <v>1321</v>
      </c>
    </row>
    <row r="17" spans="1:1">
      <c r="A17" t="s">
        <v>1317</v>
      </c>
    </row>
    <row r="18" spans="1:1">
      <c r="A18" t="s">
        <v>1318</v>
      </c>
    </row>
    <row r="20" spans="1:1">
      <c r="A20" t="s">
        <v>1319</v>
      </c>
    </row>
    <row r="22" spans="1:1">
      <c r="A22" t="s">
        <v>1320</v>
      </c>
    </row>
    <row r="23" spans="1:1">
      <c r="A23" t="s">
        <v>1322</v>
      </c>
    </row>
    <row r="24" spans="1:1">
      <c r="A24" t="s">
        <v>1323</v>
      </c>
    </row>
    <row r="26" spans="1:1">
      <c r="A26" t="s">
        <v>1324</v>
      </c>
    </row>
    <row r="27" spans="1:1">
      <c r="A27" t="s">
        <v>1325</v>
      </c>
    </row>
    <row r="28" spans="1:1">
      <c r="A28" s="10" t="s">
        <v>1321</v>
      </c>
    </row>
    <row r="29" spans="1:1">
      <c r="A29" t="s">
        <v>1326</v>
      </c>
    </row>
    <row r="31" spans="1:1">
      <c r="A31" t="s">
        <v>1327</v>
      </c>
    </row>
    <row r="32" spans="1:1">
      <c r="A32" t="s">
        <v>1328</v>
      </c>
    </row>
    <row r="34" spans="1:1">
      <c r="A34" t="s">
        <v>1329</v>
      </c>
    </row>
    <row r="36" spans="1:1">
      <c r="A36" t="s">
        <v>1330</v>
      </c>
    </row>
    <row r="38" spans="1:1">
      <c r="A38" t="s">
        <v>1331</v>
      </c>
    </row>
    <row r="40" spans="1:1">
      <c r="A40" t="s">
        <v>1334</v>
      </c>
    </row>
    <row r="42" spans="1:1">
      <c r="A42" t="s">
        <v>1332</v>
      </c>
    </row>
    <row r="43" spans="1:1">
      <c r="A43" t="s">
        <v>1333</v>
      </c>
    </row>
    <row r="49" spans="1:1">
      <c r="A49" t="s">
        <v>1370</v>
      </c>
    </row>
    <row r="50" spans="1:1">
      <c r="A50" t="s">
        <v>1371</v>
      </c>
    </row>
    <row r="52" spans="1:1">
      <c r="A52" t="s">
        <v>1372</v>
      </c>
    </row>
    <row r="54" spans="1:1">
      <c r="A54" t="s">
        <v>1373</v>
      </c>
    </row>
    <row r="56" spans="1:1">
      <c r="A56" t="s">
        <v>1374</v>
      </c>
    </row>
    <row r="57" spans="1:1">
      <c r="A57" t="s">
        <v>1375</v>
      </c>
    </row>
    <row r="59" spans="1:1">
      <c r="A59" t="s">
        <v>1372</v>
      </c>
    </row>
    <row r="61" spans="1:1">
      <c r="A61" t="s">
        <v>1376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7392-6BAA-4528-A278-BD45DE5FA90B}">
  <sheetPr codeName="Sheet9">
    <tabColor theme="8" tint="-0.249977111117893"/>
  </sheetPr>
  <dimension ref="A1:G37"/>
  <sheetViews>
    <sheetView workbookViewId="0">
      <selection activeCell="D74" sqref="D74"/>
    </sheetView>
  </sheetViews>
  <sheetFormatPr defaultRowHeight="16.5"/>
  <cols>
    <col min="1" max="1" width="14.375" customWidth="1"/>
    <col min="2" max="2" width="15.5" customWidth="1"/>
    <col min="3" max="3" width="37.25" bestFit="1" customWidth="1"/>
    <col min="4" max="4" width="20" bestFit="1" customWidth="1"/>
  </cols>
  <sheetData>
    <row r="1" spans="1:7">
      <c r="A1" t="s">
        <v>1287</v>
      </c>
      <c r="G1" t="s">
        <v>1377</v>
      </c>
    </row>
    <row r="2" spans="1:7">
      <c r="A2" t="s">
        <v>1288</v>
      </c>
      <c r="G2" t="s">
        <v>1378</v>
      </c>
    </row>
    <row r="3" spans="1:7">
      <c r="A3" t="s">
        <v>1289</v>
      </c>
      <c r="G3" t="s">
        <v>1379</v>
      </c>
    </row>
    <row r="4" spans="1:7">
      <c r="G4" t="s">
        <v>1380</v>
      </c>
    </row>
    <row r="5" spans="1:7">
      <c r="G5" t="s">
        <v>1381</v>
      </c>
    </row>
    <row r="7" spans="1:7" ht="21.75">
      <c r="A7" s="3" t="s">
        <v>1290</v>
      </c>
      <c r="G7" t="s">
        <v>1335</v>
      </c>
    </row>
    <row r="8" spans="1:7">
      <c r="A8" t="s">
        <v>1291</v>
      </c>
      <c r="G8" t="s">
        <v>1378</v>
      </c>
    </row>
    <row r="9" spans="1:7">
      <c r="A9" s="1" t="s">
        <v>1292</v>
      </c>
      <c r="E9" t="s">
        <v>1293</v>
      </c>
      <c r="G9" t="s">
        <v>1392</v>
      </c>
    </row>
    <row r="10" spans="1:7">
      <c r="A10" s="1" t="s">
        <v>1295</v>
      </c>
      <c r="E10" t="s">
        <v>1294</v>
      </c>
      <c r="G10" t="s">
        <v>1393</v>
      </c>
    </row>
    <row r="11" spans="1:7">
      <c r="A11" s="1" t="s">
        <v>1296</v>
      </c>
      <c r="G11" t="s">
        <v>1381</v>
      </c>
    </row>
    <row r="12" spans="1:7">
      <c r="A12" s="13"/>
    </row>
    <row r="13" spans="1:7">
      <c r="A13" s="24" t="s">
        <v>1297</v>
      </c>
      <c r="G13" t="s">
        <v>1336</v>
      </c>
    </row>
    <row r="14" spans="1:7">
      <c r="G14" t="s">
        <v>1378</v>
      </c>
    </row>
    <row r="15" spans="1:7" ht="21.75">
      <c r="A15" s="3" t="s">
        <v>1298</v>
      </c>
      <c r="G15" t="s">
        <v>1382</v>
      </c>
    </row>
    <row r="16" spans="1:7">
      <c r="G16" t="s">
        <v>1383</v>
      </c>
    </row>
    <row r="17" spans="1:7">
      <c r="A17" s="4" t="s">
        <v>1299</v>
      </c>
      <c r="G17" t="s">
        <v>1381</v>
      </c>
    </row>
    <row r="18" spans="1:7">
      <c r="A18" s="1" t="s">
        <v>1300</v>
      </c>
    </row>
    <row r="19" spans="1:7">
      <c r="A19" s="5" t="s">
        <v>1301</v>
      </c>
      <c r="G19" t="s">
        <v>1337</v>
      </c>
    </row>
    <row r="20" spans="1:7">
      <c r="A20" s="1" t="s">
        <v>1302</v>
      </c>
      <c r="G20" t="s">
        <v>1378</v>
      </c>
    </row>
    <row r="21" spans="1:7">
      <c r="G21" t="s">
        <v>1382</v>
      </c>
    </row>
    <row r="22" spans="1:7" ht="21.75">
      <c r="A22" s="3" t="s">
        <v>1303</v>
      </c>
      <c r="G22" t="s">
        <v>1383</v>
      </c>
    </row>
    <row r="23" spans="1:7">
      <c r="A23" s="1"/>
      <c r="G23" t="s">
        <v>1381</v>
      </c>
    </row>
    <row r="24" spans="1:7">
      <c r="A24" s="5" t="s">
        <v>1304</v>
      </c>
    </row>
    <row r="25" spans="1:7">
      <c r="A25" s="1" t="s">
        <v>1305</v>
      </c>
      <c r="G25" t="s">
        <v>1338</v>
      </c>
    </row>
    <row r="26" spans="1:7">
      <c r="A26" t="s">
        <v>1306</v>
      </c>
      <c r="G26" t="s">
        <v>1378</v>
      </c>
    </row>
    <row r="27" spans="1:7">
      <c r="G27" t="s">
        <v>1384</v>
      </c>
    </row>
    <row r="28" spans="1:7">
      <c r="G28" t="s">
        <v>1385</v>
      </c>
    </row>
    <row r="29" spans="1:7" s="27" customFormat="1">
      <c r="A29" s="27" t="s">
        <v>1339</v>
      </c>
      <c r="B29" s="27" t="s">
        <v>1340</v>
      </c>
      <c r="C29" s="27" t="s">
        <v>1341</v>
      </c>
      <c r="D29" s="27" t="s">
        <v>1342</v>
      </c>
      <c r="G29" s="27" t="s">
        <v>1381</v>
      </c>
    </row>
    <row r="30" spans="1:7">
      <c r="A30" t="s">
        <v>1343</v>
      </c>
      <c r="B30" t="s">
        <v>1344</v>
      </c>
      <c r="C30" t="s">
        <v>1345</v>
      </c>
      <c r="D30" t="s">
        <v>1346</v>
      </c>
    </row>
    <row r="31" spans="1:7">
      <c r="A31" t="s">
        <v>1347</v>
      </c>
      <c r="B31" t="s">
        <v>1344</v>
      </c>
      <c r="C31" t="s">
        <v>1348</v>
      </c>
      <c r="D31" t="s">
        <v>1349</v>
      </c>
    </row>
    <row r="32" spans="1:7">
      <c r="A32" t="s">
        <v>1350</v>
      </c>
      <c r="B32" t="s">
        <v>1351</v>
      </c>
      <c r="C32" t="s">
        <v>1352</v>
      </c>
      <c r="D32" t="s">
        <v>1353</v>
      </c>
    </row>
    <row r="33" spans="1:4">
      <c r="A33" t="s">
        <v>1354</v>
      </c>
      <c r="B33" t="s">
        <v>1344</v>
      </c>
      <c r="C33" t="s">
        <v>1355</v>
      </c>
      <c r="D33" t="s">
        <v>1356</v>
      </c>
    </row>
    <row r="34" spans="1:4">
      <c r="A34" t="s">
        <v>1357</v>
      </c>
      <c r="B34" t="s">
        <v>1358</v>
      </c>
      <c r="C34" t="s">
        <v>1359</v>
      </c>
      <c r="D34" t="s">
        <v>1360</v>
      </c>
    </row>
    <row r="35" spans="1:4">
      <c r="A35" t="s">
        <v>1361</v>
      </c>
      <c r="B35" t="s">
        <v>1362</v>
      </c>
      <c r="C35" t="s">
        <v>1363</v>
      </c>
      <c r="D35" t="s">
        <v>1364</v>
      </c>
    </row>
    <row r="36" spans="1:4">
      <c r="A36" t="s">
        <v>1365</v>
      </c>
      <c r="B36" t="s">
        <v>1344</v>
      </c>
      <c r="C36" t="s">
        <v>1366</v>
      </c>
      <c r="D36" t="s">
        <v>1364</v>
      </c>
    </row>
    <row r="37" spans="1:4">
      <c r="A37" t="s">
        <v>1367</v>
      </c>
      <c r="B37" t="s">
        <v>1344</v>
      </c>
      <c r="C37" t="s">
        <v>1368</v>
      </c>
      <c r="D37" t="s">
        <v>1369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BC56-C032-42A1-8B18-C1FAE94B90B8}">
  <sheetPr codeName="Sheet8"/>
  <dimension ref="A1:J23"/>
  <sheetViews>
    <sheetView workbookViewId="0">
      <selection activeCell="I20" sqref="I20"/>
    </sheetView>
  </sheetViews>
  <sheetFormatPr defaultRowHeight="16.5"/>
  <sheetData>
    <row r="1" spans="1:10">
      <c r="A1" t="s">
        <v>1271</v>
      </c>
    </row>
    <row r="3" spans="1:10" ht="21.75">
      <c r="A3" s="3" t="s">
        <v>1272</v>
      </c>
    </row>
    <row r="5" spans="1:10">
      <c r="A5" t="s">
        <v>1273</v>
      </c>
    </row>
    <row r="6" spans="1:10">
      <c r="A6" s="1"/>
    </row>
    <row r="7" spans="1:10">
      <c r="A7" s="5" t="s">
        <v>1274</v>
      </c>
    </row>
    <row r="8" spans="1:10">
      <c r="A8" s="1"/>
    </row>
    <row r="9" spans="1:10">
      <c r="A9" s="2" t="s">
        <v>1275</v>
      </c>
    </row>
    <row r="10" spans="1:10">
      <c r="A10" s="1"/>
    </row>
    <row r="11" spans="1:10">
      <c r="A11" s="1" t="s">
        <v>1276</v>
      </c>
      <c r="H11" t="s">
        <v>1277</v>
      </c>
      <c r="I11">
        <v>1</v>
      </c>
      <c r="J11" t="s">
        <v>1278</v>
      </c>
    </row>
    <row r="12" spans="1:10">
      <c r="A12" s="1"/>
      <c r="I12">
        <v>2</v>
      </c>
      <c r="J12" t="s">
        <v>1279</v>
      </c>
    </row>
    <row r="13" spans="1:10">
      <c r="A13" s="1" t="s">
        <v>1280</v>
      </c>
      <c r="I13">
        <v>3</v>
      </c>
      <c r="J13" t="s">
        <v>1281</v>
      </c>
    </row>
    <row r="14" spans="1:10">
      <c r="A14" s="1"/>
      <c r="I14">
        <v>4</v>
      </c>
      <c r="J14" t="s">
        <v>1282</v>
      </c>
    </row>
    <row r="15" spans="1:10">
      <c r="A15" s="1"/>
    </row>
    <row r="16" spans="1:10">
      <c r="A16" s="13"/>
    </row>
    <row r="17" spans="1:1">
      <c r="A17" s="13" t="s">
        <v>1283</v>
      </c>
    </row>
    <row r="18" spans="1:1">
      <c r="A18" s="13"/>
    </row>
    <row r="19" spans="1:1">
      <c r="A19" s="13" t="s">
        <v>1284</v>
      </c>
    </row>
    <row r="20" spans="1:1">
      <c r="A20" s="13"/>
    </row>
    <row r="21" spans="1:1">
      <c r="A21" s="13" t="s">
        <v>1285</v>
      </c>
    </row>
    <row r="22" spans="1:1">
      <c r="A22" s="1"/>
    </row>
    <row r="23" spans="1:1">
      <c r="A23" s="5" t="s">
        <v>1286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엑셀파일명내용수정</vt:lpstr>
      <vt:lpstr>명령어</vt:lpstr>
      <vt:lpstr>업데이트방법</vt:lpstr>
      <vt:lpstr>Sheet1</vt:lpstr>
      <vt:lpstr>버전</vt:lpstr>
      <vt:lpstr>코드전체</vt:lpstr>
      <vt:lpstr>Firebase</vt:lpstr>
      <vt:lpstr>주소개별업데이트</vt:lpstr>
      <vt:lpstr>사용자권한</vt:lpstr>
      <vt:lpstr>레벨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Kwon권오찬</dc:creator>
  <cp:lastModifiedBy>권 오찬</cp:lastModifiedBy>
  <dcterms:created xsi:type="dcterms:W3CDTF">2025-11-29T13:52:18Z</dcterms:created>
  <dcterms:modified xsi:type="dcterms:W3CDTF">2025-12-31T03:29:02Z</dcterms:modified>
</cp:coreProperties>
</file>