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Instrucciones (no eliminar)" sheetId="1" state="visible" r:id="rId4"/>
    <sheet name="Productos" sheetId="2" state="visible" r:id="rId5"/>
    <sheet name="Ingredientes" sheetId="3" state="visible" r:id="rId6"/>
    <sheet name="G. modif. | Paso 1) Lógica" sheetId="4" state="visible" r:id="rId7"/>
    <sheet name="G. modif. | Paso 2) Composición" sheetId="5" state="visible" r:id="rId8"/>
    <sheet name="G. modif. | Paso 3) Asociación" sheetId="6" state="visible" r:id="rId9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rFont val="Arial"/>
            <family val="2"/>
            <sz val="10"/>
          </rPr>
          <t>Si estos productos no están creados en Fudo, puedes crearlos a través de esta plantilla, desde la hoja "Productos".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rFont val="Arial"/>
            <family val="2"/>
            <sz val="10"/>
          </rPr>
          <t>Si estos productos no están creados en Fudo, puedes crearlos a través de esta plantilla, desde la hoja "Productos".</t>
        </r>
      </text>
    </comment>
  </commentList>
</comments>
</file>

<file path=xl/sharedStrings.xml><?xml version="1.0" encoding="utf-8"?>
<sst xmlns="http://schemas.openxmlformats.org/spreadsheetml/2006/main" uniqueCount="47" count="47">
  <si>
    <t>Plantilla para importar productos, ingredientes y grupos modificadores</t>
  </si>
  <si>
    <t>Instrucciones para crear o actualizar elementos:</t>
  </si>
  <si>
    <t>1. Dentro de este archivo, dirígete a la hoja que deseas editar.</t>
  </si>
  <si>
    <t>2. Añade elementos nuevos agregando filas al final de cada tabla, o modifica los elementos creados que necesitas actualizar.</t>
  </si>
  <si>
    <t>3. Guarda los cambios.</t>
  </si>
  <si>
    <t>4. Regresa a Fudo y carga la plantilla actualizada.</t>
  </si>
  <si>
    <t>Consideraciones generales:</t>
  </si>
  <si>
    <t>- No añadas ni elimines hojas en este archivo.</t>
  </si>
  <si>
    <t>- No utilices nombres repetidos en ningún elemento.</t>
  </si>
  <si>
    <t>- No alteres el orden de las filas creadas.</t>
  </si>
  <si>
    <t>- No dejes vacíos los campos obligatorios marcados con "*".</t>
  </si>
  <si>
    <t>- No utilices valores diferentes en los campos que indican "SÍ / NO" (si dejas vacío el campo "Permitir vender solo", se completará automáticamente con "SÍ").</t>
  </si>
  <si>
    <t>- Si deseas crear elementos nuevos y también actualizar elementos creados, realiza este proceso en dos pasos.</t>
  </si>
  <si>
    <t>Consideraciones sobre productos e ingredientes:</t>
  </si>
  <si>
    <t>- No utilices este archivo para eliminar productos creados (para ocultarlos, completa el campo "Activo" con "NO")</t>
  </si>
  <si>
    <t>- No completes el campo "Costo" si prefieres que el sistema calcule este valor automáticamente según tus recetas.</t>
  </si>
  <si>
    <t>- No completes el campo "Proveedor" si todavía no cuentas con dicho proveedor creado en Fudo.</t>
  </si>
  <si>
    <t>Consideraciones sobre grupos modificadores:</t>
  </si>
  <si>
    <t>- La creación de grupos modificadores nuevos implica 3 pasos consecutivos:</t>
  </si>
  <si>
    <t>1) Lógica: para crear grupos modificadores y definir cómo se calcula el precio final de los productos.</t>
  </si>
  <si>
    <t>- Lógica de precio final "Suma": suma el valor de los modificadores seleccionados.</t>
  </si>
  <si>
    <t>- Lógica de precio final "Máximo": toma el valor del modificador más alto y lo multiplica por la cantidad seleccionada.</t>
  </si>
  <si>
    <t>2) Composición: para indicar los productos que componen a los grupos modificadores (si estos productos no están creados en Fudo, puedes crearlos a través de esta plantilla).</t>
  </si>
  <si>
    <t>3) Asociación: para asociar los grupos modificadores con los productos de venta final (si estos productos no están creados en Fudo, puedes crearlos a través de esta plantilla).</t>
  </si>
  <si>
    <t xml:space="preserve">ID
(Uso interno)</t>
  </si>
  <si>
    <r>
      <rPr>
        <rFont val="Arial"/>
        <charset val="1"/>
        <family val="2"/>
        <sz val="12"/>
      </rPr>
      <t>Categoría</t>
    </r>
    <r>
      <rPr>
        <rFont val="Arial"/>
        <charset val="1"/>
        <family val="2"/>
        <color rgb="FFC9211E"/>
        <sz val="12"/>
      </rPr>
      <t>*</t>
    </r>
  </si>
  <si>
    <t>Subcategoría</t>
  </si>
  <si>
    <t>Código</t>
  </si>
  <si>
    <r>
      <rPr>
        <rFont val="Arial"/>
        <charset val="1"/>
        <family val="2"/>
        <sz val="12"/>
      </rPr>
      <t>Nombre</t>
    </r>
    <r>
      <rPr>
        <rFont val="Arial"/>
        <charset val="1"/>
        <family val="2"/>
        <color rgb="FFC9211E"/>
        <sz val="12"/>
      </rPr>
      <t>*</t>
    </r>
  </si>
  <si>
    <t>Descripción</t>
  </si>
  <si>
    <r>
      <rPr>
        <rFont val="Arial"/>
        <charset val="1"/>
        <family val="2"/>
        <sz val="12"/>
      </rPr>
      <t>Precio</t>
    </r>
    <r>
      <rPr>
        <rFont val="Arial"/>
        <charset val="1"/>
        <family val="2"/>
        <color rgb="FFC9211E"/>
        <sz val="12"/>
      </rPr>
      <t>*</t>
    </r>
  </si>
  <si>
    <t>Costo</t>
  </si>
  <si>
    <t>Proveedor</t>
  </si>
  <si>
    <t xml:space="preserve">Activo 
(SÍ / NO)</t>
  </si>
  <si>
    <t xml:space="preserve">Favorito
(SÍ / NO)</t>
  </si>
  <si>
    <t xml:space="preserve">Controlar stock
(SÍ / NO)</t>
  </si>
  <si>
    <t xml:space="preserve">Permitir vender solo
(SÍ / NO)</t>
  </si>
  <si>
    <t>Posición</t>
  </si>
  <si>
    <r>
      <rPr>
        <rFont val="Arial"/>
        <charset val="1"/>
        <family val="2"/>
        <sz val="12"/>
      </rPr>
      <t>Unidad de medida</t>
    </r>
    <r>
      <rPr>
        <rFont val="Arial"/>
        <charset val="1"/>
        <family val="2"/>
        <color rgb="FFC9211E"/>
        <sz val="12"/>
      </rPr>
      <t xml:space="preserve">*
</t>
    </r>
    <r>
      <rPr>
        <rFont val="Arial"/>
        <charset val="1"/>
        <family val="2"/>
        <sz val="12"/>
      </rPr>
      <t>(unid. / kg / L)</t>
    </r>
  </si>
  <si>
    <t>Nombre público</t>
  </si>
  <si>
    <r>
      <rPr>
        <rFont val="Arial"/>
        <charset val="1"/>
        <family val="2"/>
        <sz val="12"/>
      </rPr>
      <t>Lógica de precio final</t>
    </r>
    <r>
      <rPr>
        <rFont val="Arial"/>
        <charset val="1"/>
        <family val="2"/>
        <color rgb="FFC9211E"/>
        <sz val="12"/>
      </rPr>
      <t xml:space="preserve">*
</t>
    </r>
    <r>
      <rPr>
        <rFont val="Arial"/>
        <charset val="1"/>
        <family val="2"/>
        <sz val="12"/>
      </rPr>
      <t>(Suma / Máximo)</t>
    </r>
  </si>
  <si>
    <t>Cant. mínima</t>
  </si>
  <si>
    <r>
      <rPr>
        <rFont val="Arial"/>
        <charset val="1"/>
        <family val="2"/>
        <sz val="12"/>
      </rPr>
      <t>Cant. máxima</t>
    </r>
    <r>
      <rPr>
        <rFont val="Arial"/>
        <charset val="1"/>
        <family val="2"/>
        <color rgb="FFC9211E"/>
        <sz val="12"/>
      </rPr>
      <t>*</t>
    </r>
  </si>
  <si>
    <r>
      <rPr>
        <rFont val="Arial"/>
        <charset val="1"/>
        <family val="2"/>
        <sz val="12"/>
      </rPr>
      <t>Grupo modificador</t>
    </r>
    <r>
      <rPr>
        <rFont val="Arial"/>
        <charset val="1"/>
        <family val="2"/>
        <color rgb="FFC9211E"/>
        <sz val="12"/>
      </rPr>
      <t>*</t>
    </r>
  </si>
  <si>
    <r>
      <rPr>
        <rFont val="Arial"/>
        <charset val="1"/>
        <family val="2"/>
        <sz val="12"/>
      </rPr>
      <t>Producto</t>
    </r>
    <r>
      <rPr>
        <rFont val="Arial"/>
        <charset val="1"/>
        <family val="2"/>
        <color rgb="FFC9211E"/>
        <sz val="12"/>
      </rPr>
      <t>*</t>
    </r>
  </si>
  <si>
    <t xml:space="preserve">Cant. máxima
(que podrá elegirse de cada producto)</t>
  </si>
  <si>
    <r>
      <rPr>
        <rFont val="Arial"/>
        <charset val="1"/>
        <family val="2"/>
        <sz val="12"/>
      </rPr>
      <t>Producto asociado</t>
    </r>
    <r>
      <rPr>
        <rFont val="Arial"/>
        <charset val="1"/>
        <family val="2"/>
        <color rgb="FFC9211E"/>
        <sz val="12"/>
      </rPr>
      <t>*</t>
    </r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</si>
</sst>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2">
    <numFmt numFmtId="164" formatCode="General"/>
    <numFmt numFmtId="165" formatCode="@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sz val="12"/>
    </font>
    <font>
      <name val="Arial"/>
      <charset val="1"/>
      <family val="2"/>
      <sz val="12"/>
    </font>
    <font>
      <name val="Arial"/>
      <charset val="1"/>
      <family val="2"/>
      <color rgb="FFC9211E"/>
      <sz val="12"/>
    </font>
    <font>
      <name val="Arial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E6E6E6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false" applyBorder="false" applyAlignment="1" applyProtection="1">
      <alignment horizontal="general" vertical="bottom" textRotation="0" wrapText="false" indent="0" shrinkToFit="false"/>
      <protection locked="1" hidden="false"/>
    </xf>
    <xf numFmtId="165" fontId="4" fillId="2" borderId="1" xfId="0" applyFont="1" applyBorder="1" applyAlignment="1" applyProtection="1">
      <alignment horizontal="center" vertical="bottom" textRotation="0" wrapText="1" indent="0" shrinkToFit="false"/>
      <protection locked="1" hidden="false"/>
    </xf>
    <xf numFmtId="164" fontId="0" fillId="2" borderId="2" xfId="0" applyFont="1" applyBorder="1" applyAlignment="1" applyProtection="1">
      <alignment horizontal="general" vertical="bottom" textRotation="0" wrapText="false" indent="0" shrinkToFit="false"/>
      <protection locked="1" hidden="false"/>
    </xf>
    <xf numFmtId="165" fontId="5" fillId="2" borderId="2" xfId="0" applyFont="1" applyBorder="1" applyAlignment="1" applyProtection="1">
      <alignment horizontal="general" vertical="bottom" textRotation="0" wrapText="1" indent="0" shrinkToFit="false"/>
      <protection locked="1" hidden="false"/>
    </xf>
    <xf numFmtId="165" fontId="0" fillId="2" borderId="2" xfId="0" applyFont="1" applyBorder="1" applyAlignment="1" applyProtection="1">
      <alignment horizontal="general" vertical="bottom" textRotation="0" wrapText="1" indent="0" shrinkToFit="false"/>
      <protection locked="1" hidden="false"/>
    </xf>
    <xf numFmtId="165" fontId="0" fillId="2" borderId="3" xfId="0" applyFont="1" applyBorder="1" applyAlignment="1" applyProtection="1">
      <alignment horizontal="general" vertical="bottom" textRotation="0" wrapText="1" indent="0" shrinkToFit="false"/>
      <protection locked="1" hidden="false"/>
    </xf>
    <xf numFmtId="164" fontId="6" fillId="3" borderId="4" xfId="0" applyFont="1" applyBorder="1" applyAlignment="1" applyProtection="1">
      <alignment horizontal="center" vertical="top" textRotation="0" wrapText="1" indent="0" shrinkToFit="false"/>
      <protection locked="1" hidden="false"/>
    </xf>
    <xf numFmtId="164" fontId="6" fillId="0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6" fillId="0" borderId="0" xfId="0" applyFont="1" applyBorder="false" applyAlignment="1" applyProtection="1">
      <alignment horizontal="center" vertical="top" textRotation="0" wrapText="false" indent="0" shrinkToFit="false"/>
      <protection locked="1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29"/>
  <sheetViews>
    <sheetView showFormulas="false" showGridLines="1" showRowColHeaders="1" showZeros="1" rightToLeft="false" tabSelected="1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min="1" max="1" width="157.7" style="1" hidden="false" customWidth="1" outlineLevel="0" collapsed="false"/>
  </cols>
  <sheetData>
    <row r="1" spans="1:1" customFormat="false" ht="17.35" hidden="false" customHeight="false" outlineLevel="0" collapsed="false">
      <c r="A1" s="2" t="s">
        <v>0</v>
      </c>
    </row>
    <row r="2" spans="1:1" customFormat="false" ht="12.8" hidden="false" customHeight="false" outlineLevel="0" collapsed="false">
      <c r="A2" s="3"/>
    </row>
    <row r="3" spans="1:1" customFormat="false" ht="15" hidden="false" customHeight="false" outlineLevel="0" collapsed="false">
      <c r="A3" s="4" t="s">
        <v>1</v>
      </c>
    </row>
    <row r="4" spans="1:1" customFormat="false" ht="12.8" hidden="false" customHeight="false" outlineLevel="0" collapsed="false">
      <c r="A4" s="5" t="s">
        <v>2</v>
      </c>
    </row>
    <row r="5" spans="1:1" customFormat="false" ht="12.8" hidden="false" customHeight="false" outlineLevel="0" collapsed="false">
      <c r="A5" s="5" t="s">
        <v>3</v>
      </c>
    </row>
    <row r="6" spans="1:1" customFormat="false" ht="12.8" hidden="false" customHeight="false" outlineLevel="0" collapsed="false">
      <c r="A6" s="5" t="s">
        <v>4</v>
      </c>
    </row>
    <row r="7" spans="1:1" customFormat="false" ht="12.8" hidden="false" customHeight="false" outlineLevel="0" collapsed="false">
      <c r="A7" s="5" t="s">
        <v>5</v>
      </c>
    </row>
    <row r="8" spans="1:1" customFormat="false" ht="12.8" hidden="false" customHeight="false" outlineLevel="0" collapsed="false">
      <c r="A8" s="3"/>
    </row>
    <row r="9" spans="1:1" customFormat="false" ht="12.8" hidden="false" customHeight="false" outlineLevel="0" collapsed="false">
      <c r="A9" s="3"/>
    </row>
    <row r="10" spans="1:1" customFormat="false" ht="15" hidden="false" customHeight="false" outlineLevel="0" collapsed="false">
      <c r="A10" s="4" t="s">
        <v>6</v>
      </c>
    </row>
    <row r="11" spans="1:1" customFormat="false" ht="12.8" hidden="false" customHeight="false" outlineLevel="0" collapsed="false">
      <c r="A11" s="5" t="s">
        <v>7</v>
      </c>
    </row>
    <row r="12" spans="1:1" customFormat="false" ht="12.8" hidden="false" customHeight="false" outlineLevel="0" collapsed="false">
      <c r="A12" s="5" t="s">
        <v>8</v>
      </c>
    </row>
    <row r="13" spans="1:1" customFormat="false" ht="12.8" hidden="false" customHeight="false" outlineLevel="0" collapsed="false">
      <c r="A13" s="5" t="s">
        <v>9</v>
      </c>
    </row>
    <row r="14" spans="1:1" customFormat="false" ht="12.8" hidden="false" customHeight="false" outlineLevel="0" collapsed="false">
      <c r="A14" s="5" t="s">
        <v>10</v>
      </c>
    </row>
    <row r="15" spans="1:1" customFormat="false" ht="12.8" hidden="false" customHeight="false" outlineLevel="0" collapsed="false">
      <c r="A15" s="5" t="s">
        <v>11</v>
      </c>
    </row>
    <row r="16" spans="1:1" customFormat="false" ht="12.8" hidden="false" customHeight="false" outlineLevel="0" collapsed="false">
      <c r="A16" s="5" t="s">
        <v>12</v>
      </c>
    </row>
    <row r="17" spans="1:1" customFormat="false" ht="12.8" hidden="false" customHeight="false" outlineLevel="0" collapsed="false">
      <c r="A17" s="3"/>
    </row>
    <row r="18" spans="1:1" customFormat="false" ht="15" hidden="false" customHeight="false" outlineLevel="0" collapsed="false">
      <c r="A18" s="4" t="s">
        <v>13</v>
      </c>
    </row>
    <row r="19" spans="1:1" customFormat="false" ht="12.8" hidden="false" customHeight="false" outlineLevel="0" collapsed="false">
      <c r="A19" s="5" t="s">
        <v>14</v>
      </c>
    </row>
    <row r="20" spans="1:1" customFormat="false" ht="12.8" hidden="false" customHeight="false" outlineLevel="0" collapsed="false">
      <c r="A20" s="5" t="s">
        <v>15</v>
      </c>
    </row>
    <row r="21" spans="1:1" customFormat="false" ht="12.8" hidden="false" customHeight="false" outlineLevel="0" collapsed="false">
      <c r="A21" s="5" t="s">
        <v>16</v>
      </c>
    </row>
    <row r="22" spans="1:1" customFormat="false" ht="12.8" hidden="false" customHeight="false" outlineLevel="0" collapsed="false">
      <c r="A22" s="3"/>
    </row>
    <row r="23" spans="1:1" customFormat="false" ht="15" hidden="false" customHeight="false" outlineLevel="0" collapsed="false">
      <c r="A23" s="4" t="s">
        <v>17</v>
      </c>
    </row>
    <row r="24" spans="1:1" customFormat="false" ht="12.8" hidden="false" customHeight="false" outlineLevel="0" collapsed="false">
      <c r="A24" s="5" t="s">
        <v>18</v>
      </c>
    </row>
    <row r="25" spans="1:1" customFormat="false" ht="12.8" hidden="false" customHeight="false" outlineLevel="0" collapsed="false">
      <c r="A25" s="5" t="s">
        <v>19</v>
      </c>
    </row>
    <row r="26" spans="1:1" customFormat="false" ht="12.8" hidden="false" customHeight="false" outlineLevel="0" collapsed="false">
      <c r="A26" s="5" t="s">
        <v>20</v>
      </c>
    </row>
    <row r="27" spans="1:1" customFormat="false" ht="12.8" hidden="false" customHeight="false" outlineLevel="0" collapsed="false">
      <c r="A27" s="5" t="s">
        <v>21</v>
      </c>
    </row>
    <row r="28" spans="1:1" customFormat="false" ht="12.8" hidden="false" customHeight="false" outlineLevel="0" collapsed="false">
      <c r="A28" s="5" t="s">
        <v>22</v>
      </c>
    </row>
    <row r="29" spans="1:1" customFormat="false" ht="12.8" hidden="false" customHeight="false" outlineLevel="0" collapsed="false">
      <c r="A29" s="6" t="s">
        <v>23</v>
      </c>
    </row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MJ738"/>
  <sheetViews>
    <sheetView showFormulas="false" showGridLines="1" showRowColHeaders="1" showZeros="1" rightToLeft="false" tabSelected="false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min="1" max="1" width="17.19" style="1" hidden="false" customWidth="1" outlineLevel="0" collapsed="false"/>
    <col min="2" max="2" width="21.9" style="1" hidden="false" customWidth="1" outlineLevel="0" collapsed="false"/>
    <col min="3" max="3" width="23.98" style="1" hidden="false" customWidth="1" outlineLevel="0" collapsed="false"/>
    <col min="4" max="4" width="13.29" style="1" hidden="false" customWidth="1" outlineLevel="0" collapsed="false"/>
    <col min="5" max="5" width="21.06" style="1" hidden="false" customWidth="1" outlineLevel="0" collapsed="false"/>
    <col min="6" max="6" width="19.67" style="1" hidden="false" customWidth="1" outlineLevel="0" collapsed="false"/>
    <col min="7" max="8" width="13.97" style="1" hidden="false" customWidth="1" outlineLevel="0" collapsed="false"/>
    <col min="9" max="9" width="21.06" style="1" hidden="false" customWidth="1" outlineLevel="0" collapsed="false"/>
    <col min="10" max="10" width="12.64" style="1" hidden="false" customWidth="1" outlineLevel="0" collapsed="false"/>
    <col min="11" max="11" width="14.55" style="1" hidden="false" customWidth="1" outlineLevel="0" collapsed="false"/>
    <col min="12" max="12" width="25.52" style="1" hidden="false" customWidth="1" outlineLevel="0" collapsed="false"/>
    <col min="13" max="13" width="34.18" style="1" hidden="false" customWidth="1" outlineLevel="0" collapsed="false"/>
    <col min="14" max="14" width="24.59" style="1" hidden="false" customWidth="1" outlineLevel="0" collapsed="false"/>
  </cols>
  <sheetData>
    <row r="1" spans="1:1024" customFormat="false" ht="30.7" hidden="false" customHeight="1" outlineLevel="0" collapsed="false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1"/>
    </row>
    <row r="2" spans="1:14" customFormat="false">
      <c r="A2" s="1">
        <v>647</v>
      </c>
      <c r="B2" s="1" t="str">
        <v>Adicionales</v>
      </c>
      <c r="C2" s="1"/>
      <c r="D2" s="1" t="str">
        <v>3061</v>
      </c>
      <c r="E2" s="1" t="str">
        <v>GALLETA DE LA FORTUNA</v>
      </c>
      <c r="F2" s="1" t="str">
        <v>Contiene un paelito con un mensajito y un numero de la suerte adentro</v>
      </c>
      <c r="G2" s="1">
        <v>500.0</v>
      </c>
      <c r="H2" s="1">
        <v>330.0</v>
      </c>
      <c r="I2" s="1" t="str">
        <v>1ESTILO SUSHI S.A</v>
      </c>
      <c r="J2" s="1" t="str">
        <v>Si</v>
      </c>
      <c r="K2" s="1" t="str">
        <v>No</v>
      </c>
      <c r="L2" s="1" t="str">
        <v>No</v>
      </c>
      <c r="M2" s="1" t="str">
        <v>Si</v>
      </c>
      <c r="N2" s="1">
        <v>62500000</v>
      </c>
    </row>
    <row r="3" spans="1:14" customFormat="false">
      <c r="A3" s="1">
        <v>580</v>
      </c>
      <c r="B3" s="1" t="str">
        <v>Adicionales</v>
      </c>
      <c r="C3" s="1"/>
      <c r="D3" s="1" t="str">
        <v>3028</v>
      </c>
      <c r="E3" s="1" t="str">
        <v>Palitos EXTRA (Cada 15 pzs va uno sin cargo)</v>
      </c>
      <c r="F3" s="1" t="str">
        <v/>
      </c>
      <c r="G3" s="1">
        <v>250.0</v>
      </c>
      <c r="H3" s="1">
        <v>170.0</v>
      </c>
      <c r="I3" s="1" t="str">
        <v>1ESTILO SUSHI S.A</v>
      </c>
      <c r="J3" s="1" t="str">
        <v>Si</v>
      </c>
      <c r="K3" s="1" t="str">
        <v>No</v>
      </c>
      <c r="L3" s="1" t="str">
        <v>No</v>
      </c>
      <c r="M3" s="1" t="str">
        <v>Si</v>
      </c>
      <c r="N3" s="1">
        <v>55500000</v>
      </c>
    </row>
    <row r="4" spans="1:14" customFormat="false">
      <c r="A4" s="1">
        <v>648</v>
      </c>
      <c r="B4" s="1" t="str">
        <v>Adicionales</v>
      </c>
      <c r="C4" s="1"/>
      <c r="D4" s="1" t="str">
        <v>3062</v>
      </c>
      <c r="E4" s="1" t="str">
        <v>PALITOS SUSHI PLASTICOS</v>
      </c>
      <c r="F4" s="1" t="str">
        <v>Palitos con ayuda para que se te haga mas facil comer el sushi</v>
      </c>
      <c r="G4" s="1">
        <v>1100.0</v>
      </c>
      <c r="H4" s="1">
        <v>730.0</v>
      </c>
      <c r="I4" s="1"/>
      <c r="J4" s="1" t="str">
        <v>Si</v>
      </c>
      <c r="K4" s="1" t="str">
        <v>No</v>
      </c>
      <c r="L4" s="1" t="str">
        <v>No</v>
      </c>
      <c r="M4" s="1" t="str">
        <v>Si</v>
      </c>
      <c r="N4" s="1">
        <v>62600000</v>
      </c>
    </row>
    <row r="5" spans="1:14" customFormat="false">
      <c r="A5" s="1">
        <v>578</v>
      </c>
      <c r="B5" s="1" t="str">
        <v>Adicionales</v>
      </c>
      <c r="C5" s="1"/>
      <c r="D5" s="1" t="str">
        <v>3032</v>
      </c>
      <c r="E5" s="1" t="str">
        <v>Salsa Agridulce (Rosa)</v>
      </c>
      <c r="F5" s="1" t="str">
        <v/>
      </c>
      <c r="G5" s="1">
        <v>650.0</v>
      </c>
      <c r="H5" s="1">
        <v>430.0</v>
      </c>
      <c r="I5" s="1" t="str">
        <v>1ESTILO SUSHI S.A</v>
      </c>
      <c r="J5" s="1" t="str">
        <v>Si</v>
      </c>
      <c r="K5" s="1" t="str">
        <v>No</v>
      </c>
      <c r="L5" s="1" t="str">
        <v>No</v>
      </c>
      <c r="M5" s="1" t="str">
        <v>Si</v>
      </c>
      <c r="N5" s="1">
        <v>55900000</v>
      </c>
    </row>
    <row r="6" spans="1:14" customFormat="false">
      <c r="A6" s="1">
        <v>576</v>
      </c>
      <c r="B6" s="1" t="str">
        <v>Adicionales</v>
      </c>
      <c r="C6" s="1"/>
      <c r="D6" s="1" t="str">
        <v>3030</v>
      </c>
      <c r="E6" s="1" t="str">
        <v>Salsa Buenos Aires (Dulce con semillas)</v>
      </c>
      <c r="F6" s="1" t="str">
        <v/>
      </c>
      <c r="G6" s="1">
        <v>650.0</v>
      </c>
      <c r="H6" s="1">
        <v>430.0</v>
      </c>
      <c r="I6" s="1" t="str">
        <v>1ESTILO SUSHI S.A</v>
      </c>
      <c r="J6" s="1" t="str">
        <v>No</v>
      </c>
      <c r="K6" s="1" t="str">
        <v>No</v>
      </c>
      <c r="L6" s="1" t="str">
        <v>No</v>
      </c>
      <c r="M6" s="1" t="str">
        <v>Si</v>
      </c>
      <c r="N6" s="1">
        <v>55700000</v>
      </c>
    </row>
    <row r="7" spans="1:14" customFormat="false">
      <c r="A7" s="1">
        <v>575</v>
      </c>
      <c r="B7" s="1" t="str">
        <v>Adicionales</v>
      </c>
      <c r="C7" s="1"/>
      <c r="D7" s="1" t="str">
        <v>3029</v>
      </c>
      <c r="E7" s="1" t="str">
        <v>Salsa de Soja EXTRA (Cada 15 pzs va una sin cargo)</v>
      </c>
      <c r="F7" s="1" t="str">
        <v/>
      </c>
      <c r="G7" s="1">
        <v>650.0</v>
      </c>
      <c r="H7" s="1">
        <v>430.0</v>
      </c>
      <c r="I7" s="1" t="str">
        <v>1ESTILO SUSHI S.A</v>
      </c>
      <c r="J7" s="1" t="str">
        <v>Si</v>
      </c>
      <c r="K7" s="1" t="str">
        <v>No</v>
      </c>
      <c r="L7" s="1" t="str">
        <v>No</v>
      </c>
      <c r="M7" s="1" t="str">
        <v>Si</v>
      </c>
      <c r="N7" s="1">
        <v>55600000</v>
      </c>
    </row>
    <row r="8" spans="1:14" customFormat="false">
      <c r="A8" s="1">
        <v>579</v>
      </c>
      <c r="B8" s="1" t="str">
        <v>Adicionales</v>
      </c>
      <c r="C8" s="1"/>
      <c r="D8" s="1" t="str">
        <v>3033</v>
      </c>
      <c r="E8" s="1" t="str">
        <v>Salsa Tahiti (Apta Celiaco)</v>
      </c>
      <c r="F8" s="1" t="str">
        <v/>
      </c>
      <c r="G8" s="1">
        <v>650.0</v>
      </c>
      <c r="H8" s="1">
        <v>430.0</v>
      </c>
      <c r="I8" s="1" t="str">
        <v>1ESTILO SUSHI S.A</v>
      </c>
      <c r="J8" s="1" t="str">
        <v>Si</v>
      </c>
      <c r="K8" s="1" t="str">
        <v>No</v>
      </c>
      <c r="L8" s="1" t="str">
        <v>No</v>
      </c>
      <c r="M8" s="1" t="str">
        <v>Si</v>
      </c>
      <c r="N8" s="1">
        <v>56000000</v>
      </c>
    </row>
    <row r="9" spans="1:14" customFormat="false">
      <c r="A9" s="1">
        <v>577</v>
      </c>
      <c r="B9" s="1" t="str">
        <v>Adicionales</v>
      </c>
      <c r="C9" s="1"/>
      <c r="D9" s="1" t="str">
        <v>3031</v>
      </c>
      <c r="E9" s="1" t="str">
        <v>Salsa Teriyaki (Dulce)</v>
      </c>
      <c r="F9" s="1" t="str">
        <v/>
      </c>
      <c r="G9" s="1">
        <v>650.0</v>
      </c>
      <c r="H9" s="1">
        <v>430.0</v>
      </c>
      <c r="I9" s="1" t="str">
        <v>1ESTILO SUSHI S.A</v>
      </c>
      <c r="J9" s="1" t="str">
        <v>Si</v>
      </c>
      <c r="K9" s="1" t="str">
        <v>No</v>
      </c>
      <c r="L9" s="1" t="str">
        <v>No</v>
      </c>
      <c r="M9" s="1" t="str">
        <v>Si</v>
      </c>
      <c r="N9" s="1">
        <v>55800000</v>
      </c>
    </row>
    <row r="10" spans="1:14" customFormat="false">
      <c r="A10" s="1">
        <v>640</v>
      </c>
      <c r="B10" s="1" t="str">
        <v>Bebidas</v>
      </c>
      <c r="C10" s="1" t="str">
        <v>Gaseosas y aguas</v>
      </c>
      <c r="D10" s="1" t="str">
        <v>9008</v>
      </c>
      <c r="E10" s="1" t="str">
        <v>AGUA BONAQUA 1.5 LTS</v>
      </c>
      <c r="F10" s="1" t="str">
        <v/>
      </c>
      <c r="G10" s="1">
        <v>2480.0</v>
      </c>
      <c r="H10" s="1">
        <v>1650.0</v>
      </c>
      <c r="I10" s="1" t="str">
        <v>1ESTILO SUSHI S.A</v>
      </c>
      <c r="J10" s="1" t="str">
        <v>Si</v>
      </c>
      <c r="K10" s="1" t="str">
        <v>No</v>
      </c>
      <c r="L10" s="1" t="str">
        <v>No</v>
      </c>
      <c r="M10" s="1" t="str">
        <v>Si</v>
      </c>
      <c r="N10" s="1">
        <v>61900000</v>
      </c>
    </row>
    <row r="11" spans="1:14" customFormat="false">
      <c r="A11" s="1">
        <v>633</v>
      </c>
      <c r="B11" s="1" t="str">
        <v>Bebidas</v>
      </c>
      <c r="C11" s="1" t="str">
        <v>Gaseosas y aguas</v>
      </c>
      <c r="D11" s="1" t="str">
        <v>9001</v>
      </c>
      <c r="E11" s="1" t="str">
        <v>COCA COLA 1.5 LTS</v>
      </c>
      <c r="F11" s="1" t="str">
        <v/>
      </c>
      <c r="G11" s="1">
        <v>4320.0</v>
      </c>
      <c r="H11" s="1">
        <v>2880.0</v>
      </c>
      <c r="I11" s="1" t="str">
        <v>1ESTILO SUSHI S.A</v>
      </c>
      <c r="J11" s="1" t="str">
        <v>Si</v>
      </c>
      <c r="K11" s="1" t="str">
        <v>No</v>
      </c>
      <c r="L11" s="1" t="str">
        <v>No</v>
      </c>
      <c r="M11" s="1" t="str">
        <v>Si</v>
      </c>
      <c r="N11" s="1">
        <v>61200000</v>
      </c>
    </row>
    <row r="12" spans="1:14" customFormat="false">
      <c r="A12" s="1">
        <v>634</v>
      </c>
      <c r="B12" s="1" t="str">
        <v>Bebidas</v>
      </c>
      <c r="C12" s="1" t="str">
        <v>Gaseosas y aguas</v>
      </c>
      <c r="D12" s="1" t="str">
        <v>9002</v>
      </c>
      <c r="E12" s="1" t="str">
        <v>COCA COLA S/AZUCAR 1.5 LTS</v>
      </c>
      <c r="F12" s="1" t="str">
        <v/>
      </c>
      <c r="G12" s="1">
        <v>4320.0</v>
      </c>
      <c r="H12" s="1">
        <v>2880.0</v>
      </c>
      <c r="I12" s="1" t="str">
        <v>1ESTILO SUSHI S.A</v>
      </c>
      <c r="J12" s="1" t="str">
        <v>Si</v>
      </c>
      <c r="K12" s="1" t="str">
        <v>No</v>
      </c>
      <c r="L12" s="1" t="str">
        <v>No</v>
      </c>
      <c r="M12" s="1" t="str">
        <v>Si</v>
      </c>
      <c r="N12" s="1">
        <v>61300000</v>
      </c>
    </row>
    <row r="13" spans="1:14" customFormat="false">
      <c r="A13" s="1">
        <v>637</v>
      </c>
      <c r="B13" s="1" t="str">
        <v>Bebidas</v>
      </c>
      <c r="C13" s="1" t="str">
        <v>Gaseosas y aguas</v>
      </c>
      <c r="D13" s="1" t="str">
        <v>9005</v>
      </c>
      <c r="E13" s="1" t="str">
        <v>FANTA 1.5 LTS</v>
      </c>
      <c r="F13" s="1" t="str">
        <v/>
      </c>
      <c r="G13" s="1">
        <v>4320.0</v>
      </c>
      <c r="H13" s="1">
        <v>2880.0</v>
      </c>
      <c r="I13" s="1" t="str">
        <v>1ESTILO SUSHI S.A</v>
      </c>
      <c r="J13" s="1" t="str">
        <v>Si</v>
      </c>
      <c r="K13" s="1" t="str">
        <v>No</v>
      </c>
      <c r="L13" s="1" t="str">
        <v>No</v>
      </c>
      <c r="M13" s="1" t="str">
        <v>Si</v>
      </c>
      <c r="N13" s="1">
        <v>61600000</v>
      </c>
    </row>
    <row r="14" spans="1:14" customFormat="false">
      <c r="A14" s="1">
        <v>639</v>
      </c>
      <c r="B14" s="1" t="str">
        <v>Bebidas</v>
      </c>
      <c r="C14" s="1" t="str">
        <v>Gaseosas y aguas</v>
      </c>
      <c r="D14" s="1" t="str">
        <v>9007</v>
      </c>
      <c r="E14" s="1" t="str">
        <v>SCHWEPPES POMELO 1.5 LTS</v>
      </c>
      <c r="F14" s="1" t="str">
        <v/>
      </c>
      <c r="G14" s="1">
        <v>4320.0</v>
      </c>
      <c r="H14" s="1">
        <v>2880.0</v>
      </c>
      <c r="I14" s="1" t="str">
        <v>1ESTILO SUSHI S.A</v>
      </c>
      <c r="J14" s="1" t="str">
        <v>Si</v>
      </c>
      <c r="K14" s="1" t="str">
        <v>No</v>
      </c>
      <c r="L14" s="1" t="str">
        <v>No</v>
      </c>
      <c r="M14" s="1" t="str">
        <v>Si</v>
      </c>
      <c r="N14" s="1">
        <v>61800000</v>
      </c>
    </row>
    <row r="15" spans="1:14" customFormat="false">
      <c r="A15" s="1">
        <v>638</v>
      </c>
      <c r="B15" s="1" t="str">
        <v>Bebidas</v>
      </c>
      <c r="C15" s="1" t="str">
        <v>Gaseosas y aguas</v>
      </c>
      <c r="D15" s="1" t="str">
        <v>9006</v>
      </c>
      <c r="E15" s="1" t="str">
        <v>SCHWEPPES TONICA 1.5 LTS</v>
      </c>
      <c r="F15" s="1" t="str">
        <v/>
      </c>
      <c r="G15" s="1">
        <v>4320.0</v>
      </c>
      <c r="H15" s="1">
        <v>2880.0</v>
      </c>
      <c r="I15" s="1" t="str">
        <v>1ESTILO SUSHI S.A</v>
      </c>
      <c r="J15" s="1" t="str">
        <v>Si</v>
      </c>
      <c r="K15" s="1" t="str">
        <v>No</v>
      </c>
      <c r="L15" s="1" t="str">
        <v>No</v>
      </c>
      <c r="M15" s="1" t="str">
        <v>Si</v>
      </c>
      <c r="N15" s="1">
        <v>61700000</v>
      </c>
    </row>
    <row r="16" spans="1:14" customFormat="false">
      <c r="A16" s="1">
        <v>635</v>
      </c>
      <c r="B16" s="1" t="str">
        <v>Bebidas</v>
      </c>
      <c r="C16" s="1" t="str">
        <v>Gaseosas y aguas</v>
      </c>
      <c r="D16" s="1" t="str">
        <v>9003</v>
      </c>
      <c r="E16" s="1" t="str">
        <v>SPRITE 1.5 LTS</v>
      </c>
      <c r="F16" s="1" t="str">
        <v/>
      </c>
      <c r="G16" s="1">
        <v>4320.0</v>
      </c>
      <c r="H16" s="1">
        <v>2880.0</v>
      </c>
      <c r="I16" s="1" t="str">
        <v>1ESTILO SUSHI S.A</v>
      </c>
      <c r="J16" s="1" t="str">
        <v>Si</v>
      </c>
      <c r="K16" s="1" t="str">
        <v>No</v>
      </c>
      <c r="L16" s="1" t="str">
        <v>No</v>
      </c>
      <c r="M16" s="1" t="str">
        <v>Si</v>
      </c>
      <c r="N16" s="1">
        <v>61400000</v>
      </c>
    </row>
    <row r="17" spans="1:14" customFormat="false">
      <c r="A17" s="1">
        <v>636</v>
      </c>
      <c r="B17" s="1" t="str">
        <v>Bebidas</v>
      </c>
      <c r="C17" s="1" t="str">
        <v>Gaseosas y aguas</v>
      </c>
      <c r="D17" s="1" t="str">
        <v>9004</v>
      </c>
      <c r="E17" s="1" t="str">
        <v>SPRITE S/AZUCAR 1.5 LTS</v>
      </c>
      <c r="F17" s="1" t="str">
        <v/>
      </c>
      <c r="G17" s="1">
        <v>4320.0</v>
      </c>
      <c r="H17" s="1">
        <v>2880.0</v>
      </c>
      <c r="I17" s="1" t="str">
        <v>1ESTILO SUSHI S.A</v>
      </c>
      <c r="J17" s="1" t="str">
        <v>Si</v>
      </c>
      <c r="K17" s="1" t="str">
        <v>No</v>
      </c>
      <c r="L17" s="1" t="str">
        <v>No</v>
      </c>
      <c r="M17" s="1" t="str">
        <v>Si</v>
      </c>
      <c r="N17" s="1">
        <v>61500000</v>
      </c>
    </row>
    <row r="18" spans="1:14" customFormat="false">
      <c r="A18" s="1">
        <v>741</v>
      </c>
      <c r="B18" s="1" t="str">
        <v>Bebidas</v>
      </c>
      <c r="C18" s="1" t="str">
        <v>Soju</v>
      </c>
      <c r="D18" s="1" t="str">
        <v>9999</v>
      </c>
      <c r="E18" s="1" t="str">
        <v>Soju Jinro</v>
      </c>
      <c r="F18" s="1" t="str">
        <v>Bebida alcoholica a base de arroz , variedad de sabores</v>
      </c>
      <c r="G18" s="1">
        <v>9900.0</v>
      </c>
      <c r="H18" s="1">
        <v>4500.0</v>
      </c>
      <c r="I18" s="1"/>
      <c r="J18" s="1" t="str">
        <v>No</v>
      </c>
      <c r="K18" s="1" t="str">
        <v>No</v>
      </c>
      <c r="L18" s="1" t="str">
        <v>No</v>
      </c>
      <c r="M18" s="1" t="str">
        <v>Si</v>
      </c>
      <c r="N18" s="1">
        <v>71900000</v>
      </c>
    </row>
    <row r="19" spans="1:14" customFormat="false">
      <c r="A19" s="1">
        <v>756</v>
      </c>
      <c r="B19" s="1" t="str">
        <v>Bebidas</v>
      </c>
      <c r="C19" s="1" t="str">
        <v>Soju</v>
      </c>
      <c r="D19" s="1" t="str">
        <v>9996</v>
      </c>
      <c r="E19" s="1" t="str">
        <v>Soju Jinro Ciruela</v>
      </c>
      <c r="F19" s="1" t="str">
        <v>Bebida alcoholica a base de arroz , sabor ciruela</v>
      </c>
      <c r="G19" s="1">
        <v>9990.0</v>
      </c>
      <c r="H19" s="1">
        <v>4500.0</v>
      </c>
      <c r="I19" s="1"/>
      <c r="J19" s="1" t="str">
        <v>Si</v>
      </c>
      <c r="K19" s="1" t="str">
        <v>No</v>
      </c>
      <c r="L19" s="1" t="str">
        <v>No</v>
      </c>
      <c r="M19" s="1" t="str">
        <v>Si</v>
      </c>
      <c r="N19" s="1">
        <v>73400000</v>
      </c>
    </row>
    <row r="20" spans="1:14" customFormat="false">
      <c r="A20" s="1">
        <v>759</v>
      </c>
      <c r="B20" s="1" t="str">
        <v>Bebidas</v>
      </c>
      <c r="C20" s="1" t="str">
        <v>Soju</v>
      </c>
      <c r="D20" s="1" t="str">
        <v>9993</v>
      </c>
      <c r="E20" s="1" t="str">
        <v>Soju Jinro Durazno</v>
      </c>
      <c r="F20" s="1" t="str">
        <v>Bebida alcoholica a base de arroz , sabor Durazno</v>
      </c>
      <c r="G20" s="1">
        <v>9990.0</v>
      </c>
      <c r="H20" s="1">
        <v>4500.0</v>
      </c>
      <c r="I20" s="1"/>
      <c r="J20" s="1" t="str">
        <v>Si</v>
      </c>
      <c r="K20" s="1" t="str">
        <v>No</v>
      </c>
      <c r="L20" s="1" t="str">
        <v>No</v>
      </c>
      <c r="M20" s="1" t="str">
        <v>Si</v>
      </c>
      <c r="N20" s="1">
        <v>73700000</v>
      </c>
    </row>
    <row r="21" spans="1:14" customFormat="false">
      <c r="A21" s="1">
        <v>755</v>
      </c>
      <c r="B21" s="1" t="str">
        <v>Bebidas</v>
      </c>
      <c r="C21" s="1" t="str">
        <v>Soju</v>
      </c>
      <c r="D21" s="1" t="str">
        <v>9997</v>
      </c>
      <c r="E21" s="1" t="str">
        <v>Soju Jinro Frutilla</v>
      </c>
      <c r="F21" s="1" t="str">
        <v>Bebida alcoholica a base de arroz , sabor frutilla</v>
      </c>
      <c r="G21" s="1">
        <v>9990.0</v>
      </c>
      <c r="H21" s="1">
        <v>4500.0</v>
      </c>
      <c r="I21" s="1"/>
      <c r="J21" s="1" t="str">
        <v>Si</v>
      </c>
      <c r="K21" s="1" t="str">
        <v>No</v>
      </c>
      <c r="L21" s="1" t="str">
        <v>No</v>
      </c>
      <c r="M21" s="1" t="str">
        <v>Si</v>
      </c>
      <c r="N21" s="1">
        <v>73300000</v>
      </c>
    </row>
    <row r="22" spans="1:14" customFormat="false">
      <c r="A22" s="1">
        <v>754</v>
      </c>
      <c r="B22" s="1" t="str">
        <v>Bebidas</v>
      </c>
      <c r="C22" s="1" t="str">
        <v>Soju</v>
      </c>
      <c r="D22" s="1" t="str">
        <v>9998</v>
      </c>
      <c r="E22" s="1" t="str">
        <v>Soju Jinro Original</v>
      </c>
      <c r="F22" s="1" t="str">
        <v>Bebida alcoholica a base de arroz , receta original</v>
      </c>
      <c r="G22" s="1">
        <v>9990.0</v>
      </c>
      <c r="H22" s="1">
        <v>4500.0</v>
      </c>
      <c r="I22" s="1"/>
      <c r="J22" s="1" t="str">
        <v>Si</v>
      </c>
      <c r="K22" s="1" t="str">
        <v>No</v>
      </c>
      <c r="L22" s="1" t="str">
        <v>No</v>
      </c>
      <c r="M22" s="1" t="str">
        <v>Si</v>
      </c>
      <c r="N22" s="1">
        <v>73200000</v>
      </c>
    </row>
    <row r="23" spans="1:14" customFormat="false">
      <c r="A23" s="1">
        <v>758</v>
      </c>
      <c r="B23" s="1" t="str">
        <v>Bebidas</v>
      </c>
      <c r="C23" s="1" t="str">
        <v>Soju</v>
      </c>
      <c r="D23" s="1" t="str">
        <v>9994</v>
      </c>
      <c r="E23" s="1" t="str">
        <v>Soju Jinro Pomelo</v>
      </c>
      <c r="F23" s="1" t="str">
        <v>Bebida alcoholica a base de arroz , sabor Pomelo</v>
      </c>
      <c r="G23" s="1">
        <v>9990.0</v>
      </c>
      <c r="H23" s="1">
        <v>4500.0</v>
      </c>
      <c r="I23" s="1"/>
      <c r="J23" s="1" t="str">
        <v>Si</v>
      </c>
      <c r="K23" s="1" t="str">
        <v>No</v>
      </c>
      <c r="L23" s="1" t="str">
        <v>No</v>
      </c>
      <c r="M23" s="1" t="str">
        <v>Si</v>
      </c>
      <c r="N23" s="1">
        <v>73600000</v>
      </c>
    </row>
    <row r="24" spans="1:14" customFormat="false">
      <c r="A24" s="1">
        <v>757</v>
      </c>
      <c r="B24" s="1" t="str">
        <v>Bebidas</v>
      </c>
      <c r="C24" s="1" t="str">
        <v>Soju</v>
      </c>
      <c r="D24" s="1" t="str">
        <v>9995</v>
      </c>
      <c r="E24" s="1" t="str">
        <v>Soju Jinro Uva</v>
      </c>
      <c r="F24" s="1" t="str">
        <v>Bebida alcoholica a base de arroz , sabor Uva</v>
      </c>
      <c r="G24" s="1">
        <v>9990.0</v>
      </c>
      <c r="H24" s="1">
        <v>4500.0</v>
      </c>
      <c r="I24" s="1"/>
      <c r="J24" s="1" t="str">
        <v>Si</v>
      </c>
      <c r="K24" s="1" t="str">
        <v>No</v>
      </c>
      <c r="L24" s="1" t="str">
        <v>No</v>
      </c>
      <c r="M24" s="1" t="str">
        <v>Si</v>
      </c>
      <c r="N24" s="1">
        <v>73500000</v>
      </c>
    </row>
    <row r="25" spans="1:14" customFormat="false">
      <c r="A25" s="1">
        <v>699</v>
      </c>
      <c r="B25" s="1" t="str">
        <v>Bebidas</v>
      </c>
      <c r="C25" s="1" t="str">
        <v>Vinos</v>
      </c>
      <c r="D25" s="1" t="str">
        <v>9048</v>
      </c>
      <c r="E25" s="1" t="str">
        <v>GIN CASA ROSA</v>
      </c>
      <c r="F25" s="1" t="str">
        <v/>
      </c>
      <c r="G25" s="1">
        <v>14730.0</v>
      </c>
      <c r="H25" s="1">
        <v>9820.0</v>
      </c>
      <c r="I25" s="1" t="str">
        <v>LOYDIS DISTRUBUIDORA</v>
      </c>
      <c r="J25" s="1" t="str">
        <v>Si</v>
      </c>
      <c r="K25" s="1" t="str">
        <v>No</v>
      </c>
      <c r="L25" s="1" t="str">
        <v>No</v>
      </c>
      <c r="M25" s="1" t="str">
        <v>Si</v>
      </c>
      <c r="N25" s="1">
        <v>67700000</v>
      </c>
    </row>
    <row r="26" spans="1:14" customFormat="false">
      <c r="A26" s="1">
        <v>748</v>
      </c>
      <c r="B26" s="1" t="str">
        <v>Bebidas</v>
      </c>
      <c r="C26" s="1" t="str">
        <v>Vinos</v>
      </c>
      <c r="D26" s="1" t="str">
        <v>9083</v>
      </c>
      <c r="E26" s="1" t="str">
        <v>VINO BCO ALBAFLOR TORRONTES</v>
      </c>
      <c r="F26" s="1" t="str">
        <v/>
      </c>
      <c r="G26" s="1">
        <v>10210.0</v>
      </c>
      <c r="H26" s="1">
        <v>6810.0</v>
      </c>
      <c r="I26" s="1"/>
      <c r="J26" s="1" t="str">
        <v>Si</v>
      </c>
      <c r="K26" s="1" t="str">
        <v>No</v>
      </c>
      <c r="L26" s="1" t="str">
        <v>No</v>
      </c>
      <c r="M26" s="1" t="str">
        <v>Si</v>
      </c>
      <c r="N26" s="1">
        <v>72600000</v>
      </c>
    </row>
    <row r="27" spans="1:14" customFormat="false">
      <c r="A27" s="1">
        <v>695</v>
      </c>
      <c r="B27" s="1" t="str">
        <v>Bebidas</v>
      </c>
      <c r="C27" s="1" t="str">
        <v>Vinos</v>
      </c>
      <c r="D27" s="1" t="str">
        <v>9044</v>
      </c>
      <c r="E27" s="1" t="str">
        <v>VINO BCO BIANCHI MARLO</v>
      </c>
      <c r="F27" s="1" t="str">
        <v/>
      </c>
      <c r="G27" s="1">
        <v>5890.0</v>
      </c>
      <c r="H27" s="1">
        <v>3930.0</v>
      </c>
      <c r="I27" s="1" t="str">
        <v>LOYDIS DISTRUBUIDORA</v>
      </c>
      <c r="J27" s="1" t="str">
        <v>Si</v>
      </c>
      <c r="K27" s="1" t="str">
        <v>No</v>
      </c>
      <c r="L27" s="1" t="str">
        <v>No</v>
      </c>
      <c r="M27" s="1" t="str">
        <v>Si</v>
      </c>
      <c r="N27" s="1">
        <v>67300000</v>
      </c>
    </row>
    <row r="28" spans="1:14" customFormat="false">
      <c r="A28" s="1">
        <v>700</v>
      </c>
      <c r="B28" s="1" t="str">
        <v>Bebidas</v>
      </c>
      <c r="C28" s="1" t="str">
        <v>Vinos</v>
      </c>
      <c r="D28" s="1" t="str">
        <v>9049</v>
      </c>
      <c r="E28" s="1" t="str">
        <v>VINO BCO BIANCHI VARIETAL CHARDONNAY</v>
      </c>
      <c r="F28" s="1" t="str">
        <v/>
      </c>
      <c r="G28" s="1">
        <v>5890.0</v>
      </c>
      <c r="H28" s="1">
        <v>3930.0</v>
      </c>
      <c r="I28" s="1" t="str">
        <v>LOYDIS DISTRUBUIDORA</v>
      </c>
      <c r="J28" s="1" t="str">
        <v>Si</v>
      </c>
      <c r="K28" s="1" t="str">
        <v>No</v>
      </c>
      <c r="L28" s="1" t="str">
        <v>No</v>
      </c>
      <c r="M28" s="1" t="str">
        <v>Si</v>
      </c>
      <c r="N28" s="1">
        <v>67800000</v>
      </c>
    </row>
    <row r="29" spans="1:14" customFormat="false">
      <c r="A29" s="1">
        <v>745</v>
      </c>
      <c r="B29" s="1" t="str">
        <v>Bebidas</v>
      </c>
      <c r="C29" s="1" t="str">
        <v>Vinos</v>
      </c>
      <c r="D29" s="1" t="str">
        <v>9080</v>
      </c>
      <c r="E29" s="1" t="str">
        <v>VINO BCO BRAVIO DULCE</v>
      </c>
      <c r="F29" s="1" t="str">
        <v/>
      </c>
      <c r="G29" s="1">
        <v>5350.0</v>
      </c>
      <c r="H29" s="1">
        <v>3570.0</v>
      </c>
      <c r="I29" s="1"/>
      <c r="J29" s="1" t="str">
        <v>Si</v>
      </c>
      <c r="K29" s="1" t="str">
        <v>No</v>
      </c>
      <c r="L29" s="1" t="str">
        <v>No</v>
      </c>
      <c r="M29" s="1" t="str">
        <v>Si</v>
      </c>
      <c r="N29" s="1">
        <v>72300000</v>
      </c>
    </row>
    <row r="30" spans="1:14" customFormat="false">
      <c r="A30" s="1">
        <v>696</v>
      </c>
      <c r="B30" s="1" t="str">
        <v>Bebidas</v>
      </c>
      <c r="C30" s="1" t="str">
        <v>Vinos</v>
      </c>
      <c r="D30" s="1" t="str">
        <v>9045</v>
      </c>
      <c r="E30" s="1" t="str">
        <v>VINO BCO CATENA ZAPATA UXMAL</v>
      </c>
      <c r="F30" s="1" t="str">
        <v/>
      </c>
      <c r="G30" s="1">
        <v>6350.0</v>
      </c>
      <c r="H30" s="1">
        <v>4230.0</v>
      </c>
      <c r="I30" s="1" t="str">
        <v>LOYDIS DISTRUBUIDORA</v>
      </c>
      <c r="J30" s="1" t="str">
        <v>Si</v>
      </c>
      <c r="K30" s="1" t="str">
        <v>No</v>
      </c>
      <c r="L30" s="1" t="str">
        <v>No</v>
      </c>
      <c r="M30" s="1" t="str">
        <v>Si</v>
      </c>
      <c r="N30" s="1">
        <v>67400000</v>
      </c>
    </row>
    <row r="31" spans="1:14" customFormat="false">
      <c r="A31" s="1">
        <v>684</v>
      </c>
      <c r="B31" s="1" t="str">
        <v>Bebidas</v>
      </c>
      <c r="C31" s="1" t="str">
        <v>Vinos</v>
      </c>
      <c r="D31" s="1" t="str">
        <v>9033</v>
      </c>
      <c r="E31" s="1" t="str">
        <v>VINO BCO CH CALLIA EXTRA BRUT</v>
      </c>
      <c r="F31" s="1" t="str">
        <v/>
      </c>
      <c r="G31" s="1">
        <v>8380.0</v>
      </c>
      <c r="H31" s="1">
        <v>5590.0</v>
      </c>
      <c r="I31" s="1" t="str">
        <v>LOYDIS DISTRUBUIDORA</v>
      </c>
      <c r="J31" s="1" t="str">
        <v>Si</v>
      </c>
      <c r="K31" s="1" t="str">
        <v>No</v>
      </c>
      <c r="L31" s="1" t="str">
        <v>No</v>
      </c>
      <c r="M31" s="1" t="str">
        <v>Si</v>
      </c>
      <c r="N31" s="1">
        <v>66200000</v>
      </c>
    </row>
    <row r="32" spans="1:14" customFormat="false">
      <c r="A32" s="1">
        <v>708</v>
      </c>
      <c r="B32" s="1" t="str">
        <v>Bebidas</v>
      </c>
      <c r="C32" s="1" t="str">
        <v>Vinos</v>
      </c>
      <c r="D32" s="1" t="str">
        <v>9057</v>
      </c>
      <c r="E32" s="1" t="str">
        <v>VINO BCO CH COLON</v>
      </c>
      <c r="F32" s="1" t="str">
        <v/>
      </c>
      <c r="G32" s="1">
        <v>4720.0</v>
      </c>
      <c r="H32" s="1">
        <v>3150.0</v>
      </c>
      <c r="I32" s="1" t="str">
        <v>ERGO</v>
      </c>
      <c r="J32" s="1" t="str">
        <v>Si</v>
      </c>
      <c r="K32" s="1" t="str">
        <v>No</v>
      </c>
      <c r="L32" s="1" t="str">
        <v>No</v>
      </c>
      <c r="M32" s="1" t="str">
        <v>Si</v>
      </c>
      <c r="N32" s="1">
        <v>68600000</v>
      </c>
    </row>
    <row r="33" spans="1:14" customFormat="false">
      <c r="A33" s="1">
        <v>702</v>
      </c>
      <c r="B33" s="1" t="str">
        <v>Bebidas</v>
      </c>
      <c r="C33" s="1" t="str">
        <v>Vinos</v>
      </c>
      <c r="D33" s="1" t="str">
        <v>9051</v>
      </c>
      <c r="E33" s="1" t="str">
        <v>VINO BCO CH COLON 1</v>
      </c>
      <c r="F33" s="1" t="str">
        <v/>
      </c>
      <c r="G33" s="1">
        <v>4720.0</v>
      </c>
      <c r="H33" s="1">
        <v>3150.0</v>
      </c>
      <c r="I33" s="1" t="str">
        <v>ERGO</v>
      </c>
      <c r="J33" s="1" t="str">
        <v>Si</v>
      </c>
      <c r="K33" s="1" t="str">
        <v>No</v>
      </c>
      <c r="L33" s="1" t="str">
        <v>No</v>
      </c>
      <c r="M33" s="1" t="str">
        <v>Si</v>
      </c>
      <c r="N33" s="1">
        <v>68000000</v>
      </c>
    </row>
    <row r="34" spans="1:14" customFormat="false">
      <c r="A34" s="1">
        <v>693</v>
      </c>
      <c r="B34" s="1" t="str">
        <v>Bebidas</v>
      </c>
      <c r="C34" s="1" t="str">
        <v>Vinos</v>
      </c>
      <c r="D34" s="1" t="str">
        <v>9042</v>
      </c>
      <c r="E34" s="1" t="str">
        <v>VINO BCO CH LA LINDA EXTRA BRUT</v>
      </c>
      <c r="F34" s="1" t="str">
        <v/>
      </c>
      <c r="G34" s="1">
        <v>11560.0</v>
      </c>
      <c r="H34" s="1">
        <v>7710.0</v>
      </c>
      <c r="I34" s="1" t="str">
        <v>LOYDIS DISTRUBUIDORA</v>
      </c>
      <c r="J34" s="1" t="str">
        <v>Si</v>
      </c>
      <c r="K34" s="1" t="str">
        <v>No</v>
      </c>
      <c r="L34" s="1" t="str">
        <v>No</v>
      </c>
      <c r="M34" s="1" t="str">
        <v>Si</v>
      </c>
      <c r="N34" s="1">
        <v>67100000</v>
      </c>
    </row>
    <row r="35" spans="1:14" customFormat="false">
      <c r="A35" s="1">
        <v>669</v>
      </c>
      <c r="B35" s="1" t="str">
        <v>Bebidas</v>
      </c>
      <c r="C35" s="1" t="str">
        <v>Vinos</v>
      </c>
      <c r="D35" s="1" t="str">
        <v>9018</v>
      </c>
      <c r="E35" s="1" t="str">
        <v>VINO BCO CH NORTON ELEGIDO EXTRA BRUT</v>
      </c>
      <c r="F35" s="1" t="str">
        <v/>
      </c>
      <c r="G35" s="1">
        <v>6110.0</v>
      </c>
      <c r="H35" s="1">
        <v>4070.0</v>
      </c>
      <c r="I35" s="1" t="str">
        <v>LOYDIS DISTRUBUIDORA</v>
      </c>
      <c r="J35" s="1" t="str">
        <v>Si</v>
      </c>
      <c r="K35" s="1" t="str">
        <v>No</v>
      </c>
      <c r="L35" s="1" t="str">
        <v>No</v>
      </c>
      <c r="M35" s="1" t="str">
        <v>Si</v>
      </c>
      <c r="N35" s="1">
        <v>64700000</v>
      </c>
    </row>
    <row r="36" spans="1:14" customFormat="false">
      <c r="A36" s="1">
        <v>723</v>
      </c>
      <c r="B36" s="1" t="str">
        <v>Bebidas</v>
      </c>
      <c r="C36" s="1" t="str">
        <v>Vinos</v>
      </c>
      <c r="D36" s="1" t="str">
        <v>9069</v>
      </c>
      <c r="E36" s="1" t="str">
        <v>VINO BCO DADA WHITE MALBEC</v>
      </c>
      <c r="F36" s="1" t="str">
        <v/>
      </c>
      <c r="G36" s="1">
        <v>6610.0</v>
      </c>
      <c r="H36" s="1">
        <v>4410.0</v>
      </c>
      <c r="I36" s="1"/>
      <c r="J36" s="1" t="str">
        <v>Si</v>
      </c>
      <c r="K36" s="1" t="str">
        <v>No</v>
      </c>
      <c r="L36" s="1" t="str">
        <v>No</v>
      </c>
      <c r="M36" s="1" t="str">
        <v>Si</v>
      </c>
      <c r="N36" s="1">
        <v>70100000</v>
      </c>
    </row>
    <row r="37" spans="1:14" customFormat="false">
      <c r="A37" s="1">
        <v>716</v>
      </c>
      <c r="B37" s="1" t="str">
        <v>Bebidas</v>
      </c>
      <c r="C37" s="1" t="str">
        <v>Vinos</v>
      </c>
      <c r="D37" s="1" t="str">
        <v>9064</v>
      </c>
      <c r="E37" s="1" t="str">
        <v>VINO BCO DILEMA CHARDONARY</v>
      </c>
      <c r="F37" s="1" t="str">
        <v/>
      </c>
      <c r="G37" s="1">
        <v>5980.0</v>
      </c>
      <c r="H37" s="1">
        <v>3990.0</v>
      </c>
      <c r="I37" s="1"/>
      <c r="J37" s="1" t="str">
        <v>Si</v>
      </c>
      <c r="K37" s="1" t="str">
        <v>No</v>
      </c>
      <c r="L37" s="1" t="str">
        <v>No</v>
      </c>
      <c r="M37" s="1" t="str">
        <v>Si</v>
      </c>
      <c r="N37" s="1">
        <v>69400000</v>
      </c>
    </row>
    <row r="38" spans="1:14" customFormat="false">
      <c r="A38" s="1">
        <v>715</v>
      </c>
      <c r="B38" s="1" t="str">
        <v>Bebidas</v>
      </c>
      <c r="C38" s="1" t="str">
        <v>Vinos</v>
      </c>
      <c r="D38" s="1" t="str">
        <v>9063</v>
      </c>
      <c r="E38" s="1" t="str">
        <v>VINO BCO DILEMA DULCE</v>
      </c>
      <c r="F38" s="1" t="str">
        <v/>
      </c>
      <c r="G38" s="1">
        <v>5850.0</v>
      </c>
      <c r="H38" s="1">
        <v>3900.0</v>
      </c>
      <c r="I38" s="1" t="str">
        <v>ERGO</v>
      </c>
      <c r="J38" s="1" t="str">
        <v>Si</v>
      </c>
      <c r="K38" s="1" t="str">
        <v>No</v>
      </c>
      <c r="L38" s="1" t="str">
        <v>No</v>
      </c>
      <c r="M38" s="1" t="str">
        <v>Si</v>
      </c>
      <c r="N38" s="1">
        <v>69300000</v>
      </c>
    </row>
    <row r="39" spans="1:14" customFormat="false">
      <c r="A39" s="1">
        <v>712</v>
      </c>
      <c r="B39" s="1" t="str">
        <v>Bebidas</v>
      </c>
      <c r="C39" s="1" t="str">
        <v>Vinos</v>
      </c>
      <c r="D39" s="1" t="str">
        <v>9060</v>
      </c>
      <c r="E39" s="1" t="str">
        <v>VINO BCO ELEMENTOS DULCE NAT</v>
      </c>
      <c r="F39" s="1" t="str">
        <v/>
      </c>
      <c r="G39" s="1">
        <v>6790.0</v>
      </c>
      <c r="H39" s="1">
        <v>4530.0</v>
      </c>
      <c r="I39" s="1" t="str">
        <v>ERGO</v>
      </c>
      <c r="J39" s="1" t="str">
        <v>Si</v>
      </c>
      <c r="K39" s="1" t="str">
        <v>No</v>
      </c>
      <c r="L39" s="1" t="str">
        <v>No</v>
      </c>
      <c r="M39" s="1" t="str">
        <v>Si</v>
      </c>
      <c r="N39" s="1">
        <v>69000000</v>
      </c>
    </row>
    <row r="40" spans="1:14" customFormat="false">
      <c r="A40" s="1">
        <v>743</v>
      </c>
      <c r="B40" s="1" t="str">
        <v>Bebidas</v>
      </c>
      <c r="C40" s="1" t="str">
        <v>Vinos</v>
      </c>
      <c r="D40" s="1" t="str">
        <v>9078</v>
      </c>
      <c r="E40" s="1" t="str">
        <v>VINO BCO EL MIRADOR MOSCATEL</v>
      </c>
      <c r="F40" s="1" t="str">
        <v/>
      </c>
      <c r="G40" s="1">
        <v>10210.0</v>
      </c>
      <c r="H40" s="1">
        <v>6810.0</v>
      </c>
      <c r="I40" s="1"/>
      <c r="J40" s="1" t="str">
        <v>Si</v>
      </c>
      <c r="K40" s="1" t="str">
        <v>No</v>
      </c>
      <c r="L40" s="1" t="str">
        <v>No</v>
      </c>
      <c r="M40" s="1" t="str">
        <v>Si</v>
      </c>
      <c r="N40" s="1">
        <v>72100000</v>
      </c>
    </row>
    <row r="41" spans="1:14" customFormat="false">
      <c r="A41" s="1">
        <v>736</v>
      </c>
      <c r="B41" s="1" t="str">
        <v>Bebidas</v>
      </c>
      <c r="C41" s="1" t="str">
        <v>Vinos</v>
      </c>
      <c r="D41" s="1" t="str">
        <v>9076</v>
      </c>
      <c r="E41" s="1" t="str">
        <v>VINO BCO EMILIA DULCE</v>
      </c>
      <c r="F41" s="1" t="str">
        <v/>
      </c>
      <c r="G41" s="1">
        <v>9060.0</v>
      </c>
      <c r="H41" s="1">
        <v>6040.0</v>
      </c>
      <c r="I41" s="1"/>
      <c r="J41" s="1" t="str">
        <v>Si</v>
      </c>
      <c r="K41" s="1" t="str">
        <v>No</v>
      </c>
      <c r="L41" s="1" t="str">
        <v>No</v>
      </c>
      <c r="M41" s="1" t="str">
        <v>Si</v>
      </c>
      <c r="N41" s="1">
        <v>71400000</v>
      </c>
    </row>
    <row r="42" spans="1:14" customFormat="false">
      <c r="A42" s="1">
        <v>707</v>
      </c>
      <c r="B42" s="1" t="str">
        <v>Bebidas</v>
      </c>
      <c r="C42" s="1" t="str">
        <v>Vinos</v>
      </c>
      <c r="D42" s="1" t="str">
        <v>9056</v>
      </c>
      <c r="E42" s="1" t="str">
        <v>VINO BCO ESTANCIA MENDOZA DULCE</v>
      </c>
      <c r="F42" s="1" t="str">
        <v/>
      </c>
      <c r="G42" s="1">
        <v>4540.0</v>
      </c>
      <c r="H42" s="1">
        <v>3030.0</v>
      </c>
      <c r="I42" s="1" t="str">
        <v>ERGO</v>
      </c>
      <c r="J42" s="1" t="str">
        <v>Si</v>
      </c>
      <c r="K42" s="1" t="str">
        <v>No</v>
      </c>
      <c r="L42" s="1" t="str">
        <v>No</v>
      </c>
      <c r="M42" s="1" t="str">
        <v>Si</v>
      </c>
      <c r="N42" s="1">
        <v>68500000</v>
      </c>
    </row>
    <row r="43" spans="1:14" customFormat="false">
      <c r="A43" s="1">
        <v>683</v>
      </c>
      <c r="B43" s="1" t="str">
        <v>Bebidas</v>
      </c>
      <c r="C43" s="1" t="str">
        <v>Vinos</v>
      </c>
      <c r="D43" s="1" t="str">
        <v>9032</v>
      </c>
      <c r="E43" s="1" t="str">
        <v>VINO BCO KILLKA SAUVIGNON BLANC</v>
      </c>
      <c r="F43" s="1" t="str">
        <v/>
      </c>
      <c r="G43" s="1">
        <v>9580.0</v>
      </c>
      <c r="H43" s="1">
        <v>6390.0</v>
      </c>
      <c r="I43" s="1" t="str">
        <v>LOYDIS DISTRUBUIDORA</v>
      </c>
      <c r="J43" s="1" t="str">
        <v>Si</v>
      </c>
      <c r="K43" s="1" t="str">
        <v>No</v>
      </c>
      <c r="L43" s="1" t="str">
        <v>No</v>
      </c>
      <c r="M43" s="1" t="str">
        <v>Si</v>
      </c>
      <c r="N43" s="1">
        <v>66100000</v>
      </c>
    </row>
    <row r="44" spans="1:14" customFormat="false">
      <c r="A44" s="1">
        <v>724</v>
      </c>
      <c r="B44" s="1" t="str">
        <v>Bebidas</v>
      </c>
      <c r="C44" s="1" t="str">
        <v>Vinos</v>
      </c>
      <c r="D44" s="1" t="str">
        <v>9070</v>
      </c>
      <c r="E44" s="1" t="str">
        <v>VINO BCO LAS MORAS CHARDONNAY</v>
      </c>
      <c r="F44" s="1" t="str">
        <v/>
      </c>
      <c r="G44" s="1">
        <v>7690.0</v>
      </c>
      <c r="H44" s="1">
        <v>5130.0</v>
      </c>
      <c r="I44" s="1"/>
      <c r="J44" s="1" t="str">
        <v>Si</v>
      </c>
      <c r="K44" s="1" t="str">
        <v>No</v>
      </c>
      <c r="L44" s="1" t="str">
        <v>No</v>
      </c>
      <c r="M44" s="1" t="str">
        <v>Si</v>
      </c>
      <c r="N44" s="1">
        <v>70200000</v>
      </c>
    </row>
    <row r="45" spans="1:14" customFormat="false">
      <c r="A45" s="1">
        <v>690</v>
      </c>
      <c r="B45" s="1" t="str">
        <v>Bebidas</v>
      </c>
      <c r="C45" s="1" t="str">
        <v>Vinos</v>
      </c>
      <c r="D45" s="1" t="str">
        <v>9039</v>
      </c>
      <c r="E45" s="1" t="str">
        <v>VINO BCO NAUFRAGO DULCE</v>
      </c>
      <c r="F45" s="1" t="str">
        <v/>
      </c>
      <c r="G45" s="1">
        <v>5090.0</v>
      </c>
      <c r="H45" s="1">
        <v>3390.0</v>
      </c>
      <c r="I45" s="1" t="str">
        <v>LOYDIS DISTRUBUIDORA</v>
      </c>
      <c r="J45" s="1" t="str">
        <v>Si</v>
      </c>
      <c r="K45" s="1" t="str">
        <v>No</v>
      </c>
      <c r="L45" s="1" t="str">
        <v>No</v>
      </c>
      <c r="M45" s="1" t="str">
        <v>No</v>
      </c>
      <c r="N45" s="1">
        <v>66800000</v>
      </c>
    </row>
    <row r="46" spans="1:14" customFormat="false">
      <c r="A46" s="1">
        <v>694</v>
      </c>
      <c r="B46" s="1" t="str">
        <v>Bebidas</v>
      </c>
      <c r="C46" s="1" t="str">
        <v>Vinos</v>
      </c>
      <c r="D46" s="1" t="str">
        <v>9043</v>
      </c>
      <c r="E46" s="1" t="str">
        <v>VINO BCO NEW AGE</v>
      </c>
      <c r="F46" s="1" t="str">
        <v/>
      </c>
      <c r="G46" s="1">
        <v>5890.0</v>
      </c>
      <c r="H46" s="1">
        <v>3930.0</v>
      </c>
      <c r="I46" s="1" t="str">
        <v>LOYDIS DISTRUBUIDORA</v>
      </c>
      <c r="J46" s="1" t="str">
        <v>Si</v>
      </c>
      <c r="K46" s="1" t="str">
        <v>No</v>
      </c>
      <c r="L46" s="1" t="str">
        <v>No</v>
      </c>
      <c r="M46" s="1" t="str">
        <v>Si</v>
      </c>
      <c r="N46" s="1">
        <v>67200000</v>
      </c>
    </row>
    <row r="47" spans="1:14" customFormat="false">
      <c r="A47" s="1">
        <v>666</v>
      </c>
      <c r="B47" s="1" t="str">
        <v>Bebidas</v>
      </c>
      <c r="C47" s="1" t="str">
        <v>Vinos</v>
      </c>
      <c r="D47" s="1" t="str">
        <v>9015</v>
      </c>
      <c r="E47" s="1" t="str">
        <v>VINO BCO NORTON COSECHA TARDIA DULCE</v>
      </c>
      <c r="F47" s="1" t="str">
        <v/>
      </c>
      <c r="G47" s="1">
        <v>7210.0</v>
      </c>
      <c r="H47" s="1">
        <v>4810.0</v>
      </c>
      <c r="I47" s="1" t="str">
        <v>LOYDIS DISTRUBUIDORA</v>
      </c>
      <c r="J47" s="1" t="str">
        <v>Si</v>
      </c>
      <c r="K47" s="1" t="str">
        <v>No</v>
      </c>
      <c r="L47" s="1" t="str">
        <v>No</v>
      </c>
      <c r="M47" s="1" t="str">
        <v>Si</v>
      </c>
      <c r="N47" s="1">
        <v>64400000</v>
      </c>
    </row>
    <row r="48" spans="1:14" customFormat="false">
      <c r="A48" s="1">
        <v>749</v>
      </c>
      <c r="B48" s="1" t="str">
        <v>Bebidas</v>
      </c>
      <c r="C48" s="1" t="str">
        <v>Vinos</v>
      </c>
      <c r="D48" s="1" t="str">
        <v>9088</v>
      </c>
      <c r="E48" s="1" t="str">
        <v>VINO BCO PARTRIDGE CHARDONNAY</v>
      </c>
      <c r="F48" s="1" t="str">
        <v/>
      </c>
      <c r="G48" s="1">
        <v>8480.0</v>
      </c>
      <c r="H48" s="1">
        <v>5650.0</v>
      </c>
      <c r="I48" s="1"/>
      <c r="J48" s="1" t="str">
        <v>Si</v>
      </c>
      <c r="K48" s="1" t="str">
        <v>No</v>
      </c>
      <c r="L48" s="1" t="str">
        <v>No</v>
      </c>
      <c r="M48" s="1" t="str">
        <v>Si</v>
      </c>
      <c r="N48" s="1">
        <v>72700000</v>
      </c>
    </row>
    <row r="49" spans="1:14" customFormat="false">
      <c r="A49" s="1">
        <v>751</v>
      </c>
      <c r="B49" s="1" t="str">
        <v>Bebidas</v>
      </c>
      <c r="C49" s="1" t="str">
        <v>Vinos</v>
      </c>
      <c r="D49" s="1" t="str">
        <v>9087</v>
      </c>
      <c r="E49" s="1" t="str">
        <v>VINO BCO PARTRIDGE VIOGNIER</v>
      </c>
      <c r="F49" s="1" t="str">
        <v/>
      </c>
      <c r="G49" s="1">
        <v>8480.0</v>
      </c>
      <c r="H49" s="1">
        <v>5650.0</v>
      </c>
      <c r="I49" s="1"/>
      <c r="J49" s="1" t="str">
        <v>Si</v>
      </c>
      <c r="K49" s="1" t="str">
        <v>No</v>
      </c>
      <c r="L49" s="1" t="str">
        <v>No</v>
      </c>
      <c r="M49" s="1" t="str">
        <v>Si</v>
      </c>
      <c r="N49" s="1">
        <v>72900000</v>
      </c>
    </row>
    <row r="50" spans="1:14" customFormat="false">
      <c r="A50" s="1">
        <v>686</v>
      </c>
      <c r="B50" s="1" t="str">
        <v>Bebidas</v>
      </c>
      <c r="C50" s="1" t="str">
        <v>Vinos</v>
      </c>
      <c r="D50" s="1" t="str">
        <v>9035</v>
      </c>
      <c r="E50" s="1" t="str">
        <v>VINO BCO PIATELLI ALTO MOLINO TORRONTES</v>
      </c>
      <c r="F50" s="1" t="str">
        <v/>
      </c>
      <c r="G50" s="1">
        <v>18130.0</v>
      </c>
      <c r="H50" s="1">
        <v>12090.0</v>
      </c>
      <c r="I50" s="1" t="str">
        <v>LOYDIS DISTRUBUIDORA</v>
      </c>
      <c r="J50" s="1" t="str">
        <v>Si</v>
      </c>
      <c r="K50" s="1" t="str">
        <v>No</v>
      </c>
      <c r="L50" s="1" t="str">
        <v>No</v>
      </c>
      <c r="M50" s="1" t="str">
        <v>Si</v>
      </c>
      <c r="N50" s="1">
        <v>66400000</v>
      </c>
    </row>
    <row r="51" spans="1:14" customFormat="false">
      <c r="A51" s="1">
        <v>687</v>
      </c>
      <c r="B51" s="1" t="str">
        <v>Bebidas</v>
      </c>
      <c r="C51" s="1" t="str">
        <v>Vinos</v>
      </c>
      <c r="D51" s="1" t="str">
        <v>9036</v>
      </c>
      <c r="E51" s="1" t="str">
        <v>VINO BCO PIATELLI RESERVA SALTA TORRONTES</v>
      </c>
      <c r="F51" s="1" t="str">
        <v/>
      </c>
      <c r="G51" s="1">
        <v>23710.0</v>
      </c>
      <c r="H51" s="1">
        <v>15810.0</v>
      </c>
      <c r="I51" s="1" t="str">
        <v>LOYDIS DISTRUBUIDORA</v>
      </c>
      <c r="J51" s="1" t="str">
        <v>Si</v>
      </c>
      <c r="K51" s="1" t="str">
        <v>No</v>
      </c>
      <c r="L51" s="1" t="str">
        <v>No</v>
      </c>
      <c r="M51" s="1" t="str">
        <v>Si</v>
      </c>
      <c r="N51" s="1">
        <v>66500000</v>
      </c>
    </row>
    <row r="52" spans="1:14" customFormat="false">
      <c r="A52" s="1">
        <v>681</v>
      </c>
      <c r="B52" s="1" t="str">
        <v>Bebidas</v>
      </c>
      <c r="C52" s="1" t="str">
        <v>Vinos</v>
      </c>
      <c r="D52" s="1" t="str">
        <v>9030</v>
      </c>
      <c r="E52" s="1" t="str">
        <v>VINO BCO PORTILLO CHARDONNAY</v>
      </c>
      <c r="F52" s="1" t="str">
        <v/>
      </c>
      <c r="G52" s="1">
        <v>7250.0</v>
      </c>
      <c r="H52" s="1">
        <v>4830.0</v>
      </c>
      <c r="I52" s="1" t="str">
        <v>LOYDIS DISTRUBUIDORA</v>
      </c>
      <c r="J52" s="1" t="str">
        <v>Si</v>
      </c>
      <c r="K52" s="1" t="str">
        <v>No</v>
      </c>
      <c r="L52" s="1" t="str">
        <v>No</v>
      </c>
      <c r="M52" s="1" t="str">
        <v>Si</v>
      </c>
      <c r="N52" s="1">
        <v>65900000</v>
      </c>
    </row>
    <row r="53" spans="1:14" customFormat="false">
      <c r="A53" s="1">
        <v>658</v>
      </c>
      <c r="B53" s="1" t="str">
        <v>Bebidas</v>
      </c>
      <c r="C53" s="1" t="str">
        <v>Vinos</v>
      </c>
      <c r="D53" s="1" t="str">
        <v>9013</v>
      </c>
      <c r="E53" s="1" t="str">
        <v>VINO BCO PORTILLO DULCE NATURAL</v>
      </c>
      <c r="F53" s="1" t="str">
        <v>BLANCO</v>
      </c>
      <c r="G53" s="1">
        <v>6350.0</v>
      </c>
      <c r="H53" s="1">
        <v>4230.0</v>
      </c>
      <c r="I53" s="1"/>
      <c r="J53" s="1" t="str">
        <v>Si</v>
      </c>
      <c r="K53" s="1" t="str">
        <v>No</v>
      </c>
      <c r="L53" s="1" t="str">
        <v>No</v>
      </c>
      <c r="M53" s="1" t="str">
        <v>Si</v>
      </c>
      <c r="N53" s="1">
        <v>63600000</v>
      </c>
    </row>
    <row r="54" spans="1:14" customFormat="false">
      <c r="A54" s="1">
        <v>682</v>
      </c>
      <c r="B54" s="1" t="str">
        <v>Bebidas</v>
      </c>
      <c r="C54" s="1" t="str">
        <v>Vinos</v>
      </c>
      <c r="D54" s="1" t="str">
        <v>9031</v>
      </c>
      <c r="E54" s="1" t="str">
        <v>VINO BCO PORTILLO SAUVIGNON BLANC</v>
      </c>
      <c r="F54" s="1" t="str">
        <v/>
      </c>
      <c r="G54" s="1">
        <v>7250.0</v>
      </c>
      <c r="H54" s="1">
        <v>4830.0</v>
      </c>
      <c r="I54" s="1" t="str">
        <v>LOYDIS DISTRUBUIDORA</v>
      </c>
      <c r="J54" s="1" t="str">
        <v>Si</v>
      </c>
      <c r="K54" s="1" t="str">
        <v>No</v>
      </c>
      <c r="L54" s="1" t="str">
        <v>No</v>
      </c>
      <c r="M54" s="1" t="str">
        <v>Si</v>
      </c>
      <c r="N54" s="1">
        <v>66000000</v>
      </c>
    </row>
    <row r="55" spans="1:14" customFormat="false">
      <c r="A55" s="1">
        <v>673</v>
      </c>
      <c r="B55" s="1" t="str">
        <v>Bebidas</v>
      </c>
      <c r="C55" s="1" t="str">
        <v>Vinos</v>
      </c>
      <c r="D55" s="1" t="str">
        <v>9022</v>
      </c>
      <c r="E55" s="1" t="str">
        <v>VINO BCO SALENTEIN CALLIA CHARDONARY</v>
      </c>
      <c r="F55" s="1" t="str">
        <v/>
      </c>
      <c r="G55" s="1">
        <v>5990.0</v>
      </c>
      <c r="H55" s="1">
        <v>3990.0</v>
      </c>
      <c r="I55" s="1" t="str">
        <v>LOYDIS DISTRUBUIDORA</v>
      </c>
      <c r="J55" s="1" t="str">
        <v>Si</v>
      </c>
      <c r="K55" s="1" t="str">
        <v>No</v>
      </c>
      <c r="L55" s="1" t="str">
        <v>No</v>
      </c>
      <c r="M55" s="1" t="str">
        <v>Si</v>
      </c>
      <c r="N55" s="1">
        <v>65100000</v>
      </c>
    </row>
    <row r="56" spans="1:14" customFormat="false">
      <c r="A56" s="1">
        <v>675</v>
      </c>
      <c r="B56" s="1" t="str">
        <v>Bebidas</v>
      </c>
      <c r="C56" s="1" t="str">
        <v>Vinos</v>
      </c>
      <c r="D56" s="1" t="str">
        <v>9024</v>
      </c>
      <c r="E56" s="1" t="str">
        <v>VINO BCO SALENTEIN CALLIA TARDIO DULCE</v>
      </c>
      <c r="F56" s="1" t="str">
        <v/>
      </c>
      <c r="G56" s="1">
        <v>5990.0</v>
      </c>
      <c r="H56" s="1">
        <v>3990.0</v>
      </c>
      <c r="I56" s="1" t="str">
        <v>LOYDIS DISTRUBUIDORA</v>
      </c>
      <c r="J56" s="1" t="str">
        <v>Si</v>
      </c>
      <c r="K56" s="1" t="str">
        <v>No</v>
      </c>
      <c r="L56" s="1" t="str">
        <v>No</v>
      </c>
      <c r="M56" s="1" t="str">
        <v>Si</v>
      </c>
      <c r="N56" s="1">
        <v>65300000</v>
      </c>
    </row>
    <row r="57" spans="1:14" customFormat="false">
      <c r="A57" s="1">
        <v>672</v>
      </c>
      <c r="B57" s="1" t="str">
        <v>Bebidas</v>
      </c>
      <c r="C57" s="1" t="str">
        <v>Vinos</v>
      </c>
      <c r="D57" s="1" t="str">
        <v>9021</v>
      </c>
      <c r="E57" s="1" t="str">
        <v>VINO BCO SAN HUBERTO NINA TORRONTES</v>
      </c>
      <c r="F57" s="1" t="str">
        <v/>
      </c>
      <c r="G57" s="1">
        <v>11610.0</v>
      </c>
      <c r="H57" s="1">
        <v>7740.0</v>
      </c>
      <c r="I57" s="1" t="str">
        <v>LOYDIS DISTRUBUIDORA</v>
      </c>
      <c r="J57" s="1" t="str">
        <v>Si</v>
      </c>
      <c r="K57" s="1" t="str">
        <v>No</v>
      </c>
      <c r="L57" s="1" t="str">
        <v>No</v>
      </c>
      <c r="M57" s="1" t="str">
        <v>Si</v>
      </c>
      <c r="N57" s="1">
        <v>65000000</v>
      </c>
    </row>
    <row r="58" spans="1:14" customFormat="false">
      <c r="A58" s="1">
        <v>671</v>
      </c>
      <c r="B58" s="1" t="str">
        <v>Bebidas</v>
      </c>
      <c r="C58" s="1" t="str">
        <v>Vinos</v>
      </c>
      <c r="D58" s="1" t="str">
        <v>9020</v>
      </c>
      <c r="E58" s="1" t="str">
        <v>VINO BCO SAN HUBERTO UGARTECHE</v>
      </c>
      <c r="F58" s="1" t="str">
        <v/>
      </c>
      <c r="G58" s="1">
        <v>5510.0</v>
      </c>
      <c r="H58" s="1">
        <v>3670.0</v>
      </c>
      <c r="I58" s="1" t="str">
        <v>LOYDIS DISTRUBUIDORA</v>
      </c>
      <c r="J58" s="1" t="str">
        <v>Si</v>
      </c>
      <c r="K58" s="1" t="str">
        <v>No</v>
      </c>
      <c r="L58" s="1" t="str">
        <v>No</v>
      </c>
      <c r="M58" s="1" t="str">
        <v>Si</v>
      </c>
      <c r="N58" s="1">
        <v>64900000</v>
      </c>
    </row>
    <row r="59" spans="1:14" customFormat="false">
      <c r="A59" s="1">
        <v>654</v>
      </c>
      <c r="B59" s="1" t="str">
        <v>Bebidas</v>
      </c>
      <c r="C59" s="1" t="str">
        <v>Vinos</v>
      </c>
      <c r="D59" s="1" t="str">
        <v>9009</v>
      </c>
      <c r="E59" s="1" t="str">
        <v>VINO BCO SANTA JULIA CHENNIN DULCE NATURAL</v>
      </c>
      <c r="F59" s="1" t="str">
        <v>BLANCO</v>
      </c>
      <c r="G59" s="1">
        <v>7930.0</v>
      </c>
      <c r="H59" s="1">
        <v>5290.0</v>
      </c>
      <c r="I59" s="1" t="str">
        <v>LOYDIS DISTRUBUIDORA</v>
      </c>
      <c r="J59" s="1" t="str">
        <v>Si</v>
      </c>
      <c r="K59" s="1" t="str">
        <v>No</v>
      </c>
      <c r="L59" s="1" t="str">
        <v>No</v>
      </c>
      <c r="M59" s="1" t="str">
        <v>Si</v>
      </c>
      <c r="N59" s="1">
        <v>63200000</v>
      </c>
    </row>
    <row r="60" spans="1:14" customFormat="false">
      <c r="A60" s="1">
        <v>691</v>
      </c>
      <c r="B60" s="1" t="str">
        <v>Bebidas</v>
      </c>
      <c r="C60" s="1" t="str">
        <v>Vinos</v>
      </c>
      <c r="D60" s="1" t="str">
        <v>9040</v>
      </c>
      <c r="E60" s="1" t="str">
        <v>VINO BCO SANTA JULIA VARIETAL CHARDONNAY</v>
      </c>
      <c r="F60" s="1" t="str">
        <v/>
      </c>
      <c r="G60" s="1">
        <v>5840.0</v>
      </c>
      <c r="H60" s="1">
        <v>3890.0</v>
      </c>
      <c r="I60" s="1" t="str">
        <v>LOYDIS DISTRUBUIDORA</v>
      </c>
      <c r="J60" s="1" t="str">
        <v>Si</v>
      </c>
      <c r="K60" s="1" t="str">
        <v>No</v>
      </c>
      <c r="L60" s="1" t="str">
        <v>No</v>
      </c>
      <c r="M60" s="1" t="str">
        <v>Si</v>
      </c>
      <c r="N60" s="1">
        <v>66900000</v>
      </c>
    </row>
    <row r="61" spans="1:14" customFormat="false">
      <c r="A61" s="1">
        <v>692</v>
      </c>
      <c r="B61" s="1" t="str">
        <v>Bebidas</v>
      </c>
      <c r="C61" s="1" t="str">
        <v>Vinos</v>
      </c>
      <c r="D61" s="1" t="str">
        <v>9041</v>
      </c>
      <c r="E61" s="1" t="str">
        <v>VINO BCO SANTA JULIA VARIETAL VIOGNIER</v>
      </c>
      <c r="F61" s="1" t="str">
        <v/>
      </c>
      <c r="G61" s="1">
        <v>5840.0</v>
      </c>
      <c r="H61" s="1">
        <v>3890.0</v>
      </c>
      <c r="I61" s="1" t="str">
        <v>LOYDIS DISTRUBUIDORA</v>
      </c>
      <c r="J61" s="1" t="str">
        <v>Si</v>
      </c>
      <c r="K61" s="1" t="str">
        <v>No</v>
      </c>
      <c r="L61" s="1" t="str">
        <v>No</v>
      </c>
      <c r="M61" s="1" t="str">
        <v>Si</v>
      </c>
      <c r="N61" s="1">
        <v>67000000</v>
      </c>
    </row>
    <row r="62" spans="1:14" customFormat="false">
      <c r="A62" s="1">
        <v>752</v>
      </c>
      <c r="B62" s="1" t="str">
        <v>Bebidas</v>
      </c>
      <c r="C62" s="1" t="str">
        <v>Vinos</v>
      </c>
      <c r="D62" s="1" t="str">
        <v>9085</v>
      </c>
      <c r="E62" s="1" t="str">
        <v>VINO BCO SETTIMA CHARDONNAY</v>
      </c>
      <c r="F62" s="1" t="str">
        <v/>
      </c>
      <c r="G62" s="1">
        <v>7990.0</v>
      </c>
      <c r="H62" s="1">
        <v>5330.0</v>
      </c>
      <c r="I62" s="1"/>
      <c r="J62" s="1" t="str">
        <v>Si</v>
      </c>
      <c r="K62" s="1" t="str">
        <v>No</v>
      </c>
      <c r="L62" s="1" t="str">
        <v>No</v>
      </c>
      <c r="M62" s="1" t="str">
        <v>Si</v>
      </c>
      <c r="N62" s="1">
        <v>73000000</v>
      </c>
    </row>
    <row r="63" spans="1:14" customFormat="false">
      <c r="A63" s="1">
        <v>667</v>
      </c>
      <c r="B63" s="1" t="str">
        <v>Bebidas</v>
      </c>
      <c r="C63" s="1" t="str">
        <v>Vinos</v>
      </c>
      <c r="D63" s="1" t="str">
        <v>9016</v>
      </c>
      <c r="E63" s="1" t="str">
        <v>VINO BCO SEXY FISH</v>
      </c>
      <c r="F63" s="1" t="str">
        <v/>
      </c>
      <c r="G63" s="1">
        <v>7020.0</v>
      </c>
      <c r="H63" s="1">
        <v>4680.0</v>
      </c>
      <c r="I63" s="1" t="str">
        <v>LOYDIS DISTRUBUIDORA</v>
      </c>
      <c r="J63" s="1" t="str">
        <v>Si</v>
      </c>
      <c r="K63" s="1" t="str">
        <v>No</v>
      </c>
      <c r="L63" s="1" t="str">
        <v>No</v>
      </c>
      <c r="M63" s="1" t="str">
        <v>Si</v>
      </c>
      <c r="N63" s="1">
        <v>64500000</v>
      </c>
    </row>
    <row r="64" spans="1:14" customFormat="false">
      <c r="A64" s="1">
        <v>703</v>
      </c>
      <c r="B64" s="1" t="str">
        <v>Bebidas</v>
      </c>
      <c r="C64" s="1" t="str">
        <v>Vinos</v>
      </c>
      <c r="D64" s="1" t="str">
        <v>9052</v>
      </c>
      <c r="E64" s="1" t="str">
        <v>VINO BCO SUTTER TARDIO DULCE</v>
      </c>
      <c r="F64" s="1" t="str">
        <v/>
      </c>
      <c r="G64" s="1">
        <v>4650.0</v>
      </c>
      <c r="H64" s="1">
        <v>3100.0</v>
      </c>
      <c r="I64" s="1" t="str">
        <v>ERGO</v>
      </c>
      <c r="J64" s="1" t="str">
        <v>Si</v>
      </c>
      <c r="K64" s="1" t="str">
        <v>No</v>
      </c>
      <c r="L64" s="1" t="str">
        <v>No</v>
      </c>
      <c r="M64" s="1" t="str">
        <v>Si</v>
      </c>
      <c r="N64" s="1">
        <v>68100000</v>
      </c>
    </row>
    <row r="65" spans="1:14" customFormat="false">
      <c r="A65" s="1">
        <v>670</v>
      </c>
      <c r="B65" s="1" t="str">
        <v>Bebidas</v>
      </c>
      <c r="C65" s="1" t="str">
        <v>Vinos</v>
      </c>
      <c r="D65" s="1" t="str">
        <v>9019</v>
      </c>
      <c r="E65" s="1" t="str">
        <v>VINO BCO TRIVENTO TRIBU</v>
      </c>
      <c r="F65" s="1" t="str">
        <v/>
      </c>
      <c r="G65" s="1">
        <v>5770.0</v>
      </c>
      <c r="H65" s="1">
        <v>3850.0</v>
      </c>
      <c r="I65" s="1" t="str">
        <v>LOYDIS DISTRUBUIDORA</v>
      </c>
      <c r="J65" s="1" t="str">
        <v>Si</v>
      </c>
      <c r="K65" s="1" t="str">
        <v>No</v>
      </c>
      <c r="L65" s="1" t="str">
        <v>No</v>
      </c>
      <c r="M65" s="1" t="str">
        <v>Si</v>
      </c>
      <c r="N65" s="1">
        <v>64800000</v>
      </c>
    </row>
    <row r="66" spans="1:14" customFormat="false">
      <c r="A66" s="1">
        <v>735</v>
      </c>
      <c r="B66" s="1" t="str">
        <v>Bebidas</v>
      </c>
      <c r="C66" s="1" t="str">
        <v>Vinos</v>
      </c>
      <c r="D66" s="1" t="str">
        <v>9075</v>
      </c>
      <c r="E66" s="1" t="str">
        <v>VINO BCO TRUMPETER CHARDONAY</v>
      </c>
      <c r="F66" s="1" t="str">
        <v/>
      </c>
      <c r="G66" s="1">
        <v>11330.0</v>
      </c>
      <c r="H66" s="1">
        <v>7550.0</v>
      </c>
      <c r="I66" s="1"/>
      <c r="J66" s="1" t="str">
        <v>Si</v>
      </c>
      <c r="K66" s="1" t="str">
        <v>No</v>
      </c>
      <c r="L66" s="1" t="str">
        <v>No</v>
      </c>
      <c r="M66" s="1" t="str">
        <v>Si</v>
      </c>
      <c r="N66" s="1">
        <v>71300000</v>
      </c>
    </row>
    <row r="67" spans="1:14" customFormat="false">
      <c r="A67" s="1">
        <v>706</v>
      </c>
      <c r="B67" s="1" t="str">
        <v>Bebidas</v>
      </c>
      <c r="C67" s="1" t="str">
        <v>Vinos</v>
      </c>
      <c r="D67" s="1" t="str">
        <v>9055</v>
      </c>
      <c r="E67" s="1" t="str">
        <v>VINO ROSADO ALMA MORA DULCE</v>
      </c>
      <c r="F67" s="1" t="str">
        <v/>
      </c>
      <c r="G67" s="1">
        <v>7580.0</v>
      </c>
      <c r="H67" s="1">
        <v>5050.0</v>
      </c>
      <c r="I67" s="1" t="str">
        <v>ERGO</v>
      </c>
      <c r="J67" s="1" t="str">
        <v>Si</v>
      </c>
      <c r="K67" s="1" t="str">
        <v>No</v>
      </c>
      <c r="L67" s="1" t="str">
        <v>No</v>
      </c>
      <c r="M67" s="1" t="str">
        <v>Si</v>
      </c>
      <c r="N67" s="1">
        <v>68400000</v>
      </c>
    </row>
    <row r="68" spans="1:14" customFormat="false">
      <c r="A68" s="1">
        <v>704</v>
      </c>
      <c r="B68" s="1" t="str">
        <v>Bebidas</v>
      </c>
      <c r="C68" s="1" t="str">
        <v>Vinos</v>
      </c>
      <c r="D68" s="1" t="str">
        <v>9053</v>
      </c>
      <c r="E68" s="1" t="str">
        <v>VINO ROSADO DILEMA SWEET</v>
      </c>
      <c r="F68" s="1" t="str">
        <v/>
      </c>
      <c r="G68" s="1">
        <v>6470.0</v>
      </c>
      <c r="H68" s="1">
        <v>4310.0</v>
      </c>
      <c r="I68" s="1" t="str">
        <v>ERGO</v>
      </c>
      <c r="J68" s="1" t="str">
        <v>Si</v>
      </c>
      <c r="K68" s="1" t="str">
        <v>No</v>
      </c>
      <c r="L68" s="1" t="str">
        <v>No</v>
      </c>
      <c r="M68" s="1" t="str">
        <v>Si</v>
      </c>
      <c r="N68" s="1">
        <v>68200000</v>
      </c>
    </row>
    <row r="69" spans="1:14" customFormat="false">
      <c r="A69" s="1">
        <v>688</v>
      </c>
      <c r="B69" s="1" t="str">
        <v>Bebidas</v>
      </c>
      <c r="C69" s="1" t="str">
        <v>Vinos</v>
      </c>
      <c r="D69" s="1" t="str">
        <v>9037</v>
      </c>
      <c r="E69" s="1" t="str">
        <v>VINO ROSADO FLICHMAN ROSE</v>
      </c>
      <c r="F69" s="1" t="str">
        <v/>
      </c>
      <c r="G69" s="1">
        <v>3620.0</v>
      </c>
      <c r="H69" s="1">
        <v>2410.0</v>
      </c>
      <c r="I69" s="1" t="str">
        <v>LOYDIS DISTRUBUIDORA</v>
      </c>
      <c r="J69" s="1" t="str">
        <v>Si</v>
      </c>
      <c r="K69" s="1" t="str">
        <v>No</v>
      </c>
      <c r="L69" s="1" t="str">
        <v>No</v>
      </c>
      <c r="M69" s="1" t="str">
        <v>Si</v>
      </c>
      <c r="N69" s="1">
        <v>66600000</v>
      </c>
    </row>
    <row r="70" spans="1:14" customFormat="false">
      <c r="A70" s="1">
        <v>698</v>
      </c>
      <c r="B70" s="1" t="str">
        <v>Bebidas</v>
      </c>
      <c r="C70" s="1" t="str">
        <v>Vinos</v>
      </c>
      <c r="D70" s="1" t="str">
        <v>9047</v>
      </c>
      <c r="E70" s="1" t="str">
        <v>VINO ROSADO LOPEZ RINCON FAMOSO</v>
      </c>
      <c r="F70" s="1" t="str">
        <v/>
      </c>
      <c r="G70" s="1">
        <v>6790.0</v>
      </c>
      <c r="H70" s="1">
        <v>4530.0</v>
      </c>
      <c r="I70" s="1" t="str">
        <v>LOYDIS DISTRUBUIDORA</v>
      </c>
      <c r="J70" s="1" t="str">
        <v>Si</v>
      </c>
      <c r="K70" s="1" t="str">
        <v>No</v>
      </c>
      <c r="L70" s="1" t="str">
        <v>No</v>
      </c>
      <c r="M70" s="1" t="str">
        <v>Si</v>
      </c>
      <c r="N70" s="1">
        <v>67600000</v>
      </c>
    </row>
    <row r="71" spans="1:14" customFormat="false">
      <c r="A71" s="1">
        <v>657</v>
      </c>
      <c r="B71" s="1" t="str">
        <v>Bebidas</v>
      </c>
      <c r="C71" s="1" t="str">
        <v>Vinos</v>
      </c>
      <c r="D71" s="1" t="str">
        <v>9012</v>
      </c>
      <c r="E71" s="1" t="str">
        <v>VINO ROSADO NORTON COSECHA TARDIA DULCE</v>
      </c>
      <c r="F71" s="1" t="str">
        <v>ROSADO</v>
      </c>
      <c r="G71" s="1">
        <v>6790.0</v>
      </c>
      <c r="H71" s="1">
        <v>4530.0</v>
      </c>
      <c r="I71" s="1"/>
      <c r="J71" s="1" t="str">
        <v>Si</v>
      </c>
      <c r="K71" s="1" t="str">
        <v>No</v>
      </c>
      <c r="L71" s="1" t="str">
        <v>No</v>
      </c>
      <c r="M71" s="1" t="str">
        <v>Si</v>
      </c>
      <c r="N71" s="1">
        <v>63500000</v>
      </c>
    </row>
    <row r="72" spans="1:14" customFormat="false">
      <c r="A72" s="1">
        <v>678</v>
      </c>
      <c r="B72" s="1" t="str">
        <v>Bebidas</v>
      </c>
      <c r="C72" s="1" t="str">
        <v>Vinos</v>
      </c>
      <c r="D72" s="1" t="str">
        <v>9027</v>
      </c>
      <c r="E72" s="1" t="str">
        <v>VINO ROSADO SALENTEIN CALLIA TARDIO</v>
      </c>
      <c r="F72" s="1" t="str">
        <v/>
      </c>
      <c r="G72" s="1">
        <v>5440.0</v>
      </c>
      <c r="H72" s="1">
        <v>3630.0</v>
      </c>
      <c r="I72" s="1" t="str">
        <v>LOYDIS DISTRUBUIDORA</v>
      </c>
      <c r="J72" s="1" t="str">
        <v>Si</v>
      </c>
      <c r="K72" s="1" t="str">
        <v>No</v>
      </c>
      <c r="L72" s="1" t="str">
        <v>No</v>
      </c>
      <c r="M72" s="1" t="str">
        <v>Si</v>
      </c>
      <c r="N72" s="1">
        <v>65600000</v>
      </c>
    </row>
    <row r="73" spans="1:14" customFormat="false">
      <c r="A73" s="1">
        <v>722</v>
      </c>
      <c r="B73" s="1" t="str">
        <v>Bebidas</v>
      </c>
      <c r="C73" s="1" t="str">
        <v>Vinos</v>
      </c>
      <c r="D73" s="1" t="str">
        <v>9068</v>
      </c>
      <c r="E73" s="1" t="str">
        <v>VINO ROSE ALARIS DULCE COSECHA</v>
      </c>
      <c r="F73" s="1" t="str">
        <v/>
      </c>
      <c r="G73" s="1">
        <v>5950.0</v>
      </c>
      <c r="H73" s="1">
        <v>3970.0</v>
      </c>
      <c r="I73" s="1" t="str">
        <v>ERGO</v>
      </c>
      <c r="J73" s="1" t="str">
        <v>Si</v>
      </c>
      <c r="K73" s="1" t="str">
        <v>No</v>
      </c>
      <c r="L73" s="1" t="str">
        <v>No</v>
      </c>
      <c r="M73" s="1" t="str">
        <v>Si</v>
      </c>
      <c r="N73" s="1">
        <v>70000000</v>
      </c>
    </row>
    <row r="74" spans="1:14" customFormat="false">
      <c r="A74" s="1">
        <v>747</v>
      </c>
      <c r="B74" s="1" t="str">
        <v>Bebidas</v>
      </c>
      <c r="C74" s="1" t="str">
        <v>Vinos</v>
      </c>
      <c r="D74" s="1" t="str">
        <v>9082</v>
      </c>
      <c r="E74" s="1" t="str">
        <v>VINO ROSE ALBAFLOR</v>
      </c>
      <c r="F74" s="1" t="str">
        <v/>
      </c>
      <c r="G74" s="1">
        <v>10210.0</v>
      </c>
      <c r="H74" s="1">
        <v>6810.0</v>
      </c>
      <c r="I74" s="1"/>
      <c r="J74" s="1" t="str">
        <v>Si</v>
      </c>
      <c r="K74" s="1" t="str">
        <v>No</v>
      </c>
      <c r="L74" s="1" t="str">
        <v>No</v>
      </c>
      <c r="M74" s="1" t="str">
        <v>Si</v>
      </c>
      <c r="N74" s="1">
        <v>72500000</v>
      </c>
    </row>
    <row r="75" spans="1:14" customFormat="false">
      <c r="A75" s="1">
        <v>742</v>
      </c>
      <c r="B75" s="1" t="str">
        <v>Bebidas</v>
      </c>
      <c r="C75" s="1" t="str">
        <v>Vinos</v>
      </c>
      <c r="D75" s="1" t="str">
        <v>9077</v>
      </c>
      <c r="E75" s="1" t="str">
        <v>VINO ROSE EL MIRADOR DULCE</v>
      </c>
      <c r="F75" s="1" t="str">
        <v/>
      </c>
      <c r="G75" s="1">
        <v>10210.0</v>
      </c>
      <c r="H75" s="1">
        <v>6810.0</v>
      </c>
      <c r="I75" s="1"/>
      <c r="J75" s="1" t="str">
        <v>Si</v>
      </c>
      <c r="K75" s="1" t="str">
        <v>No</v>
      </c>
      <c r="L75" s="1" t="str">
        <v>No</v>
      </c>
      <c r="M75" s="1" t="str">
        <v>Si</v>
      </c>
      <c r="N75" s="1">
        <v>72000000</v>
      </c>
    </row>
    <row r="76" spans="1:14" customFormat="false">
      <c r="A76" s="1">
        <v>750</v>
      </c>
      <c r="B76" s="1" t="str">
        <v>Bebidas</v>
      </c>
      <c r="C76" s="1" t="str">
        <v>Vinos</v>
      </c>
      <c r="D76" s="1" t="str">
        <v>9086</v>
      </c>
      <c r="E76" s="1" t="str">
        <v>VINO ROSE PARTRIDGE</v>
      </c>
      <c r="F76" s="1" t="str">
        <v/>
      </c>
      <c r="G76" s="1">
        <v>8480.0</v>
      </c>
      <c r="H76" s="1">
        <v>5650.0</v>
      </c>
      <c r="I76" s="1"/>
      <c r="J76" s="1" t="str">
        <v>Si</v>
      </c>
      <c r="K76" s="1" t="str">
        <v>No</v>
      </c>
      <c r="L76" s="1" t="str">
        <v>No</v>
      </c>
      <c r="M76" s="1" t="str">
        <v>Si</v>
      </c>
      <c r="N76" s="1">
        <v>72800000</v>
      </c>
    </row>
    <row r="77" spans="1:14" customFormat="false">
      <c r="A77" s="1">
        <v>717</v>
      </c>
      <c r="B77" s="1" t="str">
        <v>Bebidas</v>
      </c>
      <c r="C77" s="1" t="str">
        <v>Vinos</v>
      </c>
      <c r="D77" s="1" t="str">
        <v>9065</v>
      </c>
      <c r="E77" s="1" t="str">
        <v>VINO ROSE PORTILLO MALBEC</v>
      </c>
      <c r="F77" s="1" t="str">
        <v/>
      </c>
      <c r="G77" s="1">
        <v>6790.0</v>
      </c>
      <c r="H77" s="1">
        <v>4530.0</v>
      </c>
      <c r="I77" s="1" t="str">
        <v>ERGO</v>
      </c>
      <c r="J77" s="1" t="str">
        <v>Si</v>
      </c>
      <c r="K77" s="1" t="str">
        <v>No</v>
      </c>
      <c r="L77" s="1" t="str">
        <v>No</v>
      </c>
      <c r="M77" s="1" t="str">
        <v>Si</v>
      </c>
      <c r="N77" s="1">
        <v>69500000</v>
      </c>
    </row>
    <row r="78" spans="1:14" customFormat="false">
      <c r="A78" s="1">
        <v>659</v>
      </c>
      <c r="B78" s="1" t="str">
        <v>Bebidas</v>
      </c>
      <c r="C78" s="1" t="str">
        <v>Vinos</v>
      </c>
      <c r="D78" s="1" t="str">
        <v>9014</v>
      </c>
      <c r="E78" s="1" t="str">
        <v>VINO ROSE SANTA JULIA</v>
      </c>
      <c r="F78" s="1" t="str">
        <v>ROSADO</v>
      </c>
      <c r="G78" s="1">
        <v>7440.0</v>
      </c>
      <c r="H78" s="1">
        <v>4960.0</v>
      </c>
      <c r="I78" s="1" t="str">
        <v>LOYDIS DISTRUBUIDORA</v>
      </c>
      <c r="J78" s="1" t="str">
        <v>Si</v>
      </c>
      <c r="K78" s="1" t="str">
        <v>No</v>
      </c>
      <c r="L78" s="1" t="str">
        <v>No</v>
      </c>
      <c r="M78" s="1" t="str">
        <v>Si</v>
      </c>
      <c r="N78" s="1">
        <v>63700000</v>
      </c>
    </row>
    <row r="79" spans="1:14" customFormat="false">
      <c r="A79" s="1">
        <v>753</v>
      </c>
      <c r="B79" s="1" t="str">
        <v>Bebidas</v>
      </c>
      <c r="C79" s="1" t="str">
        <v>Vinos</v>
      </c>
      <c r="D79" s="1" t="str">
        <v>9084</v>
      </c>
      <c r="E79" s="1" t="str">
        <v>VINO ROSE SEPTIMA</v>
      </c>
      <c r="F79" s="1" t="str">
        <v/>
      </c>
      <c r="G79" s="1">
        <v>7990.0</v>
      </c>
      <c r="H79" s="1">
        <v>5330.0</v>
      </c>
      <c r="I79" s="1"/>
      <c r="J79" s="1" t="str">
        <v>Si</v>
      </c>
      <c r="K79" s="1" t="str">
        <v>No</v>
      </c>
      <c r="L79" s="1" t="str">
        <v>No</v>
      </c>
      <c r="M79" s="1" t="str">
        <v>Si</v>
      </c>
      <c r="N79" s="1">
        <v>73100000</v>
      </c>
    </row>
    <row r="80" spans="1:14" customFormat="false">
      <c r="A80" s="1">
        <v>721</v>
      </c>
      <c r="B80" s="1" t="str">
        <v>Bebidas</v>
      </c>
      <c r="C80" s="1" t="str">
        <v>Vinos</v>
      </c>
      <c r="D80" s="1" t="str">
        <v>9067</v>
      </c>
      <c r="E80" s="1" t="str">
        <v>VINO ROSE SIGNUM MALBEC</v>
      </c>
      <c r="F80" s="1" t="str">
        <v/>
      </c>
      <c r="G80" s="1">
        <v>6490.0</v>
      </c>
      <c r="H80" s="1">
        <v>4330.0</v>
      </c>
      <c r="I80" s="1" t="str">
        <v>ERGO</v>
      </c>
      <c r="J80" s="1" t="str">
        <v>Si</v>
      </c>
      <c r="K80" s="1" t="str">
        <v>No</v>
      </c>
      <c r="L80" s="1" t="str">
        <v>No</v>
      </c>
      <c r="M80" s="1" t="str">
        <v>Si</v>
      </c>
      <c r="N80" s="1">
        <v>69900000</v>
      </c>
    </row>
    <row r="81" spans="1:14" customFormat="false">
      <c r="A81" s="1">
        <v>713</v>
      </c>
      <c r="B81" s="1" t="str">
        <v>Bebidas</v>
      </c>
      <c r="C81" s="1" t="str">
        <v>Vinos</v>
      </c>
      <c r="D81" s="1" t="str">
        <v>9061</v>
      </c>
      <c r="E81" s="1" t="str">
        <v>VINO ROSE TRAPICHE PURO ROSE</v>
      </c>
      <c r="F81" s="1" t="str">
        <v/>
      </c>
      <c r="G81" s="1">
        <v>10980.0</v>
      </c>
      <c r="H81" s="1">
        <v>7320.0</v>
      </c>
      <c r="I81" s="1" t="str">
        <v>ERGO</v>
      </c>
      <c r="J81" s="1" t="str">
        <v>Si</v>
      </c>
      <c r="K81" s="1" t="str">
        <v>No</v>
      </c>
      <c r="L81" s="1" t="str">
        <v>No</v>
      </c>
      <c r="M81" s="1" t="str">
        <v>Si</v>
      </c>
      <c r="N81" s="1">
        <v>69100000</v>
      </c>
    </row>
    <row r="82" spans="1:14" customFormat="false">
      <c r="A82" s="1">
        <v>746</v>
      </c>
      <c r="B82" s="1" t="str">
        <v>Bebidas</v>
      </c>
      <c r="C82" s="1" t="str">
        <v>Vinos</v>
      </c>
      <c r="D82" s="1" t="str">
        <v>9081</v>
      </c>
      <c r="E82" s="1" t="str">
        <v>VINO TINTO ALBAFLOR MERLOT</v>
      </c>
      <c r="F82" s="1" t="str">
        <v/>
      </c>
      <c r="G82" s="1">
        <v>10210.0</v>
      </c>
      <c r="H82" s="1">
        <v>6810.0</v>
      </c>
      <c r="I82" s="1"/>
      <c r="J82" s="1" t="str">
        <v>Si</v>
      </c>
      <c r="K82" s="1" t="str">
        <v>No</v>
      </c>
      <c r="L82" s="1" t="str">
        <v>No</v>
      </c>
      <c r="M82" s="1" t="str">
        <v>Si</v>
      </c>
      <c r="N82" s="1">
        <v>72400000</v>
      </c>
    </row>
    <row r="83" spans="1:14" customFormat="false">
      <c r="A83" s="1">
        <v>725</v>
      </c>
      <c r="B83" s="1" t="str">
        <v>Bebidas</v>
      </c>
      <c r="C83" s="1" t="str">
        <v>Vinos</v>
      </c>
      <c r="D83" s="1" t="str">
        <v>9072</v>
      </c>
      <c r="E83" s="1" t="str">
        <v>VINO TINTO ALTALAND CABERNET SAUVIGNON</v>
      </c>
      <c r="F83" s="1" t="str">
        <v/>
      </c>
      <c r="G83" s="1">
        <v>7980.0</v>
      </c>
      <c r="H83" s="1">
        <v>5320.0</v>
      </c>
      <c r="I83" s="1"/>
      <c r="J83" s="1" t="str">
        <v>Si</v>
      </c>
      <c r="K83" s="1" t="str">
        <v>No</v>
      </c>
      <c r="L83" s="1" t="str">
        <v>No</v>
      </c>
      <c r="M83" s="1" t="str">
        <v>Si</v>
      </c>
      <c r="N83" s="1">
        <v>70300000</v>
      </c>
    </row>
    <row r="84" spans="1:14" customFormat="false">
      <c r="A84" s="1">
        <v>680</v>
      </c>
      <c r="B84" s="1" t="str">
        <v>Bebidas</v>
      </c>
      <c r="C84" s="1" t="str">
        <v>Vinos</v>
      </c>
      <c r="D84" s="1" t="str">
        <v>9029</v>
      </c>
      <c r="E84" s="1" t="str">
        <v>VINO TINTO ATURDIDO MALBEC</v>
      </c>
      <c r="F84" s="1" t="str">
        <v/>
      </c>
      <c r="G84" s="1">
        <v>5530.0</v>
      </c>
      <c r="H84" s="1">
        <v>3690.0</v>
      </c>
      <c r="I84" s="1" t="str">
        <v>LOYDIS DISTRUBUIDORA</v>
      </c>
      <c r="J84" s="1" t="str">
        <v>Si</v>
      </c>
      <c r="K84" s="1" t="str">
        <v>No</v>
      </c>
      <c r="L84" s="1" t="str">
        <v>No</v>
      </c>
      <c r="M84" s="1" t="str">
        <v>Si</v>
      </c>
      <c r="N84" s="1">
        <v>65800000</v>
      </c>
    </row>
    <row r="85" spans="1:14" customFormat="false">
      <c r="A85" s="1">
        <v>744</v>
      </c>
      <c r="B85" s="1" t="str">
        <v>Bebidas</v>
      </c>
      <c r="C85" s="1" t="str">
        <v>Vinos</v>
      </c>
      <c r="D85" s="1" t="str">
        <v>9079</v>
      </c>
      <c r="E85" s="1" t="str">
        <v>VINO TINTO BRAVIO MALBEC</v>
      </c>
      <c r="F85" s="1" t="str">
        <v/>
      </c>
      <c r="G85" s="1">
        <v>5350.0</v>
      </c>
      <c r="H85" s="1">
        <v>3570.0</v>
      </c>
      <c r="I85" s="1"/>
      <c r="J85" s="1" t="str">
        <v>Si</v>
      </c>
      <c r="K85" s="1" t="str">
        <v>No</v>
      </c>
      <c r="L85" s="1" t="str">
        <v>No</v>
      </c>
      <c r="M85" s="1" t="str">
        <v>Si</v>
      </c>
      <c r="N85" s="1">
        <v>72200000</v>
      </c>
    </row>
    <row r="86" spans="1:14" customFormat="false">
      <c r="A86" s="1">
        <v>705</v>
      </c>
      <c r="B86" s="1" t="str">
        <v>Bebidas</v>
      </c>
      <c r="C86" s="1" t="str">
        <v>Vinos</v>
      </c>
      <c r="D86" s="1" t="str">
        <v>9054</v>
      </c>
      <c r="E86" s="1" t="str">
        <v>VINO TINTO CANTUS MALBEC</v>
      </c>
      <c r="F86" s="1" t="str">
        <v/>
      </c>
      <c r="G86" s="1">
        <v>5230.0</v>
      </c>
      <c r="H86" s="1">
        <v>3490.0</v>
      </c>
      <c r="I86" s="1" t="str">
        <v>ERGO</v>
      </c>
      <c r="J86" s="1" t="str">
        <v>Si</v>
      </c>
      <c r="K86" s="1" t="str">
        <v>No</v>
      </c>
      <c r="L86" s="1" t="str">
        <v>No</v>
      </c>
      <c r="M86" s="1" t="str">
        <v>Si</v>
      </c>
      <c r="N86" s="1">
        <v>68300000</v>
      </c>
    </row>
    <row r="87" spans="1:14" customFormat="false">
      <c r="A87" s="1">
        <v>701</v>
      </c>
      <c r="B87" s="1" t="str">
        <v>Bebidas</v>
      </c>
      <c r="C87" s="1" t="str">
        <v>Vinos</v>
      </c>
      <c r="D87" s="1" t="str">
        <v>9050</v>
      </c>
      <c r="E87" s="1" t="str">
        <v>VINO TINTO ESTANCIA MENDOZA MERLOT-MALBEC</v>
      </c>
      <c r="F87" s="1" t="str">
        <v/>
      </c>
      <c r="G87" s="1">
        <v>4540.0</v>
      </c>
      <c r="H87" s="1">
        <v>3030.0</v>
      </c>
      <c r="I87" s="1" t="str">
        <v>ERGO</v>
      </c>
      <c r="J87" s="1" t="str">
        <v>Si</v>
      </c>
      <c r="K87" s="1" t="str">
        <v>No</v>
      </c>
      <c r="L87" s="1" t="str">
        <v>No</v>
      </c>
      <c r="M87" s="1" t="str">
        <v>Si</v>
      </c>
      <c r="N87" s="1">
        <v>67900000</v>
      </c>
    </row>
    <row r="88" spans="1:14" customFormat="false">
      <c r="A88" s="1">
        <v>685</v>
      </c>
      <c r="B88" s="1" t="str">
        <v>Bebidas</v>
      </c>
      <c r="C88" s="1" t="str">
        <v>Vinos</v>
      </c>
      <c r="D88" s="1" t="str">
        <v>9034</v>
      </c>
      <c r="E88" s="1" t="str">
        <v>VINO TINTO NORTON COSECHA TARDIA DULCE</v>
      </c>
      <c r="F88" s="1" t="str">
        <v/>
      </c>
      <c r="G88" s="1">
        <v>6790.0</v>
      </c>
      <c r="H88" s="1">
        <v>4530.0</v>
      </c>
      <c r="I88" s="1" t="str">
        <v>LOYDIS DISTRUBUIDORA</v>
      </c>
      <c r="J88" s="1" t="str">
        <v>Si</v>
      </c>
      <c r="K88" s="1" t="str">
        <v>No</v>
      </c>
      <c r="L88" s="1" t="str">
        <v>No</v>
      </c>
      <c r="M88" s="1" t="str">
        <v>Si</v>
      </c>
      <c r="N88" s="1">
        <v>66300000</v>
      </c>
    </row>
    <row r="89" spans="1:14" customFormat="false">
      <c r="A89" s="1">
        <v>655</v>
      </c>
      <c r="B89" s="1" t="str">
        <v>Bebidas</v>
      </c>
      <c r="C89" s="1" t="str">
        <v>Vinos</v>
      </c>
      <c r="D89" s="1" t="str">
        <v>9010</v>
      </c>
      <c r="E89" s="1" t="str">
        <v>VINO TINTO NORTON SELEC MALBEC</v>
      </c>
      <c r="F89" s="1" t="str">
        <v>TINTO</v>
      </c>
      <c r="G89" s="1">
        <v>9350.0</v>
      </c>
      <c r="H89" s="1">
        <v>6230.0</v>
      </c>
      <c r="I89" s="1" t="str">
        <v>LOYDIS DISTRUBUIDORA</v>
      </c>
      <c r="J89" s="1" t="str">
        <v>Si</v>
      </c>
      <c r="K89" s="1" t="str">
        <v>No</v>
      </c>
      <c r="L89" s="1" t="str">
        <v>No</v>
      </c>
      <c r="M89" s="1" t="str">
        <v>Si</v>
      </c>
      <c r="N89" s="1">
        <v>63300000</v>
      </c>
    </row>
    <row r="90" spans="1:14" customFormat="false">
      <c r="A90" s="1">
        <v>697</v>
      </c>
      <c r="B90" s="1" t="str">
        <v>Bebidas</v>
      </c>
      <c r="C90" s="1" t="str">
        <v>Vinos</v>
      </c>
      <c r="D90" s="1" t="str">
        <v>9046</v>
      </c>
      <c r="E90" s="1" t="str">
        <v>VINO TINTO PEÑAFLOR ALMAMORA MALBEC</v>
      </c>
      <c r="F90" s="1" t="str">
        <v/>
      </c>
      <c r="G90" s="1">
        <v>7580.0</v>
      </c>
      <c r="H90" s="1">
        <v>5050.0</v>
      </c>
      <c r="I90" s="1" t="str">
        <v>LOYDIS DISTRUBUIDORA</v>
      </c>
      <c r="J90" s="1" t="str">
        <v>Si</v>
      </c>
      <c r="K90" s="1" t="str">
        <v>No</v>
      </c>
      <c r="L90" s="1" t="str">
        <v>No</v>
      </c>
      <c r="M90" s="1" t="str">
        <v>Si</v>
      </c>
      <c r="N90" s="1">
        <v>67500000</v>
      </c>
    </row>
    <row r="91" spans="1:14" customFormat="false">
      <c r="A91" s="1">
        <v>676</v>
      </c>
      <c r="B91" s="1" t="str">
        <v>Bebidas</v>
      </c>
      <c r="C91" s="1" t="str">
        <v>Vinos</v>
      </c>
      <c r="D91" s="1" t="str">
        <v>9025</v>
      </c>
      <c r="E91" s="1" t="str">
        <v>VINO TINTO PEÑAFLOR ELEMENTOS</v>
      </c>
      <c r="F91" s="1" t="str">
        <v/>
      </c>
      <c r="G91" s="1">
        <v>6790.0</v>
      </c>
      <c r="H91" s="1">
        <v>4530.0</v>
      </c>
      <c r="I91" s="1" t="str">
        <v>LOYDIS DISTRUBUIDORA</v>
      </c>
      <c r="J91" s="1" t="str">
        <v>Si</v>
      </c>
      <c r="K91" s="1" t="str">
        <v>No</v>
      </c>
      <c r="L91" s="1" t="str">
        <v>No</v>
      </c>
      <c r="M91" s="1" t="str">
        <v>Si</v>
      </c>
      <c r="N91" s="1">
        <v>65400000</v>
      </c>
    </row>
    <row r="92" spans="1:14" customFormat="false">
      <c r="A92" s="1">
        <v>689</v>
      </c>
      <c r="B92" s="1" t="str">
        <v>Bebidas</v>
      </c>
      <c r="C92" s="1" t="str">
        <v>Vinos</v>
      </c>
      <c r="D92" s="1" t="str">
        <v>9038</v>
      </c>
      <c r="E92" s="1" t="str">
        <v>VINO TINTO PEÑAFLOR TRAPICHE MALBEC</v>
      </c>
      <c r="F92" s="1" t="str">
        <v/>
      </c>
      <c r="G92" s="1">
        <v>11060.0</v>
      </c>
      <c r="H92" s="1">
        <v>7370.0</v>
      </c>
      <c r="I92" s="1" t="str">
        <v>LOYDIS DISTRUBUIDORA</v>
      </c>
      <c r="J92" s="1" t="str">
        <v>Si</v>
      </c>
      <c r="K92" s="1" t="str">
        <v>No</v>
      </c>
      <c r="L92" s="1" t="str">
        <v>No</v>
      </c>
      <c r="M92" s="1" t="str">
        <v>Si</v>
      </c>
      <c r="N92" s="1">
        <v>66700000</v>
      </c>
    </row>
    <row r="93" spans="1:14" customFormat="false">
      <c r="A93" s="1">
        <v>656</v>
      </c>
      <c r="B93" s="1" t="str">
        <v>Bebidas</v>
      </c>
      <c r="C93" s="1" t="str">
        <v>Vinos</v>
      </c>
      <c r="D93" s="1" t="str">
        <v>9011</v>
      </c>
      <c r="E93" s="1" t="str">
        <v>VINO TINTO PORTILLO MALBEC</v>
      </c>
      <c r="F93" s="1" t="str">
        <v>TINTO</v>
      </c>
      <c r="G93" s="1">
        <v>4540.0</v>
      </c>
      <c r="H93" s="1">
        <v>3030.0</v>
      </c>
      <c r="I93" s="1" t="str">
        <v>LOYDIS DISTRUBUIDORA</v>
      </c>
      <c r="J93" s="1" t="str">
        <v>Si</v>
      </c>
      <c r="K93" s="1" t="str">
        <v>No</v>
      </c>
      <c r="L93" s="1" t="str">
        <v>No</v>
      </c>
      <c r="M93" s="1" t="str">
        <v>Si</v>
      </c>
      <c r="N93" s="1">
        <v>63400000</v>
      </c>
    </row>
    <row r="94" spans="1:14" customFormat="false">
      <c r="A94" s="1">
        <v>718</v>
      </c>
      <c r="B94" s="1" t="str">
        <v>Bebidas</v>
      </c>
      <c r="C94" s="1" t="str">
        <v>Vinos</v>
      </c>
      <c r="D94" s="1" t="str">
        <v>9066</v>
      </c>
      <c r="E94" s="1" t="str">
        <v>VINO TINTO RUTINI MALBEC</v>
      </c>
      <c r="F94" s="1" t="str">
        <v/>
      </c>
      <c r="G94" s="1">
        <v>20400.0</v>
      </c>
      <c r="H94" s="1">
        <v>13600.0</v>
      </c>
      <c r="I94" s="1" t="str">
        <v>ERGO</v>
      </c>
      <c r="J94" s="1" t="str">
        <v>Si</v>
      </c>
      <c r="K94" s="1" t="str">
        <v>No</v>
      </c>
      <c r="L94" s="1" t="str">
        <v>No</v>
      </c>
      <c r="M94" s="1" t="str">
        <v>Si</v>
      </c>
      <c r="N94" s="1">
        <v>69600000</v>
      </c>
    </row>
    <row r="95" spans="1:14" customFormat="false">
      <c r="A95" s="1">
        <v>674</v>
      </c>
      <c r="B95" s="1" t="str">
        <v>Bebidas</v>
      </c>
      <c r="C95" s="1" t="str">
        <v>Vinos</v>
      </c>
      <c r="D95" s="1" t="str">
        <v>9023</v>
      </c>
      <c r="E95" s="1" t="str">
        <v>VINO TINTO SALENTEIN CALLIA MALBEC</v>
      </c>
      <c r="F95" s="1" t="str">
        <v/>
      </c>
      <c r="G95" s="1">
        <v>5990.0</v>
      </c>
      <c r="H95" s="1">
        <v>3990.0</v>
      </c>
      <c r="I95" s="1" t="str">
        <v>LOYDIS DISTRUBUIDORA</v>
      </c>
      <c r="J95" s="1" t="str">
        <v>Si</v>
      </c>
      <c r="K95" s="1" t="str">
        <v>No</v>
      </c>
      <c r="L95" s="1" t="str">
        <v>No</v>
      </c>
      <c r="M95" s="1" t="str">
        <v>Si</v>
      </c>
      <c r="N95" s="1">
        <v>65200000</v>
      </c>
    </row>
    <row r="96" spans="1:14" customFormat="false">
      <c r="A96" s="1">
        <v>679</v>
      </c>
      <c r="B96" s="1" t="str">
        <v>Bebidas</v>
      </c>
      <c r="C96" s="1" t="str">
        <v>Vinos</v>
      </c>
      <c r="D96" s="1" t="str">
        <v>9028</v>
      </c>
      <c r="E96" s="1" t="str">
        <v>VINO TINTO SALENTIEN CONTRACARA CHARDONAY</v>
      </c>
      <c r="F96" s="1" t="str">
        <v/>
      </c>
      <c r="G96" s="1">
        <v>7950.0</v>
      </c>
      <c r="H96" s="1">
        <v>5300.0</v>
      </c>
      <c r="I96" s="1" t="str">
        <v>LOYDIS DISTRUBUIDORA</v>
      </c>
      <c r="J96" s="1" t="str">
        <v>Si</v>
      </c>
      <c r="K96" s="1" t="str">
        <v>No</v>
      </c>
      <c r="L96" s="1" t="str">
        <v>No</v>
      </c>
      <c r="M96" s="1" t="str">
        <v>Si</v>
      </c>
      <c r="N96" s="1">
        <v>65700000</v>
      </c>
    </row>
    <row r="97" spans="1:14" customFormat="false">
      <c r="A97" s="1">
        <v>677</v>
      </c>
      <c r="B97" s="1" t="str">
        <v>Bebidas</v>
      </c>
      <c r="C97" s="1" t="str">
        <v>Vinos</v>
      </c>
      <c r="D97" s="1" t="str">
        <v>9026</v>
      </c>
      <c r="E97" s="1" t="str">
        <v>VINO TINTO SANTA JULIA DULCE</v>
      </c>
      <c r="F97" s="1" t="str">
        <v/>
      </c>
      <c r="G97" s="1">
        <v>7580.0</v>
      </c>
      <c r="H97" s="1">
        <v>5050.0</v>
      </c>
      <c r="I97" s="1" t="str">
        <v>LOYDIS DISTRUBUIDORA</v>
      </c>
      <c r="J97" s="1" t="str">
        <v>Si</v>
      </c>
      <c r="K97" s="1" t="str">
        <v>No</v>
      </c>
      <c r="L97" s="1" t="str">
        <v>No</v>
      </c>
      <c r="M97" s="1" t="str">
        <v>Si</v>
      </c>
      <c r="N97" s="1">
        <v>65500000</v>
      </c>
    </row>
    <row r="98" spans="1:14" customFormat="false">
      <c r="A98" s="1">
        <v>668</v>
      </c>
      <c r="B98" s="1" t="str">
        <v>Bebidas</v>
      </c>
      <c r="C98" s="1" t="str">
        <v>Vinos</v>
      </c>
      <c r="D98" s="1" t="str">
        <v>9017</v>
      </c>
      <c r="E98" s="1" t="str">
        <v>VINO TINTO SEXY FISH</v>
      </c>
      <c r="F98" s="1" t="str">
        <v/>
      </c>
      <c r="G98" s="1">
        <v>7020.0</v>
      </c>
      <c r="H98" s="1">
        <v>4680.0</v>
      </c>
      <c r="I98" s="1" t="str">
        <v>LOYDIS DISTRUBUIDORA</v>
      </c>
      <c r="J98" s="1" t="str">
        <v>Si</v>
      </c>
      <c r="K98" s="1" t="str">
        <v>No</v>
      </c>
      <c r="L98" s="1" t="str">
        <v>No</v>
      </c>
      <c r="M98" s="1" t="str">
        <v>Si</v>
      </c>
      <c r="N98" s="1">
        <v>64600000</v>
      </c>
    </row>
    <row r="99" spans="1:14" customFormat="false">
      <c r="A99" s="1">
        <v>714</v>
      </c>
      <c r="B99" s="1" t="str">
        <v>Bebidas</v>
      </c>
      <c r="C99" s="1" t="str">
        <v>Vinos</v>
      </c>
      <c r="D99" s="1" t="str">
        <v>9062</v>
      </c>
      <c r="E99" s="1" t="str">
        <v>VINO TINTO TRAPICHE RESERVA MALBEC</v>
      </c>
      <c r="F99" s="1" t="str">
        <v/>
      </c>
      <c r="G99" s="1">
        <v>10980.0</v>
      </c>
      <c r="H99" s="1">
        <v>7320.0</v>
      </c>
      <c r="I99" s="1" t="str">
        <v>ERGO</v>
      </c>
      <c r="J99" s="1" t="str">
        <v>Si</v>
      </c>
      <c r="K99" s="1" t="str">
        <v>No</v>
      </c>
      <c r="L99" s="1" t="str">
        <v>No</v>
      </c>
      <c r="M99" s="1" t="str">
        <v>Si</v>
      </c>
      <c r="N99" s="1">
        <v>69200000</v>
      </c>
    </row>
    <row r="100" spans="1:14" customFormat="false">
      <c r="A100" s="1">
        <v>710</v>
      </c>
      <c r="B100" s="1" t="str">
        <v>Bebidas</v>
      </c>
      <c r="C100" s="1" t="str">
        <v>Vinos</v>
      </c>
      <c r="D100" s="1" t="str">
        <v>9059</v>
      </c>
      <c r="E100" s="1" t="str">
        <v>VINO TINTO TRUMPETER MALBEC</v>
      </c>
      <c r="F100" s="1" t="str">
        <v/>
      </c>
      <c r="G100" s="1">
        <v>10880.0</v>
      </c>
      <c r="H100" s="1">
        <v>7250.0</v>
      </c>
      <c r="I100" s="1" t="str">
        <v>1ESTILO SUSHI S.A</v>
      </c>
      <c r="J100" s="1" t="str">
        <v>Si</v>
      </c>
      <c r="K100" s="1" t="str">
        <v>No</v>
      </c>
      <c r="L100" s="1" t="str">
        <v>No</v>
      </c>
      <c r="M100" s="1" t="str">
        <v>Si</v>
      </c>
      <c r="N100" s="1">
        <v>68800000</v>
      </c>
    </row>
    <row r="101" spans="1:14" customFormat="false">
      <c r="A101" s="1">
        <v>728</v>
      </c>
      <c r="B101" s="1" t="str">
        <v>Bebidas</v>
      </c>
      <c r="C101" s="1" t="str">
        <v>Vinos en lata</v>
      </c>
      <c r="D101" s="1" t="str">
        <v>9071</v>
      </c>
      <c r="E101" s="1" t="str">
        <v>VINO BCO LATA PIATELLI NATURAL SWEET</v>
      </c>
      <c r="F101" s="1" t="str">
        <v/>
      </c>
      <c r="G101" s="1">
        <v>5990.0</v>
      </c>
      <c r="H101" s="1">
        <v>3990.0</v>
      </c>
      <c r="I101" s="1"/>
      <c r="J101" s="1" t="str">
        <v>Si</v>
      </c>
      <c r="K101" s="1" t="str">
        <v>No</v>
      </c>
      <c r="L101" s="1" t="str">
        <v>No</v>
      </c>
      <c r="M101" s="1" t="str">
        <v>Si</v>
      </c>
      <c r="N101" s="1">
        <v>70600000</v>
      </c>
    </row>
    <row r="102" spans="1:14" customFormat="false">
      <c r="A102" s="1">
        <v>709</v>
      </c>
      <c r="B102" s="1" t="str">
        <v>Bebidas</v>
      </c>
      <c r="C102" s="1" t="str">
        <v>Vinos en lata</v>
      </c>
      <c r="D102" s="1" t="str">
        <v>9058</v>
      </c>
      <c r="E102" s="1" t="str">
        <v>VINO BCO SANTA JULIA CHENNIN DULCE LATA</v>
      </c>
      <c r="F102" s="1" t="str">
        <v/>
      </c>
      <c r="G102" s="1">
        <v>3460.0</v>
      </c>
      <c r="H102" s="1">
        <v>2310.0</v>
      </c>
      <c r="I102" s="1" t="str">
        <v>LOYDIS DISTRUBUIDORA</v>
      </c>
      <c r="J102" s="1" t="str">
        <v>Si</v>
      </c>
      <c r="K102" s="1" t="str">
        <v>No</v>
      </c>
      <c r="L102" s="1" t="str">
        <v>No</v>
      </c>
      <c r="M102" s="1" t="str">
        <v>Si</v>
      </c>
      <c r="N102" s="1">
        <v>68700000</v>
      </c>
    </row>
    <row r="103" spans="1:14" customFormat="false">
      <c r="A103" s="1">
        <v>729</v>
      </c>
      <c r="B103" s="1" t="str">
        <v>Bebidas</v>
      </c>
      <c r="C103" s="1" t="str">
        <v>Vinos en lata</v>
      </c>
      <c r="D103" s="1" t="str">
        <v>9073</v>
      </c>
      <c r="E103" s="1" t="str">
        <v>VINO ROSE LATA SANTA JULIA</v>
      </c>
      <c r="F103" s="1" t="str">
        <v/>
      </c>
      <c r="G103" s="1">
        <v>3460.0</v>
      </c>
      <c r="H103" s="1">
        <v>2310.0</v>
      </c>
      <c r="I103" s="1"/>
      <c r="J103" s="1" t="str">
        <v>Si</v>
      </c>
      <c r="K103" s="1" t="str">
        <v>No</v>
      </c>
      <c r="L103" s="1" t="str">
        <v>No</v>
      </c>
      <c r="M103" s="1" t="str">
        <v>Si</v>
      </c>
      <c r="N103" s="1">
        <v>70700000</v>
      </c>
    </row>
    <row r="104" spans="1:14" customFormat="false">
      <c r="A104" s="1">
        <v>730</v>
      </c>
      <c r="B104" s="1" t="str">
        <v>Bebidas</v>
      </c>
      <c r="C104" s="1" t="str">
        <v>Vinos en lata</v>
      </c>
      <c r="D104" s="1" t="str">
        <v>9074</v>
      </c>
      <c r="E104" s="1" t="str">
        <v>VINO TINTO LATA TINTILLO</v>
      </c>
      <c r="F104" s="1" t="str">
        <v/>
      </c>
      <c r="G104" s="1">
        <v>3460.0</v>
      </c>
      <c r="H104" s="1">
        <v>2310.0</v>
      </c>
      <c r="I104" s="1"/>
      <c r="J104" s="1" t="str">
        <v>Si</v>
      </c>
      <c r="K104" s="1" t="str">
        <v>No</v>
      </c>
      <c r="L104" s="1" t="str">
        <v>No</v>
      </c>
      <c r="M104" s="1" t="str">
        <v>Si</v>
      </c>
      <c r="N104" s="1">
        <v>70800000</v>
      </c>
    </row>
    <row r="105" spans="1:14" customFormat="false">
      <c r="A105" s="1">
        <v>10</v>
      </c>
      <c r="B105" s="1" t="str">
        <v>Combos</v>
      </c>
      <c r="C105" s="1" t="str">
        <v>1 Mixto</v>
      </c>
      <c r="D105" s="1" t="str">
        <v>112</v>
      </c>
      <c r="E105" s="1" t="str">
        <v>COMBINADO Nº1 *12P MIXTO</v>
      </c>
      <c r="F105" s="1" t="str">
        <v>Rolls: California roll, drago roll, Fresh roll, chicken roll, futurama roll,Soul roll, vegetariano roll, gunkans de tamago, makis de atún. Incluye 1 Palito - 1 Salsa de Soja - wasabi y jengibre</v>
      </c>
      <c r="G105" s="1">
        <v>17580.0</v>
      </c>
      <c r="H105" s="1">
        <v>11720.0</v>
      </c>
      <c r="I105" s="1"/>
      <c r="J105" s="1" t="str">
        <v>Si</v>
      </c>
      <c r="K105" s="1" t="str">
        <v>No</v>
      </c>
      <c r="L105" s="1" t="str">
        <v>Si</v>
      </c>
      <c r="M105" s="1" t="str">
        <v>Si</v>
      </c>
      <c r="N105" s="1">
        <v>100000</v>
      </c>
    </row>
    <row r="106" spans="1:14" customFormat="false">
      <c r="A106" s="1">
        <v>11</v>
      </c>
      <c r="B106" s="1" t="str">
        <v>Combos</v>
      </c>
      <c r="C106" s="1" t="str">
        <v>1 Mixto</v>
      </c>
      <c r="D106" s="1" t="str">
        <v>115</v>
      </c>
      <c r="E106" s="1" t="str">
        <v>COMBINADO Nº1 *15P MIXTO</v>
      </c>
      <c r="F106" s="1" t="str">
        <v>Rolls: California roll, drago roll, Fresh roll, chicken roll, futurama roll,Soul roll, vegetariano roll, gunkans de tamago, makis de atún. Incluye 1 Palito - 1 Salsa de Soja - wasabi y jengibre</v>
      </c>
      <c r="G106" s="1">
        <v>20560.0</v>
      </c>
      <c r="H106" s="1">
        <v>13710.0</v>
      </c>
      <c r="I106" s="1"/>
      <c r="J106" s="1" t="str">
        <v>Si</v>
      </c>
      <c r="K106" s="1" t="str">
        <v>No</v>
      </c>
      <c r="L106" s="1" t="str">
        <v>Si</v>
      </c>
      <c r="M106" s="1" t="str">
        <v>Si</v>
      </c>
      <c r="N106" s="1">
        <v>200000</v>
      </c>
    </row>
    <row r="107" spans="1:14" customFormat="false">
      <c r="A107" s="1">
        <v>12</v>
      </c>
      <c r="B107" s="1" t="str">
        <v>Combos</v>
      </c>
      <c r="C107" s="1" t="str">
        <v>1 Mixto</v>
      </c>
      <c r="D107" s="1" t="str">
        <v>118</v>
      </c>
      <c r="E107" s="1" t="str">
        <v>COMBINADO Nº1 *18P MIXTO</v>
      </c>
      <c r="F107" s="1" t="str">
        <v>Rolls: California roll, drago roll, Fresh roll, chicken roll, futurama roll,Soul roll, vegetariano roll, gunkans de tamago, makis de atún. Incluye 1 Palito - 1 Salsa de Soja - wasabi y jengibre</v>
      </c>
      <c r="G107" s="1">
        <v>24940.0</v>
      </c>
      <c r="H107" s="1">
        <v>16630.0</v>
      </c>
      <c r="I107" s="1"/>
      <c r="J107" s="1" t="str">
        <v>Si</v>
      </c>
      <c r="K107" s="1" t="str">
        <v>No</v>
      </c>
      <c r="L107" s="1" t="str">
        <v>Si</v>
      </c>
      <c r="M107" s="1" t="str">
        <v>Si</v>
      </c>
      <c r="N107" s="1">
        <v>300000</v>
      </c>
    </row>
    <row r="108" spans="1:14" customFormat="false">
      <c r="A108" s="1">
        <v>13</v>
      </c>
      <c r="B108" s="1" t="str">
        <v>Combos</v>
      </c>
      <c r="C108" s="1" t="str">
        <v>1 Mixto</v>
      </c>
      <c r="D108" s="1" t="str">
        <v>120</v>
      </c>
      <c r="E108" s="1" t="str">
        <v>COMBINADO Nº1 *20P MIXTO</v>
      </c>
      <c r="F108" s="1" t="str">
        <v>Rolls: California roll, drago roll, Fresh roll, chicken roll, futurama roll,Soul roll, vegetariano roll, gunkans de tamago, makis de atún. Incluye 1 Palito - 1 Salsa de Soja - wasabi y jengibre</v>
      </c>
      <c r="G108" s="1">
        <v>26610.0</v>
      </c>
      <c r="H108" s="1">
        <v>17740.0</v>
      </c>
      <c r="I108" s="1"/>
      <c r="J108" s="1" t="str">
        <v>Si</v>
      </c>
      <c r="K108" s="1" t="str">
        <v>No</v>
      </c>
      <c r="L108" s="1" t="str">
        <v>Si</v>
      </c>
      <c r="M108" s="1" t="str">
        <v>Si</v>
      </c>
      <c r="N108" s="1">
        <v>400000</v>
      </c>
    </row>
    <row r="109" spans="1:14" customFormat="false">
      <c r="A109" s="1">
        <v>14</v>
      </c>
      <c r="B109" s="1" t="str">
        <v>Combos</v>
      </c>
      <c r="C109" s="1" t="str">
        <v>1 Mixto</v>
      </c>
      <c r="D109" s="1" t="str">
        <v>130</v>
      </c>
      <c r="E109" s="1" t="str">
        <v>COMBINADO Nº1 *30P MIXTO</v>
      </c>
      <c r="F109" s="1" t="str">
        <v>Rolls: California roll, drago roll, Fresh roll, chicken roll, futurama roll,Soul roll, vegetariano roll, gunkans de tamago, makis de atún. Incluye 2 Palitos - 2 Salsa de Soja - wasabi y jengibre</v>
      </c>
      <c r="G109" s="1">
        <v>37350.0</v>
      </c>
      <c r="H109" s="1">
        <v>24900.0</v>
      </c>
      <c r="I109" s="1"/>
      <c r="J109" s="1" t="str">
        <v>Si</v>
      </c>
      <c r="K109" s="1" t="str">
        <v>No</v>
      </c>
      <c r="L109" s="1" t="str">
        <v>Si</v>
      </c>
      <c r="M109" s="1" t="str">
        <v>Si</v>
      </c>
      <c r="N109" s="1">
        <v>500000</v>
      </c>
    </row>
    <row r="110" spans="1:14" customFormat="false">
      <c r="A110" s="1">
        <v>15</v>
      </c>
      <c r="B110" s="1" t="str">
        <v>Combos</v>
      </c>
      <c r="C110" s="1" t="str">
        <v>1 Mixto</v>
      </c>
      <c r="D110" s="1" t="str">
        <v>140</v>
      </c>
      <c r="E110" s="1" t="str">
        <v>COMBINADO Nº1 *40P MIXTO</v>
      </c>
      <c r="F110" s="1" t="str">
        <v>Rolls: California roll, drago roll, Fresh roll, chicken roll, futurama roll,Soul roll, vegetariano roll, gunkans de tamago, makis de atún. Incluye 2 Palitos - 2 Salsa de Soja - wasabi y jengibre</v>
      </c>
      <c r="G110" s="1">
        <v>46900.0</v>
      </c>
      <c r="H110" s="1">
        <v>31270.0</v>
      </c>
      <c r="I110" s="1"/>
      <c r="J110" s="1" t="str">
        <v>Si</v>
      </c>
      <c r="K110" s="1" t="str">
        <v>No</v>
      </c>
      <c r="L110" s="1" t="str">
        <v>Si</v>
      </c>
      <c r="M110" s="1" t="str">
        <v>Si</v>
      </c>
      <c r="N110" s="1">
        <v>600000</v>
      </c>
    </row>
    <row r="111" spans="1:14" customFormat="false">
      <c r="A111" s="1">
        <v>16</v>
      </c>
      <c r="B111" s="1" t="str">
        <v>Combos</v>
      </c>
      <c r="C111" s="1" t="str">
        <v>1 Mixto</v>
      </c>
      <c r="D111" s="1" t="str">
        <v>145</v>
      </c>
      <c r="E111" s="1" t="str">
        <v>COMBINADO Nº1 *45P MIXTO</v>
      </c>
      <c r="F111" s="1" t="str">
        <v>Rolls: California roll, drago roll, Fresh roll, chicken roll, futurama roll,Soul roll, vegetariano roll, gunkans de tamago, makis de atún. Incluye 3 Palitos - 3 Salsa de Soja - wasabi y jengibre</v>
      </c>
      <c r="G111" s="1">
        <v>52550.0</v>
      </c>
      <c r="H111" s="1">
        <v>35030.0</v>
      </c>
      <c r="I111" s="1"/>
      <c r="J111" s="1" t="str">
        <v>Si</v>
      </c>
      <c r="K111" s="1" t="str">
        <v>No</v>
      </c>
      <c r="L111" s="1" t="str">
        <v>Si</v>
      </c>
      <c r="M111" s="1" t="str">
        <v>Si</v>
      </c>
      <c r="N111" s="1">
        <v>700000</v>
      </c>
    </row>
    <row r="112" spans="1:14" customFormat="false">
      <c r="A112" s="1">
        <v>17</v>
      </c>
      <c r="B112" s="1" t="str">
        <v>Combos</v>
      </c>
      <c r="C112" s="1" t="str">
        <v>1 Mixto</v>
      </c>
      <c r="D112" s="1" t="str">
        <v>150</v>
      </c>
      <c r="E112" s="1" t="str">
        <v>COMBINADO Nº1 *50P MIXTO</v>
      </c>
      <c r="F112" s="1" t="str">
        <v>Rolls: California roll, drago roll, Fresh roll, chicken roll, futurama roll,Soul roll, vegetariano roll, gunkans de tamago, makis de atún. Incluye 3 Palitos - 3 Salsa de Soja - wasabi y jengibre</v>
      </c>
      <c r="G112" s="1">
        <v>58430.0</v>
      </c>
      <c r="H112" s="1">
        <v>38950.0</v>
      </c>
      <c r="I112" s="1"/>
      <c r="J112" s="1" t="str">
        <v>Si</v>
      </c>
      <c r="K112" s="1" t="str">
        <v>No</v>
      </c>
      <c r="L112" s="1" t="str">
        <v>Si</v>
      </c>
      <c r="M112" s="1" t="str">
        <v>Si</v>
      </c>
      <c r="N112" s="1">
        <v>800000</v>
      </c>
    </row>
    <row r="113" spans="1:14" customFormat="false">
      <c r="A113" s="1">
        <v>18</v>
      </c>
      <c r="B113" s="1" t="str">
        <v>Combos</v>
      </c>
      <c r="C113" s="1" t="str">
        <v>1 Mixto</v>
      </c>
      <c r="D113" s="1" t="str">
        <v>160</v>
      </c>
      <c r="E113" s="1" t="str">
        <v>COMBINADO Nº1 *60P MIXTO</v>
      </c>
      <c r="F113" s="1" t="str">
        <v>Rolls: California roll, drago roll, Fresh roll, chicken roll, futurama roll,Soul roll, vegetariano roll, gunkans de tamago, makis de atún. Incluye 4 Palitos - 4 Salsa de Soja - wasabi y jengibre</v>
      </c>
      <c r="G113" s="1">
        <v>74000.0</v>
      </c>
      <c r="H113" s="1">
        <v>49330.0</v>
      </c>
      <c r="I113" s="1"/>
      <c r="J113" s="1" t="str">
        <v>Si</v>
      </c>
      <c r="K113" s="1" t="str">
        <v>No</v>
      </c>
      <c r="L113" s="1" t="str">
        <v>Si</v>
      </c>
      <c r="M113" s="1" t="str">
        <v>Si</v>
      </c>
      <c r="N113" s="1">
        <v>900000</v>
      </c>
    </row>
    <row r="114" spans="1:14" customFormat="false">
      <c r="A114" s="1">
        <v>19</v>
      </c>
      <c r="B114" s="1" t="str">
        <v>Combos</v>
      </c>
      <c r="C114" s="1" t="str">
        <v>1 Mixto</v>
      </c>
      <c r="D114" s="1" t="str">
        <v>398</v>
      </c>
      <c r="E114" s="1" t="str">
        <v>PROMO P/COMPARTIR *24 PY MIXTO</v>
      </c>
      <c r="F114" s="1" t="str">
        <v>Rolls: California roll, drago roll, Fresh roll, chicken roll, futurama roll,Soul roll, vegetariano roll, gunkans de tamago, makis de atún. Incluye 2 Palitos - 2 Salsa de Soja - wasabi y jengibre</v>
      </c>
      <c r="G114" s="1">
        <v>34040.0</v>
      </c>
      <c r="H114" s="1">
        <v>22690.0</v>
      </c>
      <c r="I114" s="1"/>
      <c r="J114" s="1" t="str">
        <v>Si</v>
      </c>
      <c r="K114" s="1" t="str">
        <v>No</v>
      </c>
      <c r="L114" s="1" t="str">
        <v>Si</v>
      </c>
      <c r="M114" s="1" t="str">
        <v>Si</v>
      </c>
      <c r="N114" s="1">
        <v>1000000</v>
      </c>
    </row>
    <row r="115" spans="1:14" customFormat="false">
      <c r="A115" s="1">
        <v>29</v>
      </c>
      <c r="B115" s="1" t="str">
        <v>Combos</v>
      </c>
      <c r="C115" s="1" t="str">
        <v>2/3 Salmon Y Langostino</v>
      </c>
      <c r="D115" s="1" t="str">
        <v>2312</v>
      </c>
      <c r="E115" s="1" t="str">
        <v>COMBINADO Nº2/3 *12P SALMON Y LANGO</v>
      </c>
      <c r="F115" s="1" t="str">
        <v>Rolls: Eby, serrano, roma, liverpool, kira, fresh, bremen, mdp. gunkans: futumango, tamago, maracuyá, munich y nigiris y geishas. Maki: salmón y langostino. Incluye 1 Palito - 1 Salsa de Soja - wasabi y jengibre</v>
      </c>
      <c r="G115" s="1">
        <v>18840.0</v>
      </c>
      <c r="H115" s="1">
        <v>12560.0</v>
      </c>
      <c r="I115" s="1"/>
      <c r="J115" s="1" t="str">
        <v>Si</v>
      </c>
      <c r="K115" s="1" t="str">
        <v>No</v>
      </c>
      <c r="L115" s="1" t="str">
        <v>Si</v>
      </c>
      <c r="M115" s="1" t="str">
        <v>Si</v>
      </c>
      <c r="N115" s="1">
        <v>2000000</v>
      </c>
    </row>
    <row r="116" spans="1:14" customFormat="false">
      <c r="A116" s="1">
        <v>30</v>
      </c>
      <c r="B116" s="1" t="str">
        <v>Combos</v>
      </c>
      <c r="C116" s="1" t="str">
        <v>2/3 Salmon Y Langostino</v>
      </c>
      <c r="D116" s="1" t="str">
        <v>2315</v>
      </c>
      <c r="E116" s="1" t="str">
        <v>COMBINADO Nº2/3 *15P SALMON Y LANGO</v>
      </c>
      <c r="F116" s="1" t="str">
        <v>Rolls: Eby, serrano, roma, liverpool, kira, fresh, bremen, mdp. gunkans: futumango, tamago, maracuyá, munich y nigiris y geishas. Maki: salmón y langostino. Incluye 1 Palito - 1 Salsa de Soja - wasabi y jengibre</v>
      </c>
      <c r="G116" s="1">
        <v>21730.0</v>
      </c>
      <c r="H116" s="1">
        <v>14490.0</v>
      </c>
      <c r="I116" s="1"/>
      <c r="J116" s="1" t="str">
        <v>Si</v>
      </c>
      <c r="K116" s="1" t="str">
        <v>No</v>
      </c>
      <c r="L116" s="1" t="str">
        <v>Si</v>
      </c>
      <c r="M116" s="1" t="str">
        <v>Si</v>
      </c>
      <c r="N116" s="1">
        <v>2100000</v>
      </c>
    </row>
    <row r="117" spans="1:14" customFormat="false">
      <c r="A117" s="1">
        <v>31</v>
      </c>
      <c r="B117" s="1" t="str">
        <v>Combos</v>
      </c>
      <c r="C117" s="1" t="str">
        <v>2/3 Salmon Y Langostino</v>
      </c>
      <c r="D117" s="1" t="str">
        <v>2318</v>
      </c>
      <c r="E117" s="1" t="str">
        <v>COMBINADO Nº2/3 *18P SALMON Y LANGO</v>
      </c>
      <c r="F117" s="1" t="str">
        <v>Rolls: Eby, serrano, roma, liverpool, kira, fresh, bremen, mdp. gunkans: futumango, tamago, maracuyá, munich y nigiris y geishas. Maki: salmón y langostino. Incluye 1 Palito - 1 Salsa de Soja - wasabi y jengibre</v>
      </c>
      <c r="G117" s="1">
        <v>27450.0</v>
      </c>
      <c r="H117" s="1">
        <v>18300.0</v>
      </c>
      <c r="I117" s="1"/>
      <c r="J117" s="1" t="str">
        <v>Si</v>
      </c>
      <c r="K117" s="1" t="str">
        <v>No</v>
      </c>
      <c r="L117" s="1" t="str">
        <v>Si</v>
      </c>
      <c r="M117" s="1" t="str">
        <v>Si</v>
      </c>
      <c r="N117" s="1">
        <v>2200000</v>
      </c>
    </row>
    <row r="118" spans="1:14" customFormat="false">
      <c r="A118" s="1">
        <v>32</v>
      </c>
      <c r="B118" s="1" t="str">
        <v>Combos</v>
      </c>
      <c r="C118" s="1" t="str">
        <v>2/3 Salmon Y Langostino</v>
      </c>
      <c r="D118" s="1" t="str">
        <v>2320</v>
      </c>
      <c r="E118" s="1" t="str">
        <v>COMBINADO Nº2/3 *20P SALMON Y LANGO</v>
      </c>
      <c r="F118" s="1" t="str">
        <v>Rolls: Eby, serrano, roma, liverpool, kira, fresh, bremen, mdp. gunkans: futumango, tamago, maracuyá, munich y nigiris y geishas. Maki: salmón y langostino. Incluye 1 Palito - 1 Salsa de Soja - wasabi y jengibre</v>
      </c>
      <c r="G118" s="1">
        <v>30430.0</v>
      </c>
      <c r="H118" s="1">
        <v>20290.0</v>
      </c>
      <c r="I118" s="1"/>
      <c r="J118" s="1" t="str">
        <v>Si</v>
      </c>
      <c r="K118" s="1" t="str">
        <v>No</v>
      </c>
      <c r="L118" s="1" t="str">
        <v>Si</v>
      </c>
      <c r="M118" s="1" t="str">
        <v>Si</v>
      </c>
      <c r="N118" s="1">
        <v>2300000</v>
      </c>
    </row>
    <row r="119" spans="1:14" customFormat="false">
      <c r="A119" s="1">
        <v>33</v>
      </c>
      <c r="B119" s="1" t="str">
        <v>Combos</v>
      </c>
      <c r="C119" s="1" t="str">
        <v>2/3 Salmon Y Langostino</v>
      </c>
      <c r="D119" s="1" t="str">
        <v>2330</v>
      </c>
      <c r="E119" s="1" t="str">
        <v>COMBINADO Nº2/3 *30P SALMON Y LANGO</v>
      </c>
      <c r="F119" s="1" t="str">
        <v>Rolls: Eby, serrano, roma, liverpool, kira, fresh, bremen, mdp. gunkans: futumango, tamago, maracuyá, munich y nigiris y geishas. Maki: salmón y langostino. Incluye 2 Palitos - 2 Salsa de Soja - wasabi y jengibre</v>
      </c>
      <c r="G119" s="1">
        <v>41070.0</v>
      </c>
      <c r="H119" s="1">
        <v>27380.0</v>
      </c>
      <c r="I119" s="1"/>
      <c r="J119" s="1" t="str">
        <v>Si</v>
      </c>
      <c r="K119" s="1" t="str">
        <v>No</v>
      </c>
      <c r="L119" s="1" t="str">
        <v>Si</v>
      </c>
      <c r="M119" s="1" t="str">
        <v>Si</v>
      </c>
      <c r="N119" s="1">
        <v>2400000</v>
      </c>
    </row>
    <row r="120" spans="1:14" customFormat="false">
      <c r="A120" s="1">
        <v>34</v>
      </c>
      <c r="B120" s="1" t="str">
        <v>Combos</v>
      </c>
      <c r="C120" s="1" t="str">
        <v>2/3 Salmon Y Langostino</v>
      </c>
      <c r="D120" s="1" t="str">
        <v>2340</v>
      </c>
      <c r="E120" s="1" t="str">
        <v>COMBINADO Nº2/3 *40P SALMON Y LANGO</v>
      </c>
      <c r="F120" s="1" t="str">
        <v>Rolls: Eby, serrano, roma, liverpool, kira, fresh, bremen, mdp. gunkans: futumango, tamago, maracuyá, munich y nigiris y geishas. Maki: salmón y langostino. Incluye 2 Palitos - 2 Salsa de Soja - wasabi y jengibre</v>
      </c>
      <c r="G120" s="1">
        <v>54750.0</v>
      </c>
      <c r="H120" s="1">
        <v>36500.0</v>
      </c>
      <c r="I120" s="1"/>
      <c r="J120" s="1" t="str">
        <v>Si</v>
      </c>
      <c r="K120" s="1" t="str">
        <v>No</v>
      </c>
      <c r="L120" s="1" t="str">
        <v>Si</v>
      </c>
      <c r="M120" s="1" t="str">
        <v>Si</v>
      </c>
      <c r="N120" s="1">
        <v>2500000</v>
      </c>
    </row>
    <row r="121" spans="1:14" customFormat="false">
      <c r="A121" s="1">
        <v>35</v>
      </c>
      <c r="B121" s="1" t="str">
        <v>Combos</v>
      </c>
      <c r="C121" s="1" t="str">
        <v>2/3 Salmon Y Langostino</v>
      </c>
      <c r="D121" s="1" t="str">
        <v>2345</v>
      </c>
      <c r="E121" s="1" t="str">
        <v>COMBINADO Nº2/3 *45P SALMON Y LANGO</v>
      </c>
      <c r="F121" s="1" t="str">
        <v>Rolls: Eby, serrano, roma, liverpool, kira, fresh, bremen, mdp. gunkans: futumango, tamago, maracuyá, munich y nigiris y geishas. Maki: salmón y langostino. Incluye 3 Palitos - 3 Salsa de Soja - wasabi y jengibre</v>
      </c>
      <c r="G121" s="1">
        <v>61600.0</v>
      </c>
      <c r="H121" s="1">
        <v>41070.0</v>
      </c>
      <c r="I121" s="1"/>
      <c r="J121" s="1" t="str">
        <v>Si</v>
      </c>
      <c r="K121" s="1" t="str">
        <v>No</v>
      </c>
      <c r="L121" s="1" t="str">
        <v>Si</v>
      </c>
      <c r="M121" s="1" t="str">
        <v>Si</v>
      </c>
      <c r="N121" s="1">
        <v>2600000</v>
      </c>
    </row>
    <row r="122" spans="1:14" customFormat="false">
      <c r="A122" s="1">
        <v>36</v>
      </c>
      <c r="B122" s="1" t="str">
        <v>Combos</v>
      </c>
      <c r="C122" s="1" t="str">
        <v>2/3 Salmon Y Langostino</v>
      </c>
      <c r="D122" s="1" t="str">
        <v>2350</v>
      </c>
      <c r="E122" s="1" t="str">
        <v>COMBINADO Nº2/3 *50P SALMON Y LANGO</v>
      </c>
      <c r="F122" s="1" t="str">
        <v>Rolls: Eby, serrano, roma, liverpool, kira, fresh, bremen, mdp. gunkans: futumango, tamago, maracuyá, munich y nigiris y geishas. Maki: salmón y langostino. Incluye 3 Palitos - 3 Salsa de Soja - wasabi y jengibre</v>
      </c>
      <c r="G122" s="1">
        <v>68340.0</v>
      </c>
      <c r="H122" s="1">
        <v>45560.0</v>
      </c>
      <c r="I122" s="1"/>
      <c r="J122" s="1" t="str">
        <v>Si</v>
      </c>
      <c r="K122" s="1" t="str">
        <v>No</v>
      </c>
      <c r="L122" s="1" t="str">
        <v>Si</v>
      </c>
      <c r="M122" s="1" t="str">
        <v>Si</v>
      </c>
      <c r="N122" s="1">
        <v>2700000</v>
      </c>
    </row>
    <row r="123" spans="1:14" customFormat="false">
      <c r="A123" s="1">
        <v>37</v>
      </c>
      <c r="B123" s="1" t="str">
        <v>Combos</v>
      </c>
      <c r="C123" s="1" t="str">
        <v>2/3 Salmon Y Langostino</v>
      </c>
      <c r="D123" s="1" t="str">
        <v>2360</v>
      </c>
      <c r="E123" s="1" t="str">
        <v>COMBINADO Nº2/3 *60P SALMON Y LANGO</v>
      </c>
      <c r="F123" s="1" t="str">
        <v>Rolls: Eby, serrano, roma, liverpool, kira, fresh, bremen, mdp. gunkans: futumango, tamago, maracuyá, munich y nigiris y geishas. Maki: salmón y langostino. Incluye 4 Palitos - 4 Salsa de Soja - wasabi y jengibre</v>
      </c>
      <c r="G123" s="1">
        <v>82090.0</v>
      </c>
      <c r="H123" s="1">
        <v>54730.0</v>
      </c>
      <c r="I123" s="1"/>
      <c r="J123" s="1" t="str">
        <v>Si</v>
      </c>
      <c r="K123" s="1" t="str">
        <v>No</v>
      </c>
      <c r="L123" s="1" t="str">
        <v>Si</v>
      </c>
      <c r="M123" s="1" t="str">
        <v>Si</v>
      </c>
      <c r="N123" s="1">
        <v>2800000</v>
      </c>
    </row>
    <row r="124" spans="1:14" customFormat="false">
      <c r="A124" s="1">
        <v>20</v>
      </c>
      <c r="B124" s="1" t="str">
        <v>Combos</v>
      </c>
      <c r="C124" s="1" t="str">
        <v>2 Salmon</v>
      </c>
      <c r="D124" s="1" t="str">
        <v>212</v>
      </c>
      <c r="E124" s="1" t="str">
        <v>COMBINADO Nº2 *12P SALMON</v>
      </c>
      <c r="F124" s="1" t="str">
        <v>Rolls: Bs as roll, Fresh roll ,Bremen roll , mdp roll, guncans de tamago, y munich, niguiris o geishas y maki de salmon. Incluye 1 Palito - 1 Salsa de Soja - wasabi y jengibre</v>
      </c>
      <c r="G124" s="1">
        <v>24250.0</v>
      </c>
      <c r="H124" s="1">
        <v>16170.0</v>
      </c>
      <c r="I124" s="1"/>
      <c r="J124" s="1" t="str">
        <v>Si</v>
      </c>
      <c r="K124" s="1" t="str">
        <v>No</v>
      </c>
      <c r="L124" s="1" t="str">
        <v>Si</v>
      </c>
      <c r="M124" s="1" t="str">
        <v>Si</v>
      </c>
      <c r="N124" s="1">
        <v>1100000</v>
      </c>
    </row>
    <row r="125" spans="1:14" customFormat="false">
      <c r="A125" s="1">
        <v>21</v>
      </c>
      <c r="B125" s="1" t="str">
        <v>Combos</v>
      </c>
      <c r="C125" s="1" t="str">
        <v>2 Salmon</v>
      </c>
      <c r="D125" s="1" t="str">
        <v>215</v>
      </c>
      <c r="E125" s="1" t="str">
        <v>COMBINADO Nº2 *15P SALMON</v>
      </c>
      <c r="F125" s="1" t="str">
        <v>Rolls: Bs as roll, Fresh roll ,Bremen roll , mdp roll, guncans de tamago, maracuyá y munich, niguiris y geishas y maki de salmon. Incluye 1 Palito - 1 Salsa de Soja - wasabi y jengibre</v>
      </c>
      <c r="G125" s="1">
        <v>27660.0</v>
      </c>
      <c r="H125" s="1">
        <v>18440.0</v>
      </c>
      <c r="I125" s="1"/>
      <c r="J125" s="1" t="str">
        <v>Si</v>
      </c>
      <c r="K125" s="1" t="str">
        <v>No</v>
      </c>
      <c r="L125" s="1" t="str">
        <v>Si</v>
      </c>
      <c r="M125" s="1" t="str">
        <v>Si</v>
      </c>
      <c r="N125" s="1">
        <v>1200000</v>
      </c>
    </row>
    <row r="126" spans="1:14" customFormat="false">
      <c r="A126" s="1">
        <v>22</v>
      </c>
      <c r="B126" s="1" t="str">
        <v>Combos</v>
      </c>
      <c r="C126" s="1" t="str">
        <v>2 Salmon</v>
      </c>
      <c r="D126" s="1" t="str">
        <v>218</v>
      </c>
      <c r="E126" s="1" t="str">
        <v>COMBINADO Nº2 *18P SALMON</v>
      </c>
      <c r="F126" s="1" t="str">
        <v>Rolls: Bs as roll, Fresh roll ,Bremen roll , mdp roll, guncans de tamago, maracuyá y munich, niguiris y geishas y maki de salmon. Incluye 1 Palito - 1 Salsa de Soja - wasabi y jengibre</v>
      </c>
      <c r="G126" s="1">
        <v>34040.0</v>
      </c>
      <c r="H126" s="1">
        <v>22690.0</v>
      </c>
      <c r="I126" s="1"/>
      <c r="J126" s="1" t="str">
        <v>Si</v>
      </c>
      <c r="K126" s="1" t="str">
        <v>No</v>
      </c>
      <c r="L126" s="1" t="str">
        <v>Si</v>
      </c>
      <c r="M126" s="1" t="str">
        <v>Si</v>
      </c>
      <c r="N126" s="1">
        <v>1300000</v>
      </c>
    </row>
    <row r="127" spans="1:14" customFormat="false">
      <c r="A127" s="1">
        <v>23</v>
      </c>
      <c r="B127" s="1" t="str">
        <v>Combos</v>
      </c>
      <c r="C127" s="1" t="str">
        <v>2 Salmon</v>
      </c>
      <c r="D127" s="1" t="str">
        <v>220</v>
      </c>
      <c r="E127" s="1" t="str">
        <v>COMBINADO Nº2 *20P SALMON</v>
      </c>
      <c r="F127" s="1" t="str">
        <v>Rolls: Bs as roll, Fresh roll ,Bremen roll , mdp roll, guncans de tamago, maracuyá y munich, niguiris y geishas y maki de salmon.</v>
      </c>
      <c r="G127" s="1">
        <v>37430.0</v>
      </c>
      <c r="H127" s="1">
        <v>24950.0</v>
      </c>
      <c r="I127" s="1"/>
      <c r="J127" s="1" t="str">
        <v>Si</v>
      </c>
      <c r="K127" s="1" t="str">
        <v>No</v>
      </c>
      <c r="L127" s="1" t="str">
        <v>Si</v>
      </c>
      <c r="M127" s="1" t="str">
        <v>Si</v>
      </c>
      <c r="N127" s="1">
        <v>1400000</v>
      </c>
    </row>
    <row r="128" spans="1:14" customFormat="false">
      <c r="A128" s="1">
        <v>24</v>
      </c>
      <c r="B128" s="1" t="str">
        <v>Combos</v>
      </c>
      <c r="C128" s="1" t="str">
        <v>2 Salmon</v>
      </c>
      <c r="D128" s="1" t="str">
        <v>230</v>
      </c>
      <c r="E128" s="1" t="str">
        <v>COMBINADO Nº2 *30P SALMON</v>
      </c>
      <c r="F128" s="1" t="str">
        <v>Rolls: Bs as roll, Fresh roll ,Bremen roll , mdp roll, guncans de tamago, maracuyá y munich, niguiris y geishas y maki de salmon. Incluye 2 Palito - 2 Salsa de Soja - wasabi y jengibre</v>
      </c>
      <c r="G128" s="1">
        <v>49660.0</v>
      </c>
      <c r="H128" s="1">
        <v>33110.0</v>
      </c>
      <c r="I128" s="1"/>
      <c r="J128" s="1" t="str">
        <v>Si</v>
      </c>
      <c r="K128" s="1" t="str">
        <v>No</v>
      </c>
      <c r="L128" s="1" t="str">
        <v>Si</v>
      </c>
      <c r="M128" s="1" t="str">
        <v>Si</v>
      </c>
      <c r="N128" s="1">
        <v>1500000</v>
      </c>
    </row>
    <row r="129" spans="1:14" customFormat="false">
      <c r="A129" s="1">
        <v>25</v>
      </c>
      <c r="B129" s="1" t="str">
        <v>Combos</v>
      </c>
      <c r="C129" s="1" t="str">
        <v>2 Salmon</v>
      </c>
      <c r="D129" s="1" t="str">
        <v>240</v>
      </c>
      <c r="E129" s="1" t="str">
        <v>COMBINADO Nº2 *40P SALMON</v>
      </c>
      <c r="F129" s="1" t="str">
        <v>Rolls: Bs as roll, Fresh roll ,Bremen roll , mdp roll, guncans de tamago, maracuyá y munich, niguiris y geishas y maki de salmon. Incluye 2 Palito - 2 Salsa de Soja - wasabi y jengibre</v>
      </c>
      <c r="G129" s="1">
        <v>64720.0</v>
      </c>
      <c r="H129" s="1">
        <v>43150.0</v>
      </c>
      <c r="I129" s="1"/>
      <c r="J129" s="1" t="str">
        <v>Si</v>
      </c>
      <c r="K129" s="1" t="str">
        <v>No</v>
      </c>
      <c r="L129" s="1" t="str">
        <v>Si</v>
      </c>
      <c r="M129" s="1" t="str">
        <v>Si</v>
      </c>
      <c r="N129" s="1">
        <v>1600000</v>
      </c>
    </row>
    <row r="130" spans="1:14" customFormat="false">
      <c r="A130" s="1">
        <v>26</v>
      </c>
      <c r="B130" s="1" t="str">
        <v>Combos</v>
      </c>
      <c r="C130" s="1" t="str">
        <v>2 Salmon</v>
      </c>
      <c r="D130" s="1" t="str">
        <v>245</v>
      </c>
      <c r="E130" s="1" t="str">
        <v>COMBINADO Nº2 *45P SALMON</v>
      </c>
      <c r="F130" s="1" t="str">
        <v>Rolls: Bs as roll, Fresh roll ,Bremen roll , mdp roll, guncans de tamago, maracuyá y munich, niguiris y geishas y maki de salmon. Incluye 3 Palito - 3 Salsa de Soja - wasabi y jengibre</v>
      </c>
      <c r="G130" s="1">
        <v>72360.0</v>
      </c>
      <c r="H130" s="1">
        <v>48240.0</v>
      </c>
      <c r="I130" s="1"/>
      <c r="J130" s="1" t="str">
        <v>Si</v>
      </c>
      <c r="K130" s="1" t="str">
        <v>No</v>
      </c>
      <c r="L130" s="1" t="str">
        <v>Si</v>
      </c>
      <c r="M130" s="1" t="str">
        <v>Si</v>
      </c>
      <c r="N130" s="1">
        <v>1700000</v>
      </c>
    </row>
    <row r="131" spans="1:14" customFormat="false">
      <c r="A131" s="1">
        <v>27</v>
      </c>
      <c r="B131" s="1" t="str">
        <v>Combos</v>
      </c>
      <c r="C131" s="1" t="str">
        <v>2 Salmon</v>
      </c>
      <c r="D131" s="1" t="str">
        <v>250</v>
      </c>
      <c r="E131" s="1" t="str">
        <v>COMBINADO Nº2 *50P SALMON</v>
      </c>
      <c r="F131" s="1" t="str">
        <v>Rolls: Bs as roll, Fresh roll ,Bremen roll , mdp roll, guncans de tamago, maracuyá y munich, niguiris y geishas y maki de salmon. Incluye 3 Palito - 3 Salsa de Soja - wasabi y jengibre</v>
      </c>
      <c r="G131" s="1">
        <v>80350.0</v>
      </c>
      <c r="H131" s="1">
        <v>53570.0</v>
      </c>
      <c r="I131" s="1"/>
      <c r="J131" s="1" t="str">
        <v>Si</v>
      </c>
      <c r="K131" s="1" t="str">
        <v>No</v>
      </c>
      <c r="L131" s="1" t="str">
        <v>Si</v>
      </c>
      <c r="M131" s="1" t="str">
        <v>Si</v>
      </c>
      <c r="N131" s="1">
        <v>1800000</v>
      </c>
    </row>
    <row r="132" spans="1:14" customFormat="false">
      <c r="A132" s="1">
        <v>28</v>
      </c>
      <c r="B132" s="1" t="str">
        <v>Combos</v>
      </c>
      <c r="C132" s="1" t="str">
        <v>2 Salmon</v>
      </c>
      <c r="D132" s="1" t="str">
        <v>260</v>
      </c>
      <c r="E132" s="1" t="str">
        <v>COMBINADO Nº2 *60P SALMON</v>
      </c>
      <c r="F132" s="1" t="str">
        <v>Rolls: Bs as roll, Fresh roll ,Bremen roll , mdp roll, guncans de tamago, maracuyá y munich, niguiris y geishas y maki de salmon. Incluye 4 Palito - 4 Salsa de Soja - wasabi y jengibre</v>
      </c>
      <c r="G132" s="1">
        <v>96510.0</v>
      </c>
      <c r="H132" s="1">
        <v>64340.0</v>
      </c>
      <c r="I132" s="1"/>
      <c r="J132" s="1" t="str">
        <v>Si</v>
      </c>
      <c r="K132" s="1" t="str">
        <v>No</v>
      </c>
      <c r="L132" s="1" t="str">
        <v>Si</v>
      </c>
      <c r="M132" s="1" t="str">
        <v>Si</v>
      </c>
      <c r="N132" s="1">
        <v>1900000</v>
      </c>
    </row>
    <row r="133" spans="1:14" customFormat="false">
      <c r="A133" s="1">
        <v>38</v>
      </c>
      <c r="B133" s="1" t="str">
        <v>Combos</v>
      </c>
      <c r="C133" s="1" t="str">
        <v>3 Langostino</v>
      </c>
      <c r="D133" s="1" t="str">
        <v>312</v>
      </c>
      <c r="E133" s="1" t="str">
        <v>*COMBINADO Nº3 *12P LANGOSTINO</v>
      </c>
      <c r="F133" s="1" t="str">
        <v>Rolls: Futurama roll, eby roll, serrano roll, Liverpool roll , Roma roll, Guncans futumango y maki de langostino. Incluye 1 Palito - 1 Salsa de Soja - wasabi y jengibre</v>
      </c>
      <c r="G133" s="1">
        <v>15960.0</v>
      </c>
      <c r="H133" s="1">
        <v>10640.0</v>
      </c>
      <c r="I133" s="1"/>
      <c r="J133" s="1" t="str">
        <v>Si</v>
      </c>
      <c r="K133" s="1" t="str">
        <v>No</v>
      </c>
      <c r="L133" s="1" t="str">
        <v>Si</v>
      </c>
      <c r="M133" s="1" t="str">
        <v>Si</v>
      </c>
      <c r="N133" s="1">
        <v>2900000</v>
      </c>
    </row>
    <row r="134" spans="1:14" customFormat="false">
      <c r="A134" s="1">
        <v>39</v>
      </c>
      <c r="B134" s="1" t="str">
        <v>Combos</v>
      </c>
      <c r="C134" s="1" t="str">
        <v>3 Langostino</v>
      </c>
      <c r="D134" s="1" t="str">
        <v>315</v>
      </c>
      <c r="E134" s="1" t="str">
        <v>*COMBINADO Nº3 *15P LANGOSTINO</v>
      </c>
      <c r="F134" s="1" t="str">
        <v>Rolls: Futurama roll, eby roll, serrano roll, Liverpool roll , Roma roll, Guncans futumango y maki de langostino. Incluye 1 Palito - 1 Salsa de Soja - wasabi y jengibre</v>
      </c>
      <c r="G134" s="1">
        <v>18380.0</v>
      </c>
      <c r="H134" s="1">
        <v>12250.0</v>
      </c>
      <c r="I134" s="1"/>
      <c r="J134" s="1" t="str">
        <v>Si</v>
      </c>
      <c r="K134" s="1" t="str">
        <v>No</v>
      </c>
      <c r="L134" s="1" t="str">
        <v>Si</v>
      </c>
      <c r="M134" s="1" t="str">
        <v>Si</v>
      </c>
      <c r="N134" s="1">
        <v>3000000</v>
      </c>
    </row>
    <row r="135" spans="1:14" customFormat="false">
      <c r="A135" s="1">
        <v>40</v>
      </c>
      <c r="B135" s="1" t="str">
        <v>Combos</v>
      </c>
      <c r="C135" s="1" t="str">
        <v>3 Langostino</v>
      </c>
      <c r="D135" s="1" t="str">
        <v>318</v>
      </c>
      <c r="E135" s="1" t="str">
        <v>*COMBINADO Nº3 *18P LANGOSTINO</v>
      </c>
      <c r="F135" s="1" t="str">
        <v>Rolls: Futurama roll, eby roll, serrano roll, Liverpool roll , Roma roll, Guncans futumango y maki de langostino. Incluye 1 Palito - 1 Salsa de Soja - wasabi y jengibre</v>
      </c>
      <c r="G135" s="1">
        <v>23300.0</v>
      </c>
      <c r="H135" s="1">
        <v>15530.0</v>
      </c>
      <c r="I135" s="1"/>
      <c r="J135" s="1" t="str">
        <v>Si</v>
      </c>
      <c r="K135" s="1" t="str">
        <v>No</v>
      </c>
      <c r="L135" s="1" t="str">
        <v>Si</v>
      </c>
      <c r="M135" s="1" t="str">
        <v>Si</v>
      </c>
      <c r="N135" s="1">
        <v>3100000</v>
      </c>
    </row>
    <row r="136" spans="1:14" customFormat="false">
      <c r="A136" s="1">
        <v>41</v>
      </c>
      <c r="B136" s="1" t="str">
        <v>Combos</v>
      </c>
      <c r="C136" s="1" t="str">
        <v>3 Langostino</v>
      </c>
      <c r="D136" s="1" t="str">
        <v>320</v>
      </c>
      <c r="E136" s="1" t="str">
        <v>*COMBINADO Nº3 *20P LANGOSTINO</v>
      </c>
      <c r="F136" s="1" t="str">
        <v>Rolls: Futurama roll, eby roll, serrano roll, Liverpool roll , Roma roll, Guncans futumango y maki de langostino. Incluye 1 Palito - 1 Salsa de Soja - wasabi y jengibre</v>
      </c>
      <c r="G136" s="1">
        <v>25730.0</v>
      </c>
      <c r="H136" s="1">
        <v>17150.0</v>
      </c>
      <c r="I136" s="1"/>
      <c r="J136" s="1" t="str">
        <v>Si</v>
      </c>
      <c r="K136" s="1" t="str">
        <v>No</v>
      </c>
      <c r="L136" s="1" t="str">
        <v>Si</v>
      </c>
      <c r="M136" s="1" t="str">
        <v>Si</v>
      </c>
      <c r="N136" s="1">
        <v>3200000</v>
      </c>
    </row>
    <row r="137" spans="1:14" customFormat="false">
      <c r="A137" s="1">
        <v>42</v>
      </c>
      <c r="B137" s="1" t="str">
        <v>Combos</v>
      </c>
      <c r="C137" s="1" t="str">
        <v>3 Langostino</v>
      </c>
      <c r="D137" s="1" t="str">
        <v>330</v>
      </c>
      <c r="E137" s="1" t="str">
        <v>*COMBINADO Nº3 *30P LANGOSTINO</v>
      </c>
      <c r="F137" s="1" t="str">
        <v>Rolls: Futurama roll, eby roll, serrano roll, Liverpool roll , Roma roll, Guncans futumango y maki de langostino. Incluye 2 Palito - 2 Salsa de Soja - wasabi y jengibre</v>
      </c>
      <c r="G137" s="1">
        <v>34970.0</v>
      </c>
      <c r="H137" s="1">
        <v>23310.0</v>
      </c>
      <c r="I137" s="1"/>
      <c r="J137" s="1" t="str">
        <v>Si</v>
      </c>
      <c r="K137" s="1" t="str">
        <v>No</v>
      </c>
      <c r="L137" s="1" t="str">
        <v>Si</v>
      </c>
      <c r="M137" s="1" t="str">
        <v>Si</v>
      </c>
      <c r="N137" s="1">
        <v>3300000</v>
      </c>
    </row>
    <row r="138" spans="1:14" customFormat="false">
      <c r="A138" s="1">
        <v>43</v>
      </c>
      <c r="B138" s="1" t="str">
        <v>Combos</v>
      </c>
      <c r="C138" s="1" t="str">
        <v>3 Langostino</v>
      </c>
      <c r="D138" s="1" t="str">
        <v>340</v>
      </c>
      <c r="E138" s="1" t="str">
        <v>*COMBINADO Nº3 *40P LANGOSTINO</v>
      </c>
      <c r="F138" s="1" t="str">
        <v>Rolls: Futurama roll, eby roll, serrano roll, Liverpool roll , Roma roll, Guncans futumango y maki de langostino. Incluye 2 Palito - 2 Salsa de Soja - wasabi y jengibre</v>
      </c>
      <c r="G138" s="1">
        <v>46530.0</v>
      </c>
      <c r="H138" s="1">
        <v>31020.0</v>
      </c>
      <c r="I138" s="1"/>
      <c r="J138" s="1" t="str">
        <v>Si</v>
      </c>
      <c r="K138" s="1" t="str">
        <v>No</v>
      </c>
      <c r="L138" s="1" t="str">
        <v>Si</v>
      </c>
      <c r="M138" s="1" t="str">
        <v>Si</v>
      </c>
      <c r="N138" s="1">
        <v>3400000</v>
      </c>
    </row>
    <row r="139" spans="1:14" customFormat="false">
      <c r="A139" s="1">
        <v>44</v>
      </c>
      <c r="B139" s="1" t="str">
        <v>Combos</v>
      </c>
      <c r="C139" s="1" t="str">
        <v>3 Langostino</v>
      </c>
      <c r="D139" s="1" t="str">
        <v>345</v>
      </c>
      <c r="E139" s="1" t="str">
        <v>*COMBINADO Nº3 *45P LANGOSTINO</v>
      </c>
      <c r="F139" s="1" t="str">
        <v>Rolls: Futurama roll, eby roll, serrano roll, Liverpool roll , Roma roll, Guncans futumango y maki de langostino. Incluye 3 Palito - 3 Salsa de Soja - wasabi y jengibre</v>
      </c>
      <c r="G139" s="1">
        <v>52360.0</v>
      </c>
      <c r="H139" s="1">
        <v>34910.0</v>
      </c>
      <c r="I139" s="1"/>
      <c r="J139" s="1" t="str">
        <v>Si</v>
      </c>
      <c r="K139" s="1" t="str">
        <v>No</v>
      </c>
      <c r="L139" s="1" t="str">
        <v>Si</v>
      </c>
      <c r="M139" s="1" t="str">
        <v>Si</v>
      </c>
      <c r="N139" s="1">
        <v>3500000</v>
      </c>
    </row>
    <row r="140" spans="1:14" customFormat="false">
      <c r="A140" s="1">
        <v>45</v>
      </c>
      <c r="B140" s="1" t="str">
        <v>Combos</v>
      </c>
      <c r="C140" s="1" t="str">
        <v>3 Langostino</v>
      </c>
      <c r="D140" s="1" t="str">
        <v>350</v>
      </c>
      <c r="E140" s="1" t="str">
        <v>*COMBINADO Nº3 *50P LANGOSTINO</v>
      </c>
      <c r="F140" s="1" t="str">
        <v>Rolls: Futurama roll, eby roll, serrano roll, Liverpool roll , Roma roll, Guncans futumango y maki de langostino. Incluye 3 Palito - 3 Salsa de Soja - wasabi y jengibre</v>
      </c>
      <c r="G140" s="1">
        <v>58270.0</v>
      </c>
      <c r="H140" s="1">
        <v>38850.0</v>
      </c>
      <c r="I140" s="1"/>
      <c r="J140" s="1" t="str">
        <v>Si</v>
      </c>
      <c r="K140" s="1" t="str">
        <v>No</v>
      </c>
      <c r="L140" s="1" t="str">
        <v>Si</v>
      </c>
      <c r="M140" s="1" t="str">
        <v>Si</v>
      </c>
      <c r="N140" s="1">
        <v>3600000</v>
      </c>
    </row>
    <row r="141" spans="1:14" customFormat="false">
      <c r="A141" s="1">
        <v>46</v>
      </c>
      <c r="B141" s="1" t="str">
        <v>Combos</v>
      </c>
      <c r="C141" s="1" t="str">
        <v>3 Langostino</v>
      </c>
      <c r="D141" s="1" t="str">
        <v>360</v>
      </c>
      <c r="E141" s="1" t="str">
        <v>*COMBINADO Nº3 *60P LANGOSTINO</v>
      </c>
      <c r="F141" s="1" t="str">
        <v>Rolls: Futurama roll, eby roll, serrano roll, Liverpool roll , Roma roll, Guncans futumango y maki de langostino. Incluye 4 Palito - 4 Salsa de Soja - wasabi y jengibre</v>
      </c>
      <c r="G141" s="1">
        <v>69820.0</v>
      </c>
      <c r="H141" s="1">
        <v>46550.0</v>
      </c>
      <c r="I141" s="1"/>
      <c r="J141" s="1" t="str">
        <v>Si</v>
      </c>
      <c r="K141" s="1" t="str">
        <v>No</v>
      </c>
      <c r="L141" s="1" t="str">
        <v>Si</v>
      </c>
      <c r="M141" s="1" t="str">
        <v>Si</v>
      </c>
      <c r="N141" s="1">
        <v>3700000</v>
      </c>
    </row>
    <row r="142" spans="1:14" customFormat="false">
      <c r="A142" s="1">
        <v>47</v>
      </c>
      <c r="B142" s="1" t="str">
        <v>Combos</v>
      </c>
      <c r="C142" s="1" t="str">
        <v>4 Vegetariano/Vegano</v>
      </c>
      <c r="D142" s="1" t="str">
        <v>412</v>
      </c>
      <c r="E142" s="1" t="str">
        <v>COMBINADO Nº4 *12P VEGGIE</v>
      </c>
      <c r="F142" s="1" t="str">
        <v>Rolls: Quepaza roll, vegetariano roll, vegano roll. Sweet vegetariano roll, guncans de red tamago y makis vegano, pear roll , beet roll . Incluye 1 Palito - 1 Salsa de Soja - wasabi y jengibre</v>
      </c>
      <c r="G142" s="1">
        <v>11500.0</v>
      </c>
      <c r="H142" s="1">
        <v>7670.0</v>
      </c>
      <c r="I142" s="1"/>
      <c r="J142" s="1" t="str">
        <v>Si</v>
      </c>
      <c r="K142" s="1" t="str">
        <v>No</v>
      </c>
      <c r="L142" s="1" t="str">
        <v>Si</v>
      </c>
      <c r="M142" s="1" t="str">
        <v>Si</v>
      </c>
      <c r="N142" s="1">
        <v>3800000</v>
      </c>
    </row>
    <row r="143" spans="1:14" customFormat="false">
      <c r="A143" s="1">
        <v>48</v>
      </c>
      <c r="B143" s="1" t="str">
        <v>Combos</v>
      </c>
      <c r="C143" s="1" t="str">
        <v>4 Vegetariano/Vegano</v>
      </c>
      <c r="D143" s="1" t="str">
        <v>415</v>
      </c>
      <c r="E143" s="1" t="str">
        <v>COMBINADO Nº4 *15P VEGGIE</v>
      </c>
      <c r="F143" s="1" t="str">
        <v>Rolls: Quepaza roll, vegetariano roll, vegano roll. Sweet vegetariano roll, guncans de red tamago y makis vegano, pear roll , beet roll . Incluye 1 Palito - 1 Salsa de Soja - wasabi y jengibre</v>
      </c>
      <c r="G143" s="1">
        <v>13080.0</v>
      </c>
      <c r="H143" s="1">
        <v>8720.0</v>
      </c>
      <c r="I143" s="1"/>
      <c r="J143" s="1" t="str">
        <v>Si</v>
      </c>
      <c r="K143" s="1" t="str">
        <v>No</v>
      </c>
      <c r="L143" s="1" t="str">
        <v>Si</v>
      </c>
      <c r="M143" s="1" t="str">
        <v>Si</v>
      </c>
      <c r="N143" s="1">
        <v>3900000</v>
      </c>
    </row>
    <row r="144" spans="1:14" customFormat="false">
      <c r="A144" s="1">
        <v>49</v>
      </c>
      <c r="B144" s="1" t="str">
        <v>Combos</v>
      </c>
      <c r="C144" s="1" t="str">
        <v>4 Vegetariano/Vegano</v>
      </c>
      <c r="D144" s="1" t="str">
        <v>418</v>
      </c>
      <c r="E144" s="1" t="str">
        <v>COMBINADO Nº4 *18P VEGGIE</v>
      </c>
      <c r="F144" s="1" t="str">
        <v>Rolls: Quepaza roll, vegetariano roll, vegano roll. Sweet vegetariano roll, guncans de red tamago y makis vegano, pear roll , beet roll . Incluye 1 Palito - 1 Salsa de Soja - wasabi y jengibre</v>
      </c>
      <c r="G144" s="1">
        <v>14870.0</v>
      </c>
      <c r="H144" s="1">
        <v>9910.0</v>
      </c>
      <c r="I144" s="1"/>
      <c r="J144" s="1" t="str">
        <v>Si</v>
      </c>
      <c r="K144" s="1" t="str">
        <v>No</v>
      </c>
      <c r="L144" s="1" t="str">
        <v>Si</v>
      </c>
      <c r="M144" s="1" t="str">
        <v>Si</v>
      </c>
      <c r="N144" s="1">
        <v>4000000</v>
      </c>
    </row>
    <row r="145" spans="1:14" customFormat="false">
      <c r="A145" s="1">
        <v>50</v>
      </c>
      <c r="B145" s="1" t="str">
        <v>Combos</v>
      </c>
      <c r="C145" s="1" t="str">
        <v>4 Vegetariano/Vegano</v>
      </c>
      <c r="D145" s="1" t="str">
        <v>420</v>
      </c>
      <c r="E145" s="1" t="str">
        <v>COMBINADO Nº4 *20P VEGGIE</v>
      </c>
      <c r="F145" s="1" t="str">
        <v>Rolls: Quepaza roll, vegetariano roll, vegano roll. Sweet vegetariano roll, guncans de red tamago y makis vegano, pear roll , beet roll . Incluye 1 Palito - 1 Salsa de Soja - wasabi y jengibre</v>
      </c>
      <c r="G145" s="1">
        <v>16450.0</v>
      </c>
      <c r="H145" s="1">
        <v>10970.0</v>
      </c>
      <c r="I145" s="1"/>
      <c r="J145" s="1" t="str">
        <v>Si</v>
      </c>
      <c r="K145" s="1" t="str">
        <v>No</v>
      </c>
      <c r="L145" s="1" t="str">
        <v>Si</v>
      </c>
      <c r="M145" s="1" t="str">
        <v>Si</v>
      </c>
      <c r="N145" s="1">
        <v>4100000</v>
      </c>
    </row>
    <row r="146" spans="1:14" customFormat="false">
      <c r="A146" s="1">
        <v>51</v>
      </c>
      <c r="B146" s="1" t="str">
        <v>Combos</v>
      </c>
      <c r="C146" s="1" t="str">
        <v>4 Vegetariano/Vegano</v>
      </c>
      <c r="D146" s="1" t="str">
        <v>430</v>
      </c>
      <c r="E146" s="1" t="str">
        <v>COMBINADO Nº4 *30P VEGGIE</v>
      </c>
      <c r="F146" s="1" t="str">
        <v>Rolls: Quepaza roll, vegetariano roll, vegano roll. Sweet vegetariano roll, guncans de red tamago y makis vegano, pear roll , beet roll . Incluye 2 Palito - 2 Salsa de Soja - wasabi y jengibre</v>
      </c>
      <c r="G146" s="1">
        <v>23650.0</v>
      </c>
      <c r="H146" s="1">
        <v>15770.0</v>
      </c>
      <c r="I146" s="1"/>
      <c r="J146" s="1" t="str">
        <v>Si</v>
      </c>
      <c r="K146" s="1" t="str">
        <v>No</v>
      </c>
      <c r="L146" s="1" t="str">
        <v>Si</v>
      </c>
      <c r="M146" s="1" t="str">
        <v>Si</v>
      </c>
      <c r="N146" s="1">
        <v>4200000</v>
      </c>
    </row>
    <row r="147" spans="1:14" customFormat="false">
      <c r="A147" s="1">
        <v>52</v>
      </c>
      <c r="B147" s="1" t="str">
        <v>Combos</v>
      </c>
      <c r="C147" s="1" t="str">
        <v>4 Vegetariano/Vegano</v>
      </c>
      <c r="D147" s="1" t="str">
        <v>440</v>
      </c>
      <c r="E147" s="1" t="str">
        <v>COMBINADO Nº4 *40P VEGGIE</v>
      </c>
      <c r="F147" s="1" t="str">
        <v>Rolls: Quepaza roll, vegetariano roll, vegano roll. Sweet vegetariano roll, guncans de red tamago y makis vegano, pear roll , beet roll . Incluye 2 Palito - 2 Salsa de Soja - wasabi y jengibre</v>
      </c>
      <c r="G147" s="1">
        <v>31430.0</v>
      </c>
      <c r="H147" s="1">
        <v>20950.0</v>
      </c>
      <c r="I147" s="1"/>
      <c r="J147" s="1" t="str">
        <v>Si</v>
      </c>
      <c r="K147" s="1" t="str">
        <v>No</v>
      </c>
      <c r="L147" s="1" t="str">
        <v>Si</v>
      </c>
      <c r="M147" s="1" t="str">
        <v>Si</v>
      </c>
      <c r="N147" s="1">
        <v>4300000</v>
      </c>
    </row>
    <row r="148" spans="1:14" customFormat="false">
      <c r="A148" s="1">
        <v>53</v>
      </c>
      <c r="B148" s="1" t="str">
        <v>Combos</v>
      </c>
      <c r="C148" s="1" t="str">
        <v>4 Vegetariano/Vegano</v>
      </c>
      <c r="D148" s="1" t="str">
        <v>445</v>
      </c>
      <c r="E148" s="1" t="str">
        <v>COMBINADO Nº4 *45P VEGGIE</v>
      </c>
      <c r="F148" s="1" t="str">
        <v>Rolls: Quepaza roll, vegetariano roll, vegano roll. Sweet vegetariano roll, guncans de red tamago y makis vegano, pear roll , beet roll . Incluye 3 Palito - 3 Salsa de Soja - wasabi y jengibre</v>
      </c>
      <c r="G148" s="1">
        <v>35320.0</v>
      </c>
      <c r="H148" s="1">
        <v>23550.0</v>
      </c>
      <c r="I148" s="1"/>
      <c r="J148" s="1" t="str">
        <v>Si</v>
      </c>
      <c r="K148" s="1" t="str">
        <v>No</v>
      </c>
      <c r="L148" s="1" t="str">
        <v>Si</v>
      </c>
      <c r="M148" s="1" t="str">
        <v>Si</v>
      </c>
      <c r="N148" s="1">
        <v>4400000</v>
      </c>
    </row>
    <row r="149" spans="1:14" customFormat="false">
      <c r="A149" s="1">
        <v>54</v>
      </c>
      <c r="B149" s="1" t="str">
        <v>Combos</v>
      </c>
      <c r="C149" s="1" t="str">
        <v>4 Vegetariano/Vegano</v>
      </c>
      <c r="D149" s="1" t="str">
        <v>450</v>
      </c>
      <c r="E149" s="1" t="str">
        <v>COMBINADO Nº4 *50P VEGGIE</v>
      </c>
      <c r="F149" s="1" t="str">
        <v>Rolls: Quepaza roll, vegetariano roll, vegano roll. Sweet vegetariano roll, guncans de red tamago y makis vegano, pear roll , beet roll . Incluye 3 Palito - 3 Salsa de Soja - wasabi y jengibre</v>
      </c>
      <c r="G149" s="1">
        <v>39330.0</v>
      </c>
      <c r="H149" s="1">
        <v>26220.0</v>
      </c>
      <c r="I149" s="1"/>
      <c r="J149" s="1" t="str">
        <v>Si</v>
      </c>
      <c r="K149" s="1" t="str">
        <v>No</v>
      </c>
      <c r="L149" s="1" t="str">
        <v>Si</v>
      </c>
      <c r="M149" s="1" t="str">
        <v>Si</v>
      </c>
      <c r="N149" s="1">
        <v>4500000</v>
      </c>
    </row>
    <row r="150" spans="1:14" customFormat="false">
      <c r="A150" s="1">
        <v>55</v>
      </c>
      <c r="B150" s="1" t="str">
        <v>Combos</v>
      </c>
      <c r="C150" s="1" t="str">
        <v>4 Vegetariano/Vegano</v>
      </c>
      <c r="D150" s="1" t="str">
        <v>460</v>
      </c>
      <c r="E150" s="1" t="str">
        <v>COMBINADO Nº4 *60P VEGGIE</v>
      </c>
      <c r="F150" s="1" t="str">
        <v>Rolls: Quepaza roll, vegetariano roll, vegano roll. Sweet vegetariano roll, guncans de red tamago y makis vegano, pear roll , beet roll . Incluye 4 Palito - 4 Salsa de Soja - wasabi y jengibre</v>
      </c>
      <c r="G150" s="1">
        <v>47300.0</v>
      </c>
      <c r="H150" s="1">
        <v>31530.0</v>
      </c>
      <c r="I150" s="1"/>
      <c r="J150" s="1" t="str">
        <v>Si</v>
      </c>
      <c r="K150" s="1" t="str">
        <v>No</v>
      </c>
      <c r="L150" s="1" t="str">
        <v>Si</v>
      </c>
      <c r="M150" s="1" t="str">
        <v>Si</v>
      </c>
      <c r="N150" s="1">
        <v>4600000</v>
      </c>
    </row>
    <row r="151" spans="1:14" customFormat="false">
      <c r="A151" s="1">
        <v>56</v>
      </c>
      <c r="B151" s="1" t="str">
        <v>Combos</v>
      </c>
      <c r="C151" s="1" t="str">
        <v>4 Vegetariano/Vegano</v>
      </c>
      <c r="D151" s="1" t="str">
        <v>399</v>
      </c>
      <c r="E151" s="1" t="str">
        <v>PROMO QUEPAZA VEGETARIANO PY VEGGIE</v>
      </c>
      <c r="F151" s="1" t="str">
        <v>Rolls: Quepaza roll (3) Y vegetariano roll (3) Incluye 1 Palito - 1 Salsa de Soja - wasabi y jengibre</v>
      </c>
      <c r="G151" s="1">
        <v>7460.0</v>
      </c>
      <c r="H151" s="1">
        <v>4970.0</v>
      </c>
      <c r="I151" s="1"/>
      <c r="J151" s="1" t="str">
        <v>Si</v>
      </c>
      <c r="K151" s="1" t="str">
        <v>No</v>
      </c>
      <c r="L151" s="1" t="str">
        <v>Si</v>
      </c>
      <c r="M151" s="1" t="str">
        <v>Si</v>
      </c>
      <c r="N151" s="1">
        <v>4700000</v>
      </c>
    </row>
    <row r="152" spans="1:14" customFormat="false">
      <c r="A152" s="1">
        <v>57</v>
      </c>
      <c r="B152" s="1" t="str">
        <v>Combos</v>
      </c>
      <c r="C152" s="1" t="str">
        <v>5 Apto Celiaco</v>
      </c>
      <c r="D152" s="1" t="str">
        <v>512</v>
      </c>
      <c r="E152" s="1" t="str">
        <v>*COMBINADO Nº5 *12P APTO CELIACO</v>
      </c>
      <c r="F152" s="1" t="str">
        <v>Rolls: Vegetariano roll - California - Fresh - Mdp - Drago - Bremen roll - Soul - Maki : Langostino.Rolls: Quepaza roll, vegetariano roll, vegano roll. Sweet vegetariano roll, guncans de red tamago y makis vegano, pear roll , beet roll . Incluye 1 Palito - 1 Salsa de Soja apta - wasabi y jengibre</v>
      </c>
      <c r="G152" s="1">
        <v>19330.0</v>
      </c>
      <c r="H152" s="1">
        <v>12890.0</v>
      </c>
      <c r="I152" s="1"/>
      <c r="J152" s="1" t="str">
        <v>Si</v>
      </c>
      <c r="K152" s="1" t="str">
        <v>No</v>
      </c>
      <c r="L152" s="1" t="str">
        <v>Si</v>
      </c>
      <c r="M152" s="1" t="str">
        <v>Si</v>
      </c>
      <c r="N152" s="1">
        <v>4800000</v>
      </c>
    </row>
    <row r="153" spans="1:14" customFormat="false">
      <c r="A153" s="1">
        <v>58</v>
      </c>
      <c r="B153" s="1" t="str">
        <v>Combos</v>
      </c>
      <c r="C153" s="1" t="str">
        <v>5 Apto Celiaco</v>
      </c>
      <c r="D153" s="1" t="str">
        <v>515</v>
      </c>
      <c r="E153" s="1" t="str">
        <v>*COMBINADO Nº5 *15P APTO CELIACO</v>
      </c>
      <c r="F153" s="1" t="str">
        <v>Rolls: Vegetariano roll - California - Fresh - Mdp - Drago - Bremen roll - Soul - Maki : Langostino.Rolls: Quepaza roll, vegetariano roll, vegano roll. Sweet vegetariano roll, guncans de red tamago y makis vegano, pear roll , beet roll . Incluye 1 Palito - 1 Salsa de Soja apta - wasabi y jengibre</v>
      </c>
      <c r="G153" s="1">
        <v>22520.0</v>
      </c>
      <c r="H153" s="1">
        <v>15010.0</v>
      </c>
      <c r="I153" s="1"/>
      <c r="J153" s="1" t="str">
        <v>Si</v>
      </c>
      <c r="K153" s="1" t="str">
        <v>No</v>
      </c>
      <c r="L153" s="1" t="str">
        <v>Si</v>
      </c>
      <c r="M153" s="1" t="str">
        <v>Si</v>
      </c>
      <c r="N153" s="1">
        <v>4900000</v>
      </c>
    </row>
    <row r="154" spans="1:14" customFormat="false">
      <c r="A154" s="1">
        <v>59</v>
      </c>
      <c r="B154" s="1" t="str">
        <v>Combos</v>
      </c>
      <c r="C154" s="1" t="str">
        <v>5 Apto Celiaco</v>
      </c>
      <c r="D154" s="1" t="str">
        <v>518</v>
      </c>
      <c r="E154" s="1" t="str">
        <v>*COMBINADO Nº5 *18P APTO CELIACO</v>
      </c>
      <c r="F154" s="1" t="str">
        <v>Rolls: Vegetariano roll - California - Fresh - Mdp - Drago - Bremen roll - Soul - Maki : Langostino.Rolls: Quepaza roll, vegetariano roll, vegano roll. Sweet vegetariano roll, guncans de red tamago y makis vegano, pear roll , beet roll . Incluye 1 Palito - 1 Salsa de Soja apta - wasabi y jengibre</v>
      </c>
      <c r="G154" s="1">
        <v>27430.0</v>
      </c>
      <c r="H154" s="1">
        <v>18290.0</v>
      </c>
      <c r="I154" s="1"/>
      <c r="J154" s="1" t="str">
        <v>Si</v>
      </c>
      <c r="K154" s="1" t="str">
        <v>No</v>
      </c>
      <c r="L154" s="1" t="str">
        <v>Si</v>
      </c>
      <c r="M154" s="1" t="str">
        <v>Si</v>
      </c>
      <c r="N154" s="1">
        <v>5000000</v>
      </c>
    </row>
    <row r="155" spans="1:14" customFormat="false">
      <c r="A155" s="1">
        <v>60</v>
      </c>
      <c r="B155" s="1" t="str">
        <v>Combos</v>
      </c>
      <c r="C155" s="1" t="str">
        <v>5 Apto Celiaco</v>
      </c>
      <c r="D155" s="1" t="str">
        <v>520</v>
      </c>
      <c r="E155" s="1" t="str">
        <v>*COMBINADO Nº5 *20P APTO CELIACO</v>
      </c>
      <c r="F155" s="1" t="str">
        <v>Rolls: Vegetariano roll - California - Fresh - Mdp - Drago - Bremen roll - Soul - Maki : Langostino.Rolls: Quepaza roll, vegetariano roll, vegano roll. Sweet vegetariano roll, guncans de red tamago y makis vegano, pear roll , beet roll . Incluye 1 Palito - 1 Salsa de Soja apta - wasabi y jengibre</v>
      </c>
      <c r="G155" s="1">
        <v>29050.0</v>
      </c>
      <c r="H155" s="1">
        <v>19370.0</v>
      </c>
      <c r="I155" s="1"/>
      <c r="J155" s="1" t="str">
        <v>Si</v>
      </c>
      <c r="K155" s="1" t="str">
        <v>No</v>
      </c>
      <c r="L155" s="1" t="str">
        <v>Si</v>
      </c>
      <c r="M155" s="1" t="str">
        <v>Si</v>
      </c>
      <c r="N155" s="1">
        <v>5100000</v>
      </c>
    </row>
    <row r="156" spans="1:14" customFormat="false">
      <c r="A156" s="1">
        <v>61</v>
      </c>
      <c r="B156" s="1" t="str">
        <v>Combos</v>
      </c>
      <c r="C156" s="1" t="str">
        <v>5 Apto Celiaco</v>
      </c>
      <c r="D156" s="1" t="str">
        <v>530</v>
      </c>
      <c r="E156" s="1" t="str">
        <v>*COMBINADO Nº5 *30P APTO CELIACO</v>
      </c>
      <c r="F156" s="1" t="str">
        <v>Rolls: Vegetariano roll - California - Fresh - Mdp - Drago - Bremen roll - Soul - Maki : Langostino.Rolls: Quepaza roll, vegetariano roll, vegano roll. Sweet vegetariano roll, guncans de red tamago y makis vegano, pear roll , beet roll . Incluye 2 Palito - 2 Salsa de Soja apta - wasabi y jengibre</v>
      </c>
      <c r="G156" s="1">
        <v>41250.0</v>
      </c>
      <c r="H156" s="1">
        <v>27500.0</v>
      </c>
      <c r="I156" s="1"/>
      <c r="J156" s="1" t="str">
        <v>Si</v>
      </c>
      <c r="K156" s="1" t="str">
        <v>No</v>
      </c>
      <c r="L156" s="1" t="str">
        <v>Si</v>
      </c>
      <c r="M156" s="1" t="str">
        <v>Si</v>
      </c>
      <c r="N156" s="1">
        <v>5200000</v>
      </c>
    </row>
    <row r="157" spans="1:14" customFormat="false">
      <c r="A157" s="1">
        <v>62</v>
      </c>
      <c r="B157" s="1" t="str">
        <v>Combos</v>
      </c>
      <c r="C157" s="1" t="str">
        <v>5 Apto Celiaco</v>
      </c>
      <c r="D157" s="1" t="str">
        <v>540</v>
      </c>
      <c r="E157" s="1" t="str">
        <v>COMBINADO Nº5 *40P APTO CELIACO</v>
      </c>
      <c r="F157" s="1" t="str">
        <v>Rolls: Vegetariano roll - California - Fresh - Mdp - Drago - Bremen roll - Soul - Maki : Langostino.Rolls: Quepaza roll, vegetariano roll, vegano roll. Sweet vegetariano roll, guncans de red tamago y makis vegano, pear roll , beet roll . Incluye 2 Palito - 2 Salsa de Soja apta - wasabi y jengibre</v>
      </c>
      <c r="G157" s="1">
        <v>53190.0</v>
      </c>
      <c r="H157" s="1">
        <v>35460.0</v>
      </c>
      <c r="I157" s="1"/>
      <c r="J157" s="1" t="str">
        <v>Si</v>
      </c>
      <c r="K157" s="1" t="str">
        <v>No</v>
      </c>
      <c r="L157" s="1" t="str">
        <v>Si</v>
      </c>
      <c r="M157" s="1" t="str">
        <v>Si</v>
      </c>
      <c r="N157" s="1">
        <v>5300000</v>
      </c>
    </row>
    <row r="158" spans="1:14" customFormat="false">
      <c r="A158" s="1">
        <v>63</v>
      </c>
      <c r="B158" s="1" t="str">
        <v>Combos</v>
      </c>
      <c r="C158" s="1" t="str">
        <v>5 Apto Celiaco</v>
      </c>
      <c r="D158" s="1" t="str">
        <v>545</v>
      </c>
      <c r="E158" s="1" t="str">
        <v>COMBINADO Nº5 *45P APTO CELIACO</v>
      </c>
      <c r="F158" s="1" t="str">
        <v>Rolls: Vegetariano roll - California - Fresh - Mdp - Drago - Bremen roll - Soul - Maki : Langostino.Rolls: Quepaza roll, vegetariano roll, vegano roll. Sweet vegetariano roll, guncans de red tamago y makis vegano, pear roll , beet roll . Incluye 3 Palito - 3 Salsa de Soja apta - wasabi y jengibre</v>
      </c>
      <c r="G158" s="1">
        <v>59880.0</v>
      </c>
      <c r="H158" s="1">
        <v>39920.0</v>
      </c>
      <c r="I158" s="1"/>
      <c r="J158" s="1" t="str">
        <v>Si</v>
      </c>
      <c r="K158" s="1" t="str">
        <v>No</v>
      </c>
      <c r="L158" s="1" t="str">
        <v>Si</v>
      </c>
      <c r="M158" s="1" t="str">
        <v>Si</v>
      </c>
      <c r="N158" s="1">
        <v>5400000</v>
      </c>
    </row>
    <row r="159" spans="1:14" customFormat="false">
      <c r="A159" s="1">
        <v>64</v>
      </c>
      <c r="B159" s="1" t="str">
        <v>Combos</v>
      </c>
      <c r="C159" s="1" t="str">
        <v>5 Apto Celiaco</v>
      </c>
      <c r="D159" s="1" t="str">
        <v>550</v>
      </c>
      <c r="E159" s="1" t="str">
        <v>COMBINADO Nº5 *50P APTO CELIACO</v>
      </c>
      <c r="F159" s="1" t="str">
        <v>Rolls: Vegetariano roll - California - Fresh - Mdp - Drago - Bremen roll - Soul - Maki : Langostino.Rolls: Quepaza roll, vegetariano roll, vegano roll. Sweet vegetariano roll, guncans de red tamago y makis vegano, pear roll , beet roll . Incluye 3 Palito - 3 Salsa de Soja apta - wasabi y jengibre</v>
      </c>
      <c r="G159" s="1">
        <v>66500.0</v>
      </c>
      <c r="H159" s="1">
        <v>44330.0</v>
      </c>
      <c r="I159" s="1"/>
      <c r="J159" s="1" t="str">
        <v>Si</v>
      </c>
      <c r="K159" s="1" t="str">
        <v>No</v>
      </c>
      <c r="L159" s="1" t="str">
        <v>Si</v>
      </c>
      <c r="M159" s="1" t="str">
        <v>Si</v>
      </c>
      <c r="N159" s="1">
        <v>5500000</v>
      </c>
    </row>
    <row r="160" spans="1:14" customFormat="false">
      <c r="A160" s="1">
        <v>65</v>
      </c>
      <c r="B160" s="1" t="str">
        <v>Combos</v>
      </c>
      <c r="C160" s="1" t="str">
        <v>5 Apto Celiaco</v>
      </c>
      <c r="D160" s="1" t="str">
        <v>560</v>
      </c>
      <c r="E160" s="1" t="str">
        <v>COMBINADO Nº5 *60P APTO CELIACO</v>
      </c>
      <c r="F160" s="1" t="str">
        <v>Rolls: Vegetariano roll - California - Fresh - Mdp - Drago - Bremen roll - Soul - Maki : Langostino.Rolls: Quepaza roll, vegetariano roll, vegano roll. Sweet vegetariano roll, guncans de red tamago y makis vegano, pear roll , beet roll . Incluye 4 Palito - 4 Salsa de Soja apta - wasabi y jengibre</v>
      </c>
      <c r="G160" s="1">
        <v>79810.0</v>
      </c>
      <c r="H160" s="1">
        <v>53210.0</v>
      </c>
      <c r="I160" s="1"/>
      <c r="J160" s="1" t="str">
        <v>Si</v>
      </c>
      <c r="K160" s="1" t="str">
        <v>No</v>
      </c>
      <c r="L160" s="1" t="str">
        <v>Si</v>
      </c>
      <c r="M160" s="1" t="str">
        <v>Si</v>
      </c>
      <c r="N160" s="1">
        <v>5600000</v>
      </c>
    </row>
    <row r="161" spans="1:14" customFormat="false">
      <c r="A161" s="1">
        <v>66</v>
      </c>
      <c r="B161" s="1" t="str">
        <v>Combos</v>
      </c>
      <c r="C161" s="1" t="str">
        <v>6 Todo Cocido</v>
      </c>
      <c r="D161" s="1" t="str">
        <v>612</v>
      </c>
      <c r="E161" s="1" t="str">
        <v>COMBINADO Nº6 *12P COCIDO</v>
      </c>
      <c r="F161" s="1" t="str">
        <v>Rolls: Futurama - Vegetariano - California - Chicken - Eby - Drago -Gunkans : Red tamago - Hot roll - Maki : Atun. ( (Es un combinado sin salmon crudo , NO es un combinado con todos hot roll ) Incluye 1 Palito - 1 Salsa de Soja - wasabi y jengibre</v>
      </c>
      <c r="G161" s="1">
        <v>13690.0</v>
      </c>
      <c r="H161" s="1">
        <v>9130.0</v>
      </c>
      <c r="I161" s="1"/>
      <c r="J161" s="1" t="str">
        <v>Si</v>
      </c>
      <c r="K161" s="1" t="str">
        <v>No</v>
      </c>
      <c r="L161" s="1" t="str">
        <v>Si</v>
      </c>
      <c r="M161" s="1" t="str">
        <v>Si</v>
      </c>
      <c r="N161" s="1">
        <v>5700000</v>
      </c>
    </row>
    <row r="162" spans="1:14" customFormat="false">
      <c r="A162" s="1">
        <v>67</v>
      </c>
      <c r="B162" s="1" t="str">
        <v>Combos</v>
      </c>
      <c r="C162" s="1" t="str">
        <v>6 Todo Cocido</v>
      </c>
      <c r="D162" s="1" t="str">
        <v>615</v>
      </c>
      <c r="E162" s="1" t="str">
        <v>COMBINADO Nº6 *15P COCIDO</v>
      </c>
      <c r="F162" s="1" t="str">
        <v>Rolls: Futurama - Vegetariano - California - Chicken - Eby - Drago -Gunkans : Red tamago - Hot roll - Maki : Atun. ( (Es un combinado sin salmon crudo , NO es un combinado con todos hot roll ) Incluye 1 Palito - 1 Salsa de Soja - wasabi y jengibre</v>
      </c>
      <c r="G162" s="1">
        <v>16090.0</v>
      </c>
      <c r="H162" s="1">
        <v>10730.0</v>
      </c>
      <c r="I162" s="1"/>
      <c r="J162" s="1" t="str">
        <v>Si</v>
      </c>
      <c r="K162" s="1" t="str">
        <v>No</v>
      </c>
      <c r="L162" s="1" t="str">
        <v>Si</v>
      </c>
      <c r="M162" s="1" t="str">
        <v>Si</v>
      </c>
      <c r="N162" s="1">
        <v>5800000</v>
      </c>
    </row>
    <row r="163" spans="1:14" customFormat="false">
      <c r="A163" s="1">
        <v>68</v>
      </c>
      <c r="B163" s="1" t="str">
        <v>Combos</v>
      </c>
      <c r="C163" s="1" t="str">
        <v>6 Todo Cocido</v>
      </c>
      <c r="D163" s="1" t="str">
        <v>618</v>
      </c>
      <c r="E163" s="1" t="str">
        <v>COMBINADO Nº6 *18P COCIDO</v>
      </c>
      <c r="F163" s="1" t="str">
        <v>Rolls: Futurama - Vegetariano - California - Chicken - Eby - Drago -Gunkans : Red tamago - Hot roll - Maki : Atun. ( (Es un combinado sin salmon crudo , NO es un combinado con todos hot roll ) Incluye 1 Palito - 1 Salsa de Soja - wasabi y jengibre</v>
      </c>
      <c r="G163" s="1">
        <v>20330.0</v>
      </c>
      <c r="H163" s="1">
        <v>13550.0</v>
      </c>
      <c r="I163" s="1"/>
      <c r="J163" s="1" t="str">
        <v>Si</v>
      </c>
      <c r="K163" s="1" t="str">
        <v>No</v>
      </c>
      <c r="L163" s="1" t="str">
        <v>Si</v>
      </c>
      <c r="M163" s="1" t="str">
        <v>Si</v>
      </c>
      <c r="N163" s="1">
        <v>5900000</v>
      </c>
    </row>
    <row r="164" spans="1:14" customFormat="false">
      <c r="A164" s="1">
        <v>69</v>
      </c>
      <c r="B164" s="1" t="str">
        <v>Combos</v>
      </c>
      <c r="C164" s="1" t="str">
        <v>6 Todo Cocido</v>
      </c>
      <c r="D164" s="1" t="str">
        <v>620</v>
      </c>
      <c r="E164" s="1" t="str">
        <v>COMBINADO Nº6 *20P COCIDO</v>
      </c>
      <c r="F164" s="1" t="str">
        <v>Rolls: Futurama - Vegetariano - California - Chicken - Eby - Drago -Gunkans : Red tamago - Hot roll - Maki : Atun. ( (Es un combinado sin salmon crudo , NO es un combinado con todos hot roll ) Incluye 1 Palito - 1 Salsa de Soja - wasabi y jengibre</v>
      </c>
      <c r="G164" s="1">
        <v>21690.0</v>
      </c>
      <c r="H164" s="1">
        <v>14460.0</v>
      </c>
      <c r="I164" s="1"/>
      <c r="J164" s="1" t="str">
        <v>Si</v>
      </c>
      <c r="K164" s="1" t="str">
        <v>No</v>
      </c>
      <c r="L164" s="1" t="str">
        <v>Si</v>
      </c>
      <c r="M164" s="1" t="str">
        <v>Si</v>
      </c>
      <c r="N164" s="1">
        <v>6000000</v>
      </c>
    </row>
    <row r="165" spans="1:14" customFormat="false">
      <c r="A165" s="1">
        <v>70</v>
      </c>
      <c r="B165" s="1" t="str">
        <v>Combos</v>
      </c>
      <c r="C165" s="1" t="str">
        <v>6 Todo Cocido</v>
      </c>
      <c r="D165" s="1" t="str">
        <v>630</v>
      </c>
      <c r="E165" s="1" t="str">
        <v>COMBINADO Nº6 *30P COCIDO</v>
      </c>
      <c r="F165" s="1" t="str">
        <v>Rolls: Futurama - Vegetariano - California - Chicken - Eby - Drago -Gunkans : Red tamago - Hot roll - Maki : Atun. ( (Es un combinado sin salmon crudo , NO es un combinado con todos hot roll ) Incluye 2 Palito - 2 Salsa de Soja - wasabi y jengibre</v>
      </c>
      <c r="G165" s="1">
        <v>31780.0</v>
      </c>
      <c r="H165" s="1">
        <v>21190.0</v>
      </c>
      <c r="I165" s="1"/>
      <c r="J165" s="1" t="str">
        <v>Si</v>
      </c>
      <c r="K165" s="1" t="str">
        <v>No</v>
      </c>
      <c r="L165" s="1" t="str">
        <v>Si</v>
      </c>
      <c r="M165" s="1" t="str">
        <v>Si</v>
      </c>
      <c r="N165" s="1">
        <v>6100000</v>
      </c>
    </row>
    <row r="166" spans="1:14" customFormat="false">
      <c r="A166" s="1">
        <v>71</v>
      </c>
      <c r="B166" s="1" t="str">
        <v>Combos</v>
      </c>
      <c r="C166" s="1" t="str">
        <v>6 Todo Cocido</v>
      </c>
      <c r="D166" s="1" t="str">
        <v>640</v>
      </c>
      <c r="E166" s="1" t="str">
        <v>COMBINADO Nº6 *40P COCIDO</v>
      </c>
      <c r="F166" s="1" t="str">
        <v>Rolls: Futurama - Vegetariano - California - Chicken - Eby - Drago -Gunkans : Red tamago - Hot roll - Maki : Atun. ( (Es un combinado sin salmon crudo , NO es un combinado con todos hot roll ) Incluye 2 Palito - 2 Salsa de Soja - wasabi y jengibre</v>
      </c>
      <c r="G166" s="1">
        <v>40140.0</v>
      </c>
      <c r="H166" s="1">
        <v>26760.0</v>
      </c>
      <c r="I166" s="1"/>
      <c r="J166" s="1" t="str">
        <v>Si</v>
      </c>
      <c r="K166" s="1" t="str">
        <v>No</v>
      </c>
      <c r="L166" s="1" t="str">
        <v>Si</v>
      </c>
      <c r="M166" s="1" t="str">
        <v>Si</v>
      </c>
      <c r="N166" s="1">
        <v>6200000</v>
      </c>
    </row>
    <row r="167" spans="1:14" customFormat="false">
      <c r="A167" s="1">
        <v>72</v>
      </c>
      <c r="B167" s="1" t="str">
        <v>Combos</v>
      </c>
      <c r="C167" s="1" t="str">
        <v>6 Todo Cocido</v>
      </c>
      <c r="D167" s="1" t="str">
        <v>645</v>
      </c>
      <c r="E167" s="1" t="str">
        <v>COMBINADO Nº6 *45P COCIDO</v>
      </c>
      <c r="F167" s="1" t="str">
        <v>Rolls: Futurama - Vegetariano - California - Chicken - Eby - Drago -Gunkans : Red tamago - Hot roll - Maki : Atun. ( (Es un combinado sin salmon crudo , NO es un combinado con todos hot roll ) Incluye 3 Palito - 3 Salsa de Soja - wasabi y jengibre</v>
      </c>
      <c r="G167" s="1">
        <v>45180.0</v>
      </c>
      <c r="H167" s="1">
        <v>30120.0</v>
      </c>
      <c r="I167" s="1"/>
      <c r="J167" s="1" t="str">
        <v>Si</v>
      </c>
      <c r="K167" s="1" t="str">
        <v>No</v>
      </c>
      <c r="L167" s="1" t="str">
        <v>Si</v>
      </c>
      <c r="M167" s="1" t="str">
        <v>Si</v>
      </c>
      <c r="N167" s="1">
        <v>6300000</v>
      </c>
    </row>
    <row r="168" spans="1:14" customFormat="false">
      <c r="A168" s="1">
        <v>73</v>
      </c>
      <c r="B168" s="1" t="str">
        <v>Combos</v>
      </c>
      <c r="C168" s="1" t="str">
        <v>6 Todo Cocido</v>
      </c>
      <c r="D168" s="1" t="str">
        <v>650</v>
      </c>
      <c r="E168" s="1" t="str">
        <v>COMBINADO Nº6 *50P COCIDO</v>
      </c>
      <c r="F168" s="1" t="str">
        <v>Rolls: Futurama - Vegetariano - California - Chicken - Eby - Drago -Gunkans : Red tamago - Hot roll - Maki : Atun. ( (Es un combinado sin salmon crudo , NO es un combinado con todos hot roll ) Incluye 3 Palito - 3 Salsa de Soja - wasabi y jengibre</v>
      </c>
      <c r="G168" s="1">
        <v>50170.0</v>
      </c>
      <c r="H168" s="1">
        <v>33450.0</v>
      </c>
      <c r="I168" s="1"/>
      <c r="J168" s="1" t="str">
        <v>Si</v>
      </c>
      <c r="K168" s="1" t="str">
        <v>No</v>
      </c>
      <c r="L168" s="1" t="str">
        <v>Si</v>
      </c>
      <c r="M168" s="1" t="str">
        <v>Si</v>
      </c>
      <c r="N168" s="1">
        <v>6400000</v>
      </c>
    </row>
    <row r="169" spans="1:14" customFormat="false">
      <c r="A169" s="1">
        <v>74</v>
      </c>
      <c r="B169" s="1" t="str">
        <v>Combos</v>
      </c>
      <c r="C169" s="1" t="str">
        <v>6 Todo Cocido</v>
      </c>
      <c r="D169" s="1" t="str">
        <v>660</v>
      </c>
      <c r="E169" s="1" t="str">
        <v>COMBINADO Nº6 *60P COCIDO</v>
      </c>
      <c r="F169" s="1" t="str">
        <v>Rolls: Futurama - Vegetariano - California - Chicken - Eby - Drago -Gunkans : Red tamago - Hot roll - Maki : Atun. ( (Es un combinado sin salmon crudo , NO es un combinado con todos hot roll ) Incluye 4 Palito - 4 Salsa de Soja - wasabi y jengibre</v>
      </c>
      <c r="G169" s="1">
        <v>63570.0</v>
      </c>
      <c r="H169" s="1">
        <v>42380.0</v>
      </c>
      <c r="I169" s="1"/>
      <c r="J169" s="1" t="str">
        <v>Si</v>
      </c>
      <c r="K169" s="1" t="str">
        <v>No</v>
      </c>
      <c r="L169" s="1" t="str">
        <v>Si</v>
      </c>
      <c r="M169" s="1" t="str">
        <v>Si</v>
      </c>
      <c r="N169" s="1">
        <v>6500000</v>
      </c>
    </row>
    <row r="170" spans="1:14" customFormat="false">
      <c r="A170" s="1">
        <v>75</v>
      </c>
      <c r="B170" s="1" t="str">
        <v>Combos</v>
      </c>
      <c r="C170" s="1" t="str">
        <v>7 Armalo Vos</v>
      </c>
      <c r="D170" s="1" t="str">
        <v>712</v>
      </c>
      <c r="E170" s="1" t="str">
        <v>COMBINADO Nº7 *12P ARMALO</v>
      </c>
      <c r="F170" s="1" t="str">
        <v>Arma tu propio combiando, podes elegir cualquier rollo del menu , dependiendo de la cantidad de podes elegir hasta 3 opciones.Incluye 1 Palito - 1 Salsa de Soja - wasabi y jengibre</v>
      </c>
      <c r="G170" s="1">
        <v>28490.0</v>
      </c>
      <c r="H170" s="1">
        <v>18990.0</v>
      </c>
      <c r="I170" s="1"/>
      <c r="J170" s="1" t="str">
        <v>Si</v>
      </c>
      <c r="K170" s="1" t="str">
        <v>No</v>
      </c>
      <c r="L170" s="1" t="str">
        <v>Si</v>
      </c>
      <c r="M170" s="1" t="str">
        <v>Si</v>
      </c>
      <c r="N170" s="1">
        <v>6600000</v>
      </c>
    </row>
    <row r="171" spans="1:14" customFormat="false">
      <c r="A171" s="1">
        <v>76</v>
      </c>
      <c r="B171" s="1" t="str">
        <v>Combos</v>
      </c>
      <c r="C171" s="1" t="str">
        <v>7 Armalo Vos</v>
      </c>
      <c r="D171" s="1" t="str">
        <v>715</v>
      </c>
      <c r="E171" s="1" t="str">
        <v>COMBINADO Nº7 *15P ARMALO</v>
      </c>
      <c r="F171" s="1" t="str">
        <v>Arma tu propio combiando, podes elegir cualquier rollo del menu , dependiendo de la cantidad de podes elegir hasta 4 opciones.Incluye 1 Palito - 1 Salsa de Soja - wasabi y jengibre</v>
      </c>
      <c r="G171" s="1">
        <v>33930.0</v>
      </c>
      <c r="H171" s="1">
        <v>22620.0</v>
      </c>
      <c r="I171" s="1"/>
      <c r="J171" s="1" t="str">
        <v>Si</v>
      </c>
      <c r="K171" s="1" t="str">
        <v>No</v>
      </c>
      <c r="L171" s="1" t="str">
        <v>Si</v>
      </c>
      <c r="M171" s="1" t="str">
        <v>Si</v>
      </c>
      <c r="N171" s="1">
        <v>6700000</v>
      </c>
    </row>
    <row r="172" spans="1:14" customFormat="false">
      <c r="A172" s="1">
        <v>77</v>
      </c>
      <c r="B172" s="1" t="str">
        <v>Combos</v>
      </c>
      <c r="C172" s="1" t="str">
        <v>7 Armalo Vos</v>
      </c>
      <c r="D172" s="1" t="str">
        <v>718</v>
      </c>
      <c r="E172" s="1" t="str">
        <v>COMBINADO Nº7 *18P ARMALO</v>
      </c>
      <c r="F172" s="1" t="str">
        <v>Arma tu propio combiando, podes elegir cualquier rollo del menu , dependiendo de la cantidad de podes elegir hasta 4 opciones.Incluye 1 Palito - 1 Salsa de Soja - wasabi y jengibre</v>
      </c>
      <c r="G172" s="1">
        <v>40410.0</v>
      </c>
      <c r="H172" s="1">
        <v>26940.0</v>
      </c>
      <c r="I172" s="1"/>
      <c r="J172" s="1" t="str">
        <v>Si</v>
      </c>
      <c r="K172" s="1" t="str">
        <v>No</v>
      </c>
      <c r="L172" s="1" t="str">
        <v>Si</v>
      </c>
      <c r="M172" s="1" t="str">
        <v>Si</v>
      </c>
      <c r="N172" s="1">
        <v>6800000</v>
      </c>
    </row>
    <row r="173" spans="1:14" customFormat="false">
      <c r="A173" s="1">
        <v>78</v>
      </c>
      <c r="B173" s="1" t="str">
        <v>Combos</v>
      </c>
      <c r="C173" s="1" t="str">
        <v>7 Armalo Vos</v>
      </c>
      <c r="D173" s="1" t="str">
        <v>720</v>
      </c>
      <c r="E173" s="1" t="str">
        <v>COMBINADO Nº7 *20P ARMALO</v>
      </c>
      <c r="F173" s="1" t="str">
        <v>Arma tu propio combiando, podes elegir cualquier rollo del menu , dependiendo de la cantidad de podes elegir hasta 5 opciones.Incluye 1 Palito - 1 Salsa de Soja - wasabi y jengibre</v>
      </c>
      <c r="G173" s="1">
        <v>42680.0</v>
      </c>
      <c r="H173" s="1">
        <v>28450.0</v>
      </c>
      <c r="I173" s="1"/>
      <c r="J173" s="1" t="str">
        <v>Si</v>
      </c>
      <c r="K173" s="1" t="str">
        <v>No</v>
      </c>
      <c r="L173" s="1" t="str">
        <v>Si</v>
      </c>
      <c r="M173" s="1" t="str">
        <v>Si</v>
      </c>
      <c r="N173" s="1">
        <v>6900000</v>
      </c>
    </row>
    <row r="174" spans="1:14" customFormat="false">
      <c r="A174" s="1">
        <v>79</v>
      </c>
      <c r="B174" s="1" t="str">
        <v>Combos</v>
      </c>
      <c r="C174" s="1" t="str">
        <v>7 Armalo Vos</v>
      </c>
      <c r="D174" s="1" t="str">
        <v>730</v>
      </c>
      <c r="E174" s="1" t="str">
        <v>COMBINADO Nº7 *30P ARMALO</v>
      </c>
      <c r="F174" s="1" t="str">
        <v>Arma tu propio combiando, podes elegir cualquier rollo del menu , dependiendo de la cantidad de podes elegir hasta 6 opciones.Incluye 2 Palito - 2 Salsa de Soja - wasabi y jengibre</v>
      </c>
      <c r="G174" s="1">
        <v>57670.0</v>
      </c>
      <c r="H174" s="1">
        <v>38450.0</v>
      </c>
      <c r="I174" s="1"/>
      <c r="J174" s="1" t="str">
        <v>Si</v>
      </c>
      <c r="K174" s="1" t="str">
        <v>No</v>
      </c>
      <c r="L174" s="1" t="str">
        <v>Si</v>
      </c>
      <c r="M174" s="1" t="str">
        <v>Si</v>
      </c>
      <c r="N174" s="1">
        <v>7000000</v>
      </c>
    </row>
    <row r="175" spans="1:14" customFormat="false">
      <c r="A175" s="1">
        <v>80</v>
      </c>
      <c r="B175" s="1" t="str">
        <v>Combos</v>
      </c>
      <c r="C175" s="1" t="str">
        <v>7 Armalo Vos</v>
      </c>
      <c r="D175" s="1" t="str">
        <v>740</v>
      </c>
      <c r="E175" s="1" t="str">
        <v>COMBINADO Nº7 *40P ARMALO</v>
      </c>
      <c r="F175" s="1" t="str">
        <v>Arma tu propio combiando, podes elegir cualquier rollo del menu , dependiendo de la cantidad de podes elegir hasta 8 opciones.Incluye 2 Palito - 2 Salsa de Soja - wasabi y jengibre</v>
      </c>
      <c r="G175" s="1">
        <v>69550.0</v>
      </c>
      <c r="H175" s="1">
        <v>46370.0</v>
      </c>
      <c r="I175" s="1"/>
      <c r="J175" s="1" t="str">
        <v>Si</v>
      </c>
      <c r="K175" s="1" t="str">
        <v>No</v>
      </c>
      <c r="L175" s="1" t="str">
        <v>Si</v>
      </c>
      <c r="M175" s="1" t="str">
        <v>Si</v>
      </c>
      <c r="N175" s="1">
        <v>7100000</v>
      </c>
    </row>
    <row r="176" spans="1:14" customFormat="false">
      <c r="A176" s="1">
        <v>81</v>
      </c>
      <c r="B176" s="1" t="str">
        <v>Combos</v>
      </c>
      <c r="C176" s="1" t="str">
        <v>7 Armalo Vos</v>
      </c>
      <c r="D176" s="1" t="str">
        <v>745</v>
      </c>
      <c r="E176" s="1" t="str">
        <v>COMBINADO Nº7 *45P ARMALO</v>
      </c>
      <c r="F176" s="1" t="str">
        <v>Arma tu propio combiando, podes elegir cualquier rollo del menu , dependiendo de la cantidad de podes elegir hasta 9 opciones.Incluye 3 Palito - 3 Salsa de Soja - wasabi y jengibre</v>
      </c>
      <c r="G176" s="1">
        <v>82560.0</v>
      </c>
      <c r="H176" s="1">
        <v>55040.0</v>
      </c>
      <c r="I176" s="1"/>
      <c r="J176" s="1" t="str">
        <v>Si</v>
      </c>
      <c r="K176" s="1" t="str">
        <v>No</v>
      </c>
      <c r="L176" s="1" t="str">
        <v>Si</v>
      </c>
      <c r="M176" s="1" t="str">
        <v>Si</v>
      </c>
      <c r="N176" s="1">
        <v>7200000</v>
      </c>
    </row>
    <row r="177" spans="1:14" customFormat="false">
      <c r="A177" s="1">
        <v>82</v>
      </c>
      <c r="B177" s="1" t="str">
        <v>Combos</v>
      </c>
      <c r="C177" s="1" t="str">
        <v>7 Armalo Vos</v>
      </c>
      <c r="D177" s="1" t="str">
        <v>750</v>
      </c>
      <c r="E177" s="1" t="str">
        <v>COMBINADO Nº7 *50P ARMALO</v>
      </c>
      <c r="F177" s="1" t="str">
        <v>Arma tu propio combiando, podes elegir cualquier rollo del menu , dependiendo de la cantidad de podes elegir hasta 12 opciones.Incluye 3 Palito - 3 Salsa de Soja - wasabi y jengibre</v>
      </c>
      <c r="G177" s="1">
        <v>99800.0</v>
      </c>
      <c r="H177" s="1">
        <v>66530.0</v>
      </c>
      <c r="I177" s="1"/>
      <c r="J177" s="1" t="str">
        <v>Si</v>
      </c>
      <c r="K177" s="1" t="str">
        <v>No</v>
      </c>
      <c r="L177" s="1" t="str">
        <v>Si</v>
      </c>
      <c r="M177" s="1" t="str">
        <v>Si</v>
      </c>
      <c r="N177" s="1">
        <v>7300000</v>
      </c>
    </row>
    <row r="178" spans="1:14" customFormat="false">
      <c r="A178" s="1">
        <v>83</v>
      </c>
      <c r="B178" s="1" t="str">
        <v>Combos</v>
      </c>
      <c r="C178" s="1" t="str">
        <v>7 Armalo Vos</v>
      </c>
      <c r="D178" s="1" t="str">
        <v>760</v>
      </c>
      <c r="E178" s="1" t="str">
        <v>COMBINADO Nº7 *60P ARMALO</v>
      </c>
      <c r="F178" s="1" t="str">
        <v>Arma tu propio combiando, podes elegir cualquier rollo del menu , dependiendo de la cantidad de podes elegir hasta 12 opciones.Incluye 4 Palito - 4 Salsa de Soja - wasabi y jengibre</v>
      </c>
      <c r="G178" s="1">
        <v>115410.0</v>
      </c>
      <c r="H178" s="1">
        <v>76940.0</v>
      </c>
      <c r="I178" s="1"/>
      <c r="J178" s="1" t="str">
        <v>Si</v>
      </c>
      <c r="K178" s="1" t="str">
        <v>No</v>
      </c>
      <c r="L178" s="1" t="str">
        <v>Si</v>
      </c>
      <c r="M178" s="1" t="str">
        <v>Si</v>
      </c>
      <c r="N178" s="1">
        <v>7400000</v>
      </c>
    </row>
    <row r="179" spans="1:14" customFormat="false">
      <c r="A179" s="1">
        <v>128</v>
      </c>
      <c r="B179" s="1" t="str">
        <v>Ensaladas</v>
      </c>
      <c r="C179" s="1"/>
      <c r="D179" s="1" t="str">
        <v>4003</v>
      </c>
      <c r="E179" s="1" t="str">
        <v>POKE BUBBA GUMP</v>
      </c>
      <c r="F179" s="1" t="str">
        <v>Langotino - arroz japonés - palta - verdeo - queso philadelphia - sésamo mixto , acompañada con salsa de soja y palitos.</v>
      </c>
      <c r="G179" s="1">
        <v>16990.0</v>
      </c>
      <c r="H179" s="1">
        <v>11330.0</v>
      </c>
      <c r="I179" s="1"/>
      <c r="J179" s="1" t="str">
        <v>Si</v>
      </c>
      <c r="K179" s="1" t="str">
        <v>No</v>
      </c>
      <c r="L179" s="1" t="str">
        <v>Si</v>
      </c>
      <c r="M179" s="1" t="str">
        <v>Si</v>
      </c>
      <c r="N179" s="1">
        <v>11900000</v>
      </c>
    </row>
    <row r="180" spans="1:14" customFormat="false">
      <c r="A180" s="1">
        <v>131</v>
      </c>
      <c r="B180" s="1" t="str">
        <v>Ensaladas</v>
      </c>
      <c r="C180" s="1"/>
      <c r="D180" s="1" t="str">
        <v>4009</v>
      </c>
      <c r="E180" s="1" t="str">
        <v>POKE CRISPY LANGOSTINOS</v>
      </c>
      <c r="F180" s="1" t="str">
        <v>Langostino rebozado - arroz japonés - palta - verdeo - queso philadelphia - sésamo mixto , acompañada con salsa de soja y palitos.</v>
      </c>
      <c r="G180" s="1">
        <v>16990.0</v>
      </c>
      <c r="H180" s="1">
        <v>11330.0</v>
      </c>
      <c r="I180" s="1"/>
      <c r="J180" s="1" t="str">
        <v>Si</v>
      </c>
      <c r="K180" s="1" t="str">
        <v>No</v>
      </c>
      <c r="L180" s="1" t="str">
        <v>Si</v>
      </c>
      <c r="M180" s="1" t="str">
        <v>Si</v>
      </c>
      <c r="N180" s="1">
        <v>12200000</v>
      </c>
    </row>
    <row r="181" spans="1:14" customFormat="false">
      <c r="A181" s="1">
        <v>130</v>
      </c>
      <c r="B181" s="1" t="str">
        <v>Ensaladas</v>
      </c>
      <c r="C181" s="1"/>
      <c r="D181" s="1" t="str">
        <v>4006</v>
      </c>
      <c r="E181" s="1" t="str">
        <v>POKE GREENDAY</v>
      </c>
      <c r="F181" s="1" t="str">
        <v>Vegetales frescos zanahoria y cherry ,acompañada con salsa de soja y palitos</v>
      </c>
      <c r="G181" s="1">
        <v>10620.0</v>
      </c>
      <c r="H181" s="1">
        <v>7080.0</v>
      </c>
      <c r="I181" s="1"/>
      <c r="J181" s="1" t="str">
        <v>Si</v>
      </c>
      <c r="K181" s="1" t="str">
        <v>No</v>
      </c>
      <c r="L181" s="1" t="str">
        <v>Si</v>
      </c>
      <c r="M181" s="1" t="str">
        <v>Si</v>
      </c>
      <c r="N181" s="1">
        <v>12100000</v>
      </c>
    </row>
    <row r="182" spans="1:14" customFormat="false">
      <c r="A182" s="1">
        <v>126</v>
      </c>
      <c r="B182" s="1" t="str">
        <v>Ensaladas</v>
      </c>
      <c r="C182" s="1"/>
      <c r="D182" s="1" t="str">
        <v>4001</v>
      </c>
      <c r="E182" s="1" t="str">
        <v>POKE LA ROSADA</v>
      </c>
      <c r="F182" s="1" t="str">
        <v>Salmón - arroz japonés - palta - verdeo - queso philadelphia - sésamo mixto , acompañada con salsa de soja y palitos.</v>
      </c>
      <c r="G182" s="1">
        <v>16990.0</v>
      </c>
      <c r="H182" s="1">
        <v>11330.0</v>
      </c>
      <c r="I182" s="1"/>
      <c r="J182" s="1" t="str">
        <v>Si</v>
      </c>
      <c r="K182" s="1" t="str">
        <v>No</v>
      </c>
      <c r="L182" s="1" t="str">
        <v>Si</v>
      </c>
      <c r="M182" s="1" t="str">
        <v>Si</v>
      </c>
      <c r="N182" s="1">
        <v>11700000</v>
      </c>
    </row>
    <row r="183" spans="1:14" customFormat="false">
      <c r="A183" s="1">
        <v>127</v>
      </c>
      <c r="B183" s="1" t="str">
        <v>Ensaladas</v>
      </c>
      <c r="C183" s="1"/>
      <c r="D183" s="1" t="str">
        <v>4002</v>
      </c>
      <c r="E183" s="1" t="str">
        <v>POKE LONDRES</v>
      </c>
      <c r="F183" s="1" t="str">
        <v>Salmón ahumado - arroz japonés - palta - verdeo - queso philadelphia - sésamo mixto , acompañada con salsa de soja y palitos.</v>
      </c>
      <c r="G183" s="1">
        <v>16990.0</v>
      </c>
      <c r="H183" s="1">
        <v>11330.0</v>
      </c>
      <c r="I183" s="1"/>
      <c r="J183" s="1" t="str">
        <v>Si</v>
      </c>
      <c r="K183" s="1" t="str">
        <v>No</v>
      </c>
      <c r="L183" s="1" t="str">
        <v>Si</v>
      </c>
      <c r="M183" s="1" t="str">
        <v>Si</v>
      </c>
      <c r="N183" s="1">
        <v>11800000</v>
      </c>
    </row>
    <row r="184" spans="1:14" customFormat="false">
      <c r="A184" s="1">
        <v>133</v>
      </c>
      <c r="B184" s="1" t="str">
        <v>Ensaladas</v>
      </c>
      <c r="C184" s="1"/>
      <c r="D184" s="1" t="str">
        <v>4011</v>
      </c>
      <c r="E184" s="1" t="str">
        <v>POKE PINK BUBBA</v>
      </c>
      <c r="F184" s="1" t="str">
        <v>Salmón y Langostino - arroz japonés - palta - verdeo - queso philadelphia - sésamo mixto , acompañada con salsa de soja y palitos.</v>
      </c>
      <c r="G184" s="1">
        <v>16990.0</v>
      </c>
      <c r="H184" s="1">
        <v>11330.0</v>
      </c>
      <c r="I184" s="1"/>
      <c r="J184" s="1" t="str">
        <v>Si</v>
      </c>
      <c r="K184" s="1" t="str">
        <v>No</v>
      </c>
      <c r="L184" s="1" t="str">
        <v>Si</v>
      </c>
      <c r="M184" s="1" t="str">
        <v>Si</v>
      </c>
      <c r="N184" s="1">
        <v>12400000</v>
      </c>
    </row>
    <row r="185" spans="1:14" customFormat="false">
      <c r="A185" s="1">
        <v>132</v>
      </c>
      <c r="B185" s="1" t="str">
        <v>Ensaladas</v>
      </c>
      <c r="C185" s="1"/>
      <c r="D185" s="1" t="str">
        <v>4010</v>
      </c>
      <c r="E185" s="1" t="str">
        <v>POKE POLLO CRISPY</v>
      </c>
      <c r="F185" s="1" t="str">
        <v>Pollo rebozado - arroz japonés - palta - verdeo - queso philadelphia - sésamo mixto , acompañada con salsa de soja y palitos.</v>
      </c>
      <c r="G185" s="1">
        <v>16990.0</v>
      </c>
      <c r="H185" s="1">
        <v>11330.0</v>
      </c>
      <c r="I185" s="1"/>
      <c r="J185" s="1" t="str">
        <v>Si</v>
      </c>
      <c r="K185" s="1" t="str">
        <v>No</v>
      </c>
      <c r="L185" s="1" t="str">
        <v>Si</v>
      </c>
      <c r="M185" s="1" t="str">
        <v>Si</v>
      </c>
      <c r="N185" s="1">
        <v>12300000</v>
      </c>
    </row>
    <row r="186" spans="1:14" customFormat="false">
      <c r="A186" s="1">
        <v>129</v>
      </c>
      <c r="B186" s="1" t="str">
        <v>Ensaladas</v>
      </c>
      <c r="C186" s="1"/>
      <c r="D186" s="1" t="str">
        <v>4004</v>
      </c>
      <c r="E186" s="1" t="str">
        <v>POKE TERIYAKI</v>
      </c>
      <c r="F186" s="1" t="str">
        <v>Pollo teriyaki - arroz japonés - palta - verdeo - queso philadelphia - sésamo mixto , acompañada con salsa de soja y palitos.</v>
      </c>
      <c r="G186" s="1">
        <v>16990.0</v>
      </c>
      <c r="H186" s="1">
        <v>11330.0</v>
      </c>
      <c r="I186" s="1"/>
      <c r="J186" s="1" t="str">
        <v>Si</v>
      </c>
      <c r="K186" s="1" t="str">
        <v>No</v>
      </c>
      <c r="L186" s="1" t="str">
        <v>Si</v>
      </c>
      <c r="M186" s="1" t="str">
        <v>Si</v>
      </c>
      <c r="N186" s="1">
        <v>12000000</v>
      </c>
    </row>
    <row r="187" spans="1:14" customFormat="false">
      <c r="A187" s="1">
        <v>89</v>
      </c>
      <c r="B187" s="1" t="str">
        <v>Entradas</v>
      </c>
      <c r="C187" s="1" t="str">
        <v>Entradas Calientes</v>
      </c>
      <c r="D187" s="1" t="str">
        <v>1006</v>
      </c>
      <c r="E187" s="1" t="str">
        <v>ARROLADITOS PRIMAVERA CARNE *3</v>
      </c>
      <c r="F187" s="1" t="str">
        <v>De masa filo crocante rellenos de carne.</v>
      </c>
      <c r="G187" s="1">
        <v>7080.0</v>
      </c>
      <c r="H187" s="1">
        <v>4720.0</v>
      </c>
      <c r="I187" s="1"/>
      <c r="J187" s="1" t="str">
        <v>Si</v>
      </c>
      <c r="K187" s="1" t="str">
        <v>No</v>
      </c>
      <c r="L187" s="1" t="str">
        <v>Si</v>
      </c>
      <c r="M187" s="1" t="str">
        <v>Si</v>
      </c>
      <c r="N187" s="1">
        <v>8000000</v>
      </c>
    </row>
    <row r="188" spans="1:14" customFormat="false">
      <c r="A188" s="1">
        <v>90</v>
      </c>
      <c r="B188" s="1" t="str">
        <v>Entradas</v>
      </c>
      <c r="C188" s="1" t="str">
        <v>Entradas Calientes</v>
      </c>
      <c r="D188" s="1" t="str">
        <v>1007</v>
      </c>
      <c r="E188" s="1" t="str">
        <v>ARROLADITOS PRIMAVERA VERDURA *3</v>
      </c>
      <c r="F188" s="1" t="str">
        <v>De masa filo crocante rellenos de verdura.</v>
      </c>
      <c r="G188" s="1">
        <v>7080.0</v>
      </c>
      <c r="H188" s="1">
        <v>4720.0</v>
      </c>
      <c r="I188" s="1"/>
      <c r="J188" s="1" t="str">
        <v>No</v>
      </c>
      <c r="K188" s="1" t="str">
        <v>No</v>
      </c>
      <c r="L188" s="1" t="str">
        <v>Si</v>
      </c>
      <c r="M188" s="1" t="str">
        <v>Si</v>
      </c>
      <c r="N188" s="1">
        <v>8100000</v>
      </c>
    </row>
    <row r="189" spans="1:14" customFormat="false">
      <c r="A189" s="1">
        <v>86</v>
      </c>
      <c r="B189" s="1" t="str">
        <v>Entradas</v>
      </c>
      <c r="C189" s="1" t="str">
        <v>Entradas Calientes</v>
      </c>
      <c r="D189" s="1" t="str">
        <v>1003</v>
      </c>
      <c r="E189" s="1" t="str">
        <v>CHICKEN TENDERS *5</v>
      </c>
      <c r="F189" s="1" t="str">
        <v>Tiritas de pollo especiadas, apanada en cereal, acompñadas con salsa de mostaza y miel.</v>
      </c>
      <c r="G189" s="1">
        <v>4360.0</v>
      </c>
      <c r="H189" s="1">
        <v>2910.0</v>
      </c>
      <c r="I189" s="1"/>
      <c r="J189" s="1" t="str">
        <v>Si</v>
      </c>
      <c r="K189" s="1" t="str">
        <v>No</v>
      </c>
      <c r="L189" s="1" t="str">
        <v>Si</v>
      </c>
      <c r="M189" s="1" t="str">
        <v>Si</v>
      </c>
      <c r="N189" s="1">
        <v>7700000</v>
      </c>
    </row>
    <row r="190" spans="1:14" customFormat="false">
      <c r="A190" s="1">
        <v>84</v>
      </c>
      <c r="B190" s="1" t="str">
        <v>Entradas</v>
      </c>
      <c r="C190" s="1" t="str">
        <v>Entradas Calientes</v>
      </c>
      <c r="D190" s="1" t="str">
        <v>1001</v>
      </c>
      <c r="E190" s="1" t="str">
        <v>CHIPS DE SALMON *5</v>
      </c>
      <c r="F190" s="1" t="str">
        <v>Salmón rosado cocido en especias y ciboulette, apanados en panko, acompañados con salsa teriyaki.</v>
      </c>
      <c r="G190" s="1">
        <v>17930.0</v>
      </c>
      <c r="H190" s="1">
        <v>11950.0</v>
      </c>
      <c r="I190" s="1"/>
      <c r="J190" s="1" t="str">
        <v>No</v>
      </c>
      <c r="K190" s="1" t="str">
        <v>No</v>
      </c>
      <c r="L190" s="1" t="str">
        <v>Si</v>
      </c>
      <c r="M190" s="1" t="str">
        <v>Si</v>
      </c>
      <c r="N190" s="1">
        <v>7500000</v>
      </c>
    </row>
    <row r="191" spans="1:14" customFormat="false">
      <c r="A191" s="1">
        <v>85</v>
      </c>
      <c r="B191" s="1" t="str">
        <v>Entradas</v>
      </c>
      <c r="C191" s="1" t="str">
        <v>Entradas Calientes</v>
      </c>
      <c r="D191" s="1" t="str">
        <v>1002</v>
      </c>
      <c r="E191" s="1" t="str">
        <v>LANGOSTINOS *6</v>
      </c>
      <c r="F191" s="1" t="str">
        <v>Langostinos apanados en panko, acompañado con salsa de mostaza y miel.</v>
      </c>
      <c r="G191" s="1">
        <v>8250.0</v>
      </c>
      <c r="H191" s="1">
        <v>5500.0</v>
      </c>
      <c r="I191" s="1"/>
      <c r="J191" s="1" t="str">
        <v>Si</v>
      </c>
      <c r="K191" s="1" t="str">
        <v>No</v>
      </c>
      <c r="L191" s="1" t="str">
        <v>Si</v>
      </c>
      <c r="M191" s="1" t="str">
        <v>Si</v>
      </c>
      <c r="N191" s="1">
        <v>7600000</v>
      </c>
    </row>
    <row r="192" spans="1:14" customFormat="false">
      <c r="A192" s="1">
        <v>87</v>
      </c>
      <c r="B192" s="1" t="str">
        <v>Entradas</v>
      </c>
      <c r="C192" s="1" t="str">
        <v>Entradas Calientes</v>
      </c>
      <c r="D192" s="1" t="str">
        <v>1004</v>
      </c>
      <c r="E192" s="1" t="str">
        <v>WANTAN DE CERDO*4</v>
      </c>
      <c r="F192" s="1" t="str">
        <v>Rellenas de cerdo con jengibre y puerro, acompañadas con salsa teriyaki.</v>
      </c>
      <c r="G192" s="1">
        <v>10100.0</v>
      </c>
      <c r="H192" s="1">
        <v>6730.0</v>
      </c>
      <c r="I192" s="1"/>
      <c r="J192" s="1" t="str">
        <v>Si</v>
      </c>
      <c r="K192" s="1" t="str">
        <v>No</v>
      </c>
      <c r="L192" s="1" t="str">
        <v>Si</v>
      </c>
      <c r="M192" s="1" t="str">
        <v>Si</v>
      </c>
      <c r="N192" s="1">
        <v>7800000</v>
      </c>
    </row>
    <row r="193" spans="1:14" customFormat="false">
      <c r="A193" s="1">
        <v>88</v>
      </c>
      <c r="B193" s="1" t="str">
        <v>Entradas</v>
      </c>
      <c r="C193" s="1" t="str">
        <v>Entradas Calientes</v>
      </c>
      <c r="D193" s="1" t="str">
        <v>1005</v>
      </c>
      <c r="E193" s="1" t="str">
        <v>WANTAN NAPOLITANAS *4</v>
      </c>
      <c r="F193" s="1" t="str">
        <v>Rellenas de salmón ahumado, muzarella, cherry y oliva, acompañado con salsa teriyaki.</v>
      </c>
      <c r="G193" s="1">
        <v>10430.0</v>
      </c>
      <c r="H193" s="1">
        <v>6950.0</v>
      </c>
      <c r="I193" s="1"/>
      <c r="J193" s="1" t="str">
        <v>Si</v>
      </c>
      <c r="K193" s="1" t="str">
        <v>No</v>
      </c>
      <c r="L193" s="1" t="str">
        <v>Si</v>
      </c>
      <c r="M193" s="1" t="str">
        <v>Si</v>
      </c>
      <c r="N193" s="1">
        <v>7900000</v>
      </c>
    </row>
    <row r="194" spans="1:14" customFormat="false">
      <c r="A194" s="1">
        <v>91</v>
      </c>
      <c r="B194" s="1" t="str">
        <v>Entradas</v>
      </c>
      <c r="C194" s="1" t="str">
        <v>Entradas Frias</v>
      </c>
      <c r="D194" s="1" t="str">
        <v>1009</v>
      </c>
      <c r="E194" s="1" t="str">
        <v>CEVICHE BLANCO</v>
      </c>
      <c r="F194" s="1" t="str">
        <v>Finas lonjas de pescado blanco marinados en limon con maiz y crocante de batata .</v>
      </c>
      <c r="G194" s="1">
        <v>9820.0</v>
      </c>
      <c r="H194" s="1">
        <v>6550.0</v>
      </c>
      <c r="I194" s="1"/>
      <c r="J194" s="1" t="str">
        <v>No</v>
      </c>
      <c r="K194" s="1" t="str">
        <v>No</v>
      </c>
      <c r="L194" s="1" t="str">
        <v>Si</v>
      </c>
      <c r="M194" s="1" t="str">
        <v>Si</v>
      </c>
      <c r="N194" s="1">
        <v>8200000</v>
      </c>
    </row>
    <row r="195" spans="1:14" customFormat="false">
      <c r="A195" s="1">
        <v>92</v>
      </c>
      <c r="B195" s="1" t="str">
        <v>Entradas</v>
      </c>
      <c r="C195" s="1" t="str">
        <v>Entradas Frias</v>
      </c>
      <c r="D195" s="1" t="str">
        <v>1010</v>
      </c>
      <c r="E195" s="1" t="str">
        <v>CEVICHE MIXTO</v>
      </c>
      <c r="F195" s="1" t="str">
        <v>Finas lonjas de salmon rosado , pescado blanco y langostinos marinados en limon con maiz y crocante de batata.</v>
      </c>
      <c r="G195" s="1">
        <v>17590.0</v>
      </c>
      <c r="H195" s="1">
        <v>11730.0</v>
      </c>
      <c r="I195" s="1"/>
      <c r="J195" s="1" t="str">
        <v>No</v>
      </c>
      <c r="K195" s="1" t="str">
        <v>No</v>
      </c>
      <c r="L195" s="1" t="str">
        <v>Si</v>
      </c>
      <c r="M195" s="1" t="str">
        <v>Si</v>
      </c>
      <c r="N195" s="1">
        <v>8300000</v>
      </c>
    </row>
    <row r="196" spans="1:14" customFormat="false">
      <c r="A196" s="1">
        <v>93</v>
      </c>
      <c r="B196" s="1" t="str">
        <v>Entradas</v>
      </c>
      <c r="C196" s="1" t="str">
        <v>Entradas Frias</v>
      </c>
      <c r="D196" s="1" t="str">
        <v>1011</v>
      </c>
      <c r="E196" s="1" t="str">
        <v>CEVICHE SALMON NIKKEY</v>
      </c>
      <c r="F196" s="1" t="str">
        <v>Finas lonjas de salmon rosado , mariandos en limon acompañados con salsa nikkey.</v>
      </c>
      <c r="G196" s="1">
        <v>22990.0</v>
      </c>
      <c r="H196" s="1">
        <v>15330.0</v>
      </c>
      <c r="I196" s="1"/>
      <c r="J196" s="1" t="str">
        <v>No</v>
      </c>
      <c r="K196" s="1" t="str">
        <v>No</v>
      </c>
      <c r="L196" s="1" t="str">
        <v>Si</v>
      </c>
      <c r="M196" s="1" t="str">
        <v>Si</v>
      </c>
      <c r="N196" s="1">
        <v>8400000</v>
      </c>
    </row>
    <row r="197" spans="1:14" customFormat="false">
      <c r="A197" s="1">
        <v>100</v>
      </c>
      <c r="B197" s="1" t="str">
        <v>Entradas</v>
      </c>
      <c r="C197" s="1" t="str">
        <v>Entradas Frias</v>
      </c>
      <c r="D197" s="1" t="str">
        <v>1044</v>
      </c>
      <c r="E197" s="1" t="str">
        <v>TIRADITO BLANCO NIKKEY *4</v>
      </c>
      <c r="F197" s="1" t="str">
        <v>Finas laminas de pescado blanco acompañado con chalaquita oriental y salsa nikkey.</v>
      </c>
      <c r="G197" s="1">
        <v>5150.0</v>
      </c>
      <c r="H197" s="1">
        <v>3430.0</v>
      </c>
      <c r="I197" s="1"/>
      <c r="J197" s="1" t="str">
        <v>No</v>
      </c>
      <c r="K197" s="1" t="str">
        <v>No</v>
      </c>
      <c r="L197" s="1" t="str">
        <v>Si</v>
      </c>
      <c r="M197" s="1" t="str">
        <v>Si</v>
      </c>
      <c r="N197" s="1">
        <v>9100000</v>
      </c>
    </row>
    <row r="198" spans="1:14" customFormat="false">
      <c r="A198" s="1">
        <v>101</v>
      </c>
      <c r="B198" s="1" t="str">
        <v>Entradas</v>
      </c>
      <c r="C198" s="1" t="str">
        <v>Entradas Frias</v>
      </c>
      <c r="D198" s="1" t="str">
        <v>1048</v>
      </c>
      <c r="E198" s="1" t="str">
        <v>TIRADITO BLANCO NIKKEY *8</v>
      </c>
      <c r="F198" s="1" t="str">
        <v>Finas laminas de pescado blanco acompañado con chalaquita oriental y salsa nikkey.</v>
      </c>
      <c r="G198" s="1">
        <v>7650.0</v>
      </c>
      <c r="H198" s="1">
        <v>5100.0</v>
      </c>
      <c r="I198" s="1"/>
      <c r="J198" s="1" t="str">
        <v>No</v>
      </c>
      <c r="K198" s="1" t="str">
        <v>No</v>
      </c>
      <c r="L198" s="1" t="str">
        <v>Si</v>
      </c>
      <c r="M198" s="1" t="str">
        <v>Si</v>
      </c>
      <c r="N198" s="1">
        <v>9200000</v>
      </c>
    </row>
    <row r="199" spans="1:14" customFormat="false">
      <c r="A199" s="1">
        <v>96</v>
      </c>
      <c r="B199" s="1" t="str">
        <v>Entradas</v>
      </c>
      <c r="C199" s="1" t="str">
        <v>Entradas Frias</v>
      </c>
      <c r="D199" s="1" t="str">
        <v>1024</v>
      </c>
      <c r="E199" s="1" t="str">
        <v>TIRADITO DE SALMON NIKKEY *4</v>
      </c>
      <c r="F199" s="1" t="str">
        <v>Finas laminas de salmon rosado acompañado con chalaquita oriental y salsa nikkey.</v>
      </c>
      <c r="G199" s="1">
        <v>11870.0</v>
      </c>
      <c r="H199" s="1">
        <v>7910.0</v>
      </c>
      <c r="I199" s="1"/>
      <c r="J199" s="1" t="str">
        <v>No</v>
      </c>
      <c r="K199" s="1" t="str">
        <v>No</v>
      </c>
      <c r="L199" s="1" t="str">
        <v>Si</v>
      </c>
      <c r="M199" s="1" t="str">
        <v>Si</v>
      </c>
      <c r="N199" s="1">
        <v>8700000</v>
      </c>
    </row>
    <row r="200" spans="1:14" customFormat="false">
      <c r="A200" s="1">
        <v>97</v>
      </c>
      <c r="B200" s="1" t="str">
        <v>Entradas</v>
      </c>
      <c r="C200" s="1" t="str">
        <v>Entradas Frias</v>
      </c>
      <c r="D200" s="1" t="str">
        <v>1028</v>
      </c>
      <c r="E200" s="1" t="str">
        <v>TIRADITO DE SALMON NIKKEY *8</v>
      </c>
      <c r="F200" s="1" t="str">
        <v>Finas laminas de salmon rosado acompañado con chalaquita oriental y salsa nikkey.</v>
      </c>
      <c r="G200" s="1">
        <v>21330.0</v>
      </c>
      <c r="H200" s="1">
        <v>14220.0</v>
      </c>
      <c r="I200" s="1"/>
      <c r="J200" s="1" t="str">
        <v>No</v>
      </c>
      <c r="K200" s="1" t="str">
        <v>No</v>
      </c>
      <c r="L200" s="1" t="str">
        <v>Si</v>
      </c>
      <c r="M200" s="1" t="str">
        <v>Si</v>
      </c>
      <c r="N200" s="1">
        <v>8800000</v>
      </c>
    </row>
    <row r="201" spans="1:14" customFormat="false">
      <c r="A201" s="1">
        <v>94</v>
      </c>
      <c r="B201" s="1" t="str">
        <v>Entradas</v>
      </c>
      <c r="C201" s="1" t="str">
        <v>Entradas Frias</v>
      </c>
      <c r="D201" s="1" t="str">
        <v>1014</v>
      </c>
      <c r="E201" s="1" t="str">
        <v>TIRADITO DE SALMON PASSION *4</v>
      </c>
      <c r="F201" s="1" t="str">
        <v>Finas laminas de salmon rosado acompañado de salsa de maracuya y crocante de batata.</v>
      </c>
      <c r="G201" s="1">
        <v>11760.0</v>
      </c>
      <c r="H201" s="1">
        <v>7840.0</v>
      </c>
      <c r="I201" s="1"/>
      <c r="J201" s="1" t="str">
        <v>No</v>
      </c>
      <c r="K201" s="1" t="str">
        <v>No</v>
      </c>
      <c r="L201" s="1" t="str">
        <v>Si</v>
      </c>
      <c r="M201" s="1" t="str">
        <v>Si</v>
      </c>
      <c r="N201" s="1">
        <v>8500000</v>
      </c>
    </row>
    <row r="202" spans="1:14" customFormat="false">
      <c r="A202" s="1">
        <v>95</v>
      </c>
      <c r="B202" s="1" t="str">
        <v>Entradas</v>
      </c>
      <c r="C202" s="1" t="str">
        <v>Entradas Frias</v>
      </c>
      <c r="D202" s="1" t="str">
        <v>1018</v>
      </c>
      <c r="E202" s="1" t="str">
        <v>TIRADITO DE SALMON PASSION *8</v>
      </c>
      <c r="F202" s="1" t="str">
        <v>Finas laminas de salmon rosado acompañado de salsa de maracuya y crocante de batata.</v>
      </c>
      <c r="G202" s="1">
        <v>21680.0</v>
      </c>
      <c r="H202" s="1">
        <v>14450.0</v>
      </c>
      <c r="I202" s="1"/>
      <c r="J202" s="1" t="str">
        <v>No</v>
      </c>
      <c r="K202" s="1" t="str">
        <v>No</v>
      </c>
      <c r="L202" s="1" t="str">
        <v>Si</v>
      </c>
      <c r="M202" s="1" t="str">
        <v>Si</v>
      </c>
      <c r="N202" s="1">
        <v>8600000</v>
      </c>
    </row>
    <row r="203" spans="1:14" customFormat="false">
      <c r="A203" s="1">
        <v>98</v>
      </c>
      <c r="B203" s="1" t="str">
        <v>Entradas</v>
      </c>
      <c r="C203" s="1" t="str">
        <v>Entradas Frias</v>
      </c>
      <c r="D203" s="1" t="str">
        <v>1034</v>
      </c>
      <c r="E203" s="1" t="str">
        <v>TIRADITO MIXTO NIKKEY *4</v>
      </c>
      <c r="F203" s="1" t="str">
        <v>Finas laminas de salmon rosado y pescado blanco con chalaquita oriental y salsa nikkey.</v>
      </c>
      <c r="G203" s="1">
        <v>7710.0</v>
      </c>
      <c r="H203" s="1">
        <v>5140.0</v>
      </c>
      <c r="I203" s="1"/>
      <c r="J203" s="1" t="str">
        <v>No</v>
      </c>
      <c r="K203" s="1" t="str">
        <v>No</v>
      </c>
      <c r="L203" s="1" t="str">
        <v>Si</v>
      </c>
      <c r="M203" s="1" t="str">
        <v>Si</v>
      </c>
      <c r="N203" s="1">
        <v>8900000</v>
      </c>
    </row>
    <row r="204" spans="1:14" customFormat="false">
      <c r="A204" s="1">
        <v>99</v>
      </c>
      <c r="B204" s="1" t="str">
        <v>Entradas</v>
      </c>
      <c r="C204" s="1" t="str">
        <v>Entradas Frias</v>
      </c>
      <c r="D204" s="1" t="str">
        <v>1038</v>
      </c>
      <c r="E204" s="1" t="str">
        <v>TIRADITO MIXTO NIKKEY *8</v>
      </c>
      <c r="F204" s="1" t="str">
        <v>Finas laminas de salmon rosado y pescado blanco con chalaquita oriental y salsa nikkey.</v>
      </c>
      <c r="G204" s="1">
        <v>13730.0</v>
      </c>
      <c r="H204" s="1">
        <v>9150.0</v>
      </c>
      <c r="I204" s="1"/>
      <c r="J204" s="1" t="str">
        <v>No</v>
      </c>
      <c r="K204" s="1" t="str">
        <v>No</v>
      </c>
      <c r="L204" s="1" t="str">
        <v>Si</v>
      </c>
      <c r="M204" s="1" t="str">
        <v>Si</v>
      </c>
      <c r="N204" s="1">
        <v>9000000</v>
      </c>
    </row>
    <row r="205" spans="1:14" customFormat="false">
      <c r="A205" s="1">
        <v>157</v>
      </c>
      <c r="B205" s="1" t="str">
        <v>Geishas</v>
      </c>
      <c r="C205" s="1"/>
      <c r="D205" s="1" t="str">
        <v>8203</v>
      </c>
      <c r="E205" s="1" t="str">
        <v>GEISHAS SALMON *3 PIEZAS</v>
      </c>
      <c r="F205" s="1" t="str">
        <v>Lamina de salmón acompañada con palta y queso Philadelphia.</v>
      </c>
      <c r="G205" s="1">
        <v>8190.0</v>
      </c>
      <c r="H205" s="1">
        <v>5460.0</v>
      </c>
      <c r="I205" s="1"/>
      <c r="J205" s="1" t="str">
        <v>Si</v>
      </c>
      <c r="K205" s="1" t="str">
        <v>No</v>
      </c>
      <c r="L205" s="1" t="str">
        <v>Si</v>
      </c>
      <c r="M205" s="1" t="str">
        <v>Si</v>
      </c>
      <c r="N205" s="1">
        <v>14800000</v>
      </c>
    </row>
    <row r="206" spans="1:14" customFormat="false">
      <c r="A206" s="1">
        <v>158</v>
      </c>
      <c r="B206" s="1" t="str">
        <v>Geishas</v>
      </c>
      <c r="C206" s="1"/>
      <c r="D206" s="1" t="str">
        <v>8206</v>
      </c>
      <c r="E206" s="1" t="str">
        <v>GEISHAS SALMON *6 PIEZAS</v>
      </c>
      <c r="F206" s="1" t="str">
        <v>Lamina de salmón acompañada con palta y queso Philadelphia.</v>
      </c>
      <c r="G206" s="1">
        <v>15920.0</v>
      </c>
      <c r="H206" s="1">
        <v>10610.0</v>
      </c>
      <c r="I206" s="1"/>
      <c r="J206" s="1" t="str">
        <v>Si</v>
      </c>
      <c r="K206" s="1" t="str">
        <v>No</v>
      </c>
      <c r="L206" s="1" t="str">
        <v>Si</v>
      </c>
      <c r="M206" s="1" t="str">
        <v>Si</v>
      </c>
      <c r="N206" s="1">
        <v>14900000</v>
      </c>
    </row>
    <row r="207" spans="1:14" customFormat="false">
      <c r="A207" s="1">
        <v>159</v>
      </c>
      <c r="B207" s="1" t="str">
        <v>Geishas</v>
      </c>
      <c r="C207" s="1"/>
      <c r="D207" s="1" t="str">
        <v>8213</v>
      </c>
      <c r="E207" s="1" t="str">
        <v>GEISHAS SALMON AHUMADO *3 PIEZAS</v>
      </c>
      <c r="F207" s="1" t="str">
        <v>Lamina de salmón ahumado acompañada con palta y queso Philadelphia.</v>
      </c>
      <c r="G207" s="1">
        <v>8310.0</v>
      </c>
      <c r="H207" s="1">
        <v>5540.0</v>
      </c>
      <c r="I207" s="1"/>
      <c r="J207" s="1" t="str">
        <v>Si</v>
      </c>
      <c r="K207" s="1" t="str">
        <v>No</v>
      </c>
      <c r="L207" s="1" t="str">
        <v>Si</v>
      </c>
      <c r="M207" s="1" t="str">
        <v>Si</v>
      </c>
      <c r="N207" s="1">
        <v>15000000</v>
      </c>
    </row>
    <row r="208" spans="1:14" customFormat="false">
      <c r="A208" s="1">
        <v>160</v>
      </c>
      <c r="B208" s="1" t="str">
        <v>Geishas</v>
      </c>
      <c r="C208" s="1"/>
      <c r="D208" s="1" t="str">
        <v>8216</v>
      </c>
      <c r="E208" s="1" t="str">
        <v>GEISHAS SALMON AHUMADO *6 PIEZAS</v>
      </c>
      <c r="F208" s="1" t="str">
        <v>Lamina de salmón ahumado acompañada con palta y queso Philadelphia.</v>
      </c>
      <c r="G208" s="1">
        <v>16280.0</v>
      </c>
      <c r="H208" s="1">
        <v>10850.0</v>
      </c>
      <c r="I208" s="1"/>
      <c r="J208" s="1" t="str">
        <v>Si</v>
      </c>
      <c r="K208" s="1" t="str">
        <v>No</v>
      </c>
      <c r="L208" s="1" t="str">
        <v>Si</v>
      </c>
      <c r="M208" s="1" t="str">
        <v>Si</v>
      </c>
      <c r="N208" s="1">
        <v>15100000</v>
      </c>
    </row>
    <row r="209" spans="1:14" customFormat="false">
      <c r="A209" s="1">
        <v>169</v>
      </c>
      <c r="B209" s="1" t="str">
        <v>Gunkans</v>
      </c>
      <c r="C209" s="1"/>
      <c r="D209" s="1" t="str">
        <v>7334</v>
      </c>
      <c r="E209" s="1" t="str">
        <v>GUNKAN FUTUMANGO *4 PIEZAS</v>
      </c>
      <c r="F209" s="1" t="str">
        <v>Langostinos rebozados y queso saborizado con picante-cítrico, envuelto en tamago, coronado con crocante de batata morada.</v>
      </c>
      <c r="G209" s="1">
        <v>5510.0</v>
      </c>
      <c r="H209" s="1">
        <v>3670.0</v>
      </c>
      <c r="I209" s="1"/>
      <c r="J209" s="1" t="str">
        <v>Si</v>
      </c>
      <c r="K209" s="1" t="str">
        <v>No</v>
      </c>
      <c r="L209" s="1" t="str">
        <v>Si</v>
      </c>
      <c r="M209" s="1" t="str">
        <v>Si</v>
      </c>
      <c r="N209" s="1">
        <v>15800000</v>
      </c>
    </row>
    <row r="210" spans="1:14" customFormat="false">
      <c r="A210" s="1">
        <v>170</v>
      </c>
      <c r="B210" s="1" t="str">
        <v>Gunkans</v>
      </c>
      <c r="C210" s="1"/>
      <c r="D210" s="1" t="str">
        <v>7338</v>
      </c>
      <c r="E210" s="1" t="str">
        <v>GUNKAN FUTUMANGO *8 PIEZAS</v>
      </c>
      <c r="F210" s="1" t="str">
        <v>Langostinos rebozados y queso saborizado con picante-cítrico, envuelto en tamago, coronado con crocante de batata morada.</v>
      </c>
      <c r="G210" s="1">
        <v>10910.0</v>
      </c>
      <c r="H210" s="1">
        <v>7270.0</v>
      </c>
      <c r="I210" s="1"/>
      <c r="J210" s="1" t="str">
        <v>Si</v>
      </c>
      <c r="K210" s="1" t="str">
        <v>No</v>
      </c>
      <c r="L210" s="1" t="str">
        <v>Si</v>
      </c>
      <c r="M210" s="1" t="str">
        <v>Si</v>
      </c>
      <c r="N210" s="1">
        <v>15900000</v>
      </c>
    </row>
    <row r="211" spans="1:14" customFormat="false">
      <c r="A211" s="1">
        <v>167</v>
      </c>
      <c r="B211" s="1" t="str">
        <v>Gunkans</v>
      </c>
      <c r="C211" s="1"/>
      <c r="D211" s="1" t="str">
        <v>7324</v>
      </c>
      <c r="E211" s="1" t="str">
        <v>GUNKAN MARACUYA *4 PIEZAS</v>
      </c>
      <c r="F211" s="1" t="str">
        <v>Relleno de palmito, queso philadelphia y palta, envuelto en tamago, cubierto con laminas de salmón y coronado con crocante de batata, bañado en salsa de maracuya.</v>
      </c>
      <c r="G211" s="1">
        <v>13420.0</v>
      </c>
      <c r="H211" s="1">
        <v>8950.0</v>
      </c>
      <c r="I211" s="1"/>
      <c r="J211" s="1" t="str">
        <v>Si</v>
      </c>
      <c r="K211" s="1" t="str">
        <v>No</v>
      </c>
      <c r="L211" s="1" t="str">
        <v>Si</v>
      </c>
      <c r="M211" s="1" t="str">
        <v>Si</v>
      </c>
      <c r="N211" s="1">
        <v>15600000</v>
      </c>
    </row>
    <row r="212" spans="1:14" customFormat="false">
      <c r="A212" s="1">
        <v>168</v>
      </c>
      <c r="B212" s="1" t="str">
        <v>Gunkans</v>
      </c>
      <c r="C212" s="1"/>
      <c r="D212" s="1" t="str">
        <v>7328</v>
      </c>
      <c r="E212" s="1" t="str">
        <v>GUNKAN MARACUYA *8 PIEZAS</v>
      </c>
      <c r="F212" s="1" t="str">
        <v>Relleno de palmito, queso philadelphia y palta, envuelto en tamago, cubierto con laminas de salmón y coronado con crocante de batata, bañado en salsa de maracuya.</v>
      </c>
      <c r="G212" s="1">
        <v>26490.0</v>
      </c>
      <c r="H212" s="1">
        <v>17660.0</v>
      </c>
      <c r="I212" s="1"/>
      <c r="J212" s="1" t="str">
        <v>Si</v>
      </c>
      <c r="K212" s="1" t="str">
        <v>No</v>
      </c>
      <c r="L212" s="1" t="str">
        <v>Si</v>
      </c>
      <c r="M212" s="1" t="str">
        <v>Si</v>
      </c>
      <c r="N212" s="1">
        <v>15700000</v>
      </c>
    </row>
    <row r="213" spans="1:14" customFormat="false">
      <c r="A213" s="1">
        <v>163</v>
      </c>
      <c r="B213" s="1" t="str">
        <v>Gunkans</v>
      </c>
      <c r="C213" s="1"/>
      <c r="D213" s="1" t="str">
        <v>7304</v>
      </c>
      <c r="E213" s="1" t="str">
        <v>GUNKAN MUNICH *4 PIEZAS</v>
      </c>
      <c r="F213" s="1" t="str">
        <v>Relleno de salmón, queso Philadelphia y verdeo, envuelto en tamago.</v>
      </c>
      <c r="G213" s="1">
        <v>7440.0</v>
      </c>
      <c r="H213" s="1">
        <v>4960.0</v>
      </c>
      <c r="I213" s="1"/>
      <c r="J213" s="1" t="str">
        <v>Si</v>
      </c>
      <c r="K213" s="1" t="str">
        <v>No</v>
      </c>
      <c r="L213" s="1" t="str">
        <v>Si</v>
      </c>
      <c r="M213" s="1" t="str">
        <v>Si</v>
      </c>
      <c r="N213" s="1">
        <v>15200000</v>
      </c>
    </row>
    <row r="214" spans="1:14" customFormat="false">
      <c r="A214" s="1">
        <v>164</v>
      </c>
      <c r="B214" s="1" t="str">
        <v>Gunkans</v>
      </c>
      <c r="C214" s="1"/>
      <c r="D214" s="1" t="str">
        <v>7308</v>
      </c>
      <c r="E214" s="1" t="str">
        <v>GUNKAN MUNICH *8 PIEZAS</v>
      </c>
      <c r="F214" s="1" t="str">
        <v>Relleno de salmón, queso Philadelphia y verdeo, envuelto en tamago.</v>
      </c>
      <c r="G214" s="1">
        <v>14500.0</v>
      </c>
      <c r="H214" s="1">
        <v>9670.0</v>
      </c>
      <c r="I214" s="1"/>
      <c r="J214" s="1" t="str">
        <v>Si</v>
      </c>
      <c r="K214" s="1" t="str">
        <v>No</v>
      </c>
      <c r="L214" s="1" t="str">
        <v>Si</v>
      </c>
      <c r="M214" s="1" t="str">
        <v>Si</v>
      </c>
      <c r="N214" s="1">
        <v>15300000</v>
      </c>
    </row>
    <row r="215" spans="1:14" customFormat="false">
      <c r="A215" s="1">
        <v>171</v>
      </c>
      <c r="B215" s="1" t="str">
        <v>Gunkans</v>
      </c>
      <c r="C215" s="1"/>
      <c r="D215" s="1" t="str">
        <v>7344</v>
      </c>
      <c r="E215" s="1" t="str">
        <v>GUNKAN SENSACION *4 PIEZAS</v>
      </c>
      <c r="F215" s="1" t="str">
        <v>Relleno de salmón y palta, envuelto en tamago, coronado con queso Philadelphia y verdeo.</v>
      </c>
      <c r="G215" s="1">
        <v>8310.0</v>
      </c>
      <c r="H215" s="1">
        <v>5540.0</v>
      </c>
      <c r="I215" s="1"/>
      <c r="J215" s="1" t="str">
        <v>Si</v>
      </c>
      <c r="K215" s="1" t="str">
        <v>No</v>
      </c>
      <c r="L215" s="1" t="str">
        <v>Si</v>
      </c>
      <c r="M215" s="1" t="str">
        <v>Si</v>
      </c>
      <c r="N215" s="1">
        <v>16000000</v>
      </c>
    </row>
    <row r="216" spans="1:14" customFormat="false">
      <c r="A216" s="1">
        <v>172</v>
      </c>
      <c r="B216" s="1" t="str">
        <v>Gunkans</v>
      </c>
      <c r="C216" s="1"/>
      <c r="D216" s="1" t="str">
        <v>7348</v>
      </c>
      <c r="E216" s="1" t="str">
        <v>GUNKAN SENSACION *8 PIEZAS</v>
      </c>
      <c r="F216" s="1" t="str">
        <v>Relleno de salmón y palta, envuelto en tamago, coronado con queso Philadelphia y verdeo.</v>
      </c>
      <c r="G216" s="1">
        <v>16320.0</v>
      </c>
      <c r="H216" s="1">
        <v>10880.0</v>
      </c>
      <c r="I216" s="1"/>
      <c r="J216" s="1" t="str">
        <v>Si</v>
      </c>
      <c r="K216" s="1" t="str">
        <v>No</v>
      </c>
      <c r="L216" s="1" t="str">
        <v>Si</v>
      </c>
      <c r="M216" s="1" t="str">
        <v>Si</v>
      </c>
      <c r="N216" s="1">
        <v>16100000</v>
      </c>
    </row>
    <row r="217" spans="1:14" customFormat="false">
      <c r="A217" s="1">
        <v>165</v>
      </c>
      <c r="B217" s="1" t="str">
        <v>Gunkans</v>
      </c>
      <c r="C217" s="1"/>
      <c r="D217" s="1" t="str">
        <v>7314</v>
      </c>
      <c r="E217" s="1" t="str">
        <v>GUNKAN TAMAGO *4 PIEZAS</v>
      </c>
      <c r="F217" s="1" t="str">
        <v>Relleno de palmitos y salmón, envuelto en tamago, corando con queso Philadelphia y praliné de maní.</v>
      </c>
      <c r="G217" s="1">
        <v>10060.0</v>
      </c>
      <c r="H217" s="1">
        <v>6710.0</v>
      </c>
      <c r="I217" s="1"/>
      <c r="J217" s="1" t="str">
        <v>Si</v>
      </c>
      <c r="K217" s="1" t="str">
        <v>No</v>
      </c>
      <c r="L217" s="1" t="str">
        <v>Si</v>
      </c>
      <c r="M217" s="1" t="str">
        <v>Si</v>
      </c>
      <c r="N217" s="1">
        <v>15400000</v>
      </c>
    </row>
    <row r="218" spans="1:14" customFormat="false">
      <c r="A218" s="1">
        <v>166</v>
      </c>
      <c r="B218" s="1" t="str">
        <v>Gunkans</v>
      </c>
      <c r="C218" s="1"/>
      <c r="D218" s="1" t="str">
        <v>7318</v>
      </c>
      <c r="E218" s="1" t="str">
        <v>GUNKAN TAMAGO *8 PIEZAS</v>
      </c>
      <c r="F218" s="1" t="str">
        <v>Relleno de palmitos y salmón, envuelto en tamago, corando con queso Philadelphia y praliné de maní.</v>
      </c>
      <c r="G218" s="1">
        <v>19780.0</v>
      </c>
      <c r="H218" s="1">
        <v>13190.0</v>
      </c>
      <c r="I218" s="1"/>
      <c r="J218" s="1" t="str">
        <v>Si</v>
      </c>
      <c r="K218" s="1" t="str">
        <v>No</v>
      </c>
      <c r="L218" s="1" t="str">
        <v>Si</v>
      </c>
      <c r="M218" s="1" t="str">
        <v>Si</v>
      </c>
      <c r="N218" s="1">
        <v>15500000</v>
      </c>
    </row>
    <row r="219" spans="1:14" customFormat="false">
      <c r="A219" s="1">
        <v>173</v>
      </c>
      <c r="B219" s="1" t="str">
        <v>Gunkans</v>
      </c>
      <c r="C219" s="1"/>
      <c r="D219" s="1" t="str">
        <v>7444</v>
      </c>
      <c r="E219" s="1" t="str">
        <v>ROLL TAMAGO SWEET *4 PIEZAS</v>
      </c>
      <c r="F219" s="1" t="str">
        <v>Relleno de salmón , palmitos, queso philadelphia, coronado con crocante de batata y salsa de maracuyá.</v>
      </c>
      <c r="G219" s="1">
        <v>10270.0</v>
      </c>
      <c r="H219" s="1">
        <v>6850.0</v>
      </c>
      <c r="I219" s="1"/>
      <c r="J219" s="1" t="str">
        <v>Si</v>
      </c>
      <c r="K219" s="1" t="str">
        <v>No</v>
      </c>
      <c r="L219" s="1" t="str">
        <v>Si</v>
      </c>
      <c r="M219" s="1" t="str">
        <v>Si</v>
      </c>
      <c r="N219" s="1">
        <v>16200000</v>
      </c>
    </row>
    <row r="220" spans="1:14" customFormat="false">
      <c r="A220" s="1">
        <v>174</v>
      </c>
      <c r="B220" s="1" t="str">
        <v>Gunkans</v>
      </c>
      <c r="C220" s="1"/>
      <c r="D220" s="1" t="str">
        <v>7448</v>
      </c>
      <c r="E220" s="1" t="str">
        <v>ROLL TAMAGO SWEET *8 PIEZAS</v>
      </c>
      <c r="F220" s="1" t="str">
        <v>Relleno de salmón , palmitos, queso philadelphia, coronado con crocante de batata y salsa de maracuyá.</v>
      </c>
      <c r="G220" s="1">
        <v>20190.0</v>
      </c>
      <c r="H220" s="1">
        <v>13460.0</v>
      </c>
      <c r="I220" s="1"/>
      <c r="J220" s="1" t="str">
        <v>Si</v>
      </c>
      <c r="K220" s="1" t="str">
        <v>No</v>
      </c>
      <c r="L220" s="1" t="str">
        <v>Si</v>
      </c>
      <c r="M220" s="1" t="str">
        <v>Si</v>
      </c>
      <c r="N220" s="1">
        <v>16300000</v>
      </c>
    </row>
    <row r="221" spans="1:14" customFormat="false">
      <c r="A221" s="1">
        <v>187</v>
      </c>
      <c r="B221" s="1" t="str">
        <v>Hot Rolls</v>
      </c>
      <c r="C221" s="1"/>
      <c r="D221" s="1" t="str">
        <v>7494</v>
      </c>
      <c r="E221" s="1" t="str">
        <v>HOT 4 CHEESE *4 PIEZAS</v>
      </c>
      <c r="F221" s="1" t="str">
        <v>Relleno de queso philadelphia , queso pategras y queso azul , rebozado en panko frito, coronado con queso parmesano y ciboulette.</v>
      </c>
      <c r="G221" s="1">
        <v>6500.0</v>
      </c>
      <c r="H221" s="1">
        <v>4330.0</v>
      </c>
      <c r="I221" s="1"/>
      <c r="J221" s="1" t="str">
        <v>Si</v>
      </c>
      <c r="K221" s="1" t="str">
        <v>No</v>
      </c>
      <c r="L221" s="1" t="str">
        <v>Si</v>
      </c>
      <c r="M221" s="1" t="str">
        <v>Si</v>
      </c>
      <c r="N221" s="1">
        <v>17600000</v>
      </c>
    </row>
    <row r="222" spans="1:14" customFormat="false">
      <c r="A222" s="1">
        <v>188</v>
      </c>
      <c r="B222" s="1" t="str">
        <v>Hot Rolls</v>
      </c>
      <c r="C222" s="1"/>
      <c r="D222" s="1" t="str">
        <v>7499</v>
      </c>
      <c r="E222" s="1" t="str">
        <v>HOT 4 CHEESE *9 PIEZAS</v>
      </c>
      <c r="F222" s="1" t="str">
        <v>Relleno de queso philadelphia , queso pategras y queso azul , rebozado en panko frito, coronado con queso parmesano y ciboulette.</v>
      </c>
      <c r="G222" s="1">
        <v>12920.0</v>
      </c>
      <c r="H222" s="1">
        <v>8610.0</v>
      </c>
      <c r="I222" s="1"/>
      <c r="J222" s="1" t="str">
        <v>Si</v>
      </c>
      <c r="K222" s="1" t="str">
        <v>No</v>
      </c>
      <c r="L222" s="1" t="str">
        <v>Si</v>
      </c>
      <c r="M222" s="1" t="str">
        <v>Si</v>
      </c>
      <c r="N222" s="1">
        <v>17700000</v>
      </c>
    </row>
    <row r="223" spans="1:14" customFormat="false">
      <c r="A223" s="1">
        <v>179</v>
      </c>
      <c r="B223" s="1" t="str">
        <v>Hot Rolls</v>
      </c>
      <c r="C223" s="1"/>
      <c r="D223" s="1" t="str">
        <v>7434</v>
      </c>
      <c r="E223" s="1" t="str">
        <v>HOT CEVICHE *4 PIEZAS</v>
      </c>
      <c r="F223" s="1" t="str">
        <v>Relleno de salmon , coronado con guacamole.</v>
      </c>
      <c r="G223" s="1">
        <v>6830.0</v>
      </c>
      <c r="H223" s="1">
        <v>4550.0</v>
      </c>
      <c r="I223" s="1"/>
      <c r="J223" s="1" t="str">
        <v>Si</v>
      </c>
      <c r="K223" s="1" t="str">
        <v>No</v>
      </c>
      <c r="L223" s="1" t="str">
        <v>Si</v>
      </c>
      <c r="M223" s="1" t="str">
        <v>Si</v>
      </c>
      <c r="N223" s="1">
        <v>16800000</v>
      </c>
    </row>
    <row r="224" spans="1:14" customFormat="false">
      <c r="A224" s="1">
        <v>180</v>
      </c>
      <c r="B224" s="1" t="str">
        <v>Hot Rolls</v>
      </c>
      <c r="C224" s="1"/>
      <c r="D224" s="1" t="str">
        <v>7438</v>
      </c>
      <c r="E224" s="1" t="str">
        <v>HOT CEVICHE *8 PIEZAS</v>
      </c>
      <c r="F224" s="1" t="str">
        <v>Relleno de salmon , coronado con guacamole.</v>
      </c>
      <c r="G224" s="1">
        <v>13450.0</v>
      </c>
      <c r="H224" s="1">
        <v>8970.0</v>
      </c>
      <c r="I224" s="1"/>
      <c r="J224" s="1" t="str">
        <v>Si</v>
      </c>
      <c r="K224" s="1" t="str">
        <v>No</v>
      </c>
      <c r="L224" s="1" t="str">
        <v>Si</v>
      </c>
      <c r="M224" s="1" t="str">
        <v>Si</v>
      </c>
      <c r="N224" s="1">
        <v>16900000</v>
      </c>
    </row>
    <row r="225" spans="1:14" customFormat="false">
      <c r="A225" s="1">
        <v>189</v>
      </c>
      <c r="B225" s="1" t="str">
        <v>Hot Rolls</v>
      </c>
      <c r="C225" s="1"/>
      <c r="D225" s="1" t="str">
        <v>7505</v>
      </c>
      <c r="E225" s="1" t="str">
        <v>HOT CHEDDAR *4 PIEZAS</v>
      </c>
      <c r="F225" s="1" t="str">
        <v>Relleno de salmón rosado especiado , queso y verdeo , bañado con salsa cheddar.</v>
      </c>
      <c r="G225" s="1">
        <v>6830.0</v>
      </c>
      <c r="H225" s="1">
        <v>4550.0</v>
      </c>
      <c r="I225" s="1"/>
      <c r="J225" s="1" t="str">
        <v>Si</v>
      </c>
      <c r="K225" s="1" t="str">
        <v>No</v>
      </c>
      <c r="L225" s="1" t="str">
        <v>Si</v>
      </c>
      <c r="M225" s="1" t="str">
        <v>Si</v>
      </c>
      <c r="N225" s="1">
        <v>17800000</v>
      </c>
    </row>
    <row r="226" spans="1:14" customFormat="false">
      <c r="A226" s="1">
        <v>190</v>
      </c>
      <c r="B226" s="1" t="str">
        <v>Hot Rolls</v>
      </c>
      <c r="C226" s="1"/>
      <c r="D226" s="1" t="str">
        <v>7509</v>
      </c>
      <c r="E226" s="1" t="str">
        <v>HOT CHEDDAR *9 PIEZAS</v>
      </c>
      <c r="F226" s="1" t="str">
        <v>Relleno de salmón rosado especiado , queso y verdeo , bañado con salsa cheddar.</v>
      </c>
      <c r="G226" s="1">
        <v>13450.0</v>
      </c>
      <c r="H226" s="1">
        <v>8970.0</v>
      </c>
      <c r="I226" s="1"/>
      <c r="J226" s="1" t="str">
        <v>Si</v>
      </c>
      <c r="K226" s="1" t="str">
        <v>No</v>
      </c>
      <c r="L226" s="1" t="str">
        <v>Si</v>
      </c>
      <c r="M226" s="1" t="str">
        <v>Si</v>
      </c>
      <c r="N226" s="1">
        <v>17900000</v>
      </c>
    </row>
    <row r="227" spans="1:14" customFormat="false">
      <c r="A227" s="1">
        <v>185</v>
      </c>
      <c r="B227" s="1" t="str">
        <v>Hot Rolls</v>
      </c>
      <c r="C227" s="1"/>
      <c r="D227" s="1" t="str">
        <v>7474</v>
      </c>
      <c r="E227" s="1" t="str">
        <v>HOT CHICKEN *4 PIEZAS</v>
      </c>
      <c r="F227" s="1" t="str">
        <v>Relleno de pollo rebozado, queso Philadelphia y verdeo, corando con salsa CBO.</v>
      </c>
      <c r="G227" s="1">
        <v>6500.0</v>
      </c>
      <c r="H227" s="1">
        <v>4330.0</v>
      </c>
      <c r="I227" s="1"/>
      <c r="J227" s="1" t="str">
        <v>Si</v>
      </c>
      <c r="K227" s="1" t="str">
        <v>No</v>
      </c>
      <c r="L227" s="1" t="str">
        <v>Si</v>
      </c>
      <c r="M227" s="1" t="str">
        <v>Si</v>
      </c>
      <c r="N227" s="1">
        <v>17400000</v>
      </c>
    </row>
    <row r="228" spans="1:14" customFormat="false">
      <c r="A228" s="1">
        <v>186</v>
      </c>
      <c r="B228" s="1" t="str">
        <v>Hot Rolls</v>
      </c>
      <c r="C228" s="1"/>
      <c r="D228" s="1" t="str">
        <v>7479</v>
      </c>
      <c r="E228" s="1" t="str">
        <v>HOT CHICKEN *9 PIEZAS</v>
      </c>
      <c r="F228" s="1" t="str">
        <v>Relleno de pollo rebozado, queso Philadelphia y verdeo, corando con salsa CBO.</v>
      </c>
      <c r="G228" s="1">
        <v>12920.0</v>
      </c>
      <c r="H228" s="1">
        <v>8610.0</v>
      </c>
      <c r="I228" s="1"/>
      <c r="J228" s="1" t="str">
        <v>Si</v>
      </c>
      <c r="K228" s="1" t="str">
        <v>No</v>
      </c>
      <c r="L228" s="1" t="str">
        <v>Si</v>
      </c>
      <c r="M228" s="1" t="str">
        <v>Si</v>
      </c>
      <c r="N228" s="1">
        <v>17500000</v>
      </c>
    </row>
    <row r="229" spans="1:14" customFormat="false">
      <c r="A229" s="1">
        <v>181</v>
      </c>
      <c r="B229" s="1" t="str">
        <v>Hot Rolls</v>
      </c>
      <c r="C229" s="1"/>
      <c r="D229" s="1" t="str">
        <v>7454</v>
      </c>
      <c r="E229" s="1" t="str">
        <v>HOT ESTILO ROLL *4 PIEZAS</v>
      </c>
      <c r="F229" s="1" t="str">
        <v>Relleno de salmón, queso Philadelphia, palta y verdeo, envuelto en láminas de salmón rosado, con salsa de pera picante.</v>
      </c>
      <c r="G229" s="1">
        <v>12200.0</v>
      </c>
      <c r="H229" s="1">
        <v>8130.0</v>
      </c>
      <c r="I229" s="1"/>
      <c r="J229" s="1" t="str">
        <v>Si</v>
      </c>
      <c r="K229" s="1" t="str">
        <v>No</v>
      </c>
      <c r="L229" s="1" t="str">
        <v>Si</v>
      </c>
      <c r="M229" s="1" t="str">
        <v>Si</v>
      </c>
      <c r="N229" s="1">
        <v>17000000</v>
      </c>
    </row>
    <row r="230" spans="1:14" customFormat="false">
      <c r="A230" s="1">
        <v>182</v>
      </c>
      <c r="B230" s="1" t="str">
        <v>Hot Rolls</v>
      </c>
      <c r="C230" s="1"/>
      <c r="D230" s="1" t="str">
        <v>7458</v>
      </c>
      <c r="E230" s="1" t="str">
        <v>HOT ESTILO ROLL *8 PIEZAS</v>
      </c>
      <c r="F230" s="1" t="str">
        <v>Relleno de salmón, queso Philadelphia, palta y verdeo, envuelto en láminas de salmón rosado, con salsa de pera picante.</v>
      </c>
      <c r="G230" s="1">
        <v>24230.0</v>
      </c>
      <c r="H230" s="1">
        <v>16150.0</v>
      </c>
      <c r="I230" s="1"/>
      <c r="J230" s="1" t="str">
        <v>Si</v>
      </c>
      <c r="K230" s="1" t="str">
        <v>No</v>
      </c>
      <c r="L230" s="1" t="str">
        <v>Si</v>
      </c>
      <c r="M230" s="1" t="str">
        <v>Si</v>
      </c>
      <c r="N230" s="1">
        <v>17100000</v>
      </c>
    </row>
    <row r="231" spans="1:14" customFormat="false">
      <c r="A231" s="1">
        <v>177</v>
      </c>
      <c r="B231" s="1" t="str">
        <v>Hot Rolls</v>
      </c>
      <c r="C231" s="1"/>
      <c r="D231" s="1" t="str">
        <v>7414</v>
      </c>
      <c r="E231" s="1" t="str">
        <v>HOT LANGOSTINO *4 PIEZAS</v>
      </c>
      <c r="F231" s="1" t="str">
        <v>Relleno de langostinos, queso Philadelphia, palta y verdeo con salsa de mostaza y miel.</v>
      </c>
      <c r="G231" s="1">
        <v>6830.0</v>
      </c>
      <c r="H231" s="1">
        <v>4550.0</v>
      </c>
      <c r="I231" s="1"/>
      <c r="J231" s="1" t="str">
        <v>Si</v>
      </c>
      <c r="K231" s="1" t="str">
        <v>No</v>
      </c>
      <c r="L231" s="1" t="str">
        <v>Si</v>
      </c>
      <c r="M231" s="1" t="str">
        <v>Si</v>
      </c>
      <c r="N231" s="1">
        <v>16600000</v>
      </c>
    </row>
    <row r="232" spans="1:14" customFormat="false">
      <c r="A232" s="1">
        <v>178</v>
      </c>
      <c r="B232" s="1" t="str">
        <v>Hot Rolls</v>
      </c>
      <c r="C232" s="1"/>
      <c r="D232" s="1" t="str">
        <v>7419</v>
      </c>
      <c r="E232" s="1" t="str">
        <v>HOT LANGOSTINO *9 PIEZAS</v>
      </c>
      <c r="F232" s="1" t="str">
        <v>Relleno de langostinos, queso Philadelphia, palta y verdeo con salsa de mostaza y miel.</v>
      </c>
      <c r="G232" s="1">
        <v>13450.0</v>
      </c>
      <c r="H232" s="1">
        <v>8970.0</v>
      </c>
      <c r="I232" s="1"/>
      <c r="J232" s="1" t="str">
        <v>Si</v>
      </c>
      <c r="K232" s="1" t="str">
        <v>No</v>
      </c>
      <c r="L232" s="1" t="str">
        <v>Si</v>
      </c>
      <c r="M232" s="1" t="str">
        <v>Si</v>
      </c>
      <c r="N232" s="1">
        <v>16700000</v>
      </c>
    </row>
    <row r="233" spans="1:14" customFormat="false">
      <c r="A233" s="1">
        <v>175</v>
      </c>
      <c r="B233" s="1" t="str">
        <v>Hot Rolls</v>
      </c>
      <c r="C233" s="1"/>
      <c r="D233" s="1" t="str">
        <v>7404</v>
      </c>
      <c r="E233" s="1" t="str">
        <v>HOT SALMON *4 PIEZAS</v>
      </c>
      <c r="F233" s="1" t="str">
        <v>Relleno de salmón, queso Philadelphia y verdeo, rebozado y bañado con salsa teriyaki.</v>
      </c>
      <c r="G233" s="1">
        <v>6830.0</v>
      </c>
      <c r="H233" s="1">
        <v>4550.0</v>
      </c>
      <c r="I233" s="1"/>
      <c r="J233" s="1" t="str">
        <v>Si</v>
      </c>
      <c r="K233" s="1" t="str">
        <v>No</v>
      </c>
      <c r="L233" s="1" t="str">
        <v>Si</v>
      </c>
      <c r="M233" s="1" t="str">
        <v>Si</v>
      </c>
      <c r="N233" s="1">
        <v>16400000</v>
      </c>
    </row>
    <row r="234" spans="1:14" customFormat="false">
      <c r="A234" s="1">
        <v>176</v>
      </c>
      <c r="B234" s="1" t="str">
        <v>Hot Rolls</v>
      </c>
      <c r="C234" s="1"/>
      <c r="D234" s="1" t="str">
        <v>7409</v>
      </c>
      <c r="E234" s="1" t="str">
        <v>HOT SALMON *9 PIEZAS</v>
      </c>
      <c r="F234" s="1" t="str">
        <v>Relleno de salmón, queso Philadelphia y verdeo, rebozado y bañado con salsa teriyaki.</v>
      </c>
      <c r="G234" s="1">
        <v>13450.0</v>
      </c>
      <c r="H234" s="1">
        <v>8970.0</v>
      </c>
      <c r="I234" s="1"/>
      <c r="J234" s="1" t="str">
        <v>Si</v>
      </c>
      <c r="K234" s="1" t="str">
        <v>No</v>
      </c>
      <c r="L234" s="1" t="str">
        <v>Si</v>
      </c>
      <c r="M234" s="1" t="str">
        <v>Si</v>
      </c>
      <c r="N234" s="1">
        <v>16500000</v>
      </c>
    </row>
    <row r="235" spans="1:14" customFormat="false">
      <c r="A235" s="1">
        <v>183</v>
      </c>
      <c r="B235" s="1" t="str">
        <v>Hot Rolls</v>
      </c>
      <c r="C235" s="1"/>
      <c r="D235" s="1" t="str">
        <v>7464</v>
      </c>
      <c r="E235" s="1" t="str">
        <v>HOT SPF *4 PIEZAS</v>
      </c>
      <c r="F235" s="1" t="str">
        <v>Relleno de salmón rosado, queso Philadelphia y palta, bañado con salsa teriyaki.</v>
      </c>
      <c r="G235" s="1">
        <v>6830.0</v>
      </c>
      <c r="H235" s="1">
        <v>4550.0</v>
      </c>
      <c r="I235" s="1"/>
      <c r="J235" s="1" t="str">
        <v>Si</v>
      </c>
      <c r="K235" s="1" t="str">
        <v>No</v>
      </c>
      <c r="L235" s="1" t="str">
        <v>Si</v>
      </c>
      <c r="M235" s="1" t="str">
        <v>Si</v>
      </c>
      <c r="N235" s="1">
        <v>17200000</v>
      </c>
    </row>
    <row r="236" spans="1:14" customFormat="false">
      <c r="A236" s="1">
        <v>184</v>
      </c>
      <c r="B236" s="1" t="str">
        <v>Hot Rolls</v>
      </c>
      <c r="C236" s="1"/>
      <c r="D236" s="1" t="str">
        <v>7469</v>
      </c>
      <c r="E236" s="1" t="str">
        <v>HOT SPF *9 PIEZAS</v>
      </c>
      <c r="F236" s="1" t="str">
        <v>Relleno de salmón rosado, queso Philadelphia y palta, bañado con salsa teriyaki.</v>
      </c>
      <c r="G236" s="1">
        <v>13450.0</v>
      </c>
      <c r="H236" s="1">
        <v>8970.0</v>
      </c>
      <c r="I236" s="1"/>
      <c r="J236" s="1" t="str">
        <v>Si</v>
      </c>
      <c r="K236" s="1" t="str">
        <v>No</v>
      </c>
      <c r="L236" s="1" t="str">
        <v>Si</v>
      </c>
      <c r="M236" s="1" t="str">
        <v>Si</v>
      </c>
      <c r="N236" s="1">
        <v>17300000</v>
      </c>
    </row>
    <row r="237" spans="1:14" customFormat="false">
      <c r="A237" s="1">
        <v>197</v>
      </c>
      <c r="B237" s="1" t="str">
        <v>Makis</v>
      </c>
      <c r="C237" s="1"/>
      <c r="D237" s="1" t="str">
        <v>7534</v>
      </c>
      <c r="E237" s="1" t="str">
        <v>MAKI ATUN *4 PIEZAS</v>
      </c>
      <c r="F237" s="1" t="str">
        <v>Envuelto en alga nori, relleno de atub saborizado, Queso Philadelphia y arroz.</v>
      </c>
      <c r="G237" s="1">
        <v>5730.0</v>
      </c>
      <c r="H237" s="1">
        <v>3820.0</v>
      </c>
      <c r="I237" s="1"/>
      <c r="J237" s="1" t="str">
        <v>Si</v>
      </c>
      <c r="K237" s="1" t="str">
        <v>No</v>
      </c>
      <c r="L237" s="1" t="str">
        <v>Si</v>
      </c>
      <c r="M237" s="1" t="str">
        <v>Si</v>
      </c>
      <c r="N237" s="1">
        <v>18600000</v>
      </c>
    </row>
    <row r="238" spans="1:14" customFormat="false">
      <c r="A238" s="1">
        <v>198</v>
      </c>
      <c r="B238" s="1" t="str">
        <v>Makis</v>
      </c>
      <c r="C238" s="1"/>
      <c r="D238" s="1" t="str">
        <v>7538</v>
      </c>
      <c r="E238" s="1" t="str">
        <v>MAKI ATUN *8 PIEZAS</v>
      </c>
      <c r="F238" s="1" t="str">
        <v>Envuelto en alga nori, relleno de atub saborizado, Queso Philadelphia y arroz.</v>
      </c>
      <c r="G238" s="1">
        <v>11460.0</v>
      </c>
      <c r="H238" s="1">
        <v>7640.0</v>
      </c>
      <c r="I238" s="1"/>
      <c r="J238" s="1" t="str">
        <v>Si</v>
      </c>
      <c r="K238" s="1" t="str">
        <v>No</v>
      </c>
      <c r="L238" s="1" t="str">
        <v>Si</v>
      </c>
      <c r="M238" s="1" t="str">
        <v>Si</v>
      </c>
      <c r="N238" s="1">
        <v>18700000</v>
      </c>
    </row>
    <row r="239" spans="1:14" customFormat="false">
      <c r="A239" s="1">
        <v>199</v>
      </c>
      <c r="B239" s="1" t="str">
        <v>Makis</v>
      </c>
      <c r="C239" s="1"/>
      <c r="D239" s="1" t="str">
        <v>7544</v>
      </c>
      <c r="E239" s="1" t="str">
        <v>MAKI ESPECIAL *4 PIEZAS</v>
      </c>
      <c r="F239" s="1" t="str">
        <v>Envuelto en alga nori, relleno de salmon rosado, Queso Philadelphia, palta y arroz.</v>
      </c>
      <c r="G239" s="1">
        <v>5730.0</v>
      </c>
      <c r="H239" s="1">
        <v>3820.0</v>
      </c>
      <c r="I239" s="1"/>
      <c r="J239" s="1" t="str">
        <v>Si</v>
      </c>
      <c r="K239" s="1" t="str">
        <v>No</v>
      </c>
      <c r="L239" s="1" t="str">
        <v>Si</v>
      </c>
      <c r="M239" s="1" t="str">
        <v>Si</v>
      </c>
      <c r="N239" s="1">
        <v>18800000</v>
      </c>
    </row>
    <row r="240" spans="1:14" customFormat="false">
      <c r="A240" s="1">
        <v>200</v>
      </c>
      <c r="B240" s="1" t="str">
        <v>Makis</v>
      </c>
      <c r="C240" s="1"/>
      <c r="D240" s="1" t="str">
        <v>7548</v>
      </c>
      <c r="E240" s="1" t="str">
        <v>MAKI ESPECIAL *8 PIEZAS</v>
      </c>
      <c r="F240" s="1" t="str">
        <v>Envuelto en alga nori, relleno de salmon rosado, Queso Philadelphia, palta y arroz.</v>
      </c>
      <c r="G240" s="1">
        <v>11460.0</v>
      </c>
      <c r="H240" s="1">
        <v>7640.0</v>
      </c>
      <c r="I240" s="1"/>
      <c r="J240" s="1" t="str">
        <v>Si</v>
      </c>
      <c r="K240" s="1" t="str">
        <v>No</v>
      </c>
      <c r="L240" s="1" t="str">
        <v>Si</v>
      </c>
      <c r="M240" s="1" t="str">
        <v>Si</v>
      </c>
      <c r="N240" s="1">
        <v>18900000</v>
      </c>
    </row>
    <row r="241" spans="1:14" customFormat="false">
      <c r="A241" s="1">
        <v>193</v>
      </c>
      <c r="B241" s="1" t="str">
        <v>Makis</v>
      </c>
      <c r="C241" s="1"/>
      <c r="D241" s="1" t="str">
        <v>7514</v>
      </c>
      <c r="E241" s="1" t="str">
        <v>MAKI LANGOSTINO *4 PIEZAS</v>
      </c>
      <c r="F241" s="1" t="str">
        <v>Envuelto en alga nori, relleno de langostino, Queso Philadelphia y arroz.</v>
      </c>
      <c r="G241" s="1">
        <v>5730.0</v>
      </c>
      <c r="H241" s="1">
        <v>3820.0</v>
      </c>
      <c r="I241" s="1"/>
      <c r="J241" s="1" t="str">
        <v>Si</v>
      </c>
      <c r="K241" s="1" t="str">
        <v>No</v>
      </c>
      <c r="L241" s="1" t="str">
        <v>Si</v>
      </c>
      <c r="M241" s="1" t="str">
        <v>Si</v>
      </c>
      <c r="N241" s="1">
        <v>18200000</v>
      </c>
    </row>
    <row r="242" spans="1:14" customFormat="false">
      <c r="A242" s="1">
        <v>194</v>
      </c>
      <c r="B242" s="1" t="str">
        <v>Makis</v>
      </c>
      <c r="C242" s="1"/>
      <c r="D242" s="1" t="str">
        <v>7518</v>
      </c>
      <c r="E242" s="1" t="str">
        <v>MAKI LANGOSTINO *8 PIEZAS</v>
      </c>
      <c r="F242" s="1" t="str">
        <v>Envuelto en alga nori, relleno de langostino, Queso Philadelphia y arroz.</v>
      </c>
      <c r="G242" s="1">
        <v>11460.0</v>
      </c>
      <c r="H242" s="1">
        <v>7640.0</v>
      </c>
      <c r="I242" s="1"/>
      <c r="J242" s="1" t="str">
        <v>Si</v>
      </c>
      <c r="K242" s="1" t="str">
        <v>No</v>
      </c>
      <c r="L242" s="1" t="str">
        <v>Si</v>
      </c>
      <c r="M242" s="1" t="str">
        <v>Si</v>
      </c>
      <c r="N242" s="1">
        <v>18300000</v>
      </c>
    </row>
    <row r="243" spans="1:14" customFormat="false">
      <c r="A243" s="1">
        <v>195</v>
      </c>
      <c r="B243" s="1" t="str">
        <v>Makis</v>
      </c>
      <c r="C243" s="1"/>
      <c r="D243" s="1" t="str">
        <v>7524</v>
      </c>
      <c r="E243" s="1" t="str">
        <v>MAKI PULPO *4 PIEZAS</v>
      </c>
      <c r="F243" s="1" t="str">
        <v>Envuelto en alga nori, relleno de pulpo, Queso Philadelphia y arroz.</v>
      </c>
      <c r="G243" s="1">
        <v>5730.0</v>
      </c>
      <c r="H243" s="1">
        <v>3820.0</v>
      </c>
      <c r="I243" s="1"/>
      <c r="J243" s="1" t="str">
        <v>Si</v>
      </c>
      <c r="K243" s="1" t="str">
        <v>No</v>
      </c>
      <c r="L243" s="1" t="str">
        <v>Si</v>
      </c>
      <c r="M243" s="1" t="str">
        <v>Si</v>
      </c>
      <c r="N243" s="1">
        <v>18400000</v>
      </c>
    </row>
    <row r="244" spans="1:14" customFormat="false">
      <c r="A244" s="1">
        <v>196</v>
      </c>
      <c r="B244" s="1" t="str">
        <v>Makis</v>
      </c>
      <c r="C244" s="1"/>
      <c r="D244" s="1" t="str">
        <v>7528</v>
      </c>
      <c r="E244" s="1" t="str">
        <v>MAKI PULPO *8 PIEZAS</v>
      </c>
      <c r="F244" s="1" t="str">
        <v>Envuelto en alga nori, relleno de pulpo, Queso Philadelphia y arroz.</v>
      </c>
      <c r="G244" s="1">
        <v>11460.0</v>
      </c>
      <c r="H244" s="1">
        <v>7640.0</v>
      </c>
      <c r="I244" s="1"/>
      <c r="J244" s="1" t="str">
        <v>Si</v>
      </c>
      <c r="K244" s="1" t="str">
        <v>No</v>
      </c>
      <c r="L244" s="1" t="str">
        <v>Si</v>
      </c>
      <c r="M244" s="1" t="str">
        <v>Si</v>
      </c>
      <c r="N244" s="1">
        <v>18500000</v>
      </c>
    </row>
    <row r="245" spans="1:14" customFormat="false">
      <c r="A245" s="1">
        <v>191</v>
      </c>
      <c r="B245" s="1" t="str">
        <v>Makis</v>
      </c>
      <c r="C245" s="1"/>
      <c r="D245" s="1" t="str">
        <v>7504</v>
      </c>
      <c r="E245" s="1" t="str">
        <v>MAKI SALMON *4 PIEZAS</v>
      </c>
      <c r="F245" s="1" t="str">
        <v>Envuelto en alga nori, relleno de salmón rosado,Queso Philadelphia y arroz.</v>
      </c>
      <c r="G245" s="1">
        <v>5730.0</v>
      </c>
      <c r="H245" s="1">
        <v>3820.0</v>
      </c>
      <c r="I245" s="1"/>
      <c r="J245" s="1" t="str">
        <v>Si</v>
      </c>
      <c r="K245" s="1" t="str">
        <v>No</v>
      </c>
      <c r="L245" s="1" t="str">
        <v>Si</v>
      </c>
      <c r="M245" s="1" t="str">
        <v>Si</v>
      </c>
      <c r="N245" s="1">
        <v>18000000</v>
      </c>
    </row>
    <row r="246" spans="1:14" customFormat="false">
      <c r="A246" s="1">
        <v>192</v>
      </c>
      <c r="B246" s="1" t="str">
        <v>Makis</v>
      </c>
      <c r="C246" s="1"/>
      <c r="D246" s="1" t="str">
        <v>7508</v>
      </c>
      <c r="E246" s="1" t="str">
        <v>MAKI SALMON *8 PIEZAS</v>
      </c>
      <c r="F246" s="1" t="str">
        <v>Envuelto en alga nori, relleno de salmón rosado,Queso Philadelphia y arroz.</v>
      </c>
      <c r="G246" s="1">
        <v>11460.0</v>
      </c>
      <c r="H246" s="1">
        <v>7640.0</v>
      </c>
      <c r="I246" s="1"/>
      <c r="J246" s="1" t="str">
        <v>Si</v>
      </c>
      <c r="K246" s="1" t="str">
        <v>No</v>
      </c>
      <c r="L246" s="1" t="str">
        <v>Si</v>
      </c>
      <c r="M246" s="1" t="str">
        <v>Si</v>
      </c>
      <c r="N246" s="1">
        <v>18100000</v>
      </c>
    </row>
    <row r="247" spans="1:14" customFormat="false">
      <c r="A247" s="1">
        <v>203</v>
      </c>
      <c r="B247" s="1" t="str">
        <v>Nigiris</v>
      </c>
      <c r="C247" s="1"/>
      <c r="D247" s="1" t="str">
        <v>8013</v>
      </c>
      <c r="E247" s="1" t="str">
        <v>NIGIRI LANGOSTINOS *3 PIEZAS</v>
      </c>
      <c r="F247" s="1" t="str">
        <v>Canapé de arroz acompañado por langostino.</v>
      </c>
      <c r="G247" s="1">
        <v>10860.0</v>
      </c>
      <c r="H247" s="1">
        <v>7240.0</v>
      </c>
      <c r="I247" s="1"/>
      <c r="J247" s="1" t="str">
        <v>Si</v>
      </c>
      <c r="K247" s="1" t="str">
        <v>No</v>
      </c>
      <c r="L247" s="1" t="str">
        <v>Si</v>
      </c>
      <c r="M247" s="1" t="str">
        <v>Si</v>
      </c>
      <c r="N247" s="1">
        <v>19200000</v>
      </c>
    </row>
    <row r="248" spans="1:14" customFormat="false">
      <c r="A248" s="1">
        <v>204</v>
      </c>
      <c r="B248" s="1" t="str">
        <v>Nigiris</v>
      </c>
      <c r="C248" s="1"/>
      <c r="D248" s="1" t="str">
        <v>8016</v>
      </c>
      <c r="E248" s="1" t="str">
        <v>NIGIRI LANGOSTINOS *6 PIEZAS</v>
      </c>
      <c r="F248" s="1" t="str">
        <v>Canapé de arroz acompañado por langostino.</v>
      </c>
      <c r="G248" s="1">
        <v>21530.0</v>
      </c>
      <c r="H248" s="1">
        <v>14350.0</v>
      </c>
      <c r="I248" s="1"/>
      <c r="J248" s="1" t="str">
        <v>Si</v>
      </c>
      <c r="K248" s="1" t="str">
        <v>No</v>
      </c>
      <c r="L248" s="1" t="str">
        <v>Si</v>
      </c>
      <c r="M248" s="1" t="str">
        <v>Si</v>
      </c>
      <c r="N248" s="1">
        <v>19300000</v>
      </c>
    </row>
    <row r="249" spans="1:14" customFormat="false">
      <c r="A249" s="1">
        <v>205</v>
      </c>
      <c r="B249" s="1" t="str">
        <v>Nigiris</v>
      </c>
      <c r="C249" s="1"/>
      <c r="D249" s="1" t="str">
        <v>8023</v>
      </c>
      <c r="E249" s="1" t="str">
        <v>NIGIRI PULPO *3 PIEZAS</v>
      </c>
      <c r="F249" s="1" t="str">
        <v>Canapé de arroz acompañado por pulpo español.</v>
      </c>
      <c r="G249" s="1">
        <v>31760.0</v>
      </c>
      <c r="H249" s="1">
        <v>21170.0</v>
      </c>
      <c r="I249" s="1"/>
      <c r="J249" s="1" t="str">
        <v>No</v>
      </c>
      <c r="K249" s="1" t="str">
        <v>No</v>
      </c>
      <c r="L249" s="1" t="str">
        <v>Si</v>
      </c>
      <c r="M249" s="1" t="str">
        <v>Si</v>
      </c>
      <c r="N249" s="1">
        <v>19400000</v>
      </c>
    </row>
    <row r="250" spans="1:14" customFormat="false">
      <c r="A250" s="1">
        <v>206</v>
      </c>
      <c r="B250" s="1" t="str">
        <v>Nigiris</v>
      </c>
      <c r="C250" s="1"/>
      <c r="D250" s="1" t="str">
        <v>8026</v>
      </c>
      <c r="E250" s="1" t="str">
        <v>NIGIRI PULPO *5 PIEZAS</v>
      </c>
      <c r="F250" s="1" t="str">
        <v>Canapé de arroz acompañado por pulpo español.</v>
      </c>
      <c r="G250" s="1">
        <v>52620.0</v>
      </c>
      <c r="H250" s="1">
        <v>35080.0</v>
      </c>
      <c r="I250" s="1"/>
      <c r="J250" s="1" t="str">
        <v>No</v>
      </c>
      <c r="K250" s="1" t="str">
        <v>No</v>
      </c>
      <c r="L250" s="1" t="str">
        <v>Si</v>
      </c>
      <c r="M250" s="1" t="str">
        <v>Si</v>
      </c>
      <c r="N250" s="1">
        <v>19500000</v>
      </c>
    </row>
    <row r="251" spans="1:14" customFormat="false">
      <c r="A251" s="1">
        <v>201</v>
      </c>
      <c r="B251" s="1" t="str">
        <v>Nigiris</v>
      </c>
      <c r="C251" s="1"/>
      <c r="D251" s="1" t="str">
        <v>8003</v>
      </c>
      <c r="E251" s="1" t="str">
        <v>NIGIRI SALMON *3 PIEZAS</v>
      </c>
      <c r="F251" s="1" t="str">
        <v>Canapé de arroz acompañado por salmon rosado.</v>
      </c>
      <c r="G251" s="1">
        <v>6680.0</v>
      </c>
      <c r="H251" s="1">
        <v>4450.0</v>
      </c>
      <c r="I251" s="1"/>
      <c r="J251" s="1" t="str">
        <v>Si</v>
      </c>
      <c r="K251" s="1" t="str">
        <v>No</v>
      </c>
      <c r="L251" s="1" t="str">
        <v>Si</v>
      </c>
      <c r="M251" s="1" t="str">
        <v>Si</v>
      </c>
      <c r="N251" s="1">
        <v>19000000</v>
      </c>
    </row>
    <row r="252" spans="1:14" customFormat="false">
      <c r="A252" s="1">
        <v>202</v>
      </c>
      <c r="B252" s="1" t="str">
        <v>Nigiris</v>
      </c>
      <c r="C252" s="1"/>
      <c r="D252" s="1" t="str">
        <v>8006</v>
      </c>
      <c r="E252" s="1" t="str">
        <v>NIGIRI SALMON *6 PIEZAS</v>
      </c>
      <c r="F252" s="1" t="str">
        <v>Canapé de arroz acompañado por salmon rosado.</v>
      </c>
      <c r="G252" s="1">
        <v>13190.0</v>
      </c>
      <c r="H252" s="1">
        <v>8790.0</v>
      </c>
      <c r="I252" s="1"/>
      <c r="J252" s="1" t="str">
        <v>Si</v>
      </c>
      <c r="K252" s="1" t="str">
        <v>No</v>
      </c>
      <c r="L252" s="1" t="str">
        <v>Si</v>
      </c>
      <c r="M252" s="1" t="str">
        <v>Si</v>
      </c>
      <c r="N252" s="1">
        <v>19100000</v>
      </c>
    </row>
    <row r="253" spans="1:14" customFormat="false">
      <c r="A253" s="1">
        <v>207</v>
      </c>
      <c r="B253" s="1" t="str">
        <v>Nigiris</v>
      </c>
      <c r="C253" s="1"/>
      <c r="D253" s="1" t="str">
        <v>8043</v>
      </c>
      <c r="E253" s="1" t="str">
        <v>NIGIRI SALMON AHUMADO *3 PIEZAS</v>
      </c>
      <c r="F253" s="1" t="str">
        <v>Canapé de arroz acompañado por salmon ahumado.</v>
      </c>
      <c r="G253" s="1">
        <v>8280.0</v>
      </c>
      <c r="H253" s="1">
        <v>5520.0</v>
      </c>
      <c r="I253" s="1"/>
      <c r="J253" s="1" t="str">
        <v>Si</v>
      </c>
      <c r="K253" s="1" t="str">
        <v>No</v>
      </c>
      <c r="L253" s="1" t="str">
        <v>Si</v>
      </c>
      <c r="M253" s="1" t="str">
        <v>Si</v>
      </c>
      <c r="N253" s="1">
        <v>19600000</v>
      </c>
    </row>
    <row r="254" spans="1:14" customFormat="false">
      <c r="A254" s="1">
        <v>208</v>
      </c>
      <c r="B254" s="1" t="str">
        <v>Nigiris</v>
      </c>
      <c r="C254" s="1"/>
      <c r="D254" s="1" t="str">
        <v>8046</v>
      </c>
      <c r="E254" s="1" t="str">
        <v>NIGIRI SALMON AHUMADO *6 PIEZAS</v>
      </c>
      <c r="F254" s="1" t="str">
        <v>Canapé de arroz acompañado por salmon ahumado.</v>
      </c>
      <c r="G254" s="1">
        <v>16240.0</v>
      </c>
      <c r="H254" s="1">
        <v>10830.0</v>
      </c>
      <c r="I254" s="1"/>
      <c r="J254" s="1" t="str">
        <v>Si</v>
      </c>
      <c r="K254" s="1" t="str">
        <v>No</v>
      </c>
      <c r="L254" s="1" t="str">
        <v>Si</v>
      </c>
      <c r="M254" s="1" t="str">
        <v>Si</v>
      </c>
      <c r="N254" s="1">
        <v>19700000</v>
      </c>
    </row>
    <row r="255" spans="1:14" customFormat="false">
      <c r="A255" s="1">
        <v>211</v>
      </c>
      <c r="B255" s="1" t="str">
        <v>Nigiris</v>
      </c>
      <c r="C255" s="1"/>
      <c r="D255" s="1" t="str">
        <v>8063</v>
      </c>
      <c r="E255" s="1" t="str">
        <v>NIGIRI SALMON SPICY FLAMEADO *3</v>
      </c>
      <c r="F255" s="1" t="str">
        <v>Canapé de arroz acompañado por salmon rosado ( picante ).</v>
      </c>
      <c r="G255" s="1">
        <v>6980.0</v>
      </c>
      <c r="H255" s="1">
        <v>4650.0</v>
      </c>
      <c r="I255" s="1"/>
      <c r="J255" s="1" t="str">
        <v>Si</v>
      </c>
      <c r="K255" s="1" t="str">
        <v>No</v>
      </c>
      <c r="L255" s="1" t="str">
        <v>Si</v>
      </c>
      <c r="M255" s="1" t="str">
        <v>Si</v>
      </c>
      <c r="N255" s="1">
        <v>19800000</v>
      </c>
    </row>
    <row r="256" spans="1:14" customFormat="false">
      <c r="A256" s="1">
        <v>212</v>
      </c>
      <c r="B256" s="1" t="str">
        <v>Nigiris</v>
      </c>
      <c r="C256" s="1"/>
      <c r="D256" s="1" t="str">
        <v>8066</v>
      </c>
      <c r="E256" s="1" t="str">
        <v>NIGIRI SALMON SPICY FLAMEADO *6</v>
      </c>
      <c r="F256" s="1" t="str">
        <v>Canapé de arroz acompañado por salmon rosado ( picante ).</v>
      </c>
      <c r="G256" s="1">
        <v>13680.0</v>
      </c>
      <c r="H256" s="1">
        <v>9120.0</v>
      </c>
      <c r="I256" s="1"/>
      <c r="J256" s="1" t="str">
        <v>Si</v>
      </c>
      <c r="K256" s="1" t="str">
        <v>No</v>
      </c>
      <c r="L256" s="1" t="str">
        <v>Si</v>
      </c>
      <c r="M256" s="1" t="str">
        <v>Si</v>
      </c>
      <c r="N256" s="1">
        <v>19900000</v>
      </c>
    </row>
    <row r="257" spans="1:14" customFormat="false">
      <c r="A257" s="1">
        <v>491</v>
      </c>
      <c r="B257" s="1" t="str">
        <v>Opciones Estilo</v>
      </c>
      <c r="C257" s="1" t="str">
        <v>Armalo Vos</v>
      </c>
      <c r="D257" s="1" t="str">
        <v>5151</v>
      </c>
      <c r="E257" s="1" t="str">
        <v>ARMALO AZUL ROLL</v>
      </c>
      <c r="F257" s="1" t="str">
        <v/>
      </c>
      <c r="G257" s="1">
        <v>0.0</v>
      </c>
      <c r="H257" s="1">
        <v>0.0</v>
      </c>
      <c r="I257" s="1"/>
      <c r="J257" s="1" t="str">
        <v>Si</v>
      </c>
      <c r="K257" s="1" t="str">
        <v>No</v>
      </c>
      <c r="L257" s="1" t="str">
        <v>Si</v>
      </c>
      <c r="M257" s="1" t="str">
        <v>Si</v>
      </c>
      <c r="N257" s="1">
        <v>47300000</v>
      </c>
    </row>
    <row r="258" spans="1:14" customFormat="false">
      <c r="A258" s="1">
        <v>494</v>
      </c>
      <c r="B258" s="1" t="str">
        <v>Opciones Estilo</v>
      </c>
      <c r="C258" s="1" t="str">
        <v>Armalo Vos</v>
      </c>
      <c r="D258" s="1" t="str">
        <v>5168</v>
      </c>
      <c r="E258" s="1" t="str">
        <v>ARMALO BAKU</v>
      </c>
      <c r="F258" s="1" t="str">
        <v/>
      </c>
      <c r="G258" s="1">
        <v>0.0</v>
      </c>
      <c r="H258" s="1">
        <v>0.0</v>
      </c>
      <c r="I258" s="1"/>
      <c r="J258" s="1" t="str">
        <v>Si</v>
      </c>
      <c r="K258" s="1" t="str">
        <v>No</v>
      </c>
      <c r="L258" s="1" t="str">
        <v>Si</v>
      </c>
      <c r="M258" s="1" t="str">
        <v>Si</v>
      </c>
      <c r="N258" s="1">
        <v>47400000</v>
      </c>
    </row>
    <row r="259" spans="1:14" customFormat="false">
      <c r="A259" s="1">
        <v>495</v>
      </c>
      <c r="B259" s="1" t="str">
        <v>Opciones Estilo</v>
      </c>
      <c r="C259" s="1" t="str">
        <v>Armalo Vos</v>
      </c>
      <c r="D259" s="1" t="str">
        <v>5110</v>
      </c>
      <c r="E259" s="1" t="str">
        <v>ARMALO BAUHAUS</v>
      </c>
      <c r="F259" s="1" t="str">
        <v/>
      </c>
      <c r="G259" s="1">
        <v>0.0</v>
      </c>
      <c r="H259" s="1">
        <v>0.0</v>
      </c>
      <c r="I259" s="1"/>
      <c r="J259" s="1" t="str">
        <v>Si</v>
      </c>
      <c r="K259" s="1" t="str">
        <v>No</v>
      </c>
      <c r="L259" s="1" t="str">
        <v>Si</v>
      </c>
      <c r="M259" s="1" t="str">
        <v>Si</v>
      </c>
      <c r="N259" s="1">
        <v>47500000</v>
      </c>
    </row>
    <row r="260" spans="1:14" customFormat="false">
      <c r="A260" s="1">
        <v>497</v>
      </c>
      <c r="B260" s="1" t="str">
        <v>Opciones Estilo</v>
      </c>
      <c r="C260" s="1" t="str">
        <v>Armalo Vos</v>
      </c>
      <c r="D260" s="1" t="str">
        <v>5179</v>
      </c>
      <c r="E260" s="1" t="str">
        <v>ARMALO BEET ROLL</v>
      </c>
      <c r="F260" s="1" t="str">
        <v/>
      </c>
      <c r="G260" s="1">
        <v>0.0</v>
      </c>
      <c r="H260" s="1">
        <v>0.0</v>
      </c>
      <c r="I260" s="1"/>
      <c r="J260" s="1" t="str">
        <v>Si</v>
      </c>
      <c r="K260" s="1" t="str">
        <v>No</v>
      </c>
      <c r="L260" s="1" t="str">
        <v>Si</v>
      </c>
      <c r="M260" s="1" t="str">
        <v>Si</v>
      </c>
      <c r="N260" s="1">
        <v>47600000</v>
      </c>
    </row>
    <row r="261" spans="1:14" customFormat="false">
      <c r="A261" s="1">
        <v>498</v>
      </c>
      <c r="B261" s="1" t="str">
        <v>Opciones Estilo</v>
      </c>
      <c r="C261" s="1" t="str">
        <v>Armalo Vos</v>
      </c>
      <c r="D261" s="1" t="str">
        <v>5173</v>
      </c>
      <c r="E261" s="1" t="str">
        <v>ARMALO BREMEN</v>
      </c>
      <c r="F261" s="1" t="str">
        <v/>
      </c>
      <c r="G261" s="1">
        <v>0.0</v>
      </c>
      <c r="H261" s="1">
        <v>0.0</v>
      </c>
      <c r="I261" s="1"/>
      <c r="J261" s="1" t="str">
        <v>Si</v>
      </c>
      <c r="K261" s="1" t="str">
        <v>No</v>
      </c>
      <c r="L261" s="1" t="str">
        <v>Si</v>
      </c>
      <c r="M261" s="1" t="str">
        <v>Si</v>
      </c>
      <c r="N261" s="1">
        <v>47700000</v>
      </c>
    </row>
    <row r="262" spans="1:14" customFormat="false">
      <c r="A262" s="1">
        <v>499</v>
      </c>
      <c r="B262" s="1" t="str">
        <v>Opciones Estilo</v>
      </c>
      <c r="C262" s="1" t="str">
        <v>Armalo Vos</v>
      </c>
      <c r="D262" s="1" t="str">
        <v>5106</v>
      </c>
      <c r="E262" s="1" t="str">
        <v>ARMALO BUENOS AIRES</v>
      </c>
      <c r="F262" s="1" t="str">
        <v/>
      </c>
      <c r="G262" s="1">
        <v>0.0</v>
      </c>
      <c r="H262" s="1">
        <v>0.0</v>
      </c>
      <c r="I262" s="1"/>
      <c r="J262" s="1" t="str">
        <v>Si</v>
      </c>
      <c r="K262" s="1" t="str">
        <v>No</v>
      </c>
      <c r="L262" s="1" t="str">
        <v>Si</v>
      </c>
      <c r="M262" s="1" t="str">
        <v>Si</v>
      </c>
      <c r="N262" s="1">
        <v>47800000</v>
      </c>
    </row>
    <row r="263" spans="1:14" customFormat="false">
      <c r="A263" s="1">
        <v>500</v>
      </c>
      <c r="B263" s="1" t="str">
        <v>Opciones Estilo</v>
      </c>
      <c r="C263" s="1" t="str">
        <v>Armalo Vos</v>
      </c>
      <c r="D263" s="1" t="str">
        <v>5169</v>
      </c>
      <c r="E263" s="1" t="str">
        <v>ARMALO CAIRO</v>
      </c>
      <c r="F263" s="1" t="str">
        <v/>
      </c>
      <c r="G263" s="1">
        <v>0.0</v>
      </c>
      <c r="H263" s="1">
        <v>0.0</v>
      </c>
      <c r="I263" s="1"/>
      <c r="J263" s="1" t="str">
        <v>Si</v>
      </c>
      <c r="K263" s="1" t="str">
        <v>No</v>
      </c>
      <c r="L263" s="1" t="str">
        <v>Si</v>
      </c>
      <c r="M263" s="1" t="str">
        <v>Si</v>
      </c>
      <c r="N263" s="1">
        <v>47900000</v>
      </c>
    </row>
    <row r="264" spans="1:14" customFormat="false">
      <c r="A264" s="1">
        <v>501</v>
      </c>
      <c r="B264" s="1" t="str">
        <v>Opciones Estilo</v>
      </c>
      <c r="C264" s="1" t="str">
        <v>Armalo Vos</v>
      </c>
      <c r="D264" s="1" t="str">
        <v>5101</v>
      </c>
      <c r="E264" s="1" t="str">
        <v>ARMALO CALIFORNIA</v>
      </c>
      <c r="F264" s="1" t="str">
        <v/>
      </c>
      <c r="G264" s="1">
        <v>0.0</v>
      </c>
      <c r="H264" s="1">
        <v>0.0</v>
      </c>
      <c r="I264" s="1"/>
      <c r="J264" s="1" t="str">
        <v>Si</v>
      </c>
      <c r="K264" s="1" t="str">
        <v>No</v>
      </c>
      <c r="L264" s="1" t="str">
        <v>Si</v>
      </c>
      <c r="M264" s="1" t="str">
        <v>Si</v>
      </c>
      <c r="N264" s="1">
        <v>48000000</v>
      </c>
    </row>
    <row r="265" spans="1:14" customFormat="false">
      <c r="A265" s="1">
        <v>492</v>
      </c>
      <c r="B265" s="1" t="str">
        <v>Opciones Estilo</v>
      </c>
      <c r="C265" s="1" t="str">
        <v>Armalo Vos</v>
      </c>
      <c r="D265" s="1" t="str">
        <v>5152</v>
      </c>
      <c r="E265" s="1" t="str">
        <v>ARMALO CHICKEN ROLL</v>
      </c>
      <c r="F265" s="1" t="str">
        <v/>
      </c>
      <c r="G265" s="1">
        <v>0.0</v>
      </c>
      <c r="H265" s="1">
        <v>0.0</v>
      </c>
      <c r="I265" s="1"/>
      <c r="J265" s="1" t="str">
        <v>Si</v>
      </c>
      <c r="K265" s="1" t="str">
        <v>No</v>
      </c>
      <c r="L265" s="1" t="str">
        <v>Si</v>
      </c>
      <c r="M265" s="1" t="str">
        <v>Si</v>
      </c>
      <c r="N265" s="1">
        <v>48100000</v>
      </c>
    </row>
    <row r="266" spans="1:14" customFormat="false">
      <c r="A266" s="1">
        <v>502</v>
      </c>
      <c r="B266" s="1" t="str">
        <v>Opciones Estilo</v>
      </c>
      <c r="C266" s="1" t="str">
        <v>Armalo Vos</v>
      </c>
      <c r="D266" s="1" t="str">
        <v>5107</v>
      </c>
      <c r="E266" s="1" t="str">
        <v>ARMALO DRAGO</v>
      </c>
      <c r="F266" s="1" t="str">
        <v/>
      </c>
      <c r="G266" s="1">
        <v>0.0</v>
      </c>
      <c r="H266" s="1">
        <v>0.0</v>
      </c>
      <c r="I266" s="1"/>
      <c r="J266" s="1" t="str">
        <v>Si</v>
      </c>
      <c r="K266" s="1" t="str">
        <v>No</v>
      </c>
      <c r="L266" s="1" t="str">
        <v>Si</v>
      </c>
      <c r="M266" s="1" t="str">
        <v>Si</v>
      </c>
      <c r="N266" s="1">
        <v>48200000</v>
      </c>
    </row>
    <row r="267" spans="1:14" customFormat="false">
      <c r="A267" s="1">
        <v>503</v>
      </c>
      <c r="B267" s="1" t="str">
        <v>Opciones Estilo</v>
      </c>
      <c r="C267" s="1" t="str">
        <v>Armalo Vos</v>
      </c>
      <c r="D267" s="1" t="str">
        <v>5111</v>
      </c>
      <c r="E267" s="1" t="str">
        <v>ARMALO EBY</v>
      </c>
      <c r="F267" s="1" t="str">
        <v/>
      </c>
      <c r="G267" s="1">
        <v>0.0</v>
      </c>
      <c r="H267" s="1">
        <v>0.0</v>
      </c>
      <c r="I267" s="1"/>
      <c r="J267" s="1" t="str">
        <v>Si</v>
      </c>
      <c r="K267" s="1" t="str">
        <v>No</v>
      </c>
      <c r="L267" s="1" t="str">
        <v>Si</v>
      </c>
      <c r="M267" s="1" t="str">
        <v>Si</v>
      </c>
      <c r="N267" s="1">
        <v>48300000</v>
      </c>
    </row>
    <row r="268" spans="1:14" customFormat="false">
      <c r="A268" s="1">
        <v>504</v>
      </c>
      <c r="B268" s="1" t="str">
        <v>Opciones Estilo</v>
      </c>
      <c r="C268" s="1" t="str">
        <v>Armalo Vos</v>
      </c>
      <c r="D268" s="1" t="str">
        <v>5174</v>
      </c>
      <c r="E268" s="1" t="str">
        <v>ARMALO FRESH</v>
      </c>
      <c r="F268" s="1" t="str">
        <v/>
      </c>
      <c r="G268" s="1">
        <v>0.0</v>
      </c>
      <c r="H268" s="1">
        <v>0.0</v>
      </c>
      <c r="I268" s="1"/>
      <c r="J268" s="1" t="str">
        <v>Si</v>
      </c>
      <c r="K268" s="1" t="str">
        <v>No</v>
      </c>
      <c r="L268" s="1" t="str">
        <v>Si</v>
      </c>
      <c r="M268" s="1" t="str">
        <v>Si</v>
      </c>
      <c r="N268" s="1">
        <v>48400000</v>
      </c>
    </row>
    <row r="269" spans="1:14" customFormat="false">
      <c r="A269" s="1">
        <v>505</v>
      </c>
      <c r="B269" s="1" t="str">
        <v>Opciones Estilo</v>
      </c>
      <c r="C269" s="1" t="str">
        <v>Armalo Vos</v>
      </c>
      <c r="D269" s="1" t="str">
        <v>51172</v>
      </c>
      <c r="E269" s="1" t="str">
        <v>ARMALO FUTUMANGO</v>
      </c>
      <c r="F269" s="1" t="str">
        <v/>
      </c>
      <c r="G269" s="1">
        <v>0.0</v>
      </c>
      <c r="H269" s="1">
        <v>0.0</v>
      </c>
      <c r="I269" s="1"/>
      <c r="J269" s="1" t="str">
        <v>Si</v>
      </c>
      <c r="K269" s="1" t="str">
        <v>No</v>
      </c>
      <c r="L269" s="1" t="str">
        <v>Si</v>
      </c>
      <c r="M269" s="1" t="str">
        <v>Si</v>
      </c>
      <c r="N269" s="1">
        <v>48500000</v>
      </c>
    </row>
    <row r="270" spans="1:14" customFormat="false">
      <c r="A270" s="1">
        <v>506</v>
      </c>
      <c r="B270" s="1" t="str">
        <v>Opciones Estilo</v>
      </c>
      <c r="C270" s="1" t="str">
        <v>Armalo Vos</v>
      </c>
      <c r="D270" s="1" t="str">
        <v>511332</v>
      </c>
      <c r="E270" s="1" t="str">
        <v>ARMALO FUTURAMA</v>
      </c>
      <c r="F270" s="1" t="str">
        <v/>
      </c>
      <c r="G270" s="1">
        <v>0.0</v>
      </c>
      <c r="H270" s="1">
        <v>0.0</v>
      </c>
      <c r="I270" s="1"/>
      <c r="J270" s="1" t="str">
        <v>Si</v>
      </c>
      <c r="K270" s="1" t="str">
        <v>No</v>
      </c>
      <c r="L270" s="1" t="str">
        <v>Si</v>
      </c>
      <c r="M270" s="1" t="str">
        <v>Si</v>
      </c>
      <c r="N270" s="1">
        <v>48600000</v>
      </c>
    </row>
    <row r="271" spans="1:14" customFormat="false">
      <c r="A271" s="1">
        <v>507</v>
      </c>
      <c r="B271" s="1" t="str">
        <v>Opciones Estilo</v>
      </c>
      <c r="C271" s="1" t="str">
        <v>Armalo Vos</v>
      </c>
      <c r="D271" s="1" t="str">
        <v>5164</v>
      </c>
      <c r="E271" s="1" t="str">
        <v>ARMALO GEISHAS ATUN ROJO</v>
      </c>
      <c r="F271" s="1" t="str">
        <v/>
      </c>
      <c r="G271" s="1">
        <v>0.0</v>
      </c>
      <c r="H271" s="1">
        <v>0.0</v>
      </c>
      <c r="I271" s="1"/>
      <c r="J271" s="1" t="str">
        <v>Si</v>
      </c>
      <c r="K271" s="1" t="str">
        <v>No</v>
      </c>
      <c r="L271" s="1" t="str">
        <v>Si</v>
      </c>
      <c r="M271" s="1" t="str">
        <v>Si</v>
      </c>
      <c r="N271" s="1">
        <v>48700000</v>
      </c>
    </row>
    <row r="272" spans="1:14" customFormat="false">
      <c r="A272" s="1">
        <v>508</v>
      </c>
      <c r="B272" s="1" t="str">
        <v>Opciones Estilo</v>
      </c>
      <c r="C272" s="1" t="str">
        <v>Armalo Vos</v>
      </c>
      <c r="D272" s="1" t="str">
        <v>5165</v>
      </c>
      <c r="E272" s="1" t="str">
        <v>ARMALO GEISHAS SALMON</v>
      </c>
      <c r="F272" s="1" t="str">
        <v/>
      </c>
      <c r="G272" s="1">
        <v>0.0</v>
      </c>
      <c r="H272" s="1">
        <v>0.0</v>
      </c>
      <c r="I272" s="1"/>
      <c r="J272" s="1" t="str">
        <v>Si</v>
      </c>
      <c r="K272" s="1" t="str">
        <v>No</v>
      </c>
      <c r="L272" s="1" t="str">
        <v>Si</v>
      </c>
      <c r="M272" s="1" t="str">
        <v>Si</v>
      </c>
      <c r="N272" s="1">
        <v>48800000</v>
      </c>
    </row>
    <row r="273" spans="1:14" customFormat="false">
      <c r="A273" s="1">
        <v>509</v>
      </c>
      <c r="B273" s="1" t="str">
        <v>Opciones Estilo</v>
      </c>
      <c r="C273" s="1" t="str">
        <v>Armalo Vos</v>
      </c>
      <c r="D273" s="1" t="str">
        <v>5166</v>
      </c>
      <c r="E273" s="1" t="str">
        <v>ARMALO GEISHAS SALMON AHUMADO</v>
      </c>
      <c r="F273" s="1" t="str">
        <v/>
      </c>
      <c r="G273" s="1">
        <v>0.0</v>
      </c>
      <c r="H273" s="1">
        <v>0.0</v>
      </c>
      <c r="I273" s="1"/>
      <c r="J273" s="1" t="str">
        <v>Si</v>
      </c>
      <c r="K273" s="1" t="str">
        <v>No</v>
      </c>
      <c r="L273" s="1" t="str">
        <v>Si</v>
      </c>
      <c r="M273" s="1" t="str">
        <v>Si</v>
      </c>
      <c r="N273" s="1">
        <v>48900000</v>
      </c>
    </row>
    <row r="274" spans="1:14" customFormat="false">
      <c r="A274" s="1">
        <v>510</v>
      </c>
      <c r="B274" s="1" t="str">
        <v>Opciones Estilo</v>
      </c>
      <c r="C274" s="1" t="str">
        <v>Armalo Vos</v>
      </c>
      <c r="D274" s="1" t="str">
        <v>5124</v>
      </c>
      <c r="E274" s="1" t="str">
        <v>ARMALO HOT 4 CHEESE</v>
      </c>
      <c r="F274" s="1" t="str">
        <v/>
      </c>
      <c r="G274" s="1">
        <v>0.0</v>
      </c>
      <c r="H274" s="1">
        <v>0.0</v>
      </c>
      <c r="I274" s="1"/>
      <c r="J274" s="1" t="str">
        <v>Si</v>
      </c>
      <c r="K274" s="1" t="str">
        <v>No</v>
      </c>
      <c r="L274" s="1" t="str">
        <v>Si</v>
      </c>
      <c r="M274" s="1" t="str">
        <v>Si</v>
      </c>
      <c r="N274" s="1">
        <v>49000000</v>
      </c>
    </row>
    <row r="275" spans="1:14" customFormat="false">
      <c r="A275" s="1">
        <v>511</v>
      </c>
      <c r="B275" s="1" t="str">
        <v>Opciones Estilo</v>
      </c>
      <c r="C275" s="1" t="str">
        <v>Armalo Vos</v>
      </c>
      <c r="D275" s="1" t="str">
        <v>5123</v>
      </c>
      <c r="E275" s="1" t="str">
        <v>ARMALO HOT CEVICHE</v>
      </c>
      <c r="F275" s="1" t="str">
        <v/>
      </c>
      <c r="G275" s="1">
        <v>0.0</v>
      </c>
      <c r="H275" s="1">
        <v>0.0</v>
      </c>
      <c r="I275" s="1"/>
      <c r="J275" s="1" t="str">
        <v>Si</v>
      </c>
      <c r="K275" s="1" t="str">
        <v>No</v>
      </c>
      <c r="L275" s="1" t="str">
        <v>Si</v>
      </c>
      <c r="M275" s="1" t="str">
        <v>Si</v>
      </c>
      <c r="N275" s="1">
        <v>49100000</v>
      </c>
    </row>
    <row r="276" spans="1:14" customFormat="false">
      <c r="A276" s="1">
        <v>512</v>
      </c>
      <c r="B276" s="1" t="str">
        <v>Opciones Estilo</v>
      </c>
      <c r="C276" s="1" t="str">
        <v>Armalo Vos</v>
      </c>
      <c r="D276" s="1" t="str">
        <v>5172</v>
      </c>
      <c r="E276" s="1" t="str">
        <v>ARMALO HOT CHEDDAR</v>
      </c>
      <c r="F276" s="1" t="str">
        <v/>
      </c>
      <c r="G276" s="1">
        <v>0.0</v>
      </c>
      <c r="H276" s="1">
        <v>0.0</v>
      </c>
      <c r="I276" s="1"/>
      <c r="J276" s="1" t="str">
        <v>Si</v>
      </c>
      <c r="K276" s="1" t="str">
        <v>No</v>
      </c>
      <c r="L276" s="1" t="str">
        <v>Si</v>
      </c>
      <c r="M276" s="1" t="str">
        <v>Si</v>
      </c>
      <c r="N276" s="1">
        <v>49200000</v>
      </c>
    </row>
    <row r="277" spans="1:14" customFormat="false">
      <c r="A277" s="1">
        <v>513</v>
      </c>
      <c r="B277" s="1" t="str">
        <v>Opciones Estilo</v>
      </c>
      <c r="C277" s="1" t="str">
        <v>Armalo Vos</v>
      </c>
      <c r="D277" s="1" t="str">
        <v>5125</v>
      </c>
      <c r="E277" s="1" t="str">
        <v>ARMALO HOT CHICKEN</v>
      </c>
      <c r="F277" s="1" t="str">
        <v/>
      </c>
      <c r="G277" s="1">
        <v>0.0</v>
      </c>
      <c r="H277" s="1">
        <v>0.0</v>
      </c>
      <c r="I277" s="1"/>
      <c r="J277" s="1" t="str">
        <v>Si</v>
      </c>
      <c r="K277" s="1" t="str">
        <v>No</v>
      </c>
      <c r="L277" s="1" t="str">
        <v>Si</v>
      </c>
      <c r="M277" s="1" t="str">
        <v>Si</v>
      </c>
      <c r="N277" s="1">
        <v>49300000</v>
      </c>
    </row>
    <row r="278" spans="1:14" customFormat="false">
      <c r="A278" s="1">
        <v>514</v>
      </c>
      <c r="B278" s="1" t="str">
        <v>Opciones Estilo</v>
      </c>
      <c r="C278" s="1" t="str">
        <v>Armalo Vos</v>
      </c>
      <c r="D278" s="1" t="str">
        <v>5126</v>
      </c>
      <c r="E278" s="1" t="str">
        <v>ARMALO HOT ESTILO ROLL</v>
      </c>
      <c r="F278" s="1" t="str">
        <v/>
      </c>
      <c r="G278" s="1">
        <v>0.0</v>
      </c>
      <c r="H278" s="1">
        <v>0.0</v>
      </c>
      <c r="I278" s="1"/>
      <c r="J278" s="1" t="str">
        <v>Si</v>
      </c>
      <c r="K278" s="1" t="str">
        <v>No</v>
      </c>
      <c r="L278" s="1" t="str">
        <v>Si</v>
      </c>
      <c r="M278" s="1" t="str">
        <v>Si</v>
      </c>
      <c r="N278" s="1">
        <v>49400000</v>
      </c>
    </row>
    <row r="279" spans="1:14" customFormat="false">
      <c r="A279" s="1">
        <v>515</v>
      </c>
      <c r="B279" s="1" t="str">
        <v>Opciones Estilo</v>
      </c>
      <c r="C279" s="1" t="str">
        <v>Armalo Vos</v>
      </c>
      <c r="D279" s="1" t="str">
        <v>5127</v>
      </c>
      <c r="E279" s="1" t="str">
        <v>ARMALO HOT LANGOSTINO</v>
      </c>
      <c r="F279" s="1" t="str">
        <v/>
      </c>
      <c r="G279" s="1">
        <v>0.0</v>
      </c>
      <c r="H279" s="1">
        <v>0.0</v>
      </c>
      <c r="I279" s="1"/>
      <c r="J279" s="1" t="str">
        <v>Si</v>
      </c>
      <c r="K279" s="1" t="str">
        <v>No</v>
      </c>
      <c r="L279" s="1" t="str">
        <v>Si</v>
      </c>
      <c r="M279" s="1" t="str">
        <v>Si</v>
      </c>
      <c r="N279" s="1">
        <v>49500000</v>
      </c>
    </row>
    <row r="280" spans="1:14" customFormat="false">
      <c r="A280" s="1">
        <v>516</v>
      </c>
      <c r="B280" s="1" t="str">
        <v>Opciones Estilo</v>
      </c>
      <c r="C280" s="1" t="str">
        <v>Armalo Vos</v>
      </c>
      <c r="D280" s="1" t="str">
        <v>5128</v>
      </c>
      <c r="E280" s="1" t="str">
        <v>ARMALO HOT SALMON</v>
      </c>
      <c r="F280" s="1" t="str">
        <v/>
      </c>
      <c r="G280" s="1">
        <v>0.0</v>
      </c>
      <c r="H280" s="1">
        <v>0.0</v>
      </c>
      <c r="I280" s="1"/>
      <c r="J280" s="1" t="str">
        <v>Si</v>
      </c>
      <c r="K280" s="1" t="str">
        <v>No</v>
      </c>
      <c r="L280" s="1" t="str">
        <v>Si</v>
      </c>
      <c r="M280" s="1" t="str">
        <v>Si</v>
      </c>
      <c r="N280" s="1">
        <v>49600000</v>
      </c>
    </row>
    <row r="281" spans="1:14" customFormat="false">
      <c r="A281" s="1">
        <v>517</v>
      </c>
      <c r="B281" s="1" t="str">
        <v>Opciones Estilo</v>
      </c>
      <c r="C281" s="1" t="str">
        <v>Armalo Vos</v>
      </c>
      <c r="D281" s="1" t="str">
        <v>5129</v>
      </c>
      <c r="E281" s="1" t="str">
        <v>ARMALO HOT SPF</v>
      </c>
      <c r="F281" s="1" t="str">
        <v/>
      </c>
      <c r="G281" s="1">
        <v>0.0</v>
      </c>
      <c r="H281" s="1">
        <v>0.0</v>
      </c>
      <c r="I281" s="1"/>
      <c r="J281" s="1" t="str">
        <v>Si</v>
      </c>
      <c r="K281" s="1" t="str">
        <v>No</v>
      </c>
      <c r="L281" s="1" t="str">
        <v>Si</v>
      </c>
      <c r="M281" s="1" t="str">
        <v>Si</v>
      </c>
      <c r="N281" s="1">
        <v>49700000</v>
      </c>
    </row>
    <row r="282" spans="1:14" customFormat="false">
      <c r="A282" s="1">
        <v>493</v>
      </c>
      <c r="B282" s="1" t="str">
        <v>Opciones Estilo</v>
      </c>
      <c r="C282" s="1" t="str">
        <v>Armalo Vos</v>
      </c>
      <c r="D282" s="1" t="str">
        <v>5153</v>
      </c>
      <c r="E282" s="1" t="str">
        <v>ARMALO IBERICO ROLL</v>
      </c>
      <c r="F282" s="1" t="str">
        <v/>
      </c>
      <c r="G282" s="1">
        <v>0.0</v>
      </c>
      <c r="H282" s="1">
        <v>0.0</v>
      </c>
      <c r="I282" s="1"/>
      <c r="J282" s="1" t="str">
        <v>Si</v>
      </c>
      <c r="K282" s="1" t="str">
        <v>No</v>
      </c>
      <c r="L282" s="1" t="str">
        <v>Si</v>
      </c>
      <c r="M282" s="1" t="str">
        <v>Si</v>
      </c>
      <c r="N282" s="1">
        <v>49800000</v>
      </c>
    </row>
    <row r="283" spans="1:14" customFormat="false">
      <c r="A283" s="1">
        <v>518</v>
      </c>
      <c r="B283" s="1" t="str">
        <v>Opciones Estilo</v>
      </c>
      <c r="C283" s="1" t="str">
        <v>Armalo Vos</v>
      </c>
      <c r="D283" s="1" t="str">
        <v>5108</v>
      </c>
      <c r="E283" s="1" t="str">
        <v>ARMALO IBIZA</v>
      </c>
      <c r="F283" s="1" t="str">
        <v/>
      </c>
      <c r="G283" s="1">
        <v>0.0</v>
      </c>
      <c r="H283" s="1">
        <v>0.0</v>
      </c>
      <c r="I283" s="1"/>
      <c r="J283" s="1" t="str">
        <v>Si</v>
      </c>
      <c r="K283" s="1" t="str">
        <v>No</v>
      </c>
      <c r="L283" s="1" t="str">
        <v>Si</v>
      </c>
      <c r="M283" s="1" t="str">
        <v>Si</v>
      </c>
      <c r="N283" s="1">
        <v>49900000</v>
      </c>
    </row>
    <row r="284" spans="1:14" customFormat="false">
      <c r="A284" s="1">
        <v>519</v>
      </c>
      <c r="B284" s="1" t="str">
        <v>Opciones Estilo</v>
      </c>
      <c r="C284" s="1" t="str">
        <v>Armalo Vos</v>
      </c>
      <c r="D284" s="1" t="str">
        <v>5147</v>
      </c>
      <c r="E284" s="1" t="str">
        <v>ARMALO IBIZA AHUMADO</v>
      </c>
      <c r="F284" s="1" t="str">
        <v/>
      </c>
      <c r="G284" s="1">
        <v>0.0</v>
      </c>
      <c r="H284" s="1">
        <v>0.0</v>
      </c>
      <c r="I284" s="1"/>
      <c r="J284" s="1" t="str">
        <v>Si</v>
      </c>
      <c r="K284" s="1" t="str">
        <v>No</v>
      </c>
      <c r="L284" s="1" t="str">
        <v>Si</v>
      </c>
      <c r="M284" s="1" t="str">
        <v>Si</v>
      </c>
      <c r="N284" s="1">
        <v>50000000</v>
      </c>
    </row>
    <row r="285" spans="1:14" customFormat="false">
      <c r="A285" s="1">
        <v>520</v>
      </c>
      <c r="B285" s="1" t="str">
        <v>Opciones Estilo</v>
      </c>
      <c r="C285" s="1" t="str">
        <v>Armalo Vos</v>
      </c>
      <c r="D285" s="1" t="str">
        <v>5109</v>
      </c>
      <c r="E285" s="1" t="str">
        <v>ARMALO KIRA</v>
      </c>
      <c r="F285" s="1" t="str">
        <v/>
      </c>
      <c r="G285" s="1">
        <v>0.0</v>
      </c>
      <c r="H285" s="1">
        <v>0.0</v>
      </c>
      <c r="I285" s="1"/>
      <c r="J285" s="1" t="str">
        <v>Si</v>
      </c>
      <c r="K285" s="1" t="str">
        <v>No</v>
      </c>
      <c r="L285" s="1" t="str">
        <v>Si</v>
      </c>
      <c r="M285" s="1" t="str">
        <v>Si</v>
      </c>
      <c r="N285" s="1">
        <v>50100000</v>
      </c>
    </row>
    <row r="286" spans="1:14" customFormat="false">
      <c r="A286" s="1">
        <v>521</v>
      </c>
      <c r="B286" s="1" t="str">
        <v>Opciones Estilo</v>
      </c>
      <c r="C286" s="1" t="str">
        <v>Armalo Vos</v>
      </c>
      <c r="D286" s="1" t="str">
        <v>5113</v>
      </c>
      <c r="E286" s="1" t="str">
        <v>ARMALO LIVERPOOL</v>
      </c>
      <c r="F286" s="1" t="str">
        <v/>
      </c>
      <c r="G286" s="1">
        <v>0.0</v>
      </c>
      <c r="H286" s="1">
        <v>0.0</v>
      </c>
      <c r="I286" s="1"/>
      <c r="J286" s="1" t="str">
        <v>Si</v>
      </c>
      <c r="K286" s="1" t="str">
        <v>No</v>
      </c>
      <c r="L286" s="1" t="str">
        <v>Si</v>
      </c>
      <c r="M286" s="1" t="str">
        <v>Si</v>
      </c>
      <c r="N286" s="1">
        <v>50200000</v>
      </c>
    </row>
    <row r="287" spans="1:14" customFormat="false">
      <c r="A287" s="1">
        <v>522</v>
      </c>
      <c r="B287" s="1" t="str">
        <v>Opciones Estilo</v>
      </c>
      <c r="C287" s="1" t="str">
        <v>Armalo Vos</v>
      </c>
      <c r="D287" s="1" t="str">
        <v>5114</v>
      </c>
      <c r="E287" s="1" t="str">
        <v>ARMALO MAC ROLL</v>
      </c>
      <c r="F287" s="1" t="str">
        <v/>
      </c>
      <c r="G287" s="1">
        <v>0.0</v>
      </c>
      <c r="H287" s="1">
        <v>0.0</v>
      </c>
      <c r="I287" s="1"/>
      <c r="J287" s="1" t="str">
        <v>Si</v>
      </c>
      <c r="K287" s="1" t="str">
        <v>No</v>
      </c>
      <c r="L287" s="1" t="str">
        <v>Si</v>
      </c>
      <c r="M287" s="1" t="str">
        <v>Si</v>
      </c>
      <c r="N287" s="1">
        <v>50300000</v>
      </c>
    </row>
    <row r="288" spans="1:14" customFormat="false">
      <c r="A288" s="1">
        <v>523</v>
      </c>
      <c r="B288" s="1" t="str">
        <v>Opciones Estilo</v>
      </c>
      <c r="C288" s="1" t="str">
        <v>Armalo Vos</v>
      </c>
      <c r="D288" s="1" t="str">
        <v>5148</v>
      </c>
      <c r="E288" s="1" t="str">
        <v>ARMALO MAKI AHUMADO</v>
      </c>
      <c r="F288" s="1" t="str">
        <v/>
      </c>
      <c r="G288" s="1">
        <v>0.0</v>
      </c>
      <c r="H288" s="1">
        <v>0.0</v>
      </c>
      <c r="I288" s="1"/>
      <c r="J288" s="1" t="str">
        <v>Si</v>
      </c>
      <c r="K288" s="1" t="str">
        <v>No</v>
      </c>
      <c r="L288" s="1" t="str">
        <v>Si</v>
      </c>
      <c r="M288" s="1" t="str">
        <v>Si</v>
      </c>
      <c r="N288" s="1">
        <v>50400000</v>
      </c>
    </row>
    <row r="289" spans="1:14" customFormat="false">
      <c r="A289" s="1">
        <v>524</v>
      </c>
      <c r="B289" s="1" t="str">
        <v>Opciones Estilo</v>
      </c>
      <c r="C289" s="1" t="str">
        <v>Armalo Vos</v>
      </c>
      <c r="D289" s="1" t="str">
        <v>5131</v>
      </c>
      <c r="E289" s="1" t="str">
        <v>ARMALO MAKI ATUN</v>
      </c>
      <c r="F289" s="1" t="str">
        <v/>
      </c>
      <c r="G289" s="1">
        <v>0.0</v>
      </c>
      <c r="H289" s="1">
        <v>0.0</v>
      </c>
      <c r="I289" s="1"/>
      <c r="J289" s="1" t="str">
        <v>Si</v>
      </c>
      <c r="K289" s="1" t="str">
        <v>No</v>
      </c>
      <c r="L289" s="1" t="str">
        <v>Si</v>
      </c>
      <c r="M289" s="1" t="str">
        <v>Si</v>
      </c>
      <c r="N289" s="1">
        <v>50500000</v>
      </c>
    </row>
    <row r="290" spans="1:14" customFormat="false">
      <c r="A290" s="1">
        <v>525</v>
      </c>
      <c r="B290" s="1" t="str">
        <v>Opciones Estilo</v>
      </c>
      <c r="C290" s="1" t="str">
        <v>Armalo Vos</v>
      </c>
      <c r="D290" s="1" t="str">
        <v>5132</v>
      </c>
      <c r="E290" s="1" t="str">
        <v>ARMALO MAKI ESPECIAL</v>
      </c>
      <c r="F290" s="1" t="str">
        <v/>
      </c>
      <c r="G290" s="1">
        <v>0.0</v>
      </c>
      <c r="H290" s="1">
        <v>0.0</v>
      </c>
      <c r="I290" s="1"/>
      <c r="J290" s="1" t="str">
        <v>Si</v>
      </c>
      <c r="K290" s="1" t="str">
        <v>No</v>
      </c>
      <c r="L290" s="1" t="str">
        <v>Si</v>
      </c>
      <c r="M290" s="1" t="str">
        <v>Si</v>
      </c>
      <c r="N290" s="1">
        <v>50600000</v>
      </c>
    </row>
    <row r="291" spans="1:14" customFormat="false">
      <c r="A291" s="1">
        <v>526</v>
      </c>
      <c r="B291" s="1" t="str">
        <v>Opciones Estilo</v>
      </c>
      <c r="C291" s="1" t="str">
        <v>Armalo Vos</v>
      </c>
      <c r="D291" s="1" t="str">
        <v>5133</v>
      </c>
      <c r="E291" s="1" t="str">
        <v>ARMALO MAKI LANGOSTINO</v>
      </c>
      <c r="F291" s="1" t="str">
        <v/>
      </c>
      <c r="G291" s="1">
        <v>0.0</v>
      </c>
      <c r="H291" s="1">
        <v>0.0</v>
      </c>
      <c r="I291" s="1"/>
      <c r="J291" s="1" t="str">
        <v>Si</v>
      </c>
      <c r="K291" s="1" t="str">
        <v>No</v>
      </c>
      <c r="L291" s="1" t="str">
        <v>Si</v>
      </c>
      <c r="M291" s="1" t="str">
        <v>Si</v>
      </c>
      <c r="N291" s="1">
        <v>50700000</v>
      </c>
    </row>
    <row r="292" spans="1:14" customFormat="false">
      <c r="A292" s="1">
        <v>527</v>
      </c>
      <c r="B292" s="1" t="str">
        <v>Opciones Estilo</v>
      </c>
      <c r="C292" s="1" t="str">
        <v>Armalo Vos</v>
      </c>
      <c r="D292" s="1" t="str">
        <v>5134</v>
      </c>
      <c r="E292" s="1" t="str">
        <v>ARMALO MAKI PULPO</v>
      </c>
      <c r="F292" s="1" t="str">
        <v/>
      </c>
      <c r="G292" s="1">
        <v>0.0</v>
      </c>
      <c r="H292" s="1">
        <v>0.0</v>
      </c>
      <c r="I292" s="1"/>
      <c r="J292" s="1" t="str">
        <v>Si</v>
      </c>
      <c r="K292" s="1" t="str">
        <v>No</v>
      </c>
      <c r="L292" s="1" t="str">
        <v>Si</v>
      </c>
      <c r="M292" s="1" t="str">
        <v>Si</v>
      </c>
      <c r="N292" s="1">
        <v>50800000</v>
      </c>
    </row>
    <row r="293" spans="1:14" customFormat="false">
      <c r="A293" s="1">
        <v>528</v>
      </c>
      <c r="B293" s="1" t="str">
        <v>Opciones Estilo</v>
      </c>
      <c r="C293" s="1" t="str">
        <v>Armalo Vos</v>
      </c>
      <c r="D293" s="1" t="str">
        <v>5135</v>
      </c>
      <c r="E293" s="1" t="str">
        <v>ARMALO MAKI SALMON</v>
      </c>
      <c r="F293" s="1" t="str">
        <v/>
      </c>
      <c r="G293" s="1">
        <v>0.0</v>
      </c>
      <c r="H293" s="1">
        <v>0.0</v>
      </c>
      <c r="I293" s="1"/>
      <c r="J293" s="1" t="str">
        <v>Si</v>
      </c>
      <c r="K293" s="1" t="str">
        <v>No</v>
      </c>
      <c r="L293" s="1" t="str">
        <v>Si</v>
      </c>
      <c r="M293" s="1" t="str">
        <v>Si</v>
      </c>
      <c r="N293" s="1">
        <v>50900000</v>
      </c>
    </row>
    <row r="294" spans="1:14" customFormat="false">
      <c r="A294" s="1">
        <v>529</v>
      </c>
      <c r="B294" s="1" t="str">
        <v>Opciones Estilo</v>
      </c>
      <c r="C294" s="1" t="str">
        <v>Armalo Vos</v>
      </c>
      <c r="D294" s="1" t="str">
        <v>5142</v>
      </c>
      <c r="E294" s="1" t="str">
        <v>ARMALO MAKI TUNA</v>
      </c>
      <c r="F294" s="1" t="str">
        <v/>
      </c>
      <c r="G294" s="1">
        <v>0.0</v>
      </c>
      <c r="H294" s="1">
        <v>0.0</v>
      </c>
      <c r="I294" s="1"/>
      <c r="J294" s="1" t="str">
        <v>Si</v>
      </c>
      <c r="K294" s="1" t="str">
        <v>No</v>
      </c>
      <c r="L294" s="1" t="str">
        <v>Si</v>
      </c>
      <c r="M294" s="1" t="str">
        <v>Si</v>
      </c>
      <c r="N294" s="1">
        <v>51000000</v>
      </c>
    </row>
    <row r="295" spans="1:14" customFormat="false">
      <c r="A295" s="1">
        <v>530</v>
      </c>
      <c r="B295" s="1" t="str">
        <v>Opciones Estilo</v>
      </c>
      <c r="C295" s="1" t="str">
        <v>Armalo Vos</v>
      </c>
      <c r="D295" s="1" t="str">
        <v>5136</v>
      </c>
      <c r="E295" s="1" t="str">
        <v>ARMALO MAKI VEGANO</v>
      </c>
      <c r="F295" s="1" t="str">
        <v/>
      </c>
      <c r="G295" s="1">
        <v>0.0</v>
      </c>
      <c r="H295" s="1">
        <v>0.0</v>
      </c>
      <c r="I295" s="1"/>
      <c r="J295" s="1" t="str">
        <v>Si</v>
      </c>
      <c r="K295" s="1" t="str">
        <v>No</v>
      </c>
      <c r="L295" s="1" t="str">
        <v>Si</v>
      </c>
      <c r="M295" s="1" t="str">
        <v>Si</v>
      </c>
      <c r="N295" s="1">
        <v>51100000</v>
      </c>
    </row>
    <row r="296" spans="1:14" customFormat="false">
      <c r="A296" s="1">
        <v>531</v>
      </c>
      <c r="B296" s="1" t="str">
        <v>Opciones Estilo</v>
      </c>
      <c r="C296" s="1" t="str">
        <v>Armalo Vos</v>
      </c>
      <c r="D296" s="1" t="str">
        <v>5170</v>
      </c>
      <c r="E296" s="1" t="str">
        <v>ARMALO MALLORCA</v>
      </c>
      <c r="F296" s="1" t="str">
        <v/>
      </c>
      <c r="G296" s="1">
        <v>0.0</v>
      </c>
      <c r="H296" s="1">
        <v>0.0</v>
      </c>
      <c r="I296" s="1"/>
      <c r="J296" s="1" t="str">
        <v>Si</v>
      </c>
      <c r="K296" s="1" t="str">
        <v>No</v>
      </c>
      <c r="L296" s="1" t="str">
        <v>Si</v>
      </c>
      <c r="M296" s="1" t="str">
        <v>Si</v>
      </c>
      <c r="N296" s="1">
        <v>51200000</v>
      </c>
    </row>
    <row r="297" spans="1:14" customFormat="false">
      <c r="A297" s="1">
        <v>532</v>
      </c>
      <c r="B297" s="1" t="str">
        <v>Opciones Estilo</v>
      </c>
      <c r="C297" s="1" t="str">
        <v>Armalo Vos</v>
      </c>
      <c r="D297" s="1" t="str">
        <v>5119</v>
      </c>
      <c r="E297" s="1" t="str">
        <v>ARMALO MARACUYA</v>
      </c>
      <c r="F297" s="1" t="str">
        <v/>
      </c>
      <c r="G297" s="1">
        <v>0.0</v>
      </c>
      <c r="H297" s="1">
        <v>0.0</v>
      </c>
      <c r="I297" s="1"/>
      <c r="J297" s="1" t="str">
        <v>Si</v>
      </c>
      <c r="K297" s="1" t="str">
        <v>No</v>
      </c>
      <c r="L297" s="1" t="str">
        <v>Si</v>
      </c>
      <c r="M297" s="1" t="str">
        <v>Si</v>
      </c>
      <c r="N297" s="1">
        <v>51300000</v>
      </c>
    </row>
    <row r="298" spans="1:14" customFormat="false">
      <c r="A298" s="1">
        <v>533</v>
      </c>
      <c r="B298" s="1" t="str">
        <v>Opciones Estilo</v>
      </c>
      <c r="C298" s="1" t="str">
        <v>Armalo Vos</v>
      </c>
      <c r="D298" s="1" t="str">
        <v>5102</v>
      </c>
      <c r="E298" s="1" t="str">
        <v>ARMALO MDP</v>
      </c>
      <c r="F298" s="1" t="str">
        <v/>
      </c>
      <c r="G298" s="1">
        <v>0.0</v>
      </c>
      <c r="H298" s="1">
        <v>0.0</v>
      </c>
      <c r="I298" s="1"/>
      <c r="J298" s="1" t="str">
        <v>Si</v>
      </c>
      <c r="K298" s="1" t="str">
        <v>No</v>
      </c>
      <c r="L298" s="1" t="str">
        <v>Si</v>
      </c>
      <c r="M298" s="1" t="str">
        <v>Si</v>
      </c>
      <c r="N298" s="1">
        <v>51400000</v>
      </c>
    </row>
    <row r="299" spans="1:14" customFormat="false">
      <c r="A299" s="1">
        <v>534</v>
      </c>
      <c r="B299" s="1" t="str">
        <v>Opciones Estilo</v>
      </c>
      <c r="C299" s="1" t="str">
        <v>Armalo Vos</v>
      </c>
      <c r="D299" s="1" t="str">
        <v>51142</v>
      </c>
      <c r="E299" s="1" t="str">
        <v>ARMALO MOSTAZA DULCE</v>
      </c>
      <c r="F299" s="1" t="str">
        <v/>
      </c>
      <c r="G299" s="1">
        <v>0.0</v>
      </c>
      <c r="H299" s="1">
        <v>0.0</v>
      </c>
      <c r="I299" s="1"/>
      <c r="J299" s="1" t="str">
        <v>Si</v>
      </c>
      <c r="K299" s="1" t="str">
        <v>No</v>
      </c>
      <c r="L299" s="1" t="str">
        <v>Si</v>
      </c>
      <c r="M299" s="1" t="str">
        <v>Si</v>
      </c>
      <c r="N299" s="1">
        <v>51500000</v>
      </c>
    </row>
    <row r="300" spans="1:14" customFormat="false">
      <c r="A300" s="1">
        <v>535</v>
      </c>
      <c r="B300" s="1" t="str">
        <v>Opciones Estilo</v>
      </c>
      <c r="C300" s="1" t="str">
        <v>Armalo Vos</v>
      </c>
      <c r="D300" s="1" t="str">
        <v>51192</v>
      </c>
      <c r="E300" s="1" t="str">
        <v>ARMALO MUNICH</v>
      </c>
      <c r="F300" s="1" t="str">
        <v/>
      </c>
      <c r="G300" s="1">
        <v>0.0</v>
      </c>
      <c r="H300" s="1">
        <v>0.0</v>
      </c>
      <c r="I300" s="1"/>
      <c r="J300" s="1" t="str">
        <v>Si</v>
      </c>
      <c r="K300" s="1" t="str">
        <v>No</v>
      </c>
      <c r="L300" s="1" t="str">
        <v>Si</v>
      </c>
      <c r="M300" s="1" t="str">
        <v>Si</v>
      </c>
      <c r="N300" s="1">
        <v>51600000</v>
      </c>
    </row>
    <row r="301" spans="1:14" customFormat="false">
      <c r="A301" s="1">
        <v>536</v>
      </c>
      <c r="B301" s="1" t="str">
        <v>Opciones Estilo</v>
      </c>
      <c r="C301" s="1" t="str">
        <v>Armalo Vos</v>
      </c>
      <c r="D301" s="1" t="str">
        <v>5103</v>
      </c>
      <c r="E301" s="1" t="str">
        <v>ARMALO NEW YORK</v>
      </c>
      <c r="F301" s="1" t="str">
        <v/>
      </c>
      <c r="G301" s="1">
        <v>0.0</v>
      </c>
      <c r="H301" s="1">
        <v>0.0</v>
      </c>
      <c r="I301" s="1"/>
      <c r="J301" s="1" t="str">
        <v>Si</v>
      </c>
      <c r="K301" s="1" t="str">
        <v>No</v>
      </c>
      <c r="L301" s="1" t="str">
        <v>Si</v>
      </c>
      <c r="M301" s="1" t="str">
        <v>Si</v>
      </c>
      <c r="N301" s="1">
        <v>51700000</v>
      </c>
    </row>
    <row r="302" spans="1:14" customFormat="false">
      <c r="A302" s="1">
        <v>537</v>
      </c>
      <c r="B302" s="1" t="str">
        <v>Opciones Estilo</v>
      </c>
      <c r="C302" s="1" t="str">
        <v>Armalo Vos</v>
      </c>
      <c r="D302" s="1" t="str">
        <v>5143</v>
      </c>
      <c r="E302" s="1" t="str">
        <v>ARMALO NEW YORK TUNA</v>
      </c>
      <c r="F302" s="1" t="str">
        <v/>
      </c>
      <c r="G302" s="1">
        <v>0.0</v>
      </c>
      <c r="H302" s="1">
        <v>0.0</v>
      </c>
      <c r="I302" s="1"/>
      <c r="J302" s="1" t="str">
        <v>Si</v>
      </c>
      <c r="K302" s="1" t="str">
        <v>No</v>
      </c>
      <c r="L302" s="1" t="str">
        <v>Si</v>
      </c>
      <c r="M302" s="1" t="str">
        <v>Si</v>
      </c>
      <c r="N302" s="1">
        <v>51800000</v>
      </c>
    </row>
    <row r="303" spans="1:14" customFormat="false">
      <c r="A303" s="1">
        <v>538</v>
      </c>
      <c r="B303" s="1" t="str">
        <v>Opciones Estilo</v>
      </c>
      <c r="C303" s="1" t="str">
        <v>Armalo Vos</v>
      </c>
      <c r="D303" s="1" t="str">
        <v>5154</v>
      </c>
      <c r="E303" s="1" t="str">
        <v>ARMALO NIGIRI ATUM ROJO</v>
      </c>
      <c r="F303" s="1" t="str">
        <v/>
      </c>
      <c r="G303" s="1">
        <v>0.0</v>
      </c>
      <c r="H303" s="1">
        <v>0.0</v>
      </c>
      <c r="I303" s="1"/>
      <c r="J303" s="1" t="str">
        <v>Si</v>
      </c>
      <c r="K303" s="1" t="str">
        <v>No</v>
      </c>
      <c r="L303" s="1" t="str">
        <v>Si</v>
      </c>
      <c r="M303" s="1" t="str">
        <v>Si</v>
      </c>
      <c r="N303" s="1">
        <v>51900000</v>
      </c>
    </row>
    <row r="304" spans="1:14" customFormat="false">
      <c r="A304" s="1">
        <v>539</v>
      </c>
      <c r="B304" s="1" t="str">
        <v>Opciones Estilo</v>
      </c>
      <c r="C304" s="1" t="str">
        <v>Armalo Vos</v>
      </c>
      <c r="D304" s="1" t="str">
        <v>5155</v>
      </c>
      <c r="E304" s="1" t="str">
        <v>ARMALO NIGIRI LANGOSTINOS</v>
      </c>
      <c r="F304" s="1" t="str">
        <v/>
      </c>
      <c r="G304" s="1">
        <v>0.0</v>
      </c>
      <c r="H304" s="1">
        <v>0.0</v>
      </c>
      <c r="I304" s="1"/>
      <c r="J304" s="1" t="str">
        <v>Si</v>
      </c>
      <c r="K304" s="1" t="str">
        <v>No</v>
      </c>
      <c r="L304" s="1" t="str">
        <v>Si</v>
      </c>
      <c r="M304" s="1" t="str">
        <v>Si</v>
      </c>
      <c r="N304" s="1">
        <v>52000000</v>
      </c>
    </row>
    <row r="305" spans="1:14" customFormat="false">
      <c r="A305" s="1">
        <v>540</v>
      </c>
      <c r="B305" s="1" t="str">
        <v>Opciones Estilo</v>
      </c>
      <c r="C305" s="1" t="str">
        <v>Armalo Vos</v>
      </c>
      <c r="D305" s="1" t="str">
        <v>5156</v>
      </c>
      <c r="E305" s="1" t="str">
        <v>ARMALO NIGIRI PULPO</v>
      </c>
      <c r="F305" s="1" t="str">
        <v/>
      </c>
      <c r="G305" s="1">
        <v>0.0</v>
      </c>
      <c r="H305" s="1">
        <v>0.0</v>
      </c>
      <c r="I305" s="1"/>
      <c r="J305" s="1" t="str">
        <v>Si</v>
      </c>
      <c r="K305" s="1" t="str">
        <v>No</v>
      </c>
      <c r="L305" s="1" t="str">
        <v>Si</v>
      </c>
      <c r="M305" s="1" t="str">
        <v>Si</v>
      </c>
      <c r="N305" s="1">
        <v>52100000</v>
      </c>
    </row>
    <row r="306" spans="1:14" customFormat="false">
      <c r="A306" s="1">
        <v>541</v>
      </c>
      <c r="B306" s="1" t="str">
        <v>Opciones Estilo</v>
      </c>
      <c r="C306" s="1" t="str">
        <v>Armalo Vos</v>
      </c>
      <c r="D306" s="1" t="str">
        <v>5157</v>
      </c>
      <c r="E306" s="1" t="str">
        <v>ARMALO NIGIRI SALMON</v>
      </c>
      <c r="F306" s="1" t="str">
        <v/>
      </c>
      <c r="G306" s="1">
        <v>0.0</v>
      </c>
      <c r="H306" s="1">
        <v>0.0</v>
      </c>
      <c r="I306" s="1"/>
      <c r="J306" s="1" t="str">
        <v>Si</v>
      </c>
      <c r="K306" s="1" t="str">
        <v>No</v>
      </c>
      <c r="L306" s="1" t="str">
        <v>Si</v>
      </c>
      <c r="M306" s="1" t="str">
        <v>Si</v>
      </c>
      <c r="N306" s="1">
        <v>52200000</v>
      </c>
    </row>
    <row r="307" spans="1:14" customFormat="false">
      <c r="A307" s="1">
        <v>542</v>
      </c>
      <c r="B307" s="1" t="str">
        <v>Opciones Estilo</v>
      </c>
      <c r="C307" s="1" t="str">
        <v>Armalo Vos</v>
      </c>
      <c r="D307" s="1" t="str">
        <v>5158</v>
      </c>
      <c r="E307" s="1" t="str">
        <v>ARMALO NIGIRI SALMON AHUMADO</v>
      </c>
      <c r="F307" s="1" t="str">
        <v/>
      </c>
      <c r="G307" s="1">
        <v>0.0</v>
      </c>
      <c r="H307" s="1">
        <v>0.0</v>
      </c>
      <c r="I307" s="1"/>
      <c r="J307" s="1" t="str">
        <v>Si</v>
      </c>
      <c r="K307" s="1" t="str">
        <v>No</v>
      </c>
      <c r="L307" s="1" t="str">
        <v>Si</v>
      </c>
      <c r="M307" s="1" t="str">
        <v>Si</v>
      </c>
      <c r="N307" s="1">
        <v>52300000</v>
      </c>
    </row>
    <row r="308" spans="1:14" customFormat="false">
      <c r="A308" s="1">
        <v>543</v>
      </c>
      <c r="B308" s="1" t="str">
        <v>Opciones Estilo</v>
      </c>
      <c r="C308" s="1" t="str">
        <v>Armalo Vos</v>
      </c>
      <c r="D308" s="1" t="str">
        <v>5176</v>
      </c>
      <c r="E308" s="1" t="str">
        <v>ARMALO NIGIRI SALMON SPICY FLAMEADO</v>
      </c>
      <c r="F308" s="1" t="str">
        <v/>
      </c>
      <c r="G308" s="1">
        <v>0.0</v>
      </c>
      <c r="H308" s="1">
        <v>0.0</v>
      </c>
      <c r="I308" s="1"/>
      <c r="J308" s="1" t="str">
        <v>Si</v>
      </c>
      <c r="K308" s="1" t="str">
        <v>No</v>
      </c>
      <c r="L308" s="1" t="str">
        <v>Si</v>
      </c>
      <c r="M308" s="1" t="str">
        <v>Si</v>
      </c>
      <c r="N308" s="1">
        <v>52400000</v>
      </c>
    </row>
    <row r="309" spans="1:14" customFormat="false">
      <c r="A309" s="1">
        <v>544</v>
      </c>
      <c r="B309" s="1" t="str">
        <v>Opciones Estilo</v>
      </c>
      <c r="C309" s="1" t="str">
        <v>Armalo Vos</v>
      </c>
      <c r="D309" s="1" t="str">
        <v>5144</v>
      </c>
      <c r="E309" s="1" t="str">
        <v>ARMALO PASION TUNA</v>
      </c>
      <c r="F309" s="1" t="str">
        <v/>
      </c>
      <c r="G309" s="1">
        <v>0.0</v>
      </c>
      <c r="H309" s="1">
        <v>0.0</v>
      </c>
      <c r="I309" s="1"/>
      <c r="J309" s="1" t="str">
        <v>Si</v>
      </c>
      <c r="K309" s="1" t="str">
        <v>No</v>
      </c>
      <c r="L309" s="1" t="str">
        <v>Si</v>
      </c>
      <c r="M309" s="1" t="str">
        <v>Si</v>
      </c>
      <c r="N309" s="1">
        <v>52500000</v>
      </c>
    </row>
    <row r="310" spans="1:14" customFormat="false">
      <c r="A310" s="1">
        <v>496</v>
      </c>
      <c r="B310" s="1" t="str">
        <v>Opciones Estilo</v>
      </c>
      <c r="C310" s="1" t="str">
        <v>Armalo Vos</v>
      </c>
      <c r="D310" s="1" t="str">
        <v>5178</v>
      </c>
      <c r="E310" s="1" t="str">
        <v>ARMALO PEAR ROLL</v>
      </c>
      <c r="F310" s="1" t="str">
        <v/>
      </c>
      <c r="G310" s="1">
        <v>0.0</v>
      </c>
      <c r="H310" s="1">
        <v>0.0</v>
      </c>
      <c r="I310" s="1"/>
      <c r="J310" s="1" t="str">
        <v>Si</v>
      </c>
      <c r="K310" s="1" t="str">
        <v>No</v>
      </c>
      <c r="L310" s="1" t="str">
        <v>Si</v>
      </c>
      <c r="M310" s="1" t="str">
        <v>Si</v>
      </c>
      <c r="N310" s="1">
        <v>52600000</v>
      </c>
    </row>
    <row r="311" spans="1:14" customFormat="false">
      <c r="A311" s="1">
        <v>545</v>
      </c>
      <c r="B311" s="1" t="str">
        <v>Opciones Estilo</v>
      </c>
      <c r="C311" s="1" t="str">
        <v>Armalo Vos</v>
      </c>
      <c r="D311" s="1" t="str">
        <v>5149</v>
      </c>
      <c r="E311" s="1" t="str">
        <v>ARMALO PHILA AHUMADO</v>
      </c>
      <c r="F311" s="1" t="str">
        <v/>
      </c>
      <c r="G311" s="1">
        <v>0.0</v>
      </c>
      <c r="H311" s="1">
        <v>0.0</v>
      </c>
      <c r="I311" s="1"/>
      <c r="J311" s="1" t="str">
        <v>Si</v>
      </c>
      <c r="K311" s="1" t="str">
        <v>No</v>
      </c>
      <c r="L311" s="1" t="str">
        <v>Si</v>
      </c>
      <c r="M311" s="1" t="str">
        <v>Si</v>
      </c>
      <c r="N311" s="1">
        <v>52700000</v>
      </c>
    </row>
    <row r="312" spans="1:14" customFormat="false">
      <c r="A312" s="1">
        <v>547</v>
      </c>
      <c r="B312" s="1" t="str">
        <v>Opciones Estilo</v>
      </c>
      <c r="C312" s="1" t="str">
        <v>Armalo Vos</v>
      </c>
      <c r="D312" s="1" t="str">
        <v>5104</v>
      </c>
      <c r="E312" s="1" t="str">
        <v>ARMALO PHILADELPHIA</v>
      </c>
      <c r="F312" s="1" t="str">
        <v/>
      </c>
      <c r="G312" s="1">
        <v>0.0</v>
      </c>
      <c r="H312" s="1">
        <v>0.0</v>
      </c>
      <c r="I312" s="1"/>
      <c r="J312" s="1" t="str">
        <v>Si</v>
      </c>
      <c r="K312" s="1" t="str">
        <v>No</v>
      </c>
      <c r="L312" s="1" t="str">
        <v>Si</v>
      </c>
      <c r="M312" s="1" t="str">
        <v>Si</v>
      </c>
      <c r="N312" s="1">
        <v>52800000</v>
      </c>
    </row>
    <row r="313" spans="1:14" customFormat="false">
      <c r="A313" s="1">
        <v>546</v>
      </c>
      <c r="B313" s="1" t="str">
        <v>Opciones Estilo</v>
      </c>
      <c r="C313" s="1" t="str">
        <v>Armalo Vos</v>
      </c>
      <c r="D313" s="1" t="str">
        <v>51442</v>
      </c>
      <c r="E313" s="1" t="str">
        <v>ARMALO PHILA TUNA</v>
      </c>
      <c r="F313" s="1" t="str">
        <v/>
      </c>
      <c r="G313" s="1">
        <v>0.0</v>
      </c>
      <c r="H313" s="1">
        <v>0.0</v>
      </c>
      <c r="I313" s="1"/>
      <c r="J313" s="1" t="str">
        <v>Si</v>
      </c>
      <c r="K313" s="1" t="str">
        <v>No</v>
      </c>
      <c r="L313" s="1" t="str">
        <v>Si</v>
      </c>
      <c r="M313" s="1" t="str">
        <v>Si</v>
      </c>
      <c r="N313" s="1">
        <v>52900000</v>
      </c>
    </row>
    <row r="314" spans="1:14" customFormat="false">
      <c r="A314" s="1">
        <v>548</v>
      </c>
      <c r="B314" s="1" t="str">
        <v>Opciones Estilo</v>
      </c>
      <c r="C314" s="1" t="str">
        <v>Armalo Vos</v>
      </c>
      <c r="D314" s="1" t="str">
        <v>5159</v>
      </c>
      <c r="E314" s="1" t="str">
        <v>ARMALO PLACER ROLL</v>
      </c>
      <c r="F314" s="1" t="str">
        <v/>
      </c>
      <c r="G314" s="1">
        <v>0.0</v>
      </c>
      <c r="H314" s="1">
        <v>0.0</v>
      </c>
      <c r="I314" s="1"/>
      <c r="J314" s="1" t="str">
        <v>Si</v>
      </c>
      <c r="K314" s="1" t="str">
        <v>No</v>
      </c>
      <c r="L314" s="1" t="str">
        <v>Si</v>
      </c>
      <c r="M314" s="1" t="str">
        <v>Si</v>
      </c>
      <c r="N314" s="1">
        <v>53000000</v>
      </c>
    </row>
    <row r="315" spans="1:14" customFormat="false">
      <c r="A315" s="1">
        <v>549</v>
      </c>
      <c r="B315" s="1" t="str">
        <v>Opciones Estilo</v>
      </c>
      <c r="C315" s="1" t="str">
        <v>Armalo Vos</v>
      </c>
      <c r="D315" s="1" t="str">
        <v>5138</v>
      </c>
      <c r="E315" s="1" t="str">
        <v>ARMALO QUEPAZA</v>
      </c>
      <c r="F315" s="1" t="str">
        <v/>
      </c>
      <c r="G315" s="1">
        <v>0.0</v>
      </c>
      <c r="H315" s="1">
        <v>0.0</v>
      </c>
      <c r="I315" s="1"/>
      <c r="J315" s="1" t="str">
        <v>Si</v>
      </c>
      <c r="K315" s="1" t="str">
        <v>No</v>
      </c>
      <c r="L315" s="1" t="str">
        <v>Si</v>
      </c>
      <c r="M315" s="1" t="str">
        <v>Si</v>
      </c>
      <c r="N315" s="1">
        <v>53100000</v>
      </c>
    </row>
    <row r="316" spans="1:14" customFormat="false">
      <c r="A316" s="1">
        <v>550</v>
      </c>
      <c r="B316" s="1" t="str">
        <v>Opciones Estilo</v>
      </c>
      <c r="C316" s="1" t="str">
        <v>Armalo Vos</v>
      </c>
      <c r="D316" s="1" t="str">
        <v>5139</v>
      </c>
      <c r="E316" s="1" t="str">
        <v>ARMALO RED TAMAGO</v>
      </c>
      <c r="F316" s="1" t="str">
        <v/>
      </c>
      <c r="G316" s="1">
        <v>0.0</v>
      </c>
      <c r="H316" s="1">
        <v>0.0</v>
      </c>
      <c r="I316" s="1"/>
      <c r="J316" s="1" t="str">
        <v>Si</v>
      </c>
      <c r="K316" s="1" t="str">
        <v>No</v>
      </c>
      <c r="L316" s="1" t="str">
        <v>Si</v>
      </c>
      <c r="M316" s="1" t="str">
        <v>Si</v>
      </c>
      <c r="N316" s="1">
        <v>53200000</v>
      </c>
    </row>
    <row r="317" spans="1:14" customFormat="false">
      <c r="A317" s="1">
        <v>551</v>
      </c>
      <c r="B317" s="1" t="str">
        <v>Opciones Estilo</v>
      </c>
      <c r="C317" s="1" t="str">
        <v>Armalo Vos</v>
      </c>
      <c r="D317" s="1" t="str">
        <v>5146</v>
      </c>
      <c r="E317" s="1" t="str">
        <v>ARMALO RED TUNA</v>
      </c>
      <c r="F317" s="1" t="str">
        <v/>
      </c>
      <c r="G317" s="1">
        <v>0.0</v>
      </c>
      <c r="H317" s="1">
        <v>0.0</v>
      </c>
      <c r="I317" s="1"/>
      <c r="J317" s="1" t="str">
        <v>Si</v>
      </c>
      <c r="K317" s="1" t="str">
        <v>No</v>
      </c>
      <c r="L317" s="1" t="str">
        <v>Si</v>
      </c>
      <c r="M317" s="1" t="str">
        <v>Si</v>
      </c>
      <c r="N317" s="1">
        <v>53300000</v>
      </c>
    </row>
    <row r="318" spans="1:14" customFormat="false">
      <c r="A318" s="1">
        <v>552</v>
      </c>
      <c r="B318" s="1" t="str">
        <v>Opciones Estilo</v>
      </c>
      <c r="C318" s="1" t="str">
        <v>Armalo Vos</v>
      </c>
      <c r="D318" s="1" t="str">
        <v>5116</v>
      </c>
      <c r="E318" s="1" t="str">
        <v>ARMALO ROMA</v>
      </c>
      <c r="F318" s="1" t="str">
        <v/>
      </c>
      <c r="G318" s="1">
        <v>0.0</v>
      </c>
      <c r="H318" s="1">
        <v>0.0</v>
      </c>
      <c r="I318" s="1"/>
      <c r="J318" s="1" t="str">
        <v>Si</v>
      </c>
      <c r="K318" s="1" t="str">
        <v>No</v>
      </c>
      <c r="L318" s="1" t="str">
        <v>Si</v>
      </c>
      <c r="M318" s="1" t="str">
        <v>Si</v>
      </c>
      <c r="N318" s="1">
        <v>53400000</v>
      </c>
    </row>
    <row r="319" spans="1:14" customFormat="false">
      <c r="A319" s="1">
        <v>553</v>
      </c>
      <c r="B319" s="1" t="str">
        <v>Opciones Estilo</v>
      </c>
      <c r="C319" s="1" t="str">
        <v>Armalo Vos</v>
      </c>
      <c r="D319" s="1" t="str">
        <v>51492</v>
      </c>
      <c r="E319" s="1" t="str">
        <v>ARMALO SAN PABLO AHUMADO</v>
      </c>
      <c r="F319" s="1" t="str">
        <v/>
      </c>
      <c r="G319" s="1">
        <v>0.0</v>
      </c>
      <c r="H319" s="1">
        <v>0.0</v>
      </c>
      <c r="I319" s="1"/>
      <c r="J319" s="1" t="str">
        <v>Si</v>
      </c>
      <c r="K319" s="1" t="str">
        <v>No</v>
      </c>
      <c r="L319" s="1" t="str">
        <v>Si</v>
      </c>
      <c r="M319" s="1" t="str">
        <v>Si</v>
      </c>
      <c r="N319" s="1">
        <v>53500000</v>
      </c>
    </row>
    <row r="320" spans="1:14" customFormat="false">
      <c r="A320" s="1">
        <v>554</v>
      </c>
      <c r="B320" s="1" t="str">
        <v>Opciones Estilo</v>
      </c>
      <c r="C320" s="1" t="str">
        <v>Armalo Vos</v>
      </c>
      <c r="D320" s="1" t="str">
        <v>5163</v>
      </c>
      <c r="E320" s="1" t="str">
        <v>ARMALO SASHIMI ATUN ROJO</v>
      </c>
      <c r="F320" s="1" t="str">
        <v/>
      </c>
      <c r="G320" s="1">
        <v>0.0</v>
      </c>
      <c r="H320" s="1">
        <v>0.0</v>
      </c>
      <c r="I320" s="1"/>
      <c r="J320" s="1" t="str">
        <v>Si</v>
      </c>
      <c r="K320" s="1" t="str">
        <v>No</v>
      </c>
      <c r="L320" s="1" t="str">
        <v>Si</v>
      </c>
      <c r="M320" s="1" t="str">
        <v>Si</v>
      </c>
      <c r="N320" s="1">
        <v>53600000</v>
      </c>
    </row>
    <row r="321" spans="1:14" customFormat="false">
      <c r="A321" s="1">
        <v>555</v>
      </c>
      <c r="B321" s="1" t="str">
        <v>Opciones Estilo</v>
      </c>
      <c r="C321" s="1" t="str">
        <v>Armalo Vos</v>
      </c>
      <c r="D321" s="1" t="str">
        <v>51592</v>
      </c>
      <c r="E321" s="1" t="str">
        <v>ARMALO SASHIMI LANGOSTINO</v>
      </c>
      <c r="F321" s="1" t="str">
        <v/>
      </c>
      <c r="G321" s="1">
        <v>0.0</v>
      </c>
      <c r="H321" s="1">
        <v>0.0</v>
      </c>
      <c r="I321" s="1"/>
      <c r="J321" s="1" t="str">
        <v>Si</v>
      </c>
      <c r="K321" s="1" t="str">
        <v>No</v>
      </c>
      <c r="L321" s="1" t="str">
        <v>Si</v>
      </c>
      <c r="M321" s="1" t="str">
        <v>Si</v>
      </c>
      <c r="N321" s="1">
        <v>53700000</v>
      </c>
    </row>
    <row r="322" spans="1:14" customFormat="false">
      <c r="A322" s="1">
        <v>556</v>
      </c>
      <c r="B322" s="1" t="str">
        <v>Opciones Estilo</v>
      </c>
      <c r="C322" s="1" t="str">
        <v>Armalo Vos</v>
      </c>
      <c r="D322" s="1" t="str">
        <v>5180</v>
      </c>
      <c r="E322" s="1" t="str">
        <v>ARMALO SASHIMI PESCADO BLANCO</v>
      </c>
      <c r="F322" s="1" t="str">
        <v/>
      </c>
      <c r="G322" s="1">
        <v>0.0</v>
      </c>
      <c r="H322" s="1">
        <v>0.0</v>
      </c>
      <c r="I322" s="1"/>
      <c r="J322" s="1" t="str">
        <v>Si</v>
      </c>
      <c r="K322" s="1" t="str">
        <v>No</v>
      </c>
      <c r="L322" s="1" t="str">
        <v>Si</v>
      </c>
      <c r="M322" s="1" t="str">
        <v>Si</v>
      </c>
      <c r="N322" s="1">
        <v>53800000</v>
      </c>
    </row>
    <row r="323" spans="1:14" customFormat="false">
      <c r="A323" s="1">
        <v>557</v>
      </c>
      <c r="B323" s="1" t="str">
        <v>Opciones Estilo</v>
      </c>
      <c r="C323" s="1" t="str">
        <v>Armalo Vos</v>
      </c>
      <c r="D323" s="1" t="str">
        <v>5161</v>
      </c>
      <c r="E323" s="1" t="str">
        <v>ARMALO SASHIMI PULPO</v>
      </c>
      <c r="F323" s="1" t="str">
        <v/>
      </c>
      <c r="G323" s="1">
        <v>0.0</v>
      </c>
      <c r="H323" s="1">
        <v>0.0</v>
      </c>
      <c r="I323" s="1"/>
      <c r="J323" s="1" t="str">
        <v>Si</v>
      </c>
      <c r="K323" s="1" t="str">
        <v>No</v>
      </c>
      <c r="L323" s="1" t="str">
        <v>Si</v>
      </c>
      <c r="M323" s="1" t="str">
        <v>Si</v>
      </c>
      <c r="N323" s="1">
        <v>53900000</v>
      </c>
    </row>
    <row r="324" spans="1:14" customFormat="false">
      <c r="A324" s="1">
        <v>558</v>
      </c>
      <c r="B324" s="1" t="str">
        <v>Opciones Estilo</v>
      </c>
      <c r="C324" s="1" t="str">
        <v>Armalo Vos</v>
      </c>
      <c r="D324" s="1" t="str">
        <v>5162</v>
      </c>
      <c r="E324" s="1" t="str">
        <v>ARMALO SASHIMI SALMON</v>
      </c>
      <c r="F324" s="1" t="str">
        <v/>
      </c>
      <c r="G324" s="1">
        <v>0.0</v>
      </c>
      <c r="H324" s="1">
        <v>0.0</v>
      </c>
      <c r="I324" s="1"/>
      <c r="J324" s="1" t="str">
        <v>Si</v>
      </c>
      <c r="K324" s="1" t="str">
        <v>No</v>
      </c>
      <c r="L324" s="1" t="str">
        <v>Si</v>
      </c>
      <c r="M324" s="1" t="str">
        <v>Si</v>
      </c>
      <c r="N324" s="1">
        <v>54000000</v>
      </c>
    </row>
    <row r="325" spans="1:14" customFormat="false">
      <c r="A325" s="1">
        <v>559</v>
      </c>
      <c r="B325" s="1" t="str">
        <v>Opciones Estilo</v>
      </c>
      <c r="C325" s="1" t="str">
        <v>Armalo Vos</v>
      </c>
      <c r="D325" s="1" t="str">
        <v>5167</v>
      </c>
      <c r="E325" s="1" t="str">
        <v>ARMALO SASHIMI SALMON AHUMADO</v>
      </c>
      <c r="F325" s="1" t="str">
        <v/>
      </c>
      <c r="G325" s="1">
        <v>0.0</v>
      </c>
      <c r="H325" s="1">
        <v>0.0</v>
      </c>
      <c r="I325" s="1"/>
      <c r="J325" s="1" t="str">
        <v>Si</v>
      </c>
      <c r="K325" s="1" t="str">
        <v>No</v>
      </c>
      <c r="L325" s="1" t="str">
        <v>Si</v>
      </c>
      <c r="M325" s="1" t="str">
        <v>Si</v>
      </c>
      <c r="N325" s="1">
        <v>54100000</v>
      </c>
    </row>
    <row r="326" spans="1:14" customFormat="false">
      <c r="A326" s="1">
        <v>560</v>
      </c>
      <c r="B326" s="1" t="str">
        <v>Opciones Estilo</v>
      </c>
      <c r="C326" s="1" t="str">
        <v>Armalo Vos</v>
      </c>
      <c r="D326" s="1" t="str">
        <v>5177</v>
      </c>
      <c r="E326" s="1" t="str">
        <v>ARMALO SASHIMI SALMON SPICY FLAMEADO</v>
      </c>
      <c r="F326" s="1" t="str">
        <v/>
      </c>
      <c r="G326" s="1">
        <v>0.0</v>
      </c>
      <c r="H326" s="1">
        <v>0.0</v>
      </c>
      <c r="I326" s="1"/>
      <c r="J326" s="1" t="str">
        <v>Si</v>
      </c>
      <c r="K326" s="1" t="str">
        <v>No</v>
      </c>
      <c r="L326" s="1" t="str">
        <v>Si</v>
      </c>
      <c r="M326" s="1" t="str">
        <v>Si</v>
      </c>
      <c r="N326" s="1">
        <v>54200000</v>
      </c>
    </row>
    <row r="327" spans="1:14" customFormat="false">
      <c r="A327" s="1">
        <v>561</v>
      </c>
      <c r="B327" s="1" t="str">
        <v>Opciones Estilo</v>
      </c>
      <c r="C327" s="1" t="str">
        <v>Armalo Vos</v>
      </c>
      <c r="D327" s="1" t="str">
        <v>5121</v>
      </c>
      <c r="E327" s="1" t="str">
        <v>ARMALO SENSACION</v>
      </c>
      <c r="F327" s="1" t="str">
        <v/>
      </c>
      <c r="G327" s="1">
        <v>0.0</v>
      </c>
      <c r="H327" s="1">
        <v>0.0</v>
      </c>
      <c r="I327" s="1"/>
      <c r="J327" s="1" t="str">
        <v>Si</v>
      </c>
      <c r="K327" s="1" t="str">
        <v>No</v>
      </c>
      <c r="L327" s="1" t="str">
        <v>Si</v>
      </c>
      <c r="M327" s="1" t="str">
        <v>Si</v>
      </c>
      <c r="N327" s="1">
        <v>54300000</v>
      </c>
    </row>
    <row r="328" spans="1:14" customFormat="false">
      <c r="A328" s="1">
        <v>562</v>
      </c>
      <c r="B328" s="1" t="str">
        <v>Opciones Estilo</v>
      </c>
      <c r="C328" s="1" t="str">
        <v>Armalo Vos</v>
      </c>
      <c r="D328" s="1" t="str">
        <v>5117</v>
      </c>
      <c r="E328" s="1" t="str">
        <v>ARMALO SERRANO</v>
      </c>
      <c r="F328" s="1" t="str">
        <v/>
      </c>
      <c r="G328" s="1">
        <v>0.0</v>
      </c>
      <c r="H328" s="1">
        <v>0.0</v>
      </c>
      <c r="I328" s="1"/>
      <c r="J328" s="1" t="str">
        <v>Si</v>
      </c>
      <c r="K328" s="1" t="str">
        <v>No</v>
      </c>
      <c r="L328" s="1" t="str">
        <v>Si</v>
      </c>
      <c r="M328" s="1" t="str">
        <v>Si</v>
      </c>
      <c r="N328" s="1">
        <v>54400000</v>
      </c>
    </row>
    <row r="329" spans="1:14" customFormat="false">
      <c r="A329" s="1">
        <v>563</v>
      </c>
      <c r="B329" s="1" t="str">
        <v>Opciones Estilo</v>
      </c>
      <c r="C329" s="1" t="str">
        <v>Armalo Vos</v>
      </c>
      <c r="D329" s="1" t="str">
        <v>5105</v>
      </c>
      <c r="E329" s="1" t="str">
        <v>ARMALO SIERRAS</v>
      </c>
      <c r="F329" s="1" t="str">
        <v/>
      </c>
      <c r="G329" s="1">
        <v>0.0</v>
      </c>
      <c r="H329" s="1">
        <v>0.0</v>
      </c>
      <c r="I329" s="1"/>
      <c r="J329" s="1" t="str">
        <v>Si</v>
      </c>
      <c r="K329" s="1" t="str">
        <v>No</v>
      </c>
      <c r="L329" s="1" t="str">
        <v>Si</v>
      </c>
      <c r="M329" s="1" t="str">
        <v>Si</v>
      </c>
      <c r="N329" s="1">
        <v>54500000</v>
      </c>
    </row>
    <row r="330" spans="1:14" customFormat="false">
      <c r="A330" s="1">
        <v>564</v>
      </c>
      <c r="B330" s="1" t="str">
        <v>Opciones Estilo</v>
      </c>
      <c r="C330" s="1" t="str">
        <v>Armalo Vos</v>
      </c>
      <c r="D330" s="1" t="str">
        <v>5171</v>
      </c>
      <c r="E330" s="1" t="str">
        <v>ARMALO SILVER</v>
      </c>
      <c r="F330" s="1" t="str">
        <v/>
      </c>
      <c r="G330" s="1">
        <v>0.0</v>
      </c>
      <c r="H330" s="1">
        <v>0.0</v>
      </c>
      <c r="I330" s="1"/>
      <c r="J330" s="1" t="str">
        <v>Si</v>
      </c>
      <c r="K330" s="1" t="str">
        <v>No</v>
      </c>
      <c r="L330" s="1" t="str">
        <v>Si</v>
      </c>
      <c r="M330" s="1" t="str">
        <v>Si</v>
      </c>
      <c r="N330" s="1">
        <v>54600000</v>
      </c>
    </row>
    <row r="331" spans="1:14" customFormat="false">
      <c r="A331" s="1">
        <v>565</v>
      </c>
      <c r="B331" s="1" t="str">
        <v>Opciones Estilo</v>
      </c>
      <c r="C331" s="1" t="str">
        <v>Armalo Vos</v>
      </c>
      <c r="D331" s="1" t="str">
        <v>5175</v>
      </c>
      <c r="E331" s="1" t="str">
        <v>ARMALO SOUL</v>
      </c>
      <c r="F331" s="1" t="str">
        <v/>
      </c>
      <c r="G331" s="1">
        <v>0.0</v>
      </c>
      <c r="H331" s="1">
        <v>0.0</v>
      </c>
      <c r="I331" s="1"/>
      <c r="J331" s="1" t="str">
        <v>Si</v>
      </c>
      <c r="K331" s="1" t="str">
        <v>No</v>
      </c>
      <c r="L331" s="1" t="str">
        <v>Si</v>
      </c>
      <c r="M331" s="1" t="str">
        <v>Si</v>
      </c>
      <c r="N331" s="1">
        <v>54700000</v>
      </c>
    </row>
    <row r="332" spans="1:14" customFormat="false">
      <c r="A332" s="1">
        <v>566</v>
      </c>
      <c r="B332" s="1" t="str">
        <v>Opciones Estilo</v>
      </c>
      <c r="C332" s="1" t="str">
        <v>Armalo Vos</v>
      </c>
      <c r="D332" s="1" t="str">
        <v>5141</v>
      </c>
      <c r="E332" s="1" t="str">
        <v>ARMALO SWEET VEGETARIANO</v>
      </c>
      <c r="F332" s="1" t="str">
        <v/>
      </c>
      <c r="G332" s="1">
        <v>0.0</v>
      </c>
      <c r="H332" s="1">
        <v>0.0</v>
      </c>
      <c r="I332" s="1"/>
      <c r="J332" s="1" t="str">
        <v>Si</v>
      </c>
      <c r="K332" s="1" t="str">
        <v>No</v>
      </c>
      <c r="L332" s="1" t="str">
        <v>Si</v>
      </c>
      <c r="M332" s="1" t="str">
        <v>Si</v>
      </c>
      <c r="N332" s="1">
        <v>54800000</v>
      </c>
    </row>
    <row r="333" spans="1:14" customFormat="false">
      <c r="A333" s="1">
        <v>567</v>
      </c>
      <c r="B333" s="1" t="str">
        <v>Opciones Estilo</v>
      </c>
      <c r="C333" s="1" t="str">
        <v>Armalo Vos</v>
      </c>
      <c r="D333" s="1" t="str">
        <v>5122</v>
      </c>
      <c r="E333" s="1" t="str">
        <v>ARMALO TAMAGO</v>
      </c>
      <c r="F333" s="1" t="str">
        <v/>
      </c>
      <c r="G333" s="1">
        <v>0.0</v>
      </c>
      <c r="H333" s="1">
        <v>0.0</v>
      </c>
      <c r="I333" s="1"/>
      <c r="J333" s="1" t="str">
        <v>Si</v>
      </c>
      <c r="K333" s="1" t="str">
        <v>No</v>
      </c>
      <c r="L333" s="1" t="str">
        <v>Si</v>
      </c>
      <c r="M333" s="1" t="str">
        <v>Si</v>
      </c>
      <c r="N333" s="1">
        <v>54900000</v>
      </c>
    </row>
    <row r="334" spans="1:14" customFormat="false">
      <c r="A334" s="1">
        <v>568</v>
      </c>
      <c r="B334" s="1" t="str">
        <v>Opciones Estilo</v>
      </c>
      <c r="C334" s="1" t="str">
        <v>Armalo Vos</v>
      </c>
      <c r="D334" s="1" t="str">
        <v>51292</v>
      </c>
      <c r="E334" s="1" t="str">
        <v>ARMALO TAMAGO SWEET</v>
      </c>
      <c r="F334" s="1" t="str">
        <v/>
      </c>
      <c r="G334" s="1">
        <v>0.0</v>
      </c>
      <c r="H334" s="1">
        <v>0.0</v>
      </c>
      <c r="I334" s="1"/>
      <c r="J334" s="1" t="str">
        <v>Si</v>
      </c>
      <c r="K334" s="1" t="str">
        <v>No</v>
      </c>
      <c r="L334" s="1" t="str">
        <v>Si</v>
      </c>
      <c r="M334" s="1" t="str">
        <v>Si</v>
      </c>
      <c r="N334" s="1">
        <v>55000000</v>
      </c>
    </row>
    <row r="335" spans="1:14" customFormat="false">
      <c r="A335" s="1">
        <v>569</v>
      </c>
      <c r="B335" s="1" t="str">
        <v>Opciones Estilo</v>
      </c>
      <c r="C335" s="1" t="str">
        <v>Armalo Vos</v>
      </c>
      <c r="D335" s="1" t="str">
        <v>5137</v>
      </c>
      <c r="E335" s="1" t="str">
        <v>ARMALO VEGANO ROLL</v>
      </c>
      <c r="F335" s="1" t="str">
        <v/>
      </c>
      <c r="G335" s="1">
        <v>0.0</v>
      </c>
      <c r="H335" s="1">
        <v>0.0</v>
      </c>
      <c r="I335" s="1"/>
      <c r="J335" s="1" t="str">
        <v>Si</v>
      </c>
      <c r="K335" s="1" t="str">
        <v>No</v>
      </c>
      <c r="L335" s="1" t="str">
        <v>Si</v>
      </c>
      <c r="M335" s="1" t="str">
        <v>Si</v>
      </c>
      <c r="N335" s="1">
        <v>55100000</v>
      </c>
    </row>
    <row r="336" spans="1:14" customFormat="false">
      <c r="A336" s="1">
        <v>570</v>
      </c>
      <c r="B336" s="1" t="str">
        <v>Opciones Estilo</v>
      </c>
      <c r="C336" s="1" t="str">
        <v>Armalo Vos</v>
      </c>
      <c r="D336" s="1" t="str">
        <v>51392</v>
      </c>
      <c r="E336" s="1" t="str">
        <v>ARMALO VEGETARIANO ROLL</v>
      </c>
      <c r="F336" s="1" t="str">
        <v/>
      </c>
      <c r="G336" s="1">
        <v>0.0</v>
      </c>
      <c r="H336" s="1">
        <v>0.0</v>
      </c>
      <c r="I336" s="1"/>
      <c r="J336" s="1" t="str">
        <v>Si</v>
      </c>
      <c r="K336" s="1" t="str">
        <v>No</v>
      </c>
      <c r="L336" s="1" t="str">
        <v>Si</v>
      </c>
      <c r="M336" s="1" t="str">
        <v>Si</v>
      </c>
      <c r="N336" s="1">
        <v>55200000</v>
      </c>
    </row>
    <row r="337" spans="1:14" customFormat="false">
      <c r="A337" s="1">
        <v>606</v>
      </c>
      <c r="B337" s="1" t="str">
        <v>Opciones Estilo</v>
      </c>
      <c r="C337" s="1" t="str">
        <v>Envios</v>
      </c>
      <c r="D337" s="1" t="str">
        <v>ffz1</v>
      </c>
      <c r="E337" s="1" t="str">
        <v>Envio F Fuera de Zona 1</v>
      </c>
      <c r="F337" s="1" t="str">
        <v/>
      </c>
      <c r="G337" s="1">
        <v>3660.0</v>
      </c>
      <c r="H337" s="1">
        <v>2440.0</v>
      </c>
      <c r="I337" s="1" t="str">
        <v>1ESTILO SUSHI S.A</v>
      </c>
      <c r="J337" s="1" t="str">
        <v>Si</v>
      </c>
      <c r="K337" s="1" t="str">
        <v>No</v>
      </c>
      <c r="L337" s="1" t="str">
        <v>No</v>
      </c>
      <c r="M337" s="1" t="str">
        <v>Si</v>
      </c>
      <c r="N337" s="1">
        <v>58600000</v>
      </c>
    </row>
    <row r="338" spans="1:14" customFormat="false">
      <c r="A338" s="1">
        <v>607</v>
      </c>
      <c r="B338" s="1" t="str">
        <v>Opciones Estilo</v>
      </c>
      <c r="C338" s="1" t="str">
        <v>Envios</v>
      </c>
      <c r="D338" s="1" t="str">
        <v>ffz2</v>
      </c>
      <c r="E338" s="1" t="str">
        <v>Envio F Fuera de Zona 2</v>
      </c>
      <c r="F338" s="1" t="str">
        <v/>
      </c>
      <c r="G338" s="1">
        <v>3830.0</v>
      </c>
      <c r="H338" s="1">
        <v>2550.0</v>
      </c>
      <c r="I338" s="1" t="str">
        <v>1ESTILO SUSHI S.A</v>
      </c>
      <c r="J338" s="1" t="str">
        <v>Si</v>
      </c>
      <c r="K338" s="1" t="str">
        <v>No</v>
      </c>
      <c r="L338" s="1" t="str">
        <v>No</v>
      </c>
      <c r="M338" s="1" t="str">
        <v>Si</v>
      </c>
      <c r="N338" s="1">
        <v>58700000</v>
      </c>
    </row>
    <row r="339" spans="1:14" customFormat="false">
      <c r="A339" s="1">
        <v>602</v>
      </c>
      <c r="B339" s="1" t="str">
        <v>Opciones Estilo</v>
      </c>
      <c r="C339" s="1" t="str">
        <v>Envios</v>
      </c>
      <c r="D339" s="1" t="str">
        <v>fz1</v>
      </c>
      <c r="E339" s="1" t="str">
        <v>.Envio Fuera de Zona 1</v>
      </c>
      <c r="F339" s="1" t="str">
        <v/>
      </c>
      <c r="G339" s="1">
        <v>2450.0</v>
      </c>
      <c r="H339" s="1">
        <v>1630.0</v>
      </c>
      <c r="I339" s="1" t="str">
        <v>1ESTILO SUSHI S.A</v>
      </c>
      <c r="J339" s="1" t="str">
        <v>Si</v>
      </c>
      <c r="K339" s="1" t="str">
        <v>No</v>
      </c>
      <c r="L339" s="1" t="str">
        <v>No</v>
      </c>
      <c r="M339" s="1" t="str">
        <v>Si</v>
      </c>
      <c r="N339" s="1">
        <v>58200000</v>
      </c>
    </row>
    <row r="340" spans="1:14" customFormat="false">
      <c r="A340" s="1">
        <v>603</v>
      </c>
      <c r="B340" s="1" t="str">
        <v>Opciones Estilo</v>
      </c>
      <c r="C340" s="1" t="str">
        <v>Envios</v>
      </c>
      <c r="D340" s="1" t="str">
        <v>fz2</v>
      </c>
      <c r="E340" s="1" t="str">
        <v>.Envio Fuera de Zona 2</v>
      </c>
      <c r="F340" s="1" t="str">
        <v/>
      </c>
      <c r="G340" s="1">
        <v>2760.0</v>
      </c>
      <c r="H340" s="1">
        <v>1840.0</v>
      </c>
      <c r="I340" s="1" t="str">
        <v>1ESTILO SUSHI S.A</v>
      </c>
      <c r="J340" s="1" t="str">
        <v>Si</v>
      </c>
      <c r="K340" s="1" t="str">
        <v>No</v>
      </c>
      <c r="L340" s="1" t="str">
        <v>No</v>
      </c>
      <c r="M340" s="1" t="str">
        <v>Si</v>
      </c>
      <c r="N340" s="1">
        <v>58300000</v>
      </c>
    </row>
    <row r="341" spans="1:14" customFormat="false">
      <c r="A341" s="1">
        <v>604</v>
      </c>
      <c r="B341" s="1" t="str">
        <v>Opciones Estilo</v>
      </c>
      <c r="C341" s="1" t="str">
        <v>Envios</v>
      </c>
      <c r="D341" s="1" t="str">
        <v>fz3</v>
      </c>
      <c r="E341" s="1" t="str">
        <v>.Envio Fuera de Zona 3</v>
      </c>
      <c r="F341" s="1" t="str">
        <v/>
      </c>
      <c r="G341" s="1">
        <v>3060.0</v>
      </c>
      <c r="H341" s="1">
        <v>2040.0</v>
      </c>
      <c r="I341" s="1" t="str">
        <v>1ESTILO SUSHI S.A</v>
      </c>
      <c r="J341" s="1" t="str">
        <v>Si</v>
      </c>
      <c r="K341" s="1" t="str">
        <v>No</v>
      </c>
      <c r="L341" s="1" t="str">
        <v>No</v>
      </c>
      <c r="M341" s="1" t="str">
        <v>Si</v>
      </c>
      <c r="N341" s="1">
        <v>58400000</v>
      </c>
    </row>
    <row r="342" spans="1:14" customFormat="false">
      <c r="A342" s="1">
        <v>605</v>
      </c>
      <c r="B342" s="1" t="str">
        <v>Opciones Estilo</v>
      </c>
      <c r="C342" s="1" t="str">
        <v>Envios</v>
      </c>
      <c r="D342" s="1" t="str">
        <v>fz4</v>
      </c>
      <c r="E342" s="1" t="str">
        <v>.Envio Fuera de Zona 4</v>
      </c>
      <c r="F342" s="1" t="str">
        <v/>
      </c>
      <c r="G342" s="1">
        <v>3830.0</v>
      </c>
      <c r="H342" s="1">
        <v>2550.0</v>
      </c>
      <c r="I342" s="1" t="str">
        <v>1ESTILO SUSHI S.A</v>
      </c>
      <c r="J342" s="1" t="str">
        <v>Si</v>
      </c>
      <c r="K342" s="1" t="str">
        <v>No</v>
      </c>
      <c r="L342" s="1" t="str">
        <v>No</v>
      </c>
      <c r="M342" s="1" t="str">
        <v>Si</v>
      </c>
      <c r="N342" s="1">
        <v>58500000</v>
      </c>
    </row>
    <row r="343" spans="1:14" customFormat="false">
      <c r="A343" s="1">
        <v>596</v>
      </c>
      <c r="B343" s="1" t="str">
        <v>Opciones Estilo</v>
      </c>
      <c r="C343" s="1" t="str">
        <v>Envios</v>
      </c>
      <c r="D343" s="1" t="str">
        <v>z1</v>
      </c>
      <c r="E343" s="1" t="str">
        <v>..Envio Z1</v>
      </c>
      <c r="F343" s="1" t="str">
        <v/>
      </c>
      <c r="G343" s="1">
        <v>1530.0</v>
      </c>
      <c r="H343" s="1">
        <v>1020.0</v>
      </c>
      <c r="I343" s="1" t="str">
        <v>1ESTILO SUSHI S.A</v>
      </c>
      <c r="J343" s="1" t="str">
        <v>Si</v>
      </c>
      <c r="K343" s="1" t="str">
        <v>No</v>
      </c>
      <c r="L343" s="1" t="str">
        <v>No</v>
      </c>
      <c r="M343" s="1" t="str">
        <v>Si</v>
      </c>
      <c r="N343" s="1">
        <v>57600000</v>
      </c>
    </row>
    <row r="344" spans="1:14" customFormat="false">
      <c r="A344" s="1">
        <v>597</v>
      </c>
      <c r="B344" s="1" t="str">
        <v>Opciones Estilo</v>
      </c>
      <c r="C344" s="1" t="str">
        <v>Envios</v>
      </c>
      <c r="D344" s="1" t="str">
        <v>z2</v>
      </c>
      <c r="E344" s="1" t="str">
        <v>..Envio Z2</v>
      </c>
      <c r="F344" s="1" t="str">
        <v/>
      </c>
      <c r="G344" s="1">
        <v>1680.0</v>
      </c>
      <c r="H344" s="1">
        <v>1120.0</v>
      </c>
      <c r="I344" s="1" t="str">
        <v>1ESTILO SUSHI S.A</v>
      </c>
      <c r="J344" s="1" t="str">
        <v>Si</v>
      </c>
      <c r="K344" s="1" t="str">
        <v>No</v>
      </c>
      <c r="L344" s="1" t="str">
        <v>No</v>
      </c>
      <c r="M344" s="1" t="str">
        <v>Si</v>
      </c>
      <c r="N344" s="1">
        <v>57700000</v>
      </c>
    </row>
    <row r="345" spans="1:14" customFormat="false">
      <c r="A345" s="1">
        <v>598</v>
      </c>
      <c r="B345" s="1" t="str">
        <v>Opciones Estilo</v>
      </c>
      <c r="C345" s="1" t="str">
        <v>Envios</v>
      </c>
      <c r="D345" s="1" t="str">
        <v>z3</v>
      </c>
      <c r="E345" s="1" t="str">
        <v>..Envio Z3</v>
      </c>
      <c r="F345" s="1" t="str">
        <v/>
      </c>
      <c r="G345" s="1">
        <v>1830.0</v>
      </c>
      <c r="H345" s="1">
        <v>1220.0</v>
      </c>
      <c r="I345" s="1" t="str">
        <v>1ESTILO SUSHI S.A</v>
      </c>
      <c r="J345" s="1" t="str">
        <v>Si</v>
      </c>
      <c r="K345" s="1" t="str">
        <v>No</v>
      </c>
      <c r="L345" s="1" t="str">
        <v>No</v>
      </c>
      <c r="M345" s="1" t="str">
        <v>Si</v>
      </c>
      <c r="N345" s="1">
        <v>57800000</v>
      </c>
    </row>
    <row r="346" spans="1:14" customFormat="false">
      <c r="A346" s="1">
        <v>599</v>
      </c>
      <c r="B346" s="1" t="str">
        <v>Opciones Estilo</v>
      </c>
      <c r="C346" s="1" t="str">
        <v>Envios</v>
      </c>
      <c r="D346" s="1" t="str">
        <v>z4</v>
      </c>
      <c r="E346" s="1" t="str">
        <v>..Envio Z4</v>
      </c>
      <c r="F346" s="1" t="str">
        <v/>
      </c>
      <c r="G346" s="1">
        <v>1980.0</v>
      </c>
      <c r="H346" s="1">
        <v>1320.0</v>
      </c>
      <c r="I346" s="1" t="str">
        <v>1ESTILO SUSHI S.A</v>
      </c>
      <c r="J346" s="1" t="str">
        <v>Si</v>
      </c>
      <c r="K346" s="1" t="str">
        <v>No</v>
      </c>
      <c r="L346" s="1" t="str">
        <v>No</v>
      </c>
      <c r="M346" s="1" t="str">
        <v>Si</v>
      </c>
      <c r="N346" s="1">
        <v>57900000</v>
      </c>
    </row>
    <row r="347" spans="1:14" customFormat="false">
      <c r="A347" s="1">
        <v>600</v>
      </c>
      <c r="B347" s="1" t="str">
        <v>Opciones Estilo</v>
      </c>
      <c r="C347" s="1" t="str">
        <v>Envios</v>
      </c>
      <c r="D347" s="1" t="str">
        <v>z5</v>
      </c>
      <c r="E347" s="1" t="str">
        <v>Envio Z5</v>
      </c>
      <c r="F347" s="1" t="str">
        <v/>
      </c>
      <c r="G347" s="1">
        <v>2290.0</v>
      </c>
      <c r="H347" s="1">
        <v>1530.0</v>
      </c>
      <c r="I347" s="1" t="str">
        <v>1ESTILO SUSHI S.A</v>
      </c>
      <c r="J347" s="1" t="str">
        <v>Si</v>
      </c>
      <c r="K347" s="1" t="str">
        <v>No</v>
      </c>
      <c r="L347" s="1" t="str">
        <v>No</v>
      </c>
      <c r="M347" s="1" t="str">
        <v>Si</v>
      </c>
      <c r="N347" s="1">
        <v>58000000</v>
      </c>
    </row>
    <row r="348" spans="1:14" customFormat="false">
      <c r="A348" s="1">
        <v>601</v>
      </c>
      <c r="B348" s="1" t="str">
        <v>Opciones Estilo</v>
      </c>
      <c r="C348" s="1" t="str">
        <v>Envios</v>
      </c>
      <c r="D348" s="1" t="str">
        <v>z6</v>
      </c>
      <c r="E348" s="1" t="str">
        <v>Envio Z6</v>
      </c>
      <c r="F348" s="1" t="str">
        <v/>
      </c>
      <c r="G348" s="1">
        <v>2450.0</v>
      </c>
      <c r="H348" s="1">
        <v>1630.0</v>
      </c>
      <c r="I348" s="1" t="str">
        <v>1ESTILO SUSHI S.A</v>
      </c>
      <c r="J348" s="1" t="str">
        <v>Si</v>
      </c>
      <c r="K348" s="1" t="str">
        <v>No</v>
      </c>
      <c r="L348" s="1" t="str">
        <v>No</v>
      </c>
      <c r="M348" s="1" t="str">
        <v>Si</v>
      </c>
      <c r="N348" s="1">
        <v>58100000</v>
      </c>
    </row>
    <row r="349" spans="1:14" customFormat="false">
      <c r="A349" s="1">
        <v>650</v>
      </c>
      <c r="B349" s="1" t="str">
        <v>Opciones Estilo</v>
      </c>
      <c r="C349" s="1" t="str">
        <v>Opciones de Pedidos</v>
      </c>
      <c r="D349" s="1" t="str">
        <v>3067</v>
      </c>
      <c r="E349" s="1" t="str">
        <v>ALMUERZO</v>
      </c>
      <c r="F349" s="1" t="str">
        <v/>
      </c>
      <c r="G349" s="1">
        <v>0.0</v>
      </c>
      <c r="H349" s="1">
        <v>0.0</v>
      </c>
      <c r="I349" s="1" t="str">
        <v>1ESTILO SUSHI S.A</v>
      </c>
      <c r="J349" s="1" t="str">
        <v>Si</v>
      </c>
      <c r="K349" s="1" t="str">
        <v>No</v>
      </c>
      <c r="L349" s="1" t="str">
        <v>No</v>
      </c>
      <c r="M349" s="1" t="str">
        <v>Si</v>
      </c>
      <c r="N349" s="1">
        <v>62800000</v>
      </c>
    </row>
    <row r="350" spans="1:14" customFormat="false">
      <c r="A350" s="1">
        <v>582</v>
      </c>
      <c r="B350" s="1" t="str">
        <v>Opciones Estilo</v>
      </c>
      <c r="C350" s="1" t="str">
        <v>Opciones de Pedidos</v>
      </c>
      <c r="D350" s="1" t="str">
        <v>3035</v>
      </c>
      <c r="E350" s="1" t="str">
        <v>Arroz Blanco</v>
      </c>
      <c r="F350" s="1" t="str">
        <v/>
      </c>
      <c r="G350" s="1">
        <v>0.0</v>
      </c>
      <c r="H350" s="1">
        <v>0.0</v>
      </c>
      <c r="I350" s="1" t="str">
        <v>1ESTILO SUSHI S.A</v>
      </c>
      <c r="J350" s="1" t="str">
        <v>Si</v>
      </c>
      <c r="K350" s="1" t="str">
        <v>No</v>
      </c>
      <c r="L350" s="1" t="str">
        <v>No</v>
      </c>
      <c r="M350" s="1" t="str">
        <v>Si</v>
      </c>
      <c r="N350" s="1">
        <v>56200000</v>
      </c>
    </row>
    <row r="351" spans="1:14" customFormat="false">
      <c r="A351" s="1">
        <v>581</v>
      </c>
      <c r="B351" s="1" t="str">
        <v>Opciones Estilo</v>
      </c>
      <c r="C351" s="1" t="str">
        <v>Opciones de Pedidos</v>
      </c>
      <c r="D351" s="1" t="str">
        <v>3034</v>
      </c>
      <c r="E351" s="1" t="str">
        <v>Arroz Yamani</v>
      </c>
      <c r="F351" s="1" t="str">
        <v/>
      </c>
      <c r="G351" s="1">
        <v>0.0</v>
      </c>
      <c r="H351" s="1">
        <v>0.0</v>
      </c>
      <c r="I351" s="1" t="str">
        <v>1ESTILO SUSHI S.A</v>
      </c>
      <c r="J351" s="1" t="str">
        <v>Si</v>
      </c>
      <c r="K351" s="1" t="str">
        <v>No</v>
      </c>
      <c r="L351" s="1" t="str">
        <v>No</v>
      </c>
      <c r="M351" s="1" t="str">
        <v>Si</v>
      </c>
      <c r="N351" s="1">
        <v>56100000</v>
      </c>
    </row>
    <row r="352" spans="1:14" customFormat="false">
      <c r="A352" s="1">
        <v>649</v>
      </c>
      <c r="B352" s="1" t="str">
        <v>Opciones Estilo</v>
      </c>
      <c r="C352" s="1" t="str">
        <v>Opciones de Pedidos</v>
      </c>
      <c r="D352" s="1" t="str">
        <v>3066</v>
      </c>
      <c r="E352" s="1" t="str">
        <v>CENA</v>
      </c>
      <c r="F352" s="1" t="str">
        <v/>
      </c>
      <c r="G352" s="1">
        <v>0.0</v>
      </c>
      <c r="H352" s="1">
        <v>0.0</v>
      </c>
      <c r="I352" s="1" t="str">
        <v>1ESTILO SUSHI S.A</v>
      </c>
      <c r="J352" s="1" t="str">
        <v>Si</v>
      </c>
      <c r="K352" s="1" t="str">
        <v>No</v>
      </c>
      <c r="L352" s="1" t="str">
        <v>No</v>
      </c>
      <c r="M352" s="1" t="str">
        <v>Si</v>
      </c>
      <c r="N352" s="1">
        <v>62700000</v>
      </c>
    </row>
    <row r="353" spans="1:14" customFormat="false">
      <c r="A353" s="1">
        <v>587</v>
      </c>
      <c r="B353" s="1" t="str">
        <v>Opciones Estilo</v>
      </c>
      <c r="C353" s="1" t="str">
        <v>Opciones de Pedidos</v>
      </c>
      <c r="D353" s="1" t="str">
        <v>3040</v>
      </c>
      <c r="E353" s="1" t="str">
        <v>Con Durazno</v>
      </c>
      <c r="F353" s="1" t="str">
        <v/>
      </c>
      <c r="G353" s="1">
        <v>0.0</v>
      </c>
      <c r="H353" s="1">
        <v>0.0</v>
      </c>
      <c r="I353" s="1" t="str">
        <v>1ESTILO SUSHI S.A</v>
      </c>
      <c r="J353" s="1" t="str">
        <v>Si</v>
      </c>
      <c r="K353" s="1" t="str">
        <v>No</v>
      </c>
      <c r="L353" s="1" t="str">
        <v>No</v>
      </c>
      <c r="M353" s="1" t="str">
        <v>Si</v>
      </c>
      <c r="N353" s="1">
        <v>56700000</v>
      </c>
    </row>
    <row r="354" spans="1:14" customFormat="false">
      <c r="A354" s="1">
        <v>589</v>
      </c>
      <c r="B354" s="1" t="str">
        <v>Opciones Estilo</v>
      </c>
      <c r="C354" s="1" t="str">
        <v>Opciones de Pedidos</v>
      </c>
      <c r="D354" s="1" t="str">
        <v>3042</v>
      </c>
      <c r="E354" s="1" t="str">
        <v>Con Guacamole</v>
      </c>
      <c r="F354" s="1" t="str">
        <v/>
      </c>
      <c r="G354" s="1">
        <v>0.0</v>
      </c>
      <c r="H354" s="1">
        <v>0.0</v>
      </c>
      <c r="I354" s="1" t="str">
        <v>1ESTILO SUSHI S.A</v>
      </c>
      <c r="J354" s="1" t="str">
        <v>Si</v>
      </c>
      <c r="K354" s="1" t="str">
        <v>No</v>
      </c>
      <c r="L354" s="1" t="str">
        <v>No</v>
      </c>
      <c r="M354" s="1" t="str">
        <v>Si</v>
      </c>
      <c r="N354" s="1">
        <v>56900000</v>
      </c>
    </row>
    <row r="355" spans="1:14" customFormat="false">
      <c r="A355" s="1">
        <v>588</v>
      </c>
      <c r="B355" s="1" t="str">
        <v>Opciones Estilo</v>
      </c>
      <c r="C355" s="1" t="str">
        <v>Opciones de Pedidos</v>
      </c>
      <c r="D355" s="1" t="str">
        <v>3041</v>
      </c>
      <c r="E355" s="1" t="str">
        <v>Con Mostaza y Miel</v>
      </c>
      <c r="F355" s="1" t="str">
        <v/>
      </c>
      <c r="G355" s="1">
        <v>0.0</v>
      </c>
      <c r="H355" s="1">
        <v>0.0</v>
      </c>
      <c r="I355" s="1" t="str">
        <v>1ESTILO SUSHI S.A</v>
      </c>
      <c r="J355" s="1" t="str">
        <v>Si</v>
      </c>
      <c r="K355" s="1" t="str">
        <v>No</v>
      </c>
      <c r="L355" s="1" t="str">
        <v>No</v>
      </c>
      <c r="M355" s="1" t="str">
        <v>Si</v>
      </c>
      <c r="N355" s="1">
        <v>56800000</v>
      </c>
    </row>
    <row r="356" spans="1:14" customFormat="false">
      <c r="A356" s="1">
        <v>586</v>
      </c>
      <c r="B356" s="1" t="str">
        <v>Opciones Estilo</v>
      </c>
      <c r="C356" s="1" t="str">
        <v>Opciones de Pedidos</v>
      </c>
      <c r="D356" s="1" t="str">
        <v>3039</v>
      </c>
      <c r="E356" s="1" t="str">
        <v>Con Palta</v>
      </c>
      <c r="F356" s="1" t="str">
        <v/>
      </c>
      <c r="G356" s="1">
        <v>0.0</v>
      </c>
      <c r="H356" s="1">
        <v>0.0</v>
      </c>
      <c r="I356" s="1" t="str">
        <v>1ESTILO SUSHI S.A</v>
      </c>
      <c r="J356" s="1" t="str">
        <v>Si</v>
      </c>
      <c r="K356" s="1" t="str">
        <v>No</v>
      </c>
      <c r="L356" s="1" t="str">
        <v>No</v>
      </c>
      <c r="M356" s="1" t="str">
        <v>Si</v>
      </c>
      <c r="N356" s="1">
        <v>56600000</v>
      </c>
    </row>
    <row r="357" spans="1:14" customFormat="false">
      <c r="A357" s="1">
        <v>571</v>
      </c>
      <c r="B357" s="1" t="str">
        <v>Opciones Estilo</v>
      </c>
      <c r="C357" s="1" t="str">
        <v>Opciones de Pedidos</v>
      </c>
      <c r="D357" s="1" t="str">
        <v>3025</v>
      </c>
      <c r="E357" s="1" t="str">
        <v>CON Wasabi</v>
      </c>
      <c r="F357" s="1" t="str">
        <v/>
      </c>
      <c r="G357" s="1">
        <v>0.0</v>
      </c>
      <c r="H357" s="1">
        <v>0.0</v>
      </c>
      <c r="I357" s="1" t="str">
        <v>1ESTILO SUSHI S.A</v>
      </c>
      <c r="J357" s="1" t="str">
        <v>Si</v>
      </c>
      <c r="K357" s="1" t="str">
        <v>No</v>
      </c>
      <c r="L357" s="1" t="str">
        <v>No</v>
      </c>
      <c r="M357" s="1" t="str">
        <v>Si</v>
      </c>
      <c r="N357" s="1">
        <v>27600000</v>
      </c>
    </row>
    <row r="358" spans="1:14" customFormat="false">
      <c r="A358" s="1">
        <v>612</v>
      </c>
      <c r="B358" s="1" t="str">
        <v>Opciones Estilo</v>
      </c>
      <c r="C358" s="1" t="str">
        <v>Opciones de Pedidos</v>
      </c>
      <c r="D358" s="1" t="str">
        <v>3049</v>
      </c>
      <c r="E358" s="1" t="str">
        <v>de carne</v>
      </c>
      <c r="F358" s="1" t="str">
        <v/>
      </c>
      <c r="G358" s="1">
        <v>0.0</v>
      </c>
      <c r="H358" s="1">
        <v>0.0</v>
      </c>
      <c r="I358" s="1" t="str">
        <v>1ESTILO SUSHI S.A</v>
      </c>
      <c r="J358" s="1" t="str">
        <v>Si</v>
      </c>
      <c r="K358" s="1" t="str">
        <v>No</v>
      </c>
      <c r="L358" s="1" t="str">
        <v>No</v>
      </c>
      <c r="M358" s="1" t="str">
        <v>Si</v>
      </c>
      <c r="N358" s="1">
        <v>59100000</v>
      </c>
    </row>
    <row r="359" spans="1:14" customFormat="false">
      <c r="A359" s="1">
        <v>629</v>
      </c>
      <c r="B359" s="1" t="str">
        <v>Opciones Estilo</v>
      </c>
      <c r="C359" s="1" t="str">
        <v>Opciones de Pedidos</v>
      </c>
      <c r="D359" s="1" t="str">
        <v>3054</v>
      </c>
      <c r="E359" s="1" t="str">
        <v>de Cerdo</v>
      </c>
      <c r="F359" s="1" t="str">
        <v/>
      </c>
      <c r="G359" s="1">
        <v>0.0</v>
      </c>
      <c r="H359" s="1">
        <v>0.0</v>
      </c>
      <c r="I359" s="1" t="str">
        <v>1ESTILO SUSHI S.A</v>
      </c>
      <c r="J359" s="1" t="str">
        <v>Si</v>
      </c>
      <c r="K359" s="1" t="str">
        <v>No</v>
      </c>
      <c r="L359" s="1" t="str">
        <v>No</v>
      </c>
      <c r="M359" s="1" t="str">
        <v>Si</v>
      </c>
      <c r="N359" s="1">
        <v>60800000</v>
      </c>
    </row>
    <row r="360" spans="1:14" customFormat="false">
      <c r="A360" s="1">
        <v>627</v>
      </c>
      <c r="B360" s="1" t="str">
        <v>Opciones Estilo</v>
      </c>
      <c r="C360" s="1" t="str">
        <v>Opciones de Pedidos</v>
      </c>
      <c r="D360" s="1" t="str">
        <v>3052</v>
      </c>
      <c r="E360" s="1" t="str">
        <v>de Lomo</v>
      </c>
      <c r="F360" s="1" t="str">
        <v/>
      </c>
      <c r="G360" s="1">
        <v>0.0</v>
      </c>
      <c r="H360" s="1">
        <v>0.0</v>
      </c>
      <c r="I360" s="1" t="str">
        <v>1ESTILO SUSHI S.A</v>
      </c>
      <c r="J360" s="1" t="str">
        <v>Si</v>
      </c>
      <c r="K360" s="1" t="str">
        <v>No</v>
      </c>
      <c r="L360" s="1" t="str">
        <v>No</v>
      </c>
      <c r="M360" s="1" t="str">
        <v>Si</v>
      </c>
      <c r="N360" s="1">
        <v>60600000</v>
      </c>
    </row>
    <row r="361" spans="1:14" customFormat="false">
      <c r="A361" s="1">
        <v>628</v>
      </c>
      <c r="B361" s="1" t="str">
        <v>Opciones Estilo</v>
      </c>
      <c r="C361" s="1" t="str">
        <v>Opciones de Pedidos</v>
      </c>
      <c r="D361" s="1" t="str">
        <v>3053</v>
      </c>
      <c r="E361" s="1" t="str">
        <v>de Pollo</v>
      </c>
      <c r="F361" s="1" t="str">
        <v/>
      </c>
      <c r="G361" s="1">
        <v>0.0</v>
      </c>
      <c r="H361" s="1">
        <v>0.0</v>
      </c>
      <c r="I361" s="1" t="str">
        <v>1ESTILO SUSHI S.A</v>
      </c>
      <c r="J361" s="1" t="str">
        <v>Si</v>
      </c>
      <c r="K361" s="1" t="str">
        <v>No</v>
      </c>
      <c r="L361" s="1" t="str">
        <v>No</v>
      </c>
      <c r="M361" s="1" t="str">
        <v>Si</v>
      </c>
      <c r="N361" s="1">
        <v>60700000</v>
      </c>
    </row>
    <row r="362" spans="1:14" customFormat="false">
      <c r="A362" s="1">
        <v>613</v>
      </c>
      <c r="B362" s="1" t="str">
        <v>Opciones Estilo</v>
      </c>
      <c r="C362" s="1" t="str">
        <v>Opciones de Pedidos</v>
      </c>
      <c r="D362" s="1" t="str">
        <v>3050</v>
      </c>
      <c r="E362" s="1" t="str">
        <v>de verdura</v>
      </c>
      <c r="F362" s="1" t="str">
        <v/>
      </c>
      <c r="G362" s="1">
        <v>0.0</v>
      </c>
      <c r="H362" s="1">
        <v>0.0</v>
      </c>
      <c r="I362" s="1" t="str">
        <v>1ESTILO SUSHI S.A</v>
      </c>
      <c r="J362" s="1" t="str">
        <v>Si</v>
      </c>
      <c r="K362" s="1" t="str">
        <v>No</v>
      </c>
      <c r="L362" s="1" t="str">
        <v>No</v>
      </c>
      <c r="M362" s="1" t="str">
        <v>Si</v>
      </c>
      <c r="N362" s="1">
        <v>59200000</v>
      </c>
    </row>
    <row r="363" spans="1:14" customFormat="false">
      <c r="A363" s="1">
        <v>583</v>
      </c>
      <c r="B363" s="1" t="str">
        <v>Opciones Estilo</v>
      </c>
      <c r="C363" s="1" t="str">
        <v>Opciones de Pedidos</v>
      </c>
      <c r="D363" s="1" t="str">
        <v>3036</v>
      </c>
      <c r="E363" s="1" t="str">
        <v>Fideos Cinta</v>
      </c>
      <c r="F363" s="1" t="str">
        <v/>
      </c>
      <c r="G363" s="1">
        <v>0.0</v>
      </c>
      <c r="H363" s="1">
        <v>0.0</v>
      </c>
      <c r="I363" s="1" t="str">
        <v>1ESTILO SUSHI S.A</v>
      </c>
      <c r="J363" s="1" t="str">
        <v>Si</v>
      </c>
      <c r="K363" s="1" t="str">
        <v>No</v>
      </c>
      <c r="L363" s="1" t="str">
        <v>No</v>
      </c>
      <c r="M363" s="1" t="str">
        <v>Si</v>
      </c>
      <c r="N363" s="1">
        <v>56300000</v>
      </c>
    </row>
    <row r="364" spans="1:14" customFormat="false">
      <c r="A364" s="1">
        <v>585</v>
      </c>
      <c r="B364" s="1" t="str">
        <v>Opciones Estilo</v>
      </c>
      <c r="C364" s="1" t="str">
        <v>Opciones de Pedidos</v>
      </c>
      <c r="D364" s="1" t="str">
        <v>3038</v>
      </c>
      <c r="E364" s="1" t="str">
        <v>Fideos de Arroz</v>
      </c>
      <c r="F364" s="1" t="str">
        <v/>
      </c>
      <c r="G364" s="1">
        <v>0.0</v>
      </c>
      <c r="H364" s="1">
        <v>0.0</v>
      </c>
      <c r="I364" s="1" t="str">
        <v>1ESTILO SUSHI S.A</v>
      </c>
      <c r="J364" s="1" t="str">
        <v>Si</v>
      </c>
      <c r="K364" s="1" t="str">
        <v>No</v>
      </c>
      <c r="L364" s="1" t="str">
        <v>No</v>
      </c>
      <c r="M364" s="1" t="str">
        <v>Si</v>
      </c>
      <c r="N364" s="1">
        <v>56500000</v>
      </c>
    </row>
    <row r="365" spans="1:14" customFormat="false">
      <c r="A365" s="1">
        <v>584</v>
      </c>
      <c r="B365" s="1" t="str">
        <v>Opciones Estilo</v>
      </c>
      <c r="C365" s="1" t="str">
        <v>Opciones de Pedidos</v>
      </c>
      <c r="D365" s="1" t="str">
        <v>3037</v>
      </c>
      <c r="E365" s="1" t="str">
        <v>Fideos Negros (Tinta de Calamar)</v>
      </c>
      <c r="F365" s="1" t="str">
        <v/>
      </c>
      <c r="G365" s="1">
        <v>0.0</v>
      </c>
      <c r="H365" s="1">
        <v>0.0</v>
      </c>
      <c r="I365" s="1" t="str">
        <v>1ESTILO SUSHI S.A</v>
      </c>
      <c r="J365" s="1" t="str">
        <v>Si</v>
      </c>
      <c r="K365" s="1" t="str">
        <v>No</v>
      </c>
      <c r="L365" s="1" t="str">
        <v>No</v>
      </c>
      <c r="M365" s="1" t="str">
        <v>Si</v>
      </c>
      <c r="N365" s="1">
        <v>56400000</v>
      </c>
    </row>
    <row r="366" spans="1:14" customFormat="false">
      <c r="A366" s="1">
        <v>595</v>
      </c>
      <c r="B366" s="1" t="str">
        <v>Opciones Estilo</v>
      </c>
      <c r="C366" s="1" t="str">
        <v>Opciones de Pedidos</v>
      </c>
      <c r="D366" s="1" t="str">
        <v>3048</v>
      </c>
      <c r="E366" s="1" t="str">
        <v>Langostino Rebozado</v>
      </c>
      <c r="F366" s="1" t="str">
        <v/>
      </c>
      <c r="G366" s="1">
        <v>0.0</v>
      </c>
      <c r="H366" s="1">
        <v>0.0</v>
      </c>
      <c r="I366" s="1" t="str">
        <v>1ESTILO SUSHI S.A</v>
      </c>
      <c r="J366" s="1" t="str">
        <v>Si</v>
      </c>
      <c r="K366" s="1" t="str">
        <v>No</v>
      </c>
      <c r="L366" s="1" t="str">
        <v>No</v>
      </c>
      <c r="M366" s="1" t="str">
        <v>Si</v>
      </c>
      <c r="N366" s="1">
        <v>57500000</v>
      </c>
    </row>
    <row r="367" spans="1:14" customFormat="false">
      <c r="A367" s="1">
        <v>594</v>
      </c>
      <c r="B367" s="1" t="str">
        <v>Opciones Estilo</v>
      </c>
      <c r="C367" s="1" t="str">
        <v>Opciones de Pedidos</v>
      </c>
      <c r="D367" s="1" t="str">
        <v>3047</v>
      </c>
      <c r="E367" s="1" t="str">
        <v>Langostino sin Rebozar</v>
      </c>
      <c r="F367" s="1" t="str">
        <v/>
      </c>
      <c r="G367" s="1">
        <v>0.0</v>
      </c>
      <c r="H367" s="1">
        <v>0.0</v>
      </c>
      <c r="I367" s="1" t="str">
        <v>1ESTILO SUSHI S.A</v>
      </c>
      <c r="J367" s="1" t="str">
        <v>Si</v>
      </c>
      <c r="K367" s="1" t="str">
        <v>No</v>
      </c>
      <c r="L367" s="1" t="str">
        <v>No</v>
      </c>
      <c r="M367" s="1" t="str">
        <v>Si</v>
      </c>
      <c r="N367" s="1">
        <v>57400000</v>
      </c>
    </row>
    <row r="368" spans="1:14" customFormat="false">
      <c r="A368" s="1">
        <v>719</v>
      </c>
      <c r="B368" s="1" t="str">
        <v>Opciones Estilo</v>
      </c>
      <c r="C368" s="1" t="str">
        <v>Opciones de Pedidos</v>
      </c>
      <c r="D368" s="1"/>
      <c r="E368" s="1" t="str">
        <v>MENU</v>
      </c>
      <c r="F368" s="1" t="str">
        <v/>
      </c>
      <c r="G368" s="1">
        <v>0.0</v>
      </c>
      <c r="H368" s="1">
        <v>0.0</v>
      </c>
      <c r="I368" s="1"/>
      <c r="J368" s="1" t="str">
        <v>Si</v>
      </c>
      <c r="K368" s="1" t="str">
        <v>No</v>
      </c>
      <c r="L368" s="1" t="str">
        <v>No</v>
      </c>
      <c r="M368" s="1" t="str">
        <v>Si</v>
      </c>
      <c r="N368" s="1">
        <v>69700000</v>
      </c>
    </row>
    <row r="369" spans="1:14" customFormat="false">
      <c r="A369" s="1">
        <v>653</v>
      </c>
      <c r="B369" s="1" t="str">
        <v>Opciones Estilo</v>
      </c>
      <c r="C369" s="1" t="str">
        <v>Opciones de Pedidos</v>
      </c>
      <c r="D369" s="1" t="str">
        <v>3068</v>
      </c>
      <c r="E369" s="1" t="str">
        <v>NO, ASI ESTA BIEN</v>
      </c>
      <c r="F369" s="1" t="str">
        <v/>
      </c>
      <c r="G369" s="1">
        <v>0.0</v>
      </c>
      <c r="H369" s="1">
        <v>0.0</v>
      </c>
      <c r="I369" s="1" t="str">
        <v>1ESTILO SUSHI S.A</v>
      </c>
      <c r="J369" s="1" t="str">
        <v>Si</v>
      </c>
      <c r="K369" s="1" t="str">
        <v>No</v>
      </c>
      <c r="L369" s="1" t="str">
        <v>No</v>
      </c>
      <c r="M369" s="1" t="str">
        <v>Si</v>
      </c>
      <c r="N369" s="1">
        <v>63100000</v>
      </c>
    </row>
    <row r="370" spans="1:14" customFormat="false">
      <c r="A370" s="1">
        <v>592</v>
      </c>
      <c r="B370" s="1" t="str">
        <v>Opciones Estilo</v>
      </c>
      <c r="C370" s="1" t="str">
        <v>Opciones de Pedidos</v>
      </c>
      <c r="D370" s="1" t="str">
        <v>3045</v>
      </c>
      <c r="E370" s="1" t="str">
        <v>NO , VEGGIE ESTA BIEN</v>
      </c>
      <c r="F370" s="1" t="str">
        <v/>
      </c>
      <c r="G370" s="1">
        <v>0.0</v>
      </c>
      <c r="H370" s="1">
        <v>0.0</v>
      </c>
      <c r="I370" s="1" t="str">
        <v>1ESTILO SUSHI S.A</v>
      </c>
      <c r="J370" s="1" t="str">
        <v>Si</v>
      </c>
      <c r="K370" s="1" t="str">
        <v>No</v>
      </c>
      <c r="L370" s="1" t="str">
        <v>No</v>
      </c>
      <c r="M370" s="1" t="str">
        <v>Si</v>
      </c>
      <c r="N370" s="1">
        <v>57200000</v>
      </c>
    </row>
    <row r="371" spans="1:14" customFormat="false">
      <c r="A371" s="1">
        <v>641</v>
      </c>
      <c r="B371" s="1" t="str">
        <v>Opciones Estilo</v>
      </c>
      <c r="C371" s="1" t="str">
        <v>Opciones de Pedidos</v>
      </c>
      <c r="D371" s="1" t="str">
        <v>3057</v>
      </c>
      <c r="E371" s="1" t="str">
        <v>PROMO 3 PIEZAS MAS</v>
      </c>
      <c r="F371" s="1" t="str">
        <v/>
      </c>
      <c r="G371" s="1">
        <v>0.0</v>
      </c>
      <c r="H371" s="1">
        <v>0.0</v>
      </c>
      <c r="I371" s="1" t="str">
        <v>1ESTILO SUSHI S.A</v>
      </c>
      <c r="J371" s="1" t="str">
        <v>Si</v>
      </c>
      <c r="K371" s="1" t="str">
        <v>No</v>
      </c>
      <c r="L371" s="1" t="str">
        <v>No</v>
      </c>
      <c r="M371" s="1" t="str">
        <v>Si</v>
      </c>
      <c r="N371" s="1">
        <v>62000000</v>
      </c>
    </row>
    <row r="372" spans="1:14" customFormat="false">
      <c r="A372" s="1">
        <v>643</v>
      </c>
      <c r="B372" s="1" t="str">
        <v>Opciones Estilo</v>
      </c>
      <c r="C372" s="1" t="str">
        <v>Opciones de Pedidos</v>
      </c>
      <c r="D372" s="1" t="str">
        <v>3059</v>
      </c>
      <c r="E372" s="1" t="str">
        <v>PROMO 3 PZS HOT ROLL</v>
      </c>
      <c r="F372" s="1" t="str">
        <v/>
      </c>
      <c r="G372" s="1">
        <v>0.0</v>
      </c>
      <c r="H372" s="1">
        <v>0.0</v>
      </c>
      <c r="I372" s="1" t="str">
        <v>1ESTILO SUSHI S.A</v>
      </c>
      <c r="J372" s="1" t="str">
        <v>Si</v>
      </c>
      <c r="K372" s="1" t="str">
        <v>No</v>
      </c>
      <c r="L372" s="1" t="str">
        <v>No</v>
      </c>
      <c r="M372" s="1" t="str">
        <v>Si</v>
      </c>
      <c r="N372" s="1">
        <v>62200000</v>
      </c>
    </row>
    <row r="373" spans="1:14" customFormat="false">
      <c r="A373" s="1">
        <v>642</v>
      </c>
      <c r="B373" s="1" t="str">
        <v>Opciones Estilo</v>
      </c>
      <c r="C373" s="1" t="str">
        <v>Opciones de Pedidos</v>
      </c>
      <c r="D373" s="1" t="str">
        <v>3058</v>
      </c>
      <c r="E373" s="1" t="str">
        <v>PROMO 6 PIEZAS MAS</v>
      </c>
      <c r="F373" s="1" t="str">
        <v/>
      </c>
      <c r="G373" s="1">
        <v>0.0</v>
      </c>
      <c r="H373" s="1">
        <v>0.0</v>
      </c>
      <c r="I373" s="1" t="str">
        <v>1ESTILO SUSHI S.A</v>
      </c>
      <c r="J373" s="1" t="str">
        <v>Si</v>
      </c>
      <c r="K373" s="1" t="str">
        <v>No</v>
      </c>
      <c r="L373" s="1" t="str">
        <v>No</v>
      </c>
      <c r="M373" s="1" t="str">
        <v>Si</v>
      </c>
      <c r="N373" s="1">
        <v>62100000</v>
      </c>
    </row>
    <row r="374" spans="1:14" customFormat="false">
      <c r="A374" s="1">
        <v>644</v>
      </c>
      <c r="B374" s="1" t="str">
        <v>Opciones Estilo</v>
      </c>
      <c r="C374" s="1" t="str">
        <v>Opciones de Pedidos</v>
      </c>
      <c r="D374" s="1" t="str">
        <v>3060</v>
      </c>
      <c r="E374" s="1" t="str">
        <v>PROMO 6 PZS HOT ROLL</v>
      </c>
      <c r="F374" s="1" t="str">
        <v/>
      </c>
      <c r="G374" s="1">
        <v>0.0</v>
      </c>
      <c r="H374" s="1">
        <v>0.0</v>
      </c>
      <c r="I374" s="1" t="str">
        <v>1ESTILO SUSHI S.A</v>
      </c>
      <c r="J374" s="1" t="str">
        <v>Si</v>
      </c>
      <c r="K374" s="1" t="str">
        <v>No</v>
      </c>
      <c r="L374" s="1" t="str">
        <v>No</v>
      </c>
      <c r="M374" s="1" t="str">
        <v>Si</v>
      </c>
      <c r="N374" s="1">
        <v>62300000</v>
      </c>
    </row>
    <row r="375" spans="1:14" customFormat="false">
      <c r="A375" s="1">
        <v>632</v>
      </c>
      <c r="B375" s="1" t="str">
        <v>Opciones Estilo</v>
      </c>
      <c r="C375" s="1" t="str">
        <v>Opciones de Pedidos</v>
      </c>
      <c r="D375" s="1" t="str">
        <v>3056</v>
      </c>
      <c r="E375" s="1" t="str">
        <v>PROMO ARROLLADITOS CARNE (3)</v>
      </c>
      <c r="F375" s="1" t="str">
        <v/>
      </c>
      <c r="G375" s="1">
        <v>0.0</v>
      </c>
      <c r="H375" s="1">
        <v>0.0</v>
      </c>
      <c r="I375" s="1" t="str">
        <v>1ESTILO SUSHI S.A</v>
      </c>
      <c r="J375" s="1" t="str">
        <v>Si</v>
      </c>
      <c r="K375" s="1" t="str">
        <v>No</v>
      </c>
      <c r="L375" s="1" t="str">
        <v>No</v>
      </c>
      <c r="M375" s="1" t="str">
        <v>Si</v>
      </c>
      <c r="N375" s="1">
        <v>61100000</v>
      </c>
    </row>
    <row r="376" spans="1:14" customFormat="false">
      <c r="A376" s="1">
        <v>631</v>
      </c>
      <c r="B376" s="1" t="str">
        <v>Opciones Estilo</v>
      </c>
      <c r="C376" s="1" t="str">
        <v>Opciones de Pedidos</v>
      </c>
      <c r="D376" s="1" t="str">
        <v>3055</v>
      </c>
      <c r="E376" s="1" t="str">
        <v>PROMO ARROLLADITOS VERDURA (3)</v>
      </c>
      <c r="F376" s="1" t="str">
        <v/>
      </c>
      <c r="G376" s="1">
        <v>0.0</v>
      </c>
      <c r="H376" s="1">
        <v>0.0</v>
      </c>
      <c r="I376" s="1" t="str">
        <v>1ESTILO SUSHI S.A</v>
      </c>
      <c r="J376" s="1" t="str">
        <v>Si</v>
      </c>
      <c r="K376" s="1" t="str">
        <v>No</v>
      </c>
      <c r="L376" s="1" t="str">
        <v>No</v>
      </c>
      <c r="M376" s="1" t="str">
        <v>Si</v>
      </c>
      <c r="N376" s="1">
        <v>61000000</v>
      </c>
    </row>
    <row r="377" spans="1:14" customFormat="false">
      <c r="A377" s="1">
        <v>593</v>
      </c>
      <c r="B377" s="1" t="str">
        <v>Opciones Estilo</v>
      </c>
      <c r="C377" s="1" t="str">
        <v>Opciones de Pedidos</v>
      </c>
      <c r="D377" s="1" t="str">
        <v>3046</v>
      </c>
      <c r="E377" s="1" t="str">
        <v>Rebozada si</v>
      </c>
      <c r="F377" s="1" t="str">
        <v/>
      </c>
      <c r="G377" s="1">
        <v>1880.0</v>
      </c>
      <c r="H377" s="1">
        <v>1250.0</v>
      </c>
      <c r="I377" s="1" t="str">
        <v>1ESTILO SUSHI S.A</v>
      </c>
      <c r="J377" s="1" t="str">
        <v>Si</v>
      </c>
      <c r="K377" s="1" t="str">
        <v>No</v>
      </c>
      <c r="L377" s="1" t="str">
        <v>No</v>
      </c>
      <c r="M377" s="1" t="str">
        <v>Si</v>
      </c>
      <c r="N377" s="1">
        <v>57300000</v>
      </c>
    </row>
    <row r="378" spans="1:14" customFormat="false">
      <c r="A378" s="1">
        <v>652</v>
      </c>
      <c r="B378" s="1" t="str">
        <v>Opciones Estilo</v>
      </c>
      <c r="C378" s="1" t="str">
        <v>Opciones de Pedidos</v>
      </c>
      <c r="D378" s="1" t="str">
        <v>3065</v>
      </c>
      <c r="E378" s="1" t="str">
        <v>SI, LO QUIERO APTO CELIACO</v>
      </c>
      <c r="F378" s="1" t="str">
        <v/>
      </c>
      <c r="G378" s="1">
        <v>0.0</v>
      </c>
      <c r="H378" s="1">
        <v>0.0</v>
      </c>
      <c r="I378" s="1" t="str">
        <v>1ESTILO SUSHI S.A</v>
      </c>
      <c r="J378" s="1" t="str">
        <v>Si</v>
      </c>
      <c r="K378" s="1" t="str">
        <v>No</v>
      </c>
      <c r="L378" s="1" t="str">
        <v>No</v>
      </c>
      <c r="M378" s="1" t="str">
        <v>Si</v>
      </c>
      <c r="N378" s="1">
        <v>63000000</v>
      </c>
    </row>
    <row r="379" spans="1:14" customFormat="false">
      <c r="A379" s="1">
        <v>591</v>
      </c>
      <c r="B379" s="1" t="str">
        <v>Opciones Estilo</v>
      </c>
      <c r="C379" s="1" t="str">
        <v>Opciones de Pedidos</v>
      </c>
      <c r="D379" s="1" t="str">
        <v>3044</v>
      </c>
      <c r="E379" s="1" t="str">
        <v>SI, LO QUIERO VEGANO</v>
      </c>
      <c r="F379" s="1" t="str">
        <v/>
      </c>
      <c r="G379" s="1">
        <v>0.0</v>
      </c>
      <c r="H379" s="1">
        <v>0.0</v>
      </c>
      <c r="I379" s="1" t="str">
        <v>1ESTILO SUSHI S.A</v>
      </c>
      <c r="J379" s="1" t="str">
        <v>Si</v>
      </c>
      <c r="K379" s="1" t="str">
        <v>No</v>
      </c>
      <c r="L379" s="1" t="str">
        <v>No</v>
      </c>
      <c r="M379" s="1" t="str">
        <v>Si</v>
      </c>
      <c r="N379" s="1">
        <v>57100000</v>
      </c>
    </row>
    <row r="380" spans="1:14" customFormat="false">
      <c r="A380" s="1">
        <v>573</v>
      </c>
      <c r="B380" s="1" t="str">
        <v>Opciones Estilo</v>
      </c>
      <c r="C380" s="1" t="str">
        <v>Opciones de Pedidos</v>
      </c>
      <c r="D380" s="1" t="str">
        <v>3027</v>
      </c>
      <c r="E380" s="1" t="str">
        <v>SIN PALITOS</v>
      </c>
      <c r="F380" s="1" t="str">
        <v/>
      </c>
      <c r="G380" s="1">
        <v>0.0</v>
      </c>
      <c r="H380" s="1">
        <v>0.0</v>
      </c>
      <c r="I380" s="1" t="str">
        <v>1ESTILO SUSHI S.A</v>
      </c>
      <c r="J380" s="1" t="str">
        <v>Si</v>
      </c>
      <c r="K380" s="1" t="str">
        <v>No</v>
      </c>
      <c r="L380" s="1" t="str">
        <v>No</v>
      </c>
      <c r="M380" s="1" t="str">
        <v>Si</v>
      </c>
      <c r="N380" s="1">
        <v>55400000</v>
      </c>
    </row>
    <row r="381" spans="1:14" customFormat="false">
      <c r="A381" s="1">
        <v>572</v>
      </c>
      <c r="B381" s="1" t="str">
        <v>Opciones Estilo</v>
      </c>
      <c r="C381" s="1" t="str">
        <v>Opciones de Pedidos</v>
      </c>
      <c r="D381" s="1" t="str">
        <v>3026</v>
      </c>
      <c r="E381" s="1" t="str">
        <v>SIN Wasabi</v>
      </c>
      <c r="F381" s="1" t="str">
        <v/>
      </c>
      <c r="G381" s="1">
        <v>0.0</v>
      </c>
      <c r="H381" s="1">
        <v>0.0</v>
      </c>
      <c r="I381" s="1" t="str">
        <v>1ESTILO SUSHI S.A</v>
      </c>
      <c r="J381" s="1" t="str">
        <v>Si</v>
      </c>
      <c r="K381" s="1" t="str">
        <v>No</v>
      </c>
      <c r="L381" s="1" t="str">
        <v>No</v>
      </c>
      <c r="M381" s="1" t="str">
        <v>Si</v>
      </c>
      <c r="N381" s="1">
        <v>55300000</v>
      </c>
    </row>
    <row r="382" spans="1:14" customFormat="false">
      <c r="A382" s="1">
        <v>590</v>
      </c>
      <c r="B382" s="1" t="str">
        <v>Opciones Estilo</v>
      </c>
      <c r="C382" s="1" t="str">
        <v>Opciones de Pedidos</v>
      </c>
      <c r="D382" s="1" t="str">
        <v>3043</v>
      </c>
      <c r="E382" s="1" t="str">
        <v>SI , SIN Huevo y CON Fideos de Arroz</v>
      </c>
      <c r="F382" s="1" t="str">
        <v/>
      </c>
      <c r="G382" s="1">
        <v>0.0</v>
      </c>
      <c r="H382" s="1">
        <v>0.0</v>
      </c>
      <c r="I382" s="1" t="str">
        <v>1ESTILO SUSHI S.A</v>
      </c>
      <c r="J382" s="1" t="str">
        <v>Si</v>
      </c>
      <c r="K382" s="1" t="str">
        <v>No</v>
      </c>
      <c r="L382" s="1" t="str">
        <v>No</v>
      </c>
      <c r="M382" s="1" t="str">
        <v>Si</v>
      </c>
      <c r="N382" s="1">
        <v>57000000</v>
      </c>
    </row>
    <row r="383" spans="1:14" customFormat="false">
      <c r="A383" s="1">
        <v>626</v>
      </c>
      <c r="B383" s="1" t="str">
        <v>Opciones Estilo</v>
      </c>
      <c r="C383" s="1" t="str">
        <v>Opciones de Pedidos</v>
      </c>
      <c r="D383" s="1" t="str">
        <v>3051</v>
      </c>
      <c r="E383" s="1" t="str">
        <v>Veggie</v>
      </c>
      <c r="F383" s="1" t="str">
        <v/>
      </c>
      <c r="G383" s="1">
        <v>0.0</v>
      </c>
      <c r="H383" s="1">
        <v>0.0</v>
      </c>
      <c r="I383" s="1" t="str">
        <v>1ESTILO SUSHI S.A</v>
      </c>
      <c r="J383" s="1" t="str">
        <v>Si</v>
      </c>
      <c r="K383" s="1" t="str">
        <v>No</v>
      </c>
      <c r="L383" s="1" t="str">
        <v>No</v>
      </c>
      <c r="M383" s="1" t="str">
        <v>Si</v>
      </c>
      <c r="N383" s="1">
        <v>60500000</v>
      </c>
    </row>
    <row r="384" spans="1:14" customFormat="false">
      <c r="A384" s="1">
        <v>651</v>
      </c>
      <c r="B384" s="1" t="str">
        <v>Opciones Estilo</v>
      </c>
      <c r="C384" s="1" t="str">
        <v>Opciones de Pedidos</v>
      </c>
      <c r="D384" s="1" t="str">
        <v>3064</v>
      </c>
      <c r="E384" s="1" t="str">
        <v>VINO</v>
      </c>
      <c r="F384" s="1" t="str">
        <v/>
      </c>
      <c r="G384" s="1">
        <v>0.0</v>
      </c>
      <c r="H384" s="1">
        <v>0.0</v>
      </c>
      <c r="I384" s="1"/>
      <c r="J384" s="1" t="str">
        <v>Si</v>
      </c>
      <c r="K384" s="1" t="str">
        <v>No</v>
      </c>
      <c r="L384" s="1" t="str">
        <v>No</v>
      </c>
      <c r="M384" s="1" t="str">
        <v>Si</v>
      </c>
      <c r="N384" s="1">
        <v>62900000</v>
      </c>
    </row>
    <row r="385" spans="1:14" customFormat="false">
      <c r="A385" s="1">
        <v>478</v>
      </c>
      <c r="B385" s="1" t="str">
        <v>Pedidos Ya</v>
      </c>
      <c r="C385" s="1" t="str">
        <v>Opciones</v>
      </c>
      <c r="D385" s="1"/>
      <c r="E385" s="1" t="str">
        <v>(PY) 4 piezas</v>
      </c>
      <c r="F385" s="1" t="str">
        <v/>
      </c>
      <c r="G385" s="1">
        <v>0.0</v>
      </c>
      <c r="H385" s="1">
        <v>0.0</v>
      </c>
      <c r="I385" s="1"/>
      <c r="J385" s="1" t="str">
        <v>Si</v>
      </c>
      <c r="K385" s="1" t="str">
        <v>No</v>
      </c>
      <c r="L385" s="1" t="str">
        <v>No</v>
      </c>
      <c r="M385" s="1" t="str">
        <v>Si</v>
      </c>
      <c r="N385" s="1">
        <v>30600000</v>
      </c>
    </row>
    <row r="386" spans="1:14" customFormat="false">
      <c r="A386" s="1">
        <v>479</v>
      </c>
      <c r="B386" s="1" t="str">
        <v>Pedidos Ya</v>
      </c>
      <c r="C386" s="1" t="str">
        <v>Opciones</v>
      </c>
      <c r="D386" s="1"/>
      <c r="E386" s="1" t="str">
        <v>(PY) 9 piezas</v>
      </c>
      <c r="F386" s="1" t="str">
        <v/>
      </c>
      <c r="G386" s="1">
        <v>0.0</v>
      </c>
      <c r="H386" s="1">
        <v>0.0</v>
      </c>
      <c r="I386" s="1"/>
      <c r="J386" s="1" t="str">
        <v>Si</v>
      </c>
      <c r="K386" s="1" t="str">
        <v>No</v>
      </c>
      <c r="L386" s="1" t="str">
        <v>No</v>
      </c>
      <c r="M386" s="1" t="str">
        <v>Si</v>
      </c>
      <c r="N386" s="1">
        <v>30700000</v>
      </c>
    </row>
    <row r="387" spans="1:14" customFormat="false">
      <c r="A387" s="1">
        <v>487</v>
      </c>
      <c r="B387" s="1" t="str">
        <v>Pedidos Ya</v>
      </c>
      <c r="C387" s="1" t="str">
        <v>Opciones</v>
      </c>
      <c r="D387" s="1"/>
      <c r="E387" s="1" t="str">
        <v>(PY) Arroz blanco</v>
      </c>
      <c r="F387" s="1" t="str">
        <v/>
      </c>
      <c r="G387" s="1">
        <v>0.0</v>
      </c>
      <c r="H387" s="1">
        <v>0.0</v>
      </c>
      <c r="I387" s="1"/>
      <c r="J387" s="1" t="str">
        <v>Si</v>
      </c>
      <c r="K387" s="1" t="str">
        <v>No</v>
      </c>
      <c r="L387" s="1" t="str">
        <v>No</v>
      </c>
      <c r="M387" s="1" t="str">
        <v>Si</v>
      </c>
      <c r="N387" s="1">
        <v>31500000</v>
      </c>
    </row>
    <row r="388" spans="1:14" customFormat="false">
      <c r="A388" s="1">
        <v>488</v>
      </c>
      <c r="B388" s="1" t="str">
        <v>Pedidos Ya</v>
      </c>
      <c r="C388" s="1" t="str">
        <v>Opciones</v>
      </c>
      <c r="D388" s="1"/>
      <c r="E388" s="1" t="str">
        <v>(PY) Arroz yamani</v>
      </c>
      <c r="F388" s="1" t="str">
        <v/>
      </c>
      <c r="G388" s="1">
        <v>0.0</v>
      </c>
      <c r="H388" s="1">
        <v>0.0</v>
      </c>
      <c r="I388" s="1"/>
      <c r="J388" s="1" t="str">
        <v>Si</v>
      </c>
      <c r="K388" s="1" t="str">
        <v>No</v>
      </c>
      <c r="L388" s="1" t="str">
        <v>No</v>
      </c>
      <c r="M388" s="1" t="str">
        <v>Si</v>
      </c>
      <c r="N388" s="1">
        <v>31600000</v>
      </c>
    </row>
    <row r="389" spans="1:14" customFormat="false">
      <c r="A389" s="1">
        <v>477</v>
      </c>
      <c r="B389" s="1" t="str">
        <v>Pedidos Ya</v>
      </c>
      <c r="C389" s="1" t="str">
        <v>Opciones</v>
      </c>
      <c r="D389" s="1"/>
      <c r="E389" s="1" t="str">
        <v>(PY) AZUL ROLL</v>
      </c>
      <c r="F389" s="1" t="str">
        <v/>
      </c>
      <c r="G389" s="1">
        <v>0.0</v>
      </c>
      <c r="H389" s="1">
        <v>0.0</v>
      </c>
      <c r="I389" s="1"/>
      <c r="J389" s="1" t="str">
        <v>Si</v>
      </c>
      <c r="K389" s="1" t="str">
        <v>No</v>
      </c>
      <c r="L389" s="1" t="str">
        <v>No</v>
      </c>
      <c r="M389" s="1" t="str">
        <v>Si</v>
      </c>
      <c r="N389" s="1">
        <v>32200000</v>
      </c>
    </row>
    <row r="390" spans="1:14" customFormat="false">
      <c r="A390" s="1">
        <v>474</v>
      </c>
      <c r="B390" s="1" t="str">
        <v>Pedidos Ya</v>
      </c>
      <c r="C390" s="1" t="str">
        <v>Opciones</v>
      </c>
      <c r="D390" s="1"/>
      <c r="E390" s="1" t="str">
        <v>(PY) BAKU</v>
      </c>
      <c r="F390" s="1" t="str">
        <v/>
      </c>
      <c r="G390" s="1">
        <v>0.0</v>
      </c>
      <c r="H390" s="1">
        <v>0.0</v>
      </c>
      <c r="I390" s="1"/>
      <c r="J390" s="1" t="str">
        <v>Si</v>
      </c>
      <c r="K390" s="1" t="str">
        <v>No</v>
      </c>
      <c r="L390" s="1" t="str">
        <v>No</v>
      </c>
      <c r="M390" s="1" t="str">
        <v>Si</v>
      </c>
      <c r="N390" s="1">
        <v>32300000</v>
      </c>
    </row>
    <row r="391" spans="1:14" customFormat="false">
      <c r="A391" s="1">
        <v>473</v>
      </c>
      <c r="B391" s="1" t="str">
        <v>Pedidos Ya</v>
      </c>
      <c r="C391" s="1" t="str">
        <v>Opciones</v>
      </c>
      <c r="D391" s="1"/>
      <c r="E391" s="1" t="str">
        <v>(PY) BAUHAUS</v>
      </c>
      <c r="F391" s="1" t="str">
        <v/>
      </c>
      <c r="G391" s="1">
        <v>0.0</v>
      </c>
      <c r="H391" s="1">
        <v>0.0</v>
      </c>
      <c r="I391" s="1"/>
      <c r="J391" s="1" t="str">
        <v>Si</v>
      </c>
      <c r="K391" s="1" t="str">
        <v>No</v>
      </c>
      <c r="L391" s="1" t="str">
        <v>No</v>
      </c>
      <c r="M391" s="1" t="str">
        <v>Si</v>
      </c>
      <c r="N391" s="1">
        <v>32400000</v>
      </c>
    </row>
    <row r="392" spans="1:14" customFormat="false">
      <c r="A392" s="1">
        <v>472</v>
      </c>
      <c r="B392" s="1" t="str">
        <v>Pedidos Ya</v>
      </c>
      <c r="C392" s="1" t="str">
        <v>Opciones</v>
      </c>
      <c r="D392" s="1"/>
      <c r="E392" s="1" t="str">
        <v>(PY) BREMEN</v>
      </c>
      <c r="F392" s="1" t="str">
        <v/>
      </c>
      <c r="G392" s="1">
        <v>0.0</v>
      </c>
      <c r="H392" s="1">
        <v>0.0</v>
      </c>
      <c r="I392" s="1"/>
      <c r="J392" s="1" t="str">
        <v>Si</v>
      </c>
      <c r="K392" s="1" t="str">
        <v>No</v>
      </c>
      <c r="L392" s="1" t="str">
        <v>No</v>
      </c>
      <c r="M392" s="1" t="str">
        <v>Si</v>
      </c>
      <c r="N392" s="1">
        <v>32700000</v>
      </c>
    </row>
    <row r="393" spans="1:14" customFormat="false">
      <c r="A393" s="1">
        <v>471</v>
      </c>
      <c r="B393" s="1" t="str">
        <v>Pedidos Ya</v>
      </c>
      <c r="C393" s="1" t="str">
        <v>Opciones</v>
      </c>
      <c r="D393" s="1"/>
      <c r="E393" s="1" t="str">
        <v>(PY) BUENOS AIRES</v>
      </c>
      <c r="F393" s="1" t="str">
        <v/>
      </c>
      <c r="G393" s="1">
        <v>0.0</v>
      </c>
      <c r="H393" s="1">
        <v>0.0</v>
      </c>
      <c r="I393" s="1"/>
      <c r="J393" s="1" t="str">
        <v>Si</v>
      </c>
      <c r="K393" s="1" t="str">
        <v>No</v>
      </c>
      <c r="L393" s="1" t="str">
        <v>No</v>
      </c>
      <c r="M393" s="1" t="str">
        <v>Si</v>
      </c>
      <c r="N393" s="1">
        <v>32900000</v>
      </c>
    </row>
    <row r="394" spans="1:14" customFormat="false">
      <c r="A394" s="1">
        <v>470</v>
      </c>
      <c r="B394" s="1" t="str">
        <v>Pedidos Ya</v>
      </c>
      <c r="C394" s="1" t="str">
        <v>Opciones</v>
      </c>
      <c r="D394" s="1"/>
      <c r="E394" s="1" t="str">
        <v>(PY) CAIRO</v>
      </c>
      <c r="F394" s="1" t="str">
        <v/>
      </c>
      <c r="G394" s="1">
        <v>0.0</v>
      </c>
      <c r="H394" s="1">
        <v>0.0</v>
      </c>
      <c r="I394" s="1"/>
      <c r="J394" s="1" t="str">
        <v>Si</v>
      </c>
      <c r="K394" s="1" t="str">
        <v>No</v>
      </c>
      <c r="L394" s="1" t="str">
        <v>No</v>
      </c>
      <c r="M394" s="1" t="str">
        <v>Si</v>
      </c>
      <c r="N394" s="1">
        <v>33100000</v>
      </c>
    </row>
    <row r="395" spans="1:14" customFormat="false">
      <c r="A395" s="1">
        <v>469</v>
      </c>
      <c r="B395" s="1" t="str">
        <v>Pedidos Ya</v>
      </c>
      <c r="C395" s="1" t="str">
        <v>Opciones</v>
      </c>
      <c r="D395" s="1"/>
      <c r="E395" s="1" t="str">
        <v>(PY) CALIFORNIA</v>
      </c>
      <c r="F395" s="1" t="str">
        <v/>
      </c>
      <c r="G395" s="1">
        <v>0.0</v>
      </c>
      <c r="H395" s="1">
        <v>0.0</v>
      </c>
      <c r="I395" s="1"/>
      <c r="J395" s="1" t="str">
        <v>Si</v>
      </c>
      <c r="K395" s="1" t="str">
        <v>No</v>
      </c>
      <c r="L395" s="1" t="str">
        <v>No</v>
      </c>
      <c r="M395" s="1" t="str">
        <v>Si</v>
      </c>
      <c r="N395" s="1">
        <v>33200000</v>
      </c>
    </row>
    <row r="396" spans="1:14" customFormat="false">
      <c r="A396" s="1">
        <v>476</v>
      </c>
      <c r="B396" s="1" t="str">
        <v>Pedidos Ya</v>
      </c>
      <c r="C396" s="1" t="str">
        <v>Opciones</v>
      </c>
      <c r="D396" s="1"/>
      <c r="E396" s="1" t="str">
        <v>(PY) CHICKEN ROLL</v>
      </c>
      <c r="F396" s="1" t="str">
        <v/>
      </c>
      <c r="G396" s="1">
        <v>0.0</v>
      </c>
      <c r="H396" s="1">
        <v>0.0</v>
      </c>
      <c r="I396" s="1"/>
      <c r="J396" s="1" t="str">
        <v>Si</v>
      </c>
      <c r="K396" s="1" t="str">
        <v>No</v>
      </c>
      <c r="L396" s="1" t="str">
        <v>No</v>
      </c>
      <c r="M396" s="1" t="str">
        <v>Si</v>
      </c>
      <c r="N396" s="1">
        <v>33600000</v>
      </c>
    </row>
    <row r="397" spans="1:14" customFormat="false">
      <c r="A397" s="1">
        <v>480</v>
      </c>
      <c r="B397" s="1" t="str">
        <v>Pedidos Ya</v>
      </c>
      <c r="C397" s="1" t="str">
        <v>Opciones</v>
      </c>
      <c r="D397" s="1"/>
      <c r="E397" s="1" t="str">
        <v>(PY) Coca Cola</v>
      </c>
      <c r="F397" s="1" t="str">
        <v/>
      </c>
      <c r="G397" s="1">
        <v>0.0</v>
      </c>
      <c r="H397" s="1">
        <v>0.0</v>
      </c>
      <c r="I397" s="1"/>
      <c r="J397" s="1" t="str">
        <v>Si</v>
      </c>
      <c r="K397" s="1" t="str">
        <v>No</v>
      </c>
      <c r="L397" s="1" t="str">
        <v>No</v>
      </c>
      <c r="M397" s="1" t="str">
        <v>Si</v>
      </c>
      <c r="N397" s="1">
        <v>30800000</v>
      </c>
    </row>
    <row r="398" spans="1:14" customFormat="false">
      <c r="A398" s="1">
        <v>481</v>
      </c>
      <c r="B398" s="1" t="str">
        <v>Pedidos Ya</v>
      </c>
      <c r="C398" s="1" t="str">
        <v>Opciones</v>
      </c>
      <c r="D398" s="1"/>
      <c r="E398" s="1" t="str">
        <v>(PY) Coca cola sin azúcar</v>
      </c>
      <c r="F398" s="1" t="str">
        <v/>
      </c>
      <c r="G398" s="1">
        <v>0.0</v>
      </c>
      <c r="H398" s="1">
        <v>0.0</v>
      </c>
      <c r="I398" s="1"/>
      <c r="J398" s="1" t="str">
        <v>Si</v>
      </c>
      <c r="K398" s="1" t="str">
        <v>No</v>
      </c>
      <c r="L398" s="1" t="str">
        <v>No</v>
      </c>
      <c r="M398" s="1" t="str">
        <v>Si</v>
      </c>
      <c r="N398" s="1">
        <v>30900000</v>
      </c>
    </row>
    <row r="399" spans="1:14" customFormat="false">
      <c r="A399" s="1">
        <v>468</v>
      </c>
      <c r="B399" s="1" t="str">
        <v>Pedidos Ya</v>
      </c>
      <c r="C399" s="1" t="str">
        <v>Opciones</v>
      </c>
      <c r="D399" s="1"/>
      <c r="E399" s="1" t="str">
        <v>(PY) DRAGO</v>
      </c>
      <c r="F399" s="1" t="str">
        <v/>
      </c>
      <c r="G399" s="1">
        <v>0.0</v>
      </c>
      <c r="H399" s="1">
        <v>0.0</v>
      </c>
      <c r="I399" s="1"/>
      <c r="J399" s="1" t="str">
        <v>Si</v>
      </c>
      <c r="K399" s="1" t="str">
        <v>No</v>
      </c>
      <c r="L399" s="1" t="str">
        <v>No</v>
      </c>
      <c r="M399" s="1" t="str">
        <v>Si</v>
      </c>
      <c r="N399" s="1">
        <v>33800000</v>
      </c>
    </row>
    <row r="400" spans="1:14" customFormat="false">
      <c r="A400" s="1">
        <v>403</v>
      </c>
      <c r="B400" s="1" t="str">
        <v>Pedidos Ya</v>
      </c>
      <c r="C400" s="1" t="str">
        <v>Opciones</v>
      </c>
      <c r="D400" s="1"/>
      <c r="E400" s="1" t="str">
        <v>(PY) Durazno</v>
      </c>
      <c r="F400" s="1" t="str">
        <v/>
      </c>
      <c r="G400" s="1">
        <v>0.0</v>
      </c>
      <c r="H400" s="1">
        <v>0.0</v>
      </c>
      <c r="I400" s="1"/>
      <c r="J400" s="1" t="str">
        <v>Si</v>
      </c>
      <c r="K400" s="1" t="str">
        <v>No</v>
      </c>
      <c r="L400" s="1" t="str">
        <v>No</v>
      </c>
      <c r="M400" s="1" t="str">
        <v>Si</v>
      </c>
      <c r="N400" s="1">
        <v>30200000</v>
      </c>
    </row>
    <row r="401" spans="1:14" customFormat="false">
      <c r="A401" s="1">
        <v>467</v>
      </c>
      <c r="B401" s="1" t="str">
        <v>Pedidos Ya</v>
      </c>
      <c r="C401" s="1" t="str">
        <v>Opciones</v>
      </c>
      <c r="D401" s="1"/>
      <c r="E401" s="1" t="str">
        <v>(PY) EBY</v>
      </c>
      <c r="F401" s="1" t="str">
        <v/>
      </c>
      <c r="G401" s="1">
        <v>0.0</v>
      </c>
      <c r="H401" s="1">
        <v>0.0</v>
      </c>
      <c r="I401" s="1"/>
      <c r="J401" s="1" t="str">
        <v>Si</v>
      </c>
      <c r="K401" s="1" t="str">
        <v>No</v>
      </c>
      <c r="L401" s="1" t="str">
        <v>No</v>
      </c>
      <c r="M401" s="1" t="str">
        <v>Si</v>
      </c>
      <c r="N401" s="1">
        <v>34100000</v>
      </c>
    </row>
    <row r="402" spans="1:14" customFormat="false">
      <c r="A402" s="1">
        <v>482</v>
      </c>
      <c r="B402" s="1" t="str">
        <v>Pedidos Ya</v>
      </c>
      <c r="C402" s="1" t="str">
        <v>Opciones</v>
      </c>
      <c r="D402" s="1"/>
      <c r="E402" s="1" t="str">
        <v>(PY) Fanta</v>
      </c>
      <c r="F402" s="1" t="str">
        <v/>
      </c>
      <c r="G402" s="1">
        <v>0.0</v>
      </c>
      <c r="H402" s="1">
        <v>0.0</v>
      </c>
      <c r="I402" s="1"/>
      <c r="J402" s="1" t="str">
        <v>Si</v>
      </c>
      <c r="K402" s="1" t="str">
        <v>No</v>
      </c>
      <c r="L402" s="1" t="str">
        <v>No</v>
      </c>
      <c r="M402" s="1" t="str">
        <v>Si</v>
      </c>
      <c r="N402" s="1">
        <v>31000000</v>
      </c>
    </row>
    <row r="403" spans="1:14" customFormat="false">
      <c r="A403" s="1">
        <v>489</v>
      </c>
      <c r="B403" s="1" t="str">
        <v>Pedidos Ya</v>
      </c>
      <c r="C403" s="1" t="str">
        <v>Opciones</v>
      </c>
      <c r="D403" s="1"/>
      <c r="E403" s="1" t="str">
        <v>(PY) Fideos blancos</v>
      </c>
      <c r="F403" s="1" t="str">
        <v/>
      </c>
      <c r="G403" s="1">
        <v>0.0</v>
      </c>
      <c r="H403" s="1">
        <v>0.0</v>
      </c>
      <c r="I403" s="1"/>
      <c r="J403" s="1" t="str">
        <v>Si</v>
      </c>
      <c r="K403" s="1" t="str">
        <v>No</v>
      </c>
      <c r="L403" s="1" t="str">
        <v>No</v>
      </c>
      <c r="M403" s="1" t="str">
        <v>Si</v>
      </c>
      <c r="N403" s="1">
        <v>31700000</v>
      </c>
    </row>
    <row r="404" spans="1:14" customFormat="false">
      <c r="A404" s="1">
        <v>490</v>
      </c>
      <c r="B404" s="1" t="str">
        <v>Pedidos Ya</v>
      </c>
      <c r="C404" s="1" t="str">
        <v>Opciones</v>
      </c>
      <c r="D404" s="1"/>
      <c r="E404" s="1" t="str">
        <v>(PY) Fideos negros (Tinta de Calamar )</v>
      </c>
      <c r="F404" s="1" t="str">
        <v/>
      </c>
      <c r="G404" s="1">
        <v>0.0</v>
      </c>
      <c r="H404" s="1">
        <v>0.0</v>
      </c>
      <c r="I404" s="1"/>
      <c r="J404" s="1" t="str">
        <v>Si</v>
      </c>
      <c r="K404" s="1" t="str">
        <v>No</v>
      </c>
      <c r="L404" s="1" t="str">
        <v>No</v>
      </c>
      <c r="M404" s="1" t="str">
        <v>Si</v>
      </c>
      <c r="N404" s="1">
        <v>31800000</v>
      </c>
    </row>
    <row r="405" spans="1:14" customFormat="false">
      <c r="A405" s="1">
        <v>466</v>
      </c>
      <c r="B405" s="1" t="str">
        <v>Pedidos Ya</v>
      </c>
      <c r="C405" s="1" t="str">
        <v>Opciones</v>
      </c>
      <c r="D405" s="1"/>
      <c r="E405" s="1" t="str">
        <v>(PY) FRESH</v>
      </c>
      <c r="F405" s="1" t="str">
        <v/>
      </c>
      <c r="G405" s="1">
        <v>0.0</v>
      </c>
      <c r="H405" s="1">
        <v>0.0</v>
      </c>
      <c r="I405" s="1"/>
      <c r="J405" s="1" t="str">
        <v>Si</v>
      </c>
      <c r="K405" s="1" t="str">
        <v>No</v>
      </c>
      <c r="L405" s="1" t="str">
        <v>No</v>
      </c>
      <c r="M405" s="1" t="str">
        <v>Si</v>
      </c>
      <c r="N405" s="1">
        <v>34700000</v>
      </c>
    </row>
    <row r="406" spans="1:14" customFormat="false">
      <c r="A406" s="1">
        <v>465</v>
      </c>
      <c r="B406" s="1" t="str">
        <v>Pedidos Ya</v>
      </c>
      <c r="C406" s="1" t="str">
        <v>Opciones</v>
      </c>
      <c r="D406" s="1"/>
      <c r="E406" s="1" t="str">
        <v>(PY) FUTUMANGO</v>
      </c>
      <c r="F406" s="1" t="str">
        <v/>
      </c>
      <c r="G406" s="1">
        <v>0.0</v>
      </c>
      <c r="H406" s="1">
        <v>0.0</v>
      </c>
      <c r="I406" s="1"/>
      <c r="J406" s="1" t="str">
        <v>Si</v>
      </c>
      <c r="K406" s="1" t="str">
        <v>No</v>
      </c>
      <c r="L406" s="1" t="str">
        <v>No</v>
      </c>
      <c r="M406" s="1" t="str">
        <v>Si</v>
      </c>
      <c r="N406" s="1">
        <v>34900000</v>
      </c>
    </row>
    <row r="407" spans="1:14" customFormat="false">
      <c r="A407" s="1">
        <v>464</v>
      </c>
      <c r="B407" s="1" t="str">
        <v>Pedidos Ya</v>
      </c>
      <c r="C407" s="1" t="str">
        <v>Opciones</v>
      </c>
      <c r="D407" s="1"/>
      <c r="E407" s="1" t="str">
        <v>(PY) FUTURAMA</v>
      </c>
      <c r="F407" s="1" t="str">
        <v/>
      </c>
      <c r="G407" s="1">
        <v>0.0</v>
      </c>
      <c r="H407" s="1">
        <v>0.0</v>
      </c>
      <c r="I407" s="1"/>
      <c r="J407" s="1" t="str">
        <v>Si</v>
      </c>
      <c r="K407" s="1" t="str">
        <v>No</v>
      </c>
      <c r="L407" s="1" t="str">
        <v>No</v>
      </c>
      <c r="M407" s="1" t="str">
        <v>Si</v>
      </c>
      <c r="N407" s="1">
        <v>35000000</v>
      </c>
    </row>
    <row r="408" spans="1:14" customFormat="false">
      <c r="A408" s="1">
        <v>463</v>
      </c>
      <c r="B408" s="1" t="str">
        <v>Pedidos Ya</v>
      </c>
      <c r="C408" s="1" t="str">
        <v>Opciones</v>
      </c>
      <c r="D408" s="1"/>
      <c r="E408" s="1" t="str">
        <v>(PY) GEISHAS ATUN ROJO</v>
      </c>
      <c r="F408" s="1" t="str">
        <v/>
      </c>
      <c r="G408" s="1">
        <v>0.0</v>
      </c>
      <c r="H408" s="1">
        <v>0.0</v>
      </c>
      <c r="I408" s="1"/>
      <c r="J408" s="1" t="str">
        <v>Si</v>
      </c>
      <c r="K408" s="1" t="str">
        <v>No</v>
      </c>
      <c r="L408" s="1" t="str">
        <v>No</v>
      </c>
      <c r="M408" s="1" t="str">
        <v>Si</v>
      </c>
      <c r="N408" s="1">
        <v>35300000</v>
      </c>
    </row>
    <row r="409" spans="1:14" customFormat="false">
      <c r="A409" s="1">
        <v>462</v>
      </c>
      <c r="B409" s="1" t="str">
        <v>Pedidos Ya</v>
      </c>
      <c r="C409" s="1" t="str">
        <v>Opciones</v>
      </c>
      <c r="D409" s="1"/>
      <c r="E409" s="1" t="str">
        <v>(PY) GEISHAS SALMON</v>
      </c>
      <c r="F409" s="1" t="str">
        <v/>
      </c>
      <c r="G409" s="1">
        <v>0.0</v>
      </c>
      <c r="H409" s="1">
        <v>0.0</v>
      </c>
      <c r="I409" s="1"/>
      <c r="J409" s="1" t="str">
        <v>Si</v>
      </c>
      <c r="K409" s="1" t="str">
        <v>No</v>
      </c>
      <c r="L409" s="1" t="str">
        <v>No</v>
      </c>
      <c r="M409" s="1" t="str">
        <v>Si</v>
      </c>
      <c r="N409" s="1">
        <v>35700000</v>
      </c>
    </row>
    <row r="410" spans="1:14" customFormat="false">
      <c r="A410" s="1">
        <v>461</v>
      </c>
      <c r="B410" s="1" t="str">
        <v>Pedidos Ya</v>
      </c>
      <c r="C410" s="1" t="str">
        <v>Opciones</v>
      </c>
      <c r="D410" s="1"/>
      <c r="E410" s="1" t="str">
        <v>(PY) GEISHAS SALMON AHUMADO</v>
      </c>
      <c r="F410" s="1" t="str">
        <v/>
      </c>
      <c r="G410" s="1">
        <v>0.0</v>
      </c>
      <c r="H410" s="1">
        <v>0.0</v>
      </c>
      <c r="I410" s="1"/>
      <c r="J410" s="1" t="str">
        <v>Si</v>
      </c>
      <c r="K410" s="1" t="str">
        <v>No</v>
      </c>
      <c r="L410" s="1" t="str">
        <v>No</v>
      </c>
      <c r="M410" s="1" t="str">
        <v>Si</v>
      </c>
      <c r="N410" s="1">
        <v>35800000</v>
      </c>
    </row>
    <row r="411" spans="1:14" customFormat="false">
      <c r="A411" s="1">
        <v>460</v>
      </c>
      <c r="B411" s="1" t="str">
        <v>Pedidos Ya</v>
      </c>
      <c r="C411" s="1" t="str">
        <v>Opciones</v>
      </c>
      <c r="D411" s="1"/>
      <c r="E411" s="1" t="str">
        <v>(PY) HOT CEVICHE</v>
      </c>
      <c r="F411" s="1" t="str">
        <v/>
      </c>
      <c r="G411" s="1">
        <v>0.0</v>
      </c>
      <c r="H411" s="1">
        <v>0.0</v>
      </c>
      <c r="I411" s="1"/>
      <c r="J411" s="1" t="str">
        <v>Si</v>
      </c>
      <c r="K411" s="1" t="str">
        <v>No</v>
      </c>
      <c r="L411" s="1" t="str">
        <v>No</v>
      </c>
      <c r="M411" s="1" t="str">
        <v>Si</v>
      </c>
      <c r="N411" s="1">
        <v>36500000</v>
      </c>
    </row>
    <row r="412" spans="1:14" customFormat="false">
      <c r="A412" s="1">
        <v>459</v>
      </c>
      <c r="B412" s="1" t="str">
        <v>Pedidos Ya</v>
      </c>
      <c r="C412" s="1" t="str">
        <v>Opciones</v>
      </c>
      <c r="D412" s="1"/>
      <c r="E412" s="1" t="str">
        <v>(PY) HOT CHICKEN</v>
      </c>
      <c r="F412" s="1" t="str">
        <v/>
      </c>
      <c r="G412" s="1">
        <v>0.0</v>
      </c>
      <c r="H412" s="1">
        <v>0.0</v>
      </c>
      <c r="I412" s="1"/>
      <c r="J412" s="1" t="str">
        <v>Si</v>
      </c>
      <c r="K412" s="1" t="str">
        <v>No</v>
      </c>
      <c r="L412" s="1" t="str">
        <v>No</v>
      </c>
      <c r="M412" s="1" t="str">
        <v>Si</v>
      </c>
      <c r="N412" s="1">
        <v>36700000</v>
      </c>
    </row>
    <row r="413" spans="1:14" customFormat="false">
      <c r="A413" s="1">
        <v>458</v>
      </c>
      <c r="B413" s="1" t="str">
        <v>Pedidos Ya</v>
      </c>
      <c r="C413" s="1" t="str">
        <v>Opciones</v>
      </c>
      <c r="D413" s="1"/>
      <c r="E413" s="1" t="str">
        <v>(PY) HOT ESTILO ROLL</v>
      </c>
      <c r="F413" s="1" t="str">
        <v/>
      </c>
      <c r="G413" s="1">
        <v>0.0</v>
      </c>
      <c r="H413" s="1">
        <v>0.0</v>
      </c>
      <c r="I413" s="1"/>
      <c r="J413" s="1" t="str">
        <v>Si</v>
      </c>
      <c r="K413" s="1" t="str">
        <v>No</v>
      </c>
      <c r="L413" s="1" t="str">
        <v>No</v>
      </c>
      <c r="M413" s="1" t="str">
        <v>Si</v>
      </c>
      <c r="N413" s="1">
        <v>36800000</v>
      </c>
    </row>
    <row r="414" spans="1:14" customFormat="false">
      <c r="A414" s="1">
        <v>457</v>
      </c>
      <c r="B414" s="1" t="str">
        <v>Pedidos Ya</v>
      </c>
      <c r="C414" s="1" t="str">
        <v>Opciones</v>
      </c>
      <c r="D414" s="1"/>
      <c r="E414" s="1" t="str">
        <v>(PY) HOT LANGOSTINO</v>
      </c>
      <c r="F414" s="1" t="str">
        <v/>
      </c>
      <c r="G414" s="1">
        <v>0.0</v>
      </c>
      <c r="H414" s="1">
        <v>0.0</v>
      </c>
      <c r="I414" s="1"/>
      <c r="J414" s="1" t="str">
        <v>Si</v>
      </c>
      <c r="K414" s="1" t="str">
        <v>No</v>
      </c>
      <c r="L414" s="1" t="str">
        <v>No</v>
      </c>
      <c r="M414" s="1" t="str">
        <v>Si</v>
      </c>
      <c r="N414" s="1">
        <v>36900000</v>
      </c>
    </row>
    <row r="415" spans="1:14" customFormat="false">
      <c r="A415" s="1">
        <v>456</v>
      </c>
      <c r="B415" s="1" t="str">
        <v>Pedidos Ya</v>
      </c>
      <c r="C415" s="1" t="str">
        <v>Opciones</v>
      </c>
      <c r="D415" s="1"/>
      <c r="E415" s="1" t="str">
        <v>(PY) HOT SALMON</v>
      </c>
      <c r="F415" s="1" t="str">
        <v/>
      </c>
      <c r="G415" s="1">
        <v>0.0</v>
      </c>
      <c r="H415" s="1">
        <v>0.0</v>
      </c>
      <c r="I415" s="1"/>
      <c r="J415" s="1" t="str">
        <v>Si</v>
      </c>
      <c r="K415" s="1" t="str">
        <v>No</v>
      </c>
      <c r="L415" s="1" t="str">
        <v>No</v>
      </c>
      <c r="M415" s="1" t="str">
        <v>Si</v>
      </c>
      <c r="N415" s="1">
        <v>37200000</v>
      </c>
    </row>
    <row r="416" spans="1:14" customFormat="false">
      <c r="A416" s="1">
        <v>455</v>
      </c>
      <c r="B416" s="1" t="str">
        <v>Pedidos Ya</v>
      </c>
      <c r="C416" s="1" t="str">
        <v>Opciones</v>
      </c>
      <c r="D416" s="1"/>
      <c r="E416" s="1" t="str">
        <v>(PY) HOT SPF</v>
      </c>
      <c r="F416" s="1" t="str">
        <v/>
      </c>
      <c r="G416" s="1">
        <v>0.0</v>
      </c>
      <c r="H416" s="1">
        <v>0.0</v>
      </c>
      <c r="I416" s="1"/>
      <c r="J416" s="1" t="str">
        <v>Si</v>
      </c>
      <c r="K416" s="1" t="str">
        <v>No</v>
      </c>
      <c r="L416" s="1" t="str">
        <v>No</v>
      </c>
      <c r="M416" s="1" t="str">
        <v>Si</v>
      </c>
      <c r="N416" s="1">
        <v>37300000</v>
      </c>
    </row>
    <row r="417" spans="1:14" customFormat="false">
      <c r="A417" s="1">
        <v>475</v>
      </c>
      <c r="B417" s="1" t="str">
        <v>Pedidos Ya</v>
      </c>
      <c r="C417" s="1" t="str">
        <v>Opciones</v>
      </c>
      <c r="D417" s="1"/>
      <c r="E417" s="1" t="str">
        <v>(PY) IBERICO ROLL</v>
      </c>
      <c r="F417" s="1" t="str">
        <v/>
      </c>
      <c r="G417" s="1">
        <v>0.0</v>
      </c>
      <c r="H417" s="1">
        <v>0.0</v>
      </c>
      <c r="I417" s="1"/>
      <c r="J417" s="1" t="str">
        <v>Si</v>
      </c>
      <c r="K417" s="1" t="str">
        <v>No</v>
      </c>
      <c r="L417" s="1" t="str">
        <v>No</v>
      </c>
      <c r="M417" s="1" t="str">
        <v>Si</v>
      </c>
      <c r="N417" s="1">
        <v>37400000</v>
      </c>
    </row>
    <row r="418" spans="1:14" customFormat="false">
      <c r="A418" s="1">
        <v>454</v>
      </c>
      <c r="B418" s="1" t="str">
        <v>Pedidos Ya</v>
      </c>
      <c r="C418" s="1" t="str">
        <v>Opciones</v>
      </c>
      <c r="D418" s="1"/>
      <c r="E418" s="1" t="str">
        <v>(PY) IBIZA</v>
      </c>
      <c r="F418" s="1" t="str">
        <v/>
      </c>
      <c r="G418" s="1">
        <v>0.0</v>
      </c>
      <c r="H418" s="1">
        <v>0.0</v>
      </c>
      <c r="I418" s="1"/>
      <c r="J418" s="1" t="str">
        <v>Si</v>
      </c>
      <c r="K418" s="1" t="str">
        <v>No</v>
      </c>
      <c r="L418" s="1" t="str">
        <v>No</v>
      </c>
      <c r="M418" s="1" t="str">
        <v>Si</v>
      </c>
      <c r="N418" s="1">
        <v>37500000</v>
      </c>
    </row>
    <row r="419" spans="1:14" customFormat="false">
      <c r="A419" s="1">
        <v>453</v>
      </c>
      <c r="B419" s="1" t="str">
        <v>Pedidos Ya</v>
      </c>
      <c r="C419" s="1" t="str">
        <v>Opciones</v>
      </c>
      <c r="D419" s="1"/>
      <c r="E419" s="1" t="str">
        <v>(PY) IBIZA AHUMADO</v>
      </c>
      <c r="F419" s="1" t="str">
        <v/>
      </c>
      <c r="G419" s="1">
        <v>0.0</v>
      </c>
      <c r="H419" s="1">
        <v>0.0</v>
      </c>
      <c r="I419" s="1"/>
      <c r="J419" s="1" t="str">
        <v>Si</v>
      </c>
      <c r="K419" s="1" t="str">
        <v>No</v>
      </c>
      <c r="L419" s="1" t="str">
        <v>No</v>
      </c>
      <c r="M419" s="1" t="str">
        <v>Si</v>
      </c>
      <c r="N419" s="1">
        <v>37600000</v>
      </c>
    </row>
    <row r="420" spans="1:14" customFormat="false">
      <c r="A420" s="1">
        <v>452</v>
      </c>
      <c r="B420" s="1" t="str">
        <v>Pedidos Ya</v>
      </c>
      <c r="C420" s="1" t="str">
        <v>Opciones</v>
      </c>
      <c r="D420" s="1"/>
      <c r="E420" s="1" t="str">
        <v>(PY) INKA</v>
      </c>
      <c r="F420" s="1" t="str">
        <v/>
      </c>
      <c r="G420" s="1">
        <v>0.0</v>
      </c>
      <c r="H420" s="1">
        <v>0.0</v>
      </c>
      <c r="I420" s="1"/>
      <c r="J420" s="1" t="str">
        <v>Si</v>
      </c>
      <c r="K420" s="1" t="str">
        <v>No</v>
      </c>
      <c r="L420" s="1" t="str">
        <v>No</v>
      </c>
      <c r="M420" s="1" t="str">
        <v>Si</v>
      </c>
      <c r="N420" s="1">
        <v>37900000</v>
      </c>
    </row>
    <row r="421" spans="1:14" customFormat="false">
      <c r="A421" s="1">
        <v>451</v>
      </c>
      <c r="B421" s="1" t="str">
        <v>Pedidos Ya</v>
      </c>
      <c r="C421" s="1" t="str">
        <v>Opciones</v>
      </c>
      <c r="D421" s="1"/>
      <c r="E421" s="1" t="str">
        <v>(PY) LIVERPOOL</v>
      </c>
      <c r="F421" s="1" t="str">
        <v/>
      </c>
      <c r="G421" s="1">
        <v>0.0</v>
      </c>
      <c r="H421" s="1">
        <v>0.0</v>
      </c>
      <c r="I421" s="1"/>
      <c r="J421" s="1" t="str">
        <v>Si</v>
      </c>
      <c r="K421" s="1" t="str">
        <v>No</v>
      </c>
      <c r="L421" s="1" t="str">
        <v>No</v>
      </c>
      <c r="M421" s="1" t="str">
        <v>Si</v>
      </c>
      <c r="N421" s="1">
        <v>38200000</v>
      </c>
    </row>
    <row r="422" spans="1:14" customFormat="false">
      <c r="A422" s="1">
        <v>450</v>
      </c>
      <c r="B422" s="1" t="str">
        <v>Pedidos Ya</v>
      </c>
      <c r="C422" s="1" t="str">
        <v>Opciones</v>
      </c>
      <c r="D422" s="1"/>
      <c r="E422" s="1" t="str">
        <v>(PY) MAKI AHUMADO</v>
      </c>
      <c r="F422" s="1" t="str">
        <v/>
      </c>
      <c r="G422" s="1">
        <v>0.0</v>
      </c>
      <c r="H422" s="1">
        <v>0.0</v>
      </c>
      <c r="I422" s="1"/>
      <c r="J422" s="1" t="str">
        <v>Si</v>
      </c>
      <c r="K422" s="1" t="str">
        <v>No</v>
      </c>
      <c r="L422" s="1" t="str">
        <v>No</v>
      </c>
      <c r="M422" s="1" t="str">
        <v>Si</v>
      </c>
      <c r="N422" s="1">
        <v>38500000</v>
      </c>
    </row>
    <row r="423" spans="1:14" customFormat="false">
      <c r="A423" s="1">
        <v>449</v>
      </c>
      <c r="B423" s="1" t="str">
        <v>Pedidos Ya</v>
      </c>
      <c r="C423" s="1" t="str">
        <v>Opciones</v>
      </c>
      <c r="D423" s="1"/>
      <c r="E423" s="1" t="str">
        <v>(PY) MAKI ATUN</v>
      </c>
      <c r="F423" s="1" t="str">
        <v/>
      </c>
      <c r="G423" s="1">
        <v>0.0</v>
      </c>
      <c r="H423" s="1">
        <v>0.0</v>
      </c>
      <c r="I423" s="1"/>
      <c r="J423" s="1" t="str">
        <v>Si</v>
      </c>
      <c r="K423" s="1" t="str">
        <v>No</v>
      </c>
      <c r="L423" s="1" t="str">
        <v>No</v>
      </c>
      <c r="M423" s="1" t="str">
        <v>Si</v>
      </c>
      <c r="N423" s="1">
        <v>38700000</v>
      </c>
    </row>
    <row r="424" spans="1:14" customFormat="false">
      <c r="A424" s="1">
        <v>448</v>
      </c>
      <c r="B424" s="1" t="str">
        <v>Pedidos Ya</v>
      </c>
      <c r="C424" s="1" t="str">
        <v>Opciones</v>
      </c>
      <c r="D424" s="1"/>
      <c r="E424" s="1" t="str">
        <v>(PY) MAKI ESPECIAL</v>
      </c>
      <c r="F424" s="1" t="str">
        <v/>
      </c>
      <c r="G424" s="1">
        <v>0.0</v>
      </c>
      <c r="H424" s="1">
        <v>0.0</v>
      </c>
      <c r="I424" s="1"/>
      <c r="J424" s="1" t="str">
        <v>Si</v>
      </c>
      <c r="K424" s="1" t="str">
        <v>No</v>
      </c>
      <c r="L424" s="1" t="str">
        <v>No</v>
      </c>
      <c r="M424" s="1" t="str">
        <v>Si</v>
      </c>
      <c r="N424" s="1">
        <v>38900000</v>
      </c>
    </row>
    <row r="425" spans="1:14" customFormat="false">
      <c r="A425" s="1">
        <v>447</v>
      </c>
      <c r="B425" s="1" t="str">
        <v>Pedidos Ya</v>
      </c>
      <c r="C425" s="1" t="str">
        <v>Opciones</v>
      </c>
      <c r="D425" s="1"/>
      <c r="E425" s="1" t="str">
        <v>(PY) MAKI LANGOSTINO</v>
      </c>
      <c r="F425" s="1" t="str">
        <v/>
      </c>
      <c r="G425" s="1">
        <v>0.0</v>
      </c>
      <c r="H425" s="1">
        <v>0.0</v>
      </c>
      <c r="I425" s="1"/>
      <c r="J425" s="1" t="str">
        <v>Si</v>
      </c>
      <c r="K425" s="1" t="str">
        <v>No</v>
      </c>
      <c r="L425" s="1" t="str">
        <v>No</v>
      </c>
      <c r="M425" s="1" t="str">
        <v>Si</v>
      </c>
      <c r="N425" s="1">
        <v>39000000</v>
      </c>
    </row>
    <row r="426" spans="1:14" customFormat="false">
      <c r="A426" s="1">
        <v>446</v>
      </c>
      <c r="B426" s="1" t="str">
        <v>Pedidos Ya</v>
      </c>
      <c r="C426" s="1" t="str">
        <v>Opciones</v>
      </c>
      <c r="D426" s="1"/>
      <c r="E426" s="1" t="str">
        <v>(PY) MAKI PULPO</v>
      </c>
      <c r="F426" s="1" t="str">
        <v/>
      </c>
      <c r="G426" s="1">
        <v>0.0</v>
      </c>
      <c r="H426" s="1">
        <v>0.0</v>
      </c>
      <c r="I426" s="1"/>
      <c r="J426" s="1" t="str">
        <v>Si</v>
      </c>
      <c r="K426" s="1" t="str">
        <v>No</v>
      </c>
      <c r="L426" s="1" t="str">
        <v>No</v>
      </c>
      <c r="M426" s="1" t="str">
        <v>Si</v>
      </c>
      <c r="N426" s="1">
        <v>39100000</v>
      </c>
    </row>
    <row r="427" spans="1:14" customFormat="false">
      <c r="A427" s="1">
        <v>445</v>
      </c>
      <c r="B427" s="1" t="str">
        <v>Pedidos Ya</v>
      </c>
      <c r="C427" s="1" t="str">
        <v>Opciones</v>
      </c>
      <c r="D427" s="1"/>
      <c r="E427" s="1" t="str">
        <v>(PY) MAKI SALMON</v>
      </c>
      <c r="F427" s="1" t="str">
        <v/>
      </c>
      <c r="G427" s="1">
        <v>0.0</v>
      </c>
      <c r="H427" s="1">
        <v>0.0</v>
      </c>
      <c r="I427" s="1"/>
      <c r="J427" s="1" t="str">
        <v>Si</v>
      </c>
      <c r="K427" s="1" t="str">
        <v>No</v>
      </c>
      <c r="L427" s="1" t="str">
        <v>No</v>
      </c>
      <c r="M427" s="1" t="str">
        <v>Si</v>
      </c>
      <c r="N427" s="1">
        <v>39200000</v>
      </c>
    </row>
    <row r="428" spans="1:14" customFormat="false">
      <c r="A428" s="1">
        <v>444</v>
      </c>
      <c r="B428" s="1" t="str">
        <v>Pedidos Ya</v>
      </c>
      <c r="C428" s="1" t="str">
        <v>Opciones</v>
      </c>
      <c r="D428" s="1"/>
      <c r="E428" s="1" t="str">
        <v>(PY) MAKI TUNA</v>
      </c>
      <c r="F428" s="1" t="str">
        <v/>
      </c>
      <c r="G428" s="1">
        <v>0.0</v>
      </c>
      <c r="H428" s="1">
        <v>0.0</v>
      </c>
      <c r="I428" s="1"/>
      <c r="J428" s="1" t="str">
        <v>Si</v>
      </c>
      <c r="K428" s="1" t="str">
        <v>No</v>
      </c>
      <c r="L428" s="1" t="str">
        <v>No</v>
      </c>
      <c r="M428" s="1" t="str">
        <v>Si</v>
      </c>
      <c r="N428" s="1">
        <v>39300000</v>
      </c>
    </row>
    <row r="429" spans="1:14" customFormat="false">
      <c r="A429" s="1">
        <v>443</v>
      </c>
      <c r="B429" s="1" t="str">
        <v>Pedidos Ya</v>
      </c>
      <c r="C429" s="1" t="str">
        <v>Opciones</v>
      </c>
      <c r="D429" s="1"/>
      <c r="E429" s="1" t="str">
        <v>(PY) MAKI VEGANO</v>
      </c>
      <c r="F429" s="1" t="str">
        <v/>
      </c>
      <c r="G429" s="1">
        <v>0.0</v>
      </c>
      <c r="H429" s="1">
        <v>0.0</v>
      </c>
      <c r="I429" s="1"/>
      <c r="J429" s="1" t="str">
        <v>Si</v>
      </c>
      <c r="K429" s="1" t="str">
        <v>No</v>
      </c>
      <c r="L429" s="1" t="str">
        <v>No</v>
      </c>
      <c r="M429" s="1" t="str">
        <v>Si</v>
      </c>
      <c r="N429" s="1">
        <v>39400000</v>
      </c>
    </row>
    <row r="430" spans="1:14" customFormat="false">
      <c r="A430" s="1">
        <v>442</v>
      </c>
      <c r="B430" s="1" t="str">
        <v>Pedidos Ya</v>
      </c>
      <c r="C430" s="1" t="str">
        <v>Opciones</v>
      </c>
      <c r="D430" s="1"/>
      <c r="E430" s="1" t="str">
        <v>(PY) MALLORCA</v>
      </c>
      <c r="F430" s="1" t="str">
        <v/>
      </c>
      <c r="G430" s="1">
        <v>0.0</v>
      </c>
      <c r="H430" s="1">
        <v>0.0</v>
      </c>
      <c r="I430" s="1"/>
      <c r="J430" s="1" t="str">
        <v>Si</v>
      </c>
      <c r="K430" s="1" t="str">
        <v>No</v>
      </c>
      <c r="L430" s="1" t="str">
        <v>No</v>
      </c>
      <c r="M430" s="1" t="str">
        <v>Si</v>
      </c>
      <c r="N430" s="1">
        <v>39600000</v>
      </c>
    </row>
    <row r="431" spans="1:14" customFormat="false">
      <c r="A431" s="1">
        <v>441</v>
      </c>
      <c r="B431" s="1" t="str">
        <v>Pedidos Ya</v>
      </c>
      <c r="C431" s="1" t="str">
        <v>Opciones</v>
      </c>
      <c r="D431" s="1"/>
      <c r="E431" s="1" t="str">
        <v>(PY) MARACUYA</v>
      </c>
      <c r="F431" s="1" t="str">
        <v/>
      </c>
      <c r="G431" s="1">
        <v>0.0</v>
      </c>
      <c r="H431" s="1">
        <v>0.0</v>
      </c>
      <c r="I431" s="1"/>
      <c r="J431" s="1" t="str">
        <v>Si</v>
      </c>
      <c r="K431" s="1" t="str">
        <v>No</v>
      </c>
      <c r="L431" s="1" t="str">
        <v>No</v>
      </c>
      <c r="M431" s="1" t="str">
        <v>Si</v>
      </c>
      <c r="N431" s="1">
        <v>39700000</v>
      </c>
    </row>
    <row r="432" spans="1:14" customFormat="false">
      <c r="A432" s="1">
        <v>440</v>
      </c>
      <c r="B432" s="1" t="str">
        <v>Pedidos Ya</v>
      </c>
      <c r="C432" s="1" t="str">
        <v>Opciones</v>
      </c>
      <c r="D432" s="1"/>
      <c r="E432" s="1" t="str">
        <v>(PY) MDP</v>
      </c>
      <c r="F432" s="1" t="str">
        <v/>
      </c>
      <c r="G432" s="1">
        <v>0.0</v>
      </c>
      <c r="H432" s="1">
        <v>0.0</v>
      </c>
      <c r="I432" s="1"/>
      <c r="J432" s="1" t="str">
        <v>Si</v>
      </c>
      <c r="K432" s="1" t="str">
        <v>No</v>
      </c>
      <c r="L432" s="1" t="str">
        <v>No</v>
      </c>
      <c r="M432" s="1" t="str">
        <v>Si</v>
      </c>
      <c r="N432" s="1">
        <v>39800000</v>
      </c>
    </row>
    <row r="433" spans="1:14" customFormat="false">
      <c r="A433" s="1">
        <v>439</v>
      </c>
      <c r="B433" s="1" t="str">
        <v>Pedidos Ya</v>
      </c>
      <c r="C433" s="1" t="str">
        <v>Opciones</v>
      </c>
      <c r="D433" s="1"/>
      <c r="E433" s="1" t="str">
        <v>(PY) MOSTAZA DULCE</v>
      </c>
      <c r="F433" s="1" t="str">
        <v/>
      </c>
      <c r="G433" s="1">
        <v>0.0</v>
      </c>
      <c r="H433" s="1">
        <v>0.0</v>
      </c>
      <c r="I433" s="1"/>
      <c r="J433" s="1" t="str">
        <v>Si</v>
      </c>
      <c r="K433" s="1" t="str">
        <v>No</v>
      </c>
      <c r="L433" s="1" t="str">
        <v>No</v>
      </c>
      <c r="M433" s="1" t="str">
        <v>Si</v>
      </c>
      <c r="N433" s="1">
        <v>40000000</v>
      </c>
    </row>
    <row r="434" spans="1:14" customFormat="false">
      <c r="A434" s="1">
        <v>438</v>
      </c>
      <c r="B434" s="1" t="str">
        <v>Pedidos Ya</v>
      </c>
      <c r="C434" s="1" t="str">
        <v>Opciones</v>
      </c>
      <c r="D434" s="1"/>
      <c r="E434" s="1" t="str">
        <v>(PY) MUNICH</v>
      </c>
      <c r="F434" s="1" t="str">
        <v/>
      </c>
      <c r="G434" s="1">
        <v>0.0</v>
      </c>
      <c r="H434" s="1">
        <v>0.0</v>
      </c>
      <c r="I434" s="1"/>
      <c r="J434" s="1" t="str">
        <v>Si</v>
      </c>
      <c r="K434" s="1" t="str">
        <v>No</v>
      </c>
      <c r="L434" s="1" t="str">
        <v>No</v>
      </c>
      <c r="M434" s="1" t="str">
        <v>Si</v>
      </c>
      <c r="N434" s="1">
        <v>40200000</v>
      </c>
    </row>
    <row r="435" spans="1:14" customFormat="false">
      <c r="A435" s="1">
        <v>437</v>
      </c>
      <c r="B435" s="1" t="str">
        <v>Pedidos Ya</v>
      </c>
      <c r="C435" s="1" t="str">
        <v>Opciones</v>
      </c>
      <c r="D435" s="1"/>
      <c r="E435" s="1" t="str">
        <v>(PY) NEW YORK</v>
      </c>
      <c r="F435" s="1" t="str">
        <v/>
      </c>
      <c r="G435" s="1">
        <v>0.0</v>
      </c>
      <c r="H435" s="1">
        <v>0.0</v>
      </c>
      <c r="I435" s="1"/>
      <c r="J435" s="1" t="str">
        <v>Si</v>
      </c>
      <c r="K435" s="1" t="str">
        <v>No</v>
      </c>
      <c r="L435" s="1" t="str">
        <v>No</v>
      </c>
      <c r="M435" s="1" t="str">
        <v>Si</v>
      </c>
      <c r="N435" s="1">
        <v>40300000</v>
      </c>
    </row>
    <row r="436" spans="1:14" customFormat="false">
      <c r="A436" s="1">
        <v>436</v>
      </c>
      <c r="B436" s="1" t="str">
        <v>Pedidos Ya</v>
      </c>
      <c r="C436" s="1" t="str">
        <v>Opciones</v>
      </c>
      <c r="D436" s="1"/>
      <c r="E436" s="1" t="str">
        <v>(PY) NEW YORK TUNA</v>
      </c>
      <c r="F436" s="1" t="str">
        <v/>
      </c>
      <c r="G436" s="1">
        <v>0.0</v>
      </c>
      <c r="H436" s="1">
        <v>0.0</v>
      </c>
      <c r="I436" s="1"/>
      <c r="J436" s="1" t="str">
        <v>Si</v>
      </c>
      <c r="K436" s="1" t="str">
        <v>No</v>
      </c>
      <c r="L436" s="1" t="str">
        <v>No</v>
      </c>
      <c r="M436" s="1" t="str">
        <v>Si</v>
      </c>
      <c r="N436" s="1">
        <v>40500000</v>
      </c>
    </row>
    <row r="437" spans="1:14" customFormat="false">
      <c r="A437" s="1">
        <v>435</v>
      </c>
      <c r="B437" s="1" t="str">
        <v>Pedidos Ya</v>
      </c>
      <c r="C437" s="1" t="str">
        <v>Opciones</v>
      </c>
      <c r="D437" s="1"/>
      <c r="E437" s="1" t="str">
        <v>(PY) NIGIRI ATUM ROJO</v>
      </c>
      <c r="F437" s="1" t="str">
        <v/>
      </c>
      <c r="G437" s="1">
        <v>0.0</v>
      </c>
      <c r="H437" s="1">
        <v>0.0</v>
      </c>
      <c r="I437" s="1"/>
      <c r="J437" s="1" t="str">
        <v>Si</v>
      </c>
      <c r="K437" s="1" t="str">
        <v>No</v>
      </c>
      <c r="L437" s="1" t="str">
        <v>No</v>
      </c>
      <c r="M437" s="1" t="str">
        <v>Si</v>
      </c>
      <c r="N437" s="1">
        <v>40700000</v>
      </c>
    </row>
    <row r="438" spans="1:14" customFormat="false">
      <c r="A438" s="1">
        <v>434</v>
      </c>
      <c r="B438" s="1" t="str">
        <v>Pedidos Ya</v>
      </c>
      <c r="C438" s="1" t="str">
        <v>Opciones</v>
      </c>
      <c r="D438" s="1"/>
      <c r="E438" s="1" t="str">
        <v>(PY) NIGIRI LANGOSTINOS</v>
      </c>
      <c r="F438" s="1" t="str">
        <v/>
      </c>
      <c r="G438" s="1">
        <v>0.0</v>
      </c>
      <c r="H438" s="1">
        <v>0.0</v>
      </c>
      <c r="I438" s="1"/>
      <c r="J438" s="1" t="str">
        <v>Si</v>
      </c>
      <c r="K438" s="1" t="str">
        <v>No</v>
      </c>
      <c r="L438" s="1" t="str">
        <v>No</v>
      </c>
      <c r="M438" s="1" t="str">
        <v>Si</v>
      </c>
      <c r="N438" s="1">
        <v>40800000</v>
      </c>
    </row>
    <row r="439" spans="1:14" customFormat="false">
      <c r="A439" s="1">
        <v>433</v>
      </c>
      <c r="B439" s="1" t="str">
        <v>Pedidos Ya</v>
      </c>
      <c r="C439" s="1" t="str">
        <v>Opciones</v>
      </c>
      <c r="D439" s="1"/>
      <c r="E439" s="1" t="str">
        <v>(PY) NIGIRI PULPO</v>
      </c>
      <c r="F439" s="1" t="str">
        <v/>
      </c>
      <c r="G439" s="1">
        <v>0.0</v>
      </c>
      <c r="H439" s="1">
        <v>0.0</v>
      </c>
      <c r="I439" s="1"/>
      <c r="J439" s="1" t="str">
        <v>Si</v>
      </c>
      <c r="K439" s="1" t="str">
        <v>No</v>
      </c>
      <c r="L439" s="1" t="str">
        <v>No</v>
      </c>
      <c r="M439" s="1" t="str">
        <v>Si</v>
      </c>
      <c r="N439" s="1">
        <v>40900000</v>
      </c>
    </row>
    <row r="440" spans="1:14" customFormat="false">
      <c r="A440" s="1">
        <v>432</v>
      </c>
      <c r="B440" s="1" t="str">
        <v>Pedidos Ya</v>
      </c>
      <c r="C440" s="1" t="str">
        <v>Opciones</v>
      </c>
      <c r="D440" s="1"/>
      <c r="E440" s="1" t="str">
        <v>(PY) NIGIRI SALMON</v>
      </c>
      <c r="F440" s="1" t="str">
        <v/>
      </c>
      <c r="G440" s="1">
        <v>0.0</v>
      </c>
      <c r="H440" s="1">
        <v>0.0</v>
      </c>
      <c r="I440" s="1"/>
      <c r="J440" s="1" t="str">
        <v>Si</v>
      </c>
      <c r="K440" s="1" t="str">
        <v>No</v>
      </c>
      <c r="L440" s="1" t="str">
        <v>No</v>
      </c>
      <c r="M440" s="1" t="str">
        <v>Si</v>
      </c>
      <c r="N440" s="1">
        <v>41000000</v>
      </c>
    </row>
    <row r="441" spans="1:14" customFormat="false">
      <c r="A441" s="1">
        <v>431</v>
      </c>
      <c r="B441" s="1" t="str">
        <v>Pedidos Ya</v>
      </c>
      <c r="C441" s="1" t="str">
        <v>Opciones</v>
      </c>
      <c r="D441" s="1"/>
      <c r="E441" s="1" t="str">
        <v>(PY) NIGIRI SALMON AHUMADO</v>
      </c>
      <c r="F441" s="1" t="str">
        <v/>
      </c>
      <c r="G441" s="1">
        <v>0.0</v>
      </c>
      <c r="H441" s="1">
        <v>0.0</v>
      </c>
      <c r="I441" s="1"/>
      <c r="J441" s="1" t="str">
        <v>Si</v>
      </c>
      <c r="K441" s="1" t="str">
        <v>No</v>
      </c>
      <c r="L441" s="1" t="str">
        <v>No</v>
      </c>
      <c r="M441" s="1" t="str">
        <v>Si</v>
      </c>
      <c r="N441" s="1">
        <v>41100000</v>
      </c>
    </row>
    <row r="442" spans="1:14" customFormat="false">
      <c r="A442" s="1">
        <v>404</v>
      </c>
      <c r="B442" s="1" t="str">
        <v>Pedidos Ya</v>
      </c>
      <c r="C442" s="1" t="str">
        <v>Opciones</v>
      </c>
      <c r="D442" s="1"/>
      <c r="E442" s="1" t="str">
        <v>(PY) Palta</v>
      </c>
      <c r="F442" s="1" t="str">
        <v/>
      </c>
      <c r="G442" s="1">
        <v>0.0</v>
      </c>
      <c r="H442" s="1">
        <v>0.0</v>
      </c>
      <c r="I442" s="1"/>
      <c r="J442" s="1" t="str">
        <v>Si</v>
      </c>
      <c r="K442" s="1" t="str">
        <v>No</v>
      </c>
      <c r="L442" s="1" t="str">
        <v>No</v>
      </c>
      <c r="M442" s="1" t="str">
        <v>Si</v>
      </c>
      <c r="N442" s="1">
        <v>30300000</v>
      </c>
    </row>
    <row r="443" spans="1:14" customFormat="false">
      <c r="A443" s="1">
        <v>430</v>
      </c>
      <c r="B443" s="1" t="str">
        <v>Pedidos Ya</v>
      </c>
      <c r="C443" s="1" t="str">
        <v>Opciones</v>
      </c>
      <c r="D443" s="1"/>
      <c r="E443" s="1" t="str">
        <v>(PY) PASION TUNA</v>
      </c>
      <c r="F443" s="1" t="str">
        <v/>
      </c>
      <c r="G443" s="1">
        <v>0.0</v>
      </c>
      <c r="H443" s="1">
        <v>0.0</v>
      </c>
      <c r="I443" s="1"/>
      <c r="J443" s="1" t="str">
        <v>Si</v>
      </c>
      <c r="K443" s="1" t="str">
        <v>No</v>
      </c>
      <c r="L443" s="1" t="str">
        <v>No</v>
      </c>
      <c r="M443" s="1" t="str">
        <v>Si</v>
      </c>
      <c r="N443" s="1">
        <v>41800000</v>
      </c>
    </row>
    <row r="444" spans="1:14" customFormat="false">
      <c r="A444" s="1">
        <v>429</v>
      </c>
      <c r="B444" s="1" t="str">
        <v>Pedidos Ya</v>
      </c>
      <c r="C444" s="1" t="str">
        <v>Opciones</v>
      </c>
      <c r="D444" s="1"/>
      <c r="E444" s="1" t="str">
        <v>(PY) PHILA AHUMADO</v>
      </c>
      <c r="F444" s="1" t="str">
        <v/>
      </c>
      <c r="G444" s="1">
        <v>0.0</v>
      </c>
      <c r="H444" s="1">
        <v>0.0</v>
      </c>
      <c r="I444" s="1"/>
      <c r="J444" s="1" t="str">
        <v>Si</v>
      </c>
      <c r="K444" s="1" t="str">
        <v>No</v>
      </c>
      <c r="L444" s="1" t="str">
        <v>No</v>
      </c>
      <c r="M444" s="1" t="str">
        <v>Si</v>
      </c>
      <c r="N444" s="1">
        <v>42100000</v>
      </c>
    </row>
    <row r="445" spans="1:14" customFormat="false">
      <c r="A445" s="1">
        <v>427</v>
      </c>
      <c r="B445" s="1" t="str">
        <v>Pedidos Ya</v>
      </c>
      <c r="C445" s="1" t="str">
        <v>Opciones</v>
      </c>
      <c r="D445" s="1"/>
      <c r="E445" s="1" t="str">
        <v>(PY) PHILADELPHIA</v>
      </c>
      <c r="F445" s="1" t="str">
        <v/>
      </c>
      <c r="G445" s="1">
        <v>0.0</v>
      </c>
      <c r="H445" s="1">
        <v>0.0</v>
      </c>
      <c r="I445" s="1"/>
      <c r="J445" s="1" t="str">
        <v>Si</v>
      </c>
      <c r="K445" s="1" t="str">
        <v>No</v>
      </c>
      <c r="L445" s="1" t="str">
        <v>No</v>
      </c>
      <c r="M445" s="1" t="str">
        <v>Si</v>
      </c>
      <c r="N445" s="1">
        <v>42300000</v>
      </c>
    </row>
    <row r="446" spans="1:14" customFormat="false">
      <c r="A446" s="1">
        <v>428</v>
      </c>
      <c r="B446" s="1" t="str">
        <v>Pedidos Ya</v>
      </c>
      <c r="C446" s="1" t="str">
        <v>Opciones</v>
      </c>
      <c r="D446" s="1"/>
      <c r="E446" s="1" t="str">
        <v>(PY) PHILA TUNA</v>
      </c>
      <c r="F446" s="1" t="str">
        <v/>
      </c>
      <c r="G446" s="1">
        <v>0.0</v>
      </c>
      <c r="H446" s="1">
        <v>0.0</v>
      </c>
      <c r="I446" s="1"/>
      <c r="J446" s="1" t="str">
        <v>Si</v>
      </c>
      <c r="K446" s="1" t="str">
        <v>No</v>
      </c>
      <c r="L446" s="1" t="str">
        <v>No</v>
      </c>
      <c r="M446" s="1" t="str">
        <v>Si</v>
      </c>
      <c r="N446" s="1">
        <v>42500000</v>
      </c>
    </row>
    <row r="447" spans="1:14" customFormat="false">
      <c r="A447" s="1">
        <v>426</v>
      </c>
      <c r="B447" s="1" t="str">
        <v>Pedidos Ya</v>
      </c>
      <c r="C447" s="1" t="str">
        <v>Opciones</v>
      </c>
      <c r="D447" s="1"/>
      <c r="E447" s="1" t="str">
        <v>(PY) QUEPAZA</v>
      </c>
      <c r="F447" s="1" t="str">
        <v/>
      </c>
      <c r="G447" s="1">
        <v>0.0</v>
      </c>
      <c r="H447" s="1">
        <v>0.0</v>
      </c>
      <c r="I447" s="1"/>
      <c r="J447" s="1" t="str">
        <v>Si</v>
      </c>
      <c r="K447" s="1" t="str">
        <v>No</v>
      </c>
      <c r="L447" s="1" t="str">
        <v>No</v>
      </c>
      <c r="M447" s="1" t="str">
        <v>Si</v>
      </c>
      <c r="N447" s="1">
        <v>42900000</v>
      </c>
    </row>
    <row r="448" spans="1:14" customFormat="false">
      <c r="A448" s="1">
        <v>425</v>
      </c>
      <c r="B448" s="1" t="str">
        <v>Pedidos Ya</v>
      </c>
      <c r="C448" s="1" t="str">
        <v>Opciones</v>
      </c>
      <c r="D448" s="1"/>
      <c r="E448" s="1" t="str">
        <v>(PY) RED TAMAGO</v>
      </c>
      <c r="F448" s="1" t="str">
        <v/>
      </c>
      <c r="G448" s="1">
        <v>0.0</v>
      </c>
      <c r="H448" s="1">
        <v>0.0</v>
      </c>
      <c r="I448" s="1"/>
      <c r="J448" s="1" t="str">
        <v>Si</v>
      </c>
      <c r="K448" s="1" t="str">
        <v>No</v>
      </c>
      <c r="L448" s="1" t="str">
        <v>No</v>
      </c>
      <c r="M448" s="1" t="str">
        <v>Si</v>
      </c>
      <c r="N448" s="1">
        <v>43100000</v>
      </c>
    </row>
    <row r="449" spans="1:14" customFormat="false">
      <c r="A449" s="1">
        <v>424</v>
      </c>
      <c r="B449" s="1" t="str">
        <v>Pedidos Ya</v>
      </c>
      <c r="C449" s="1" t="str">
        <v>Opciones</v>
      </c>
      <c r="D449" s="1"/>
      <c r="E449" s="1" t="str">
        <v>(PY) RED TUNA</v>
      </c>
      <c r="F449" s="1" t="str">
        <v/>
      </c>
      <c r="G449" s="1">
        <v>0.0</v>
      </c>
      <c r="H449" s="1">
        <v>0.0</v>
      </c>
      <c r="I449" s="1"/>
      <c r="J449" s="1" t="str">
        <v>Si</v>
      </c>
      <c r="K449" s="1" t="str">
        <v>No</v>
      </c>
      <c r="L449" s="1" t="str">
        <v>No</v>
      </c>
      <c r="M449" s="1" t="str">
        <v>Si</v>
      </c>
      <c r="N449" s="1">
        <v>43300000</v>
      </c>
    </row>
    <row r="450" spans="1:14" customFormat="false">
      <c r="A450" s="1">
        <v>423</v>
      </c>
      <c r="B450" s="1" t="str">
        <v>Pedidos Ya</v>
      </c>
      <c r="C450" s="1" t="str">
        <v>Opciones</v>
      </c>
      <c r="D450" s="1"/>
      <c r="E450" s="1" t="str">
        <v>(PY) ROMA</v>
      </c>
      <c r="F450" s="1" t="str">
        <v/>
      </c>
      <c r="G450" s="1">
        <v>0.0</v>
      </c>
      <c r="H450" s="1">
        <v>0.0</v>
      </c>
      <c r="I450" s="1"/>
      <c r="J450" s="1" t="str">
        <v>Si</v>
      </c>
      <c r="K450" s="1" t="str">
        <v>No</v>
      </c>
      <c r="L450" s="1" t="str">
        <v>No</v>
      </c>
      <c r="M450" s="1" t="str">
        <v>Si</v>
      </c>
      <c r="N450" s="1">
        <v>44000000</v>
      </c>
    </row>
    <row r="451" spans="1:14" customFormat="false">
      <c r="A451" s="1">
        <v>405</v>
      </c>
      <c r="B451" s="1" t="str">
        <v>Pedidos Ya</v>
      </c>
      <c r="C451" s="1" t="str">
        <v>Opciones</v>
      </c>
      <c r="D451" s="1"/>
      <c r="E451" s="1" t="str">
        <v>(PY) Salsa de guacamole</v>
      </c>
      <c r="F451" s="1" t="str">
        <v/>
      </c>
      <c r="G451" s="1">
        <v>0.0</v>
      </c>
      <c r="H451" s="1">
        <v>0.0</v>
      </c>
      <c r="I451" s="1"/>
      <c r="J451" s="1" t="str">
        <v>Si</v>
      </c>
      <c r="K451" s="1" t="str">
        <v>No</v>
      </c>
      <c r="L451" s="1" t="str">
        <v>No</v>
      </c>
      <c r="M451" s="1" t="str">
        <v>Si</v>
      </c>
      <c r="N451" s="1">
        <v>30400000</v>
      </c>
    </row>
    <row r="452" spans="1:14" customFormat="false">
      <c r="A452" s="1">
        <v>422</v>
      </c>
      <c r="B452" s="1" t="str">
        <v>Pedidos Ya</v>
      </c>
      <c r="C452" s="1" t="str">
        <v>Opciones</v>
      </c>
      <c r="D452" s="1"/>
      <c r="E452" s="1" t="str">
        <v>(PY) SAN PABLO AHUMADO</v>
      </c>
      <c r="F452" s="1" t="str">
        <v/>
      </c>
      <c r="G452" s="1">
        <v>0.0</v>
      </c>
      <c r="H452" s="1">
        <v>0.0</v>
      </c>
      <c r="I452" s="1"/>
      <c r="J452" s="1" t="str">
        <v>Si</v>
      </c>
      <c r="K452" s="1" t="str">
        <v>No</v>
      </c>
      <c r="L452" s="1" t="str">
        <v>No</v>
      </c>
      <c r="M452" s="1" t="str">
        <v>Si</v>
      </c>
      <c r="N452" s="1">
        <v>44300000</v>
      </c>
    </row>
    <row r="453" spans="1:14" customFormat="false">
      <c r="A453" s="1">
        <v>421</v>
      </c>
      <c r="B453" s="1" t="str">
        <v>Pedidos Ya</v>
      </c>
      <c r="C453" s="1" t="str">
        <v>Opciones</v>
      </c>
      <c r="D453" s="1"/>
      <c r="E453" s="1" t="str">
        <v>(PY) SASHIMI ATUN ROJO</v>
      </c>
      <c r="F453" s="1" t="str">
        <v/>
      </c>
      <c r="G453" s="1">
        <v>0.0</v>
      </c>
      <c r="H453" s="1">
        <v>0.0</v>
      </c>
      <c r="I453" s="1"/>
      <c r="J453" s="1" t="str">
        <v>Si</v>
      </c>
      <c r="K453" s="1" t="str">
        <v>No</v>
      </c>
      <c r="L453" s="1" t="str">
        <v>No</v>
      </c>
      <c r="M453" s="1" t="str">
        <v>Si</v>
      </c>
      <c r="N453" s="1">
        <v>44500000</v>
      </c>
    </row>
    <row r="454" spans="1:14" customFormat="false">
      <c r="A454" s="1">
        <v>420</v>
      </c>
      <c r="B454" s="1" t="str">
        <v>Pedidos Ya</v>
      </c>
      <c r="C454" s="1" t="str">
        <v>Opciones</v>
      </c>
      <c r="D454" s="1"/>
      <c r="E454" s="1" t="str">
        <v>(PY) SASHIMI LANGOSTINO</v>
      </c>
      <c r="F454" s="1" t="str">
        <v/>
      </c>
      <c r="G454" s="1">
        <v>0.0</v>
      </c>
      <c r="H454" s="1">
        <v>0.0</v>
      </c>
      <c r="I454" s="1"/>
      <c r="J454" s="1" t="str">
        <v>Si</v>
      </c>
      <c r="K454" s="1" t="str">
        <v>No</v>
      </c>
      <c r="L454" s="1" t="str">
        <v>No</v>
      </c>
      <c r="M454" s="1" t="str">
        <v>Si</v>
      </c>
      <c r="N454" s="1">
        <v>45100000</v>
      </c>
    </row>
    <row r="455" spans="1:14" customFormat="false">
      <c r="A455" s="1">
        <v>419</v>
      </c>
      <c r="B455" s="1" t="str">
        <v>Pedidos Ya</v>
      </c>
      <c r="C455" s="1" t="str">
        <v>Opciones</v>
      </c>
      <c r="D455" s="1"/>
      <c r="E455" s="1" t="str">
        <v>(PY) SASHIMI PULPO</v>
      </c>
      <c r="F455" s="1" t="str">
        <v/>
      </c>
      <c r="G455" s="1">
        <v>0.0</v>
      </c>
      <c r="H455" s="1">
        <v>0.0</v>
      </c>
      <c r="I455" s="1"/>
      <c r="J455" s="1" t="str">
        <v>Si</v>
      </c>
      <c r="K455" s="1" t="str">
        <v>No</v>
      </c>
      <c r="L455" s="1" t="str">
        <v>No</v>
      </c>
      <c r="M455" s="1" t="str">
        <v>Si</v>
      </c>
      <c r="N455" s="1">
        <v>45200000</v>
      </c>
    </row>
    <row r="456" spans="1:14" customFormat="false">
      <c r="A456" s="1">
        <v>418</v>
      </c>
      <c r="B456" s="1" t="str">
        <v>Pedidos Ya</v>
      </c>
      <c r="C456" s="1" t="str">
        <v>Opciones</v>
      </c>
      <c r="D456" s="1"/>
      <c r="E456" s="1" t="str">
        <v>(PY) SASHIMI SALMON</v>
      </c>
      <c r="F456" s="1" t="str">
        <v/>
      </c>
      <c r="G456" s="1">
        <v>0.0</v>
      </c>
      <c r="H456" s="1">
        <v>0.0</v>
      </c>
      <c r="I456" s="1"/>
      <c r="J456" s="1" t="str">
        <v>Si</v>
      </c>
      <c r="K456" s="1" t="str">
        <v>No</v>
      </c>
      <c r="L456" s="1" t="str">
        <v>No</v>
      </c>
      <c r="M456" s="1" t="str">
        <v>Si</v>
      </c>
      <c r="N456" s="1">
        <v>45300000</v>
      </c>
    </row>
    <row r="457" spans="1:14" customFormat="false">
      <c r="A457" s="1">
        <v>417</v>
      </c>
      <c r="B457" s="1" t="str">
        <v>Pedidos Ya</v>
      </c>
      <c r="C457" s="1" t="str">
        <v>Opciones</v>
      </c>
      <c r="D457" s="1"/>
      <c r="E457" s="1" t="str">
        <v>(PY) SASHIMI SALMON AHUMADO</v>
      </c>
      <c r="F457" s="1" t="str">
        <v/>
      </c>
      <c r="G457" s="1">
        <v>0.0</v>
      </c>
      <c r="H457" s="1">
        <v>0.0</v>
      </c>
      <c r="I457" s="1"/>
      <c r="J457" s="1" t="str">
        <v>Si</v>
      </c>
      <c r="K457" s="1" t="str">
        <v>No</v>
      </c>
      <c r="L457" s="1" t="str">
        <v>No</v>
      </c>
      <c r="M457" s="1" t="str">
        <v>Si</v>
      </c>
      <c r="N457" s="1">
        <v>45400000</v>
      </c>
    </row>
    <row r="458" spans="1:14" customFormat="false">
      <c r="A458" s="1">
        <v>416</v>
      </c>
      <c r="B458" s="1" t="str">
        <v>Pedidos Ya</v>
      </c>
      <c r="C458" s="1" t="str">
        <v>Opciones</v>
      </c>
      <c r="D458" s="1"/>
      <c r="E458" s="1" t="str">
        <v>(PY) SASHIMI SALMON SPICY FLAMEADO</v>
      </c>
      <c r="F458" s="1" t="str">
        <v/>
      </c>
      <c r="G458" s="1">
        <v>0.0</v>
      </c>
      <c r="H458" s="1">
        <v>0.0</v>
      </c>
      <c r="I458" s="1"/>
      <c r="J458" s="1" t="str">
        <v>Si</v>
      </c>
      <c r="K458" s="1" t="str">
        <v>No</v>
      </c>
      <c r="L458" s="1" t="str">
        <v>No</v>
      </c>
      <c r="M458" s="1" t="str">
        <v>Si</v>
      </c>
      <c r="N458" s="1">
        <v>45500000</v>
      </c>
    </row>
    <row r="459" spans="1:14" customFormat="false">
      <c r="A459" s="1">
        <v>483</v>
      </c>
      <c r="B459" s="1" t="str">
        <v>Pedidos Ya</v>
      </c>
      <c r="C459" s="1" t="str">
        <v>Opciones</v>
      </c>
      <c r="D459" s="1"/>
      <c r="E459" s="1" t="str">
        <v>(PY) Schweppes Pomelo</v>
      </c>
      <c r="F459" s="1" t="str">
        <v/>
      </c>
      <c r="G459" s="1">
        <v>0.0</v>
      </c>
      <c r="H459" s="1">
        <v>0.0</v>
      </c>
      <c r="I459" s="1"/>
      <c r="J459" s="1" t="str">
        <v>Si</v>
      </c>
      <c r="K459" s="1" t="str">
        <v>No</v>
      </c>
      <c r="L459" s="1" t="str">
        <v>No</v>
      </c>
      <c r="M459" s="1" t="str">
        <v>Si</v>
      </c>
      <c r="N459" s="1">
        <v>31100000</v>
      </c>
    </row>
    <row r="460" spans="1:14" customFormat="false">
      <c r="A460" s="1">
        <v>486</v>
      </c>
      <c r="B460" s="1" t="str">
        <v>Pedidos Ya</v>
      </c>
      <c r="C460" s="1" t="str">
        <v>Opciones</v>
      </c>
      <c r="D460" s="1"/>
      <c r="E460" s="1" t="str">
        <v>(PY) Schweppes tonica</v>
      </c>
      <c r="F460" s="1" t="str">
        <v/>
      </c>
      <c r="G460" s="1">
        <v>0.0</v>
      </c>
      <c r="H460" s="1">
        <v>0.0</v>
      </c>
      <c r="I460" s="1"/>
      <c r="J460" s="1" t="str">
        <v>Si</v>
      </c>
      <c r="K460" s="1" t="str">
        <v>No</v>
      </c>
      <c r="L460" s="1" t="str">
        <v>No</v>
      </c>
      <c r="M460" s="1" t="str">
        <v>Si</v>
      </c>
      <c r="N460" s="1">
        <v>31400000</v>
      </c>
    </row>
    <row r="461" spans="1:14" customFormat="false">
      <c r="A461" s="1">
        <v>415</v>
      </c>
      <c r="B461" s="1" t="str">
        <v>Pedidos Ya</v>
      </c>
      <c r="C461" s="1" t="str">
        <v>Opciones</v>
      </c>
      <c r="D461" s="1"/>
      <c r="E461" s="1" t="str">
        <v>(PY) SENSACION</v>
      </c>
      <c r="F461" s="1" t="str">
        <v/>
      </c>
      <c r="G461" s="1">
        <v>0.0</v>
      </c>
      <c r="H461" s="1">
        <v>0.0</v>
      </c>
      <c r="I461" s="1"/>
      <c r="J461" s="1" t="str">
        <v>Si</v>
      </c>
      <c r="K461" s="1" t="str">
        <v>No</v>
      </c>
      <c r="L461" s="1" t="str">
        <v>No</v>
      </c>
      <c r="M461" s="1" t="str">
        <v>Si</v>
      </c>
      <c r="N461" s="1">
        <v>45700000</v>
      </c>
    </row>
    <row r="462" spans="1:14" customFormat="false">
      <c r="A462" s="1">
        <v>414</v>
      </c>
      <c r="B462" s="1" t="str">
        <v>Pedidos Ya</v>
      </c>
      <c r="C462" s="1" t="str">
        <v>Opciones</v>
      </c>
      <c r="D462" s="1"/>
      <c r="E462" s="1" t="str">
        <v>(PY) SERRANO</v>
      </c>
      <c r="F462" s="1" t="str">
        <v/>
      </c>
      <c r="G462" s="1">
        <v>0.0</v>
      </c>
      <c r="H462" s="1">
        <v>0.0</v>
      </c>
      <c r="I462" s="1"/>
      <c r="J462" s="1" t="str">
        <v>Si</v>
      </c>
      <c r="K462" s="1" t="str">
        <v>No</v>
      </c>
      <c r="L462" s="1" t="str">
        <v>No</v>
      </c>
      <c r="M462" s="1" t="str">
        <v>Si</v>
      </c>
      <c r="N462" s="1">
        <v>45800000</v>
      </c>
    </row>
    <row r="463" spans="1:14" customFormat="false">
      <c r="A463" s="1">
        <v>413</v>
      </c>
      <c r="B463" s="1" t="str">
        <v>Pedidos Ya</v>
      </c>
      <c r="C463" s="1" t="str">
        <v>Opciones</v>
      </c>
      <c r="D463" s="1"/>
      <c r="E463" s="1" t="str">
        <v>(PY) SIERRAS</v>
      </c>
      <c r="F463" s="1" t="str">
        <v/>
      </c>
      <c r="G463" s="1">
        <v>0.0</v>
      </c>
      <c r="H463" s="1">
        <v>0.0</v>
      </c>
      <c r="I463" s="1"/>
      <c r="J463" s="1" t="str">
        <v>Si</v>
      </c>
      <c r="K463" s="1" t="str">
        <v>No</v>
      </c>
      <c r="L463" s="1" t="str">
        <v>No</v>
      </c>
      <c r="M463" s="1" t="str">
        <v>Si</v>
      </c>
      <c r="N463" s="1">
        <v>46000000</v>
      </c>
    </row>
    <row r="464" spans="1:14" customFormat="false">
      <c r="A464" s="1">
        <v>412</v>
      </c>
      <c r="B464" s="1" t="str">
        <v>Pedidos Ya</v>
      </c>
      <c r="C464" s="1" t="str">
        <v>Opciones</v>
      </c>
      <c r="D464" s="1"/>
      <c r="E464" s="1" t="str">
        <v>(PY) SILVER</v>
      </c>
      <c r="F464" s="1" t="str">
        <v/>
      </c>
      <c r="G464" s="1">
        <v>0.0</v>
      </c>
      <c r="H464" s="1">
        <v>0.0</v>
      </c>
      <c r="I464" s="1"/>
      <c r="J464" s="1" t="str">
        <v>Si</v>
      </c>
      <c r="K464" s="1" t="str">
        <v>No</v>
      </c>
      <c r="L464" s="1" t="str">
        <v>No</v>
      </c>
      <c r="M464" s="1" t="str">
        <v>Si</v>
      </c>
      <c r="N464" s="1">
        <v>46200000</v>
      </c>
    </row>
    <row r="465" spans="1:14" customFormat="false">
      <c r="A465" s="1">
        <v>406</v>
      </c>
      <c r="B465" s="1" t="str">
        <v>Pedidos Ya</v>
      </c>
      <c r="C465" s="1" t="str">
        <v>Opciones</v>
      </c>
      <c r="D465" s="1"/>
      <c r="E465" s="1" t="str">
        <v>(PY) Sin salsa</v>
      </c>
      <c r="F465" s="1" t="str">
        <v/>
      </c>
      <c r="G465" s="1">
        <v>0.0</v>
      </c>
      <c r="H465" s="1">
        <v>0.0</v>
      </c>
      <c r="I465" s="1"/>
      <c r="J465" s="1" t="str">
        <v>Si</v>
      </c>
      <c r="K465" s="1" t="str">
        <v>No</v>
      </c>
      <c r="L465" s="1" t="str">
        <v>No</v>
      </c>
      <c r="M465" s="1" t="str">
        <v>Si</v>
      </c>
      <c r="N465" s="1">
        <v>30500000</v>
      </c>
    </row>
    <row r="466" spans="1:14" customFormat="false">
      <c r="A466" s="1">
        <v>411</v>
      </c>
      <c r="B466" s="1" t="str">
        <v>Pedidos Ya</v>
      </c>
      <c r="C466" s="1" t="str">
        <v>Opciones</v>
      </c>
      <c r="D466" s="1"/>
      <c r="E466" s="1" t="str">
        <v>(PY) SOUL</v>
      </c>
      <c r="F466" s="1" t="str">
        <v/>
      </c>
      <c r="G466" s="1">
        <v>0.0</v>
      </c>
      <c r="H466" s="1">
        <v>0.0</v>
      </c>
      <c r="I466" s="1"/>
      <c r="J466" s="1" t="str">
        <v>Si</v>
      </c>
      <c r="K466" s="1" t="str">
        <v>No</v>
      </c>
      <c r="L466" s="1" t="str">
        <v>No</v>
      </c>
      <c r="M466" s="1" t="str">
        <v>Si</v>
      </c>
      <c r="N466" s="1">
        <v>46300000</v>
      </c>
    </row>
    <row r="467" spans="1:14" customFormat="false">
      <c r="A467" s="1">
        <v>484</v>
      </c>
      <c r="B467" s="1" t="str">
        <v>Pedidos Ya</v>
      </c>
      <c r="C467" s="1" t="str">
        <v>Opciones</v>
      </c>
      <c r="D467" s="1"/>
      <c r="E467" s="1" t="str">
        <v>(PY) Sprite</v>
      </c>
      <c r="F467" s="1" t="str">
        <v/>
      </c>
      <c r="G467" s="1">
        <v>0.0</v>
      </c>
      <c r="H467" s="1">
        <v>0.0</v>
      </c>
      <c r="I467" s="1"/>
      <c r="J467" s="1" t="str">
        <v>Si</v>
      </c>
      <c r="K467" s="1" t="str">
        <v>No</v>
      </c>
      <c r="L467" s="1" t="str">
        <v>No</v>
      </c>
      <c r="M467" s="1" t="str">
        <v>Si</v>
      </c>
      <c r="N467" s="1">
        <v>31200000</v>
      </c>
    </row>
    <row r="468" spans="1:14" customFormat="false">
      <c r="A468" s="1">
        <v>485</v>
      </c>
      <c r="B468" s="1" t="str">
        <v>Pedidos Ya</v>
      </c>
      <c r="C468" s="1" t="str">
        <v>Opciones</v>
      </c>
      <c r="D468" s="1"/>
      <c r="E468" s="1" t="str">
        <v>(PY) Sprite zero</v>
      </c>
      <c r="F468" s="1" t="str">
        <v/>
      </c>
      <c r="G468" s="1">
        <v>0.0</v>
      </c>
      <c r="H468" s="1">
        <v>0.0</v>
      </c>
      <c r="I468" s="1"/>
      <c r="J468" s="1" t="str">
        <v>Si</v>
      </c>
      <c r="K468" s="1" t="str">
        <v>No</v>
      </c>
      <c r="L468" s="1" t="str">
        <v>No</v>
      </c>
      <c r="M468" s="1" t="str">
        <v>Si</v>
      </c>
      <c r="N468" s="1">
        <v>31300000</v>
      </c>
    </row>
    <row r="469" spans="1:14" customFormat="false">
      <c r="A469" s="1">
        <v>410</v>
      </c>
      <c r="B469" s="1" t="str">
        <v>Pedidos Ya</v>
      </c>
      <c r="C469" s="1" t="str">
        <v>Opciones</v>
      </c>
      <c r="D469" s="1"/>
      <c r="E469" s="1" t="str">
        <v>(PY) SWEET VEGETARIANO</v>
      </c>
      <c r="F469" s="1" t="str">
        <v/>
      </c>
      <c r="G469" s="1">
        <v>0.0</v>
      </c>
      <c r="H469" s="1">
        <v>0.0</v>
      </c>
      <c r="I469" s="1"/>
      <c r="J469" s="1" t="str">
        <v>Si</v>
      </c>
      <c r="K469" s="1" t="str">
        <v>No</v>
      </c>
      <c r="L469" s="1" t="str">
        <v>No</v>
      </c>
      <c r="M469" s="1" t="str">
        <v>Si</v>
      </c>
      <c r="N469" s="1">
        <v>46600000</v>
      </c>
    </row>
    <row r="470" spans="1:14" customFormat="false">
      <c r="A470" s="1">
        <v>409</v>
      </c>
      <c r="B470" s="1" t="str">
        <v>Pedidos Ya</v>
      </c>
      <c r="C470" s="1" t="str">
        <v>Opciones</v>
      </c>
      <c r="D470" s="1"/>
      <c r="E470" s="1" t="str">
        <v>(PY) TAMAGO</v>
      </c>
      <c r="F470" s="1" t="str">
        <v/>
      </c>
      <c r="G470" s="1">
        <v>0.0</v>
      </c>
      <c r="H470" s="1">
        <v>0.0</v>
      </c>
      <c r="I470" s="1"/>
      <c r="J470" s="1" t="str">
        <v>Si</v>
      </c>
      <c r="K470" s="1" t="str">
        <v>No</v>
      </c>
      <c r="L470" s="1" t="str">
        <v>No</v>
      </c>
      <c r="M470" s="1" t="str">
        <v>Si</v>
      </c>
      <c r="N470" s="1">
        <v>46800000</v>
      </c>
    </row>
    <row r="471" spans="1:14" customFormat="false">
      <c r="A471" s="1">
        <v>408</v>
      </c>
      <c r="B471" s="1" t="str">
        <v>Pedidos Ya</v>
      </c>
      <c r="C471" s="1" t="str">
        <v>Opciones</v>
      </c>
      <c r="D471" s="1"/>
      <c r="E471" s="1" t="str">
        <v>(PY) TAMAGO SWEET</v>
      </c>
      <c r="F471" s="1" t="str">
        <v/>
      </c>
      <c r="G471" s="1">
        <v>0.0</v>
      </c>
      <c r="H471" s="1">
        <v>0.0</v>
      </c>
      <c r="I471" s="1"/>
      <c r="J471" s="1" t="str">
        <v>Si</v>
      </c>
      <c r="K471" s="1" t="str">
        <v>No</v>
      </c>
      <c r="L471" s="1" t="str">
        <v>No</v>
      </c>
      <c r="M471" s="1" t="str">
        <v>Si</v>
      </c>
      <c r="N471" s="1">
        <v>46900000</v>
      </c>
    </row>
    <row r="472" spans="1:14" customFormat="false">
      <c r="A472" s="1">
        <v>407</v>
      </c>
      <c r="B472" s="1" t="str">
        <v>Pedidos Ya</v>
      </c>
      <c r="C472" s="1" t="str">
        <v>Opciones</v>
      </c>
      <c r="D472" s="1"/>
      <c r="E472" s="1" t="str">
        <v>(PY) VEGANO</v>
      </c>
      <c r="F472" s="1" t="str">
        <v/>
      </c>
      <c r="G472" s="1">
        <v>0.0</v>
      </c>
      <c r="H472" s="1">
        <v>0.0</v>
      </c>
      <c r="I472" s="1"/>
      <c r="J472" s="1" t="str">
        <v>Si</v>
      </c>
      <c r="K472" s="1" t="str">
        <v>No</v>
      </c>
      <c r="L472" s="1" t="str">
        <v>No</v>
      </c>
      <c r="M472" s="1" t="str">
        <v>Si</v>
      </c>
      <c r="N472" s="1">
        <v>47000000</v>
      </c>
    </row>
    <row r="473" spans="1:14" customFormat="false">
      <c r="A473" s="1">
        <v>383</v>
      </c>
      <c r="B473" s="1" t="str">
        <v>Pedidos Ya</v>
      </c>
      <c r="C473" s="1" t="str">
        <v>Productos</v>
      </c>
      <c r="D473" s="1"/>
      <c r="E473" s="1" t="str">
        <v>(PY) Agua Mineral Sin Gas Kin 1.5 L.</v>
      </c>
      <c r="F473" s="1" t="str">
        <v/>
      </c>
      <c r="G473" s="1">
        <v>0.0</v>
      </c>
      <c r="H473" s="1">
        <v>0.0</v>
      </c>
      <c r="I473" s="1"/>
      <c r="J473" s="1" t="str">
        <v>Si</v>
      </c>
      <c r="K473" s="1" t="str">
        <v>No</v>
      </c>
      <c r="L473" s="1" t="str">
        <v>No</v>
      </c>
      <c r="M473" s="1" t="str">
        <v>Si</v>
      </c>
      <c r="N473" s="1">
        <v>31900000</v>
      </c>
    </row>
    <row r="474" spans="1:14" customFormat="false">
      <c r="A474" s="1">
        <v>322</v>
      </c>
      <c r="B474" s="1" t="str">
        <v>Pedidos Ya</v>
      </c>
      <c r="C474" s="1" t="str">
        <v>Productos</v>
      </c>
      <c r="D474" s="1"/>
      <c r="E474" s="1" t="str">
        <v>(PY) Atúmica Burger</v>
      </c>
      <c r="F474" s="1" t="str">
        <v/>
      </c>
      <c r="G474" s="1">
        <v>0.0</v>
      </c>
      <c r="H474" s="1">
        <v>0.0</v>
      </c>
      <c r="I474" s="1"/>
      <c r="J474" s="1" t="str">
        <v>Si</v>
      </c>
      <c r="K474" s="1" t="str">
        <v>No</v>
      </c>
      <c r="L474" s="1" t="str">
        <v>No</v>
      </c>
      <c r="M474" s="1" t="str">
        <v>Si</v>
      </c>
      <c r="N474" s="1">
        <v>32000000</v>
      </c>
    </row>
    <row r="475" spans="1:14" customFormat="false">
      <c r="A475" s="1">
        <v>374</v>
      </c>
      <c r="B475" s="1" t="str">
        <v>Pedidos Ya</v>
      </c>
      <c r="C475" s="1" t="str">
        <v>Productos</v>
      </c>
      <c r="D475" s="1"/>
      <c r="E475" s="1" t="str">
        <v>(PY) atun maki roll</v>
      </c>
      <c r="F475" s="1" t="str">
        <v/>
      </c>
      <c r="G475" s="1">
        <v>0.0</v>
      </c>
      <c r="H475" s="1">
        <v>0.0</v>
      </c>
      <c r="I475" s="1"/>
      <c r="J475" s="1" t="str">
        <v>Si</v>
      </c>
      <c r="K475" s="1" t="str">
        <v>No</v>
      </c>
      <c r="L475" s="1" t="str">
        <v>No</v>
      </c>
      <c r="M475" s="1" t="str">
        <v>Si</v>
      </c>
      <c r="N475" s="1">
        <v>32100000</v>
      </c>
    </row>
    <row r="476" spans="1:14" customFormat="false">
      <c r="A476" s="1">
        <v>333</v>
      </c>
      <c r="B476" s="1" t="str">
        <v>Pedidos Ya</v>
      </c>
      <c r="C476" s="1" t="str">
        <v>Productos</v>
      </c>
      <c r="D476" s="1"/>
      <c r="E476" s="1" t="str">
        <v>(PY) Bauhaus roll</v>
      </c>
      <c r="F476" s="1" t="str">
        <v/>
      </c>
      <c r="G476" s="1">
        <v>0.0</v>
      </c>
      <c r="H476" s="1">
        <v>0.0</v>
      </c>
      <c r="I476" s="1"/>
      <c r="J476" s="1" t="str">
        <v>Si</v>
      </c>
      <c r="K476" s="1" t="str">
        <v>No</v>
      </c>
      <c r="L476" s="1" t="str">
        <v>No</v>
      </c>
      <c r="M476" s="1" t="str">
        <v>Si</v>
      </c>
      <c r="N476" s="1">
        <v>32500000</v>
      </c>
    </row>
    <row r="477" spans="1:14" customFormat="false">
      <c r="A477" s="1">
        <v>321</v>
      </c>
      <c r="B477" s="1" t="str">
        <v>Pedidos Ya</v>
      </c>
      <c r="C477" s="1" t="str">
        <v>Productos</v>
      </c>
      <c r="D477" s="1"/>
      <c r="E477" s="1" t="str">
        <v>(PY) Beet roll</v>
      </c>
      <c r="F477" s="1" t="str">
        <v/>
      </c>
      <c r="G477" s="1">
        <v>0.0</v>
      </c>
      <c r="H477" s="1">
        <v>0.0</v>
      </c>
      <c r="I477" s="1"/>
      <c r="J477" s="1" t="str">
        <v>Si</v>
      </c>
      <c r="K477" s="1" t="str">
        <v>No</v>
      </c>
      <c r="L477" s="1" t="str">
        <v>No</v>
      </c>
      <c r="M477" s="1" t="str">
        <v>Si</v>
      </c>
      <c r="N477" s="1">
        <v>32600000</v>
      </c>
    </row>
    <row r="478" spans="1:14" customFormat="false">
      <c r="A478" s="1">
        <v>401</v>
      </c>
      <c r="B478" s="1" t="str">
        <v>Pedidos Ya</v>
      </c>
      <c r="C478" s="1" t="str">
        <v>Productos</v>
      </c>
      <c r="D478" s="1"/>
      <c r="E478" s="1" t="str">
        <v>(PY) Bremen roll</v>
      </c>
      <c r="F478" s="1" t="str">
        <v/>
      </c>
      <c r="G478" s="1">
        <v>0.0</v>
      </c>
      <c r="H478" s="1">
        <v>0.0</v>
      </c>
      <c r="I478" s="1"/>
      <c r="J478" s="1" t="str">
        <v>Si</v>
      </c>
      <c r="K478" s="1" t="str">
        <v>No</v>
      </c>
      <c r="L478" s="1" t="str">
        <v>No</v>
      </c>
      <c r="M478" s="1" t="str">
        <v>Si</v>
      </c>
      <c r="N478" s="1">
        <v>32800000</v>
      </c>
    </row>
    <row r="479" spans="1:14" customFormat="false">
      <c r="A479" s="1">
        <v>329</v>
      </c>
      <c r="B479" s="1" t="str">
        <v>Pedidos Ya</v>
      </c>
      <c r="C479" s="1" t="str">
        <v>Productos</v>
      </c>
      <c r="D479" s="1"/>
      <c r="E479" s="1" t="str">
        <v>(PY) Buenos Aires roll</v>
      </c>
      <c r="F479" s="1" t="str">
        <v/>
      </c>
      <c r="G479" s="1">
        <v>0.0</v>
      </c>
      <c r="H479" s="1">
        <v>0.0</v>
      </c>
      <c r="I479" s="1"/>
      <c r="J479" s="1" t="str">
        <v>Si</v>
      </c>
      <c r="K479" s="1" t="str">
        <v>No</v>
      </c>
      <c r="L479" s="1" t="str">
        <v>No</v>
      </c>
      <c r="M479" s="1" t="str">
        <v>Si</v>
      </c>
      <c r="N479" s="1">
        <v>33000000</v>
      </c>
    </row>
    <row r="480" spans="1:14" customFormat="false">
      <c r="A480" s="1">
        <v>324</v>
      </c>
      <c r="B480" s="1" t="str">
        <v>Pedidos Ya</v>
      </c>
      <c r="C480" s="1" t="str">
        <v>Productos</v>
      </c>
      <c r="D480" s="1"/>
      <c r="E480" s="1" t="str">
        <v>(PY) California roll</v>
      </c>
      <c r="F480" s="1" t="str">
        <v/>
      </c>
      <c r="G480" s="1">
        <v>0.0</v>
      </c>
      <c r="H480" s="1">
        <v>0.0</v>
      </c>
      <c r="I480" s="1"/>
      <c r="J480" s="1" t="str">
        <v>Si</v>
      </c>
      <c r="K480" s="1" t="str">
        <v>No</v>
      </c>
      <c r="L480" s="1" t="str">
        <v>No</v>
      </c>
      <c r="M480" s="1" t="str">
        <v>Si</v>
      </c>
      <c r="N480" s="1">
        <v>33300000</v>
      </c>
    </row>
    <row r="481" spans="1:14" customFormat="false">
      <c r="A481" s="1">
        <v>356</v>
      </c>
      <c r="B481" s="1" t="str">
        <v>Pedidos Ya</v>
      </c>
      <c r="C481" s="1" t="str">
        <v>Productos</v>
      </c>
      <c r="D481" s="1"/>
      <c r="E481" s="1" t="str">
        <v>(PY) Ceviche roll</v>
      </c>
      <c r="F481" s="1" t="str">
        <v/>
      </c>
      <c r="G481" s="1">
        <v>0.0</v>
      </c>
      <c r="H481" s="1">
        <v>0.0</v>
      </c>
      <c r="I481" s="1"/>
      <c r="J481" s="1" t="str">
        <v>Si</v>
      </c>
      <c r="K481" s="1" t="str">
        <v>No</v>
      </c>
      <c r="L481" s="1" t="str">
        <v>No</v>
      </c>
      <c r="M481" s="1" t="str">
        <v>Si</v>
      </c>
      <c r="N481" s="1">
        <v>33400000</v>
      </c>
    </row>
    <row r="482" spans="1:14" customFormat="false">
      <c r="A482" s="1">
        <v>358</v>
      </c>
      <c r="B482" s="1" t="str">
        <v>Pedidos Ya</v>
      </c>
      <c r="C482" s="1" t="str">
        <v>Productos</v>
      </c>
      <c r="D482" s="1"/>
      <c r="E482" s="1" t="str">
        <v>(PY) Chicken hot</v>
      </c>
      <c r="F482" s="1" t="str">
        <v/>
      </c>
      <c r="G482" s="1">
        <v>0.0</v>
      </c>
      <c r="H482" s="1">
        <v>0.0</v>
      </c>
      <c r="I482" s="1"/>
      <c r="J482" s="1" t="str">
        <v>Si</v>
      </c>
      <c r="K482" s="1" t="str">
        <v>No</v>
      </c>
      <c r="L482" s="1" t="str">
        <v>No</v>
      </c>
      <c r="M482" s="1" t="str">
        <v>Si</v>
      </c>
      <c r="N482" s="1">
        <v>33500000</v>
      </c>
    </row>
    <row r="483" spans="1:14" customFormat="false">
      <c r="A483" s="1">
        <v>399</v>
      </c>
      <c r="B483" s="1" t="str">
        <v>Pedidos Ya</v>
      </c>
      <c r="C483" s="1" t="str">
        <v>Productos</v>
      </c>
      <c r="D483" s="1"/>
      <c r="E483" s="1" t="str">
        <v>(PY) Combinado 1 - 24 Piezas</v>
      </c>
      <c r="F483" s="1" t="str">
        <v/>
      </c>
      <c r="G483" s="1">
        <v>0.0</v>
      </c>
      <c r="H483" s="1">
        <v>0.0</v>
      </c>
      <c r="I483" s="1"/>
      <c r="J483" s="1" t="str">
        <v>Si</v>
      </c>
      <c r="K483" s="1" t="str">
        <v>No</v>
      </c>
      <c r="L483" s="1" t="str">
        <v>No</v>
      </c>
      <c r="M483" s="1" t="str">
        <v>Si</v>
      </c>
      <c r="N483" s="1">
        <v>33700000</v>
      </c>
    </row>
    <row r="484" spans="1:14" customFormat="false">
      <c r="A484" s="1">
        <v>330</v>
      </c>
      <c r="B484" s="1" t="str">
        <v>Pedidos Ya</v>
      </c>
      <c r="C484" s="1" t="str">
        <v>Productos</v>
      </c>
      <c r="D484" s="1"/>
      <c r="E484" s="1" t="str">
        <v>(PY) Drago roll</v>
      </c>
      <c r="F484" s="1" t="str">
        <v/>
      </c>
      <c r="G484" s="1">
        <v>0.0</v>
      </c>
      <c r="H484" s="1">
        <v>0.0</v>
      </c>
      <c r="I484" s="1"/>
      <c r="J484" s="1" t="str">
        <v>Si</v>
      </c>
      <c r="K484" s="1" t="str">
        <v>No</v>
      </c>
      <c r="L484" s="1" t="str">
        <v>No</v>
      </c>
      <c r="M484" s="1" t="str">
        <v>Si</v>
      </c>
      <c r="N484" s="1">
        <v>33900000</v>
      </c>
    </row>
    <row r="485" spans="1:14" customFormat="false">
      <c r="A485" s="1">
        <v>394</v>
      </c>
      <c r="B485" s="1" t="str">
        <v>Pedidos Ya</v>
      </c>
      <c r="C485" s="1" t="str">
        <v>Productos</v>
      </c>
      <c r="D485" s="1"/>
      <c r="E485" s="1" t="str">
        <v>(PY) Ebi roll</v>
      </c>
      <c r="F485" s="1" t="str">
        <v/>
      </c>
      <c r="G485" s="1">
        <v>0.0</v>
      </c>
      <c r="H485" s="1">
        <v>0.0</v>
      </c>
      <c r="I485" s="1"/>
      <c r="J485" s="1" t="str">
        <v>Si</v>
      </c>
      <c r="K485" s="1" t="str">
        <v>No</v>
      </c>
      <c r="L485" s="1" t="str">
        <v>No</v>
      </c>
      <c r="M485" s="1" t="str">
        <v>Si</v>
      </c>
      <c r="N485" s="1">
        <v>34000000</v>
      </c>
    </row>
    <row r="486" spans="1:14" customFormat="false">
      <c r="A486" s="1">
        <v>382</v>
      </c>
      <c r="B486" s="1" t="str">
        <v>Pedidos Ya</v>
      </c>
      <c r="C486" s="1" t="str">
        <v>Productos</v>
      </c>
      <c r="D486" s="1"/>
      <c r="E486" s="1" t="str">
        <v>(PY) Especial azul roll</v>
      </c>
      <c r="F486" s="1" t="str">
        <v/>
      </c>
      <c r="G486" s="1">
        <v>0.0</v>
      </c>
      <c r="H486" s="1">
        <v>0.0</v>
      </c>
      <c r="I486" s="1"/>
      <c r="J486" s="1" t="str">
        <v>Si</v>
      </c>
      <c r="K486" s="1" t="str">
        <v>No</v>
      </c>
      <c r="L486" s="1" t="str">
        <v>No</v>
      </c>
      <c r="M486" s="1" t="str">
        <v>Si</v>
      </c>
      <c r="N486" s="1">
        <v>34200000</v>
      </c>
    </row>
    <row r="487" spans="1:14" customFormat="false">
      <c r="A487" s="1">
        <v>397</v>
      </c>
      <c r="B487" s="1" t="str">
        <v>Pedidos Ya</v>
      </c>
      <c r="C487" s="1" t="str">
        <v>Productos</v>
      </c>
      <c r="D487" s="1"/>
      <c r="E487" s="1" t="str">
        <v>(PY) Especial chicken roll</v>
      </c>
      <c r="F487" s="1" t="str">
        <v/>
      </c>
      <c r="G487" s="1">
        <v>0.0</v>
      </c>
      <c r="H487" s="1">
        <v>0.0</v>
      </c>
      <c r="I487" s="1"/>
      <c r="J487" s="1" t="str">
        <v>Si</v>
      </c>
      <c r="K487" s="1" t="str">
        <v>No</v>
      </c>
      <c r="L487" s="1" t="str">
        <v>No</v>
      </c>
      <c r="M487" s="1" t="str">
        <v>Si</v>
      </c>
      <c r="N487" s="1">
        <v>34300000</v>
      </c>
    </row>
    <row r="488" spans="1:14" customFormat="false">
      <c r="A488" s="1">
        <v>381</v>
      </c>
      <c r="B488" s="1" t="str">
        <v>Pedidos Ya</v>
      </c>
      <c r="C488" s="1" t="str">
        <v>Productos</v>
      </c>
      <c r="D488" s="1"/>
      <c r="E488" s="1" t="str">
        <v>(PY) Especial iberico roll</v>
      </c>
      <c r="F488" s="1" t="str">
        <v/>
      </c>
      <c r="G488" s="1">
        <v>0.0</v>
      </c>
      <c r="H488" s="1">
        <v>0.0</v>
      </c>
      <c r="I488" s="1"/>
      <c r="J488" s="1" t="str">
        <v>Si</v>
      </c>
      <c r="K488" s="1" t="str">
        <v>No</v>
      </c>
      <c r="L488" s="1" t="str">
        <v>No</v>
      </c>
      <c r="M488" s="1" t="str">
        <v>Si</v>
      </c>
      <c r="N488" s="1">
        <v>34400000</v>
      </c>
    </row>
    <row r="489" spans="1:14" customFormat="false">
      <c r="A489" s="1">
        <v>375</v>
      </c>
      <c r="B489" s="1" t="str">
        <v>Pedidos Ya</v>
      </c>
      <c r="C489" s="1" t="str">
        <v>Productos</v>
      </c>
      <c r="D489" s="1"/>
      <c r="E489" s="1" t="str">
        <v>(PY) Especial maki roll</v>
      </c>
      <c r="F489" s="1" t="str">
        <v/>
      </c>
      <c r="G489" s="1">
        <v>0.0</v>
      </c>
      <c r="H489" s="1">
        <v>0.0</v>
      </c>
      <c r="I489" s="1"/>
      <c r="J489" s="1" t="str">
        <v>Si</v>
      </c>
      <c r="K489" s="1" t="str">
        <v>No</v>
      </c>
      <c r="L489" s="1" t="str">
        <v>No</v>
      </c>
      <c r="M489" s="1" t="str">
        <v>Si</v>
      </c>
      <c r="N489" s="1">
        <v>34500000</v>
      </c>
    </row>
    <row r="490" spans="1:14" customFormat="false">
      <c r="A490" s="1">
        <v>353</v>
      </c>
      <c r="B490" s="1" t="str">
        <v>Pedidos Ya</v>
      </c>
      <c r="C490" s="1" t="str">
        <v>Productos</v>
      </c>
      <c r="D490" s="1"/>
      <c r="E490" s="1" t="str">
        <v>(PY) Estilo roll</v>
      </c>
      <c r="F490" s="1" t="str">
        <v/>
      </c>
      <c r="G490" s="1">
        <v>0.0</v>
      </c>
      <c r="H490" s="1">
        <v>0.0</v>
      </c>
      <c r="I490" s="1"/>
      <c r="J490" s="1" t="str">
        <v>Si</v>
      </c>
      <c r="K490" s="1" t="str">
        <v>No</v>
      </c>
      <c r="L490" s="1" t="str">
        <v>No</v>
      </c>
      <c r="M490" s="1" t="str">
        <v>Si</v>
      </c>
      <c r="N490" s="1">
        <v>34600000</v>
      </c>
    </row>
    <row r="491" spans="1:14" customFormat="false">
      <c r="A491" s="1">
        <v>400</v>
      </c>
      <c r="B491" s="1" t="str">
        <v>Pedidos Ya</v>
      </c>
      <c r="C491" s="1" t="str">
        <v>Productos</v>
      </c>
      <c r="D491" s="1"/>
      <c r="E491" s="1" t="str">
        <v>(PY) Fresh roll</v>
      </c>
      <c r="F491" s="1" t="str">
        <v/>
      </c>
      <c r="G491" s="1">
        <v>0.0</v>
      </c>
      <c r="H491" s="1">
        <v>0.0</v>
      </c>
      <c r="I491" s="1"/>
      <c r="J491" s="1" t="str">
        <v>Si</v>
      </c>
      <c r="K491" s="1" t="str">
        <v>No</v>
      </c>
      <c r="L491" s="1" t="str">
        <v>No</v>
      </c>
      <c r="M491" s="1" t="str">
        <v>Si</v>
      </c>
      <c r="N491" s="1">
        <v>34800000</v>
      </c>
    </row>
    <row r="492" spans="1:14" customFormat="false">
      <c r="A492" s="1">
        <v>336</v>
      </c>
      <c r="B492" s="1" t="str">
        <v>Pedidos Ya</v>
      </c>
      <c r="C492" s="1" t="str">
        <v>Productos</v>
      </c>
      <c r="D492" s="1"/>
      <c r="E492" s="1" t="str">
        <v>(PY) Futurama roll</v>
      </c>
      <c r="F492" s="1" t="str">
        <v/>
      </c>
      <c r="G492" s="1">
        <v>0.0</v>
      </c>
      <c r="H492" s="1">
        <v>0.0</v>
      </c>
      <c r="I492" s="1"/>
      <c r="J492" s="1" t="str">
        <v>Si</v>
      </c>
      <c r="K492" s="1" t="str">
        <v>No</v>
      </c>
      <c r="L492" s="1" t="str">
        <v>No</v>
      </c>
      <c r="M492" s="1" t="str">
        <v>Si</v>
      </c>
      <c r="N492" s="1">
        <v>35100000</v>
      </c>
    </row>
    <row r="493" spans="1:14" customFormat="false">
      <c r="A493" s="1">
        <v>384</v>
      </c>
      <c r="B493" s="1" t="str">
        <v>Pedidos Ya</v>
      </c>
      <c r="C493" s="1" t="str">
        <v>Productos</v>
      </c>
      <c r="D493" s="1"/>
      <c r="E493" s="1" t="str">
        <v>(PY) Gaseosa Coca-Cola 1.5 L.</v>
      </c>
      <c r="F493" s="1" t="str">
        <v/>
      </c>
      <c r="G493" s="1">
        <v>0.0</v>
      </c>
      <c r="H493" s="1">
        <v>0.0</v>
      </c>
      <c r="I493" s="1"/>
      <c r="J493" s="1" t="str">
        <v>Si</v>
      </c>
      <c r="K493" s="1" t="str">
        <v>No</v>
      </c>
      <c r="L493" s="1" t="str">
        <v>No</v>
      </c>
      <c r="M493" s="1" t="str">
        <v>Si</v>
      </c>
      <c r="N493" s="1">
        <v>35200000</v>
      </c>
    </row>
    <row r="494" spans="1:14" customFormat="false">
      <c r="A494" s="1">
        <v>370</v>
      </c>
      <c r="B494" s="1" t="str">
        <v>Pedidos Ya</v>
      </c>
      <c r="C494" s="1" t="str">
        <v>Productos</v>
      </c>
      <c r="D494" s="1"/>
      <c r="E494" s="1" t="str">
        <v>(PY) Geishas de atún rojo</v>
      </c>
      <c r="F494" s="1" t="str">
        <v/>
      </c>
      <c r="G494" s="1">
        <v>0.0</v>
      </c>
      <c r="H494" s="1">
        <v>0.0</v>
      </c>
      <c r="I494" s="1"/>
      <c r="J494" s="1" t="str">
        <v>Si</v>
      </c>
      <c r="K494" s="1" t="str">
        <v>No</v>
      </c>
      <c r="L494" s="1" t="str">
        <v>No</v>
      </c>
      <c r="M494" s="1" t="str">
        <v>Si</v>
      </c>
      <c r="N494" s="1">
        <v>35400000</v>
      </c>
    </row>
    <row r="495" spans="1:14" customFormat="false">
      <c r="A495" s="1">
        <v>396</v>
      </c>
      <c r="B495" s="1" t="str">
        <v>Pedidos Ya</v>
      </c>
      <c r="C495" s="1" t="str">
        <v>Productos</v>
      </c>
      <c r="D495" s="1"/>
      <c r="E495" s="1" t="str">
        <v>(PY) Geishas de salmón</v>
      </c>
      <c r="F495" s="1" t="str">
        <v/>
      </c>
      <c r="G495" s="1">
        <v>0.0</v>
      </c>
      <c r="H495" s="1">
        <v>0.0</v>
      </c>
      <c r="I495" s="1"/>
      <c r="J495" s="1" t="str">
        <v>Si</v>
      </c>
      <c r="K495" s="1" t="str">
        <v>No</v>
      </c>
      <c r="L495" s="1" t="str">
        <v>No</v>
      </c>
      <c r="M495" s="1" t="str">
        <v>Si</v>
      </c>
      <c r="N495" s="1">
        <v>35500000</v>
      </c>
    </row>
    <row r="496" spans="1:14" customFormat="false">
      <c r="A496" s="1">
        <v>369</v>
      </c>
      <c r="B496" s="1" t="str">
        <v>Pedidos Ya</v>
      </c>
      <c r="C496" s="1" t="str">
        <v>Productos</v>
      </c>
      <c r="D496" s="1"/>
      <c r="E496" s="1" t="str">
        <v>(PY) Geishas de salmón ahumado</v>
      </c>
      <c r="F496" s="1" t="str">
        <v/>
      </c>
      <c r="G496" s="1">
        <v>0.0</v>
      </c>
      <c r="H496" s="1">
        <v>0.0</v>
      </c>
      <c r="I496" s="1"/>
      <c r="J496" s="1" t="str">
        <v>Si</v>
      </c>
      <c r="K496" s="1" t="str">
        <v>No</v>
      </c>
      <c r="L496" s="1" t="str">
        <v>No</v>
      </c>
      <c r="M496" s="1" t="str">
        <v>Si</v>
      </c>
      <c r="N496" s="1">
        <v>35600000</v>
      </c>
    </row>
    <row r="497" spans="1:14" customFormat="false">
      <c r="A497" s="1">
        <v>341</v>
      </c>
      <c r="B497" s="1" t="str">
        <v>Pedidos Ya</v>
      </c>
      <c r="C497" s="1" t="str">
        <v>Productos</v>
      </c>
      <c r="D497" s="1"/>
      <c r="E497" s="1" t="str">
        <v>(PY) Gunkan futumango</v>
      </c>
      <c r="F497" s="1" t="str">
        <v/>
      </c>
      <c r="G497" s="1">
        <v>0.0</v>
      </c>
      <c r="H497" s="1">
        <v>0.0</v>
      </c>
      <c r="I497" s="1"/>
      <c r="J497" s="1" t="str">
        <v>Si</v>
      </c>
      <c r="K497" s="1" t="str">
        <v>No</v>
      </c>
      <c r="L497" s="1" t="str">
        <v>No</v>
      </c>
      <c r="M497" s="1" t="str">
        <v>Si</v>
      </c>
      <c r="N497" s="1">
        <v>35900000</v>
      </c>
    </row>
    <row r="498" spans="1:14" customFormat="false">
      <c r="A498" s="1">
        <v>342</v>
      </c>
      <c r="B498" s="1" t="str">
        <v>Pedidos Ya</v>
      </c>
      <c r="C498" s="1" t="str">
        <v>Productos</v>
      </c>
      <c r="D498" s="1"/>
      <c r="E498" s="1" t="str">
        <v>(PY) Gunkan maracuyá</v>
      </c>
      <c r="F498" s="1" t="str">
        <v/>
      </c>
      <c r="G498" s="1">
        <v>0.0</v>
      </c>
      <c r="H498" s="1">
        <v>0.0</v>
      </c>
      <c r="I498" s="1"/>
      <c r="J498" s="1" t="str">
        <v>Si</v>
      </c>
      <c r="K498" s="1" t="str">
        <v>No</v>
      </c>
      <c r="L498" s="1" t="str">
        <v>No</v>
      </c>
      <c r="M498" s="1" t="str">
        <v>Si</v>
      </c>
      <c r="N498" s="1">
        <v>36000000</v>
      </c>
    </row>
    <row r="499" spans="1:14" customFormat="false">
      <c r="A499" s="1">
        <v>339</v>
      </c>
      <c r="B499" s="1" t="str">
        <v>Pedidos Ya</v>
      </c>
      <c r="C499" s="1" t="str">
        <v>Productos</v>
      </c>
      <c r="D499" s="1"/>
      <c r="E499" s="1" t="str">
        <v>(PY) Gunkan Múnich</v>
      </c>
      <c r="F499" s="1" t="str">
        <v/>
      </c>
      <c r="G499" s="1">
        <v>0.0</v>
      </c>
      <c r="H499" s="1">
        <v>0.0</v>
      </c>
      <c r="I499" s="1"/>
      <c r="J499" s="1" t="str">
        <v>Si</v>
      </c>
      <c r="K499" s="1" t="str">
        <v>No</v>
      </c>
      <c r="L499" s="1" t="str">
        <v>No</v>
      </c>
      <c r="M499" s="1" t="str">
        <v>Si</v>
      </c>
      <c r="N499" s="1">
        <v>36100000</v>
      </c>
    </row>
    <row r="500" spans="1:14" customFormat="false">
      <c r="A500" s="1">
        <v>343</v>
      </c>
      <c r="B500" s="1" t="str">
        <v>Pedidos Ya</v>
      </c>
      <c r="C500" s="1" t="str">
        <v>Productos</v>
      </c>
      <c r="D500" s="1"/>
      <c r="E500" s="1" t="str">
        <v>(PY) Gunkans sensación</v>
      </c>
      <c r="F500" s="1" t="str">
        <v/>
      </c>
      <c r="G500" s="1">
        <v>0.0</v>
      </c>
      <c r="H500" s="1">
        <v>0.0</v>
      </c>
      <c r="I500" s="1"/>
      <c r="J500" s="1" t="str">
        <v>Si</v>
      </c>
      <c r="K500" s="1" t="str">
        <v>No</v>
      </c>
      <c r="L500" s="1" t="str">
        <v>No</v>
      </c>
      <c r="M500" s="1" t="str">
        <v>Si</v>
      </c>
      <c r="N500" s="1">
        <v>36200000</v>
      </c>
    </row>
    <row r="501" spans="1:14" customFormat="false">
      <c r="A501" s="1">
        <v>340</v>
      </c>
      <c r="B501" s="1" t="str">
        <v>Pedidos Ya</v>
      </c>
      <c r="C501" s="1" t="str">
        <v>Productos</v>
      </c>
      <c r="D501" s="1"/>
      <c r="E501" s="1" t="str">
        <v>(PY) Gunkan tamago</v>
      </c>
      <c r="F501" s="1" t="str">
        <v/>
      </c>
      <c r="G501" s="1">
        <v>0.0</v>
      </c>
      <c r="H501" s="1">
        <v>0.0</v>
      </c>
      <c r="I501" s="1"/>
      <c r="J501" s="1" t="str">
        <v>Si</v>
      </c>
      <c r="K501" s="1" t="str">
        <v>No</v>
      </c>
      <c r="L501" s="1" t="str">
        <v>No</v>
      </c>
      <c r="M501" s="1" t="str">
        <v>Si</v>
      </c>
      <c r="N501" s="1">
        <v>36300000</v>
      </c>
    </row>
    <row r="502" spans="1:14" customFormat="false">
      <c r="A502" s="1">
        <v>386</v>
      </c>
      <c r="B502" s="1" t="str">
        <v>Pedidos Ya</v>
      </c>
      <c r="C502" s="1" t="str">
        <v>Productos</v>
      </c>
      <c r="D502" s="1"/>
      <c r="E502" s="1" t="str">
        <v>(PY) Hot 4 cheese</v>
      </c>
      <c r="F502" s="1" t="str">
        <v/>
      </c>
      <c r="G502" s="1">
        <v>0.0</v>
      </c>
      <c r="H502" s="1">
        <v>0.0</v>
      </c>
      <c r="I502" s="1"/>
      <c r="J502" s="1" t="str">
        <v>Si</v>
      </c>
      <c r="K502" s="1" t="str">
        <v>No</v>
      </c>
      <c r="L502" s="1" t="str">
        <v>No</v>
      </c>
      <c r="M502" s="1" t="str">
        <v>Si</v>
      </c>
      <c r="N502" s="1">
        <v>36400000</v>
      </c>
    </row>
    <row r="503" spans="1:14" customFormat="false">
      <c r="A503" s="1">
        <v>387</v>
      </c>
      <c r="B503" s="1" t="str">
        <v>Pedidos Ya</v>
      </c>
      <c r="C503" s="1" t="str">
        <v>Productos</v>
      </c>
      <c r="D503" s="1"/>
      <c r="E503" s="1" t="str">
        <v>(PY) Hot cheddar</v>
      </c>
      <c r="F503" s="1" t="str">
        <v/>
      </c>
      <c r="G503" s="1">
        <v>0.0</v>
      </c>
      <c r="H503" s="1">
        <v>0.0</v>
      </c>
      <c r="I503" s="1"/>
      <c r="J503" s="1" t="str">
        <v>Si</v>
      </c>
      <c r="K503" s="1" t="str">
        <v>No</v>
      </c>
      <c r="L503" s="1" t="str">
        <v>No</v>
      </c>
      <c r="M503" s="1" t="str">
        <v>Si</v>
      </c>
      <c r="N503" s="1">
        <v>36600000</v>
      </c>
    </row>
    <row r="504" spans="1:14" customFormat="false">
      <c r="A504" s="1">
        <v>354</v>
      </c>
      <c r="B504" s="1" t="str">
        <v>Pedidos Ya</v>
      </c>
      <c r="C504" s="1" t="str">
        <v>Productos</v>
      </c>
      <c r="D504" s="1"/>
      <c r="E504" s="1" t="str">
        <v>(PY) Hot roll de salmón</v>
      </c>
      <c r="F504" s="1" t="str">
        <v/>
      </c>
      <c r="G504" s="1">
        <v>0.0</v>
      </c>
      <c r="H504" s="1">
        <v>0.0</v>
      </c>
      <c r="I504" s="1"/>
      <c r="J504" s="1" t="str">
        <v>Si</v>
      </c>
      <c r="K504" s="1" t="str">
        <v>No</v>
      </c>
      <c r="L504" s="1" t="str">
        <v>No</v>
      </c>
      <c r="M504" s="1" t="str">
        <v>Si</v>
      </c>
      <c r="N504" s="1">
        <v>37000000</v>
      </c>
    </row>
    <row r="505" spans="1:14" customFormat="false">
      <c r="A505" s="1">
        <v>355</v>
      </c>
      <c r="B505" s="1" t="str">
        <v>Pedidos Ya</v>
      </c>
      <c r="C505" s="1" t="str">
        <v>Productos</v>
      </c>
      <c r="D505" s="1"/>
      <c r="E505" s="1" t="str">
        <v>(PY) Hot rolls de langostinos</v>
      </c>
      <c r="F505" s="1" t="str">
        <v/>
      </c>
      <c r="G505" s="1">
        <v>0.0</v>
      </c>
      <c r="H505" s="1">
        <v>0.0</v>
      </c>
      <c r="I505" s="1"/>
      <c r="J505" s="1" t="str">
        <v>Si</v>
      </c>
      <c r="K505" s="1" t="str">
        <v>No</v>
      </c>
      <c r="L505" s="1" t="str">
        <v>No</v>
      </c>
      <c r="M505" s="1" t="str">
        <v>Si</v>
      </c>
      <c r="N505" s="1">
        <v>37100000</v>
      </c>
    </row>
    <row r="506" spans="1:14" customFormat="false">
      <c r="A506" s="1">
        <v>349</v>
      </c>
      <c r="B506" s="1" t="str">
        <v>Pedidos Ya</v>
      </c>
      <c r="C506" s="1" t="str">
        <v>Productos</v>
      </c>
      <c r="D506" s="1"/>
      <c r="E506" s="1" t="str">
        <v>(PY) Ibiza ahumado roll</v>
      </c>
      <c r="F506" s="1" t="str">
        <v/>
      </c>
      <c r="G506" s="1">
        <v>0.0</v>
      </c>
      <c r="H506" s="1">
        <v>0.0</v>
      </c>
      <c r="I506" s="1"/>
      <c r="J506" s="1" t="str">
        <v>Si</v>
      </c>
      <c r="K506" s="1" t="str">
        <v>No</v>
      </c>
      <c r="L506" s="1" t="str">
        <v>No</v>
      </c>
      <c r="M506" s="1" t="str">
        <v>Si</v>
      </c>
      <c r="N506" s="1">
        <v>37700000</v>
      </c>
    </row>
    <row r="507" spans="1:14" customFormat="false">
      <c r="A507" s="1">
        <v>328</v>
      </c>
      <c r="B507" s="1" t="str">
        <v>Pedidos Ya</v>
      </c>
      <c r="C507" s="1" t="str">
        <v>Productos</v>
      </c>
      <c r="D507" s="1"/>
      <c r="E507" s="1" t="str">
        <v>(PY) Ibiza roll</v>
      </c>
      <c r="F507" s="1" t="str">
        <v/>
      </c>
      <c r="G507" s="1">
        <v>0.0</v>
      </c>
      <c r="H507" s="1">
        <v>0.0</v>
      </c>
      <c r="I507" s="1"/>
      <c r="J507" s="1" t="str">
        <v>Si</v>
      </c>
      <c r="K507" s="1" t="str">
        <v>No</v>
      </c>
      <c r="L507" s="1" t="str">
        <v>No</v>
      </c>
      <c r="M507" s="1" t="str">
        <v>Si</v>
      </c>
      <c r="N507" s="1">
        <v>37800000</v>
      </c>
    </row>
    <row r="508" spans="1:14" customFormat="false">
      <c r="A508" s="1">
        <v>393</v>
      </c>
      <c r="B508" s="1" t="str">
        <v>Pedidos Ya</v>
      </c>
      <c r="C508" s="1" t="str">
        <v>Productos</v>
      </c>
      <c r="D508" s="1"/>
      <c r="E508" s="1" t="str">
        <v>(PY) kira roll</v>
      </c>
      <c r="F508" s="1" t="str">
        <v/>
      </c>
      <c r="G508" s="1">
        <v>0.0</v>
      </c>
      <c r="H508" s="1">
        <v>0.0</v>
      </c>
      <c r="I508" s="1"/>
      <c r="J508" s="1" t="str">
        <v>Si</v>
      </c>
      <c r="K508" s="1" t="str">
        <v>No</v>
      </c>
      <c r="L508" s="1" t="str">
        <v>No</v>
      </c>
      <c r="M508" s="1" t="str">
        <v>Si</v>
      </c>
      <c r="N508" s="1">
        <v>38000000</v>
      </c>
    </row>
    <row r="509" spans="1:14" customFormat="false">
      <c r="A509" s="1">
        <v>372</v>
      </c>
      <c r="B509" s="1" t="str">
        <v>Pedidos Ya</v>
      </c>
      <c r="C509" s="1" t="str">
        <v>Productos</v>
      </c>
      <c r="D509" s="1"/>
      <c r="E509" s="1" t="str">
        <v>(PY) Langostino maki roll</v>
      </c>
      <c r="F509" s="1" t="str">
        <v/>
      </c>
      <c r="G509" s="1">
        <v>0.0</v>
      </c>
      <c r="H509" s="1">
        <v>0.0</v>
      </c>
      <c r="I509" s="1"/>
      <c r="J509" s="1" t="str">
        <v>Si</v>
      </c>
      <c r="K509" s="1" t="str">
        <v>No</v>
      </c>
      <c r="L509" s="1" t="str">
        <v>No</v>
      </c>
      <c r="M509" s="1" t="str">
        <v>Si</v>
      </c>
      <c r="N509" s="1">
        <v>38100000</v>
      </c>
    </row>
    <row r="510" spans="1:14" customFormat="false">
      <c r="A510" s="1">
        <v>334</v>
      </c>
      <c r="B510" s="1" t="str">
        <v>Pedidos Ya</v>
      </c>
      <c r="C510" s="1" t="str">
        <v>Productos</v>
      </c>
      <c r="D510" s="1"/>
      <c r="E510" s="1" t="str">
        <v>(PY) Liverpool roll</v>
      </c>
      <c r="F510" s="1" t="str">
        <v/>
      </c>
      <c r="G510" s="1">
        <v>0.0</v>
      </c>
      <c r="H510" s="1">
        <v>0.0</v>
      </c>
      <c r="I510" s="1"/>
      <c r="J510" s="1" t="str">
        <v>Si</v>
      </c>
      <c r="K510" s="1" t="str">
        <v>No</v>
      </c>
      <c r="L510" s="1" t="str">
        <v>No</v>
      </c>
      <c r="M510" s="1" t="str">
        <v>Si</v>
      </c>
      <c r="N510" s="1">
        <v>38300000</v>
      </c>
    </row>
    <row r="511" spans="1:14" customFormat="false">
      <c r="A511" s="1">
        <v>337</v>
      </c>
      <c r="B511" s="1" t="str">
        <v>Pedidos Ya</v>
      </c>
      <c r="C511" s="1" t="str">
        <v>Productos</v>
      </c>
      <c r="D511" s="1"/>
      <c r="E511" s="1" t="str">
        <v>(PY) Mac Roll</v>
      </c>
      <c r="F511" s="1" t="str">
        <v/>
      </c>
      <c r="G511" s="1">
        <v>0.0</v>
      </c>
      <c r="H511" s="1">
        <v>0.0</v>
      </c>
      <c r="I511" s="1"/>
      <c r="J511" s="1" t="str">
        <v>Si</v>
      </c>
      <c r="K511" s="1" t="str">
        <v>No</v>
      </c>
      <c r="L511" s="1" t="str">
        <v>No</v>
      </c>
      <c r="M511" s="1" t="str">
        <v>Si</v>
      </c>
      <c r="N511" s="1">
        <v>38400000</v>
      </c>
    </row>
    <row r="512" spans="1:14" customFormat="false">
      <c r="A512" s="1">
        <v>352</v>
      </c>
      <c r="B512" s="1" t="str">
        <v>Pedidos Ya</v>
      </c>
      <c r="C512" s="1" t="str">
        <v>Productos</v>
      </c>
      <c r="D512" s="1"/>
      <c r="E512" s="1" t="str">
        <v>(PY) Maki ahumado roll</v>
      </c>
      <c r="F512" s="1" t="str">
        <v/>
      </c>
      <c r="G512" s="1">
        <v>0.0</v>
      </c>
      <c r="H512" s="1">
        <v>0.0</v>
      </c>
      <c r="I512" s="1"/>
      <c r="J512" s="1" t="str">
        <v>Si</v>
      </c>
      <c r="K512" s="1" t="str">
        <v>No</v>
      </c>
      <c r="L512" s="1" t="str">
        <v>No</v>
      </c>
      <c r="M512" s="1" t="str">
        <v>Si</v>
      </c>
      <c r="N512" s="1">
        <v>38600000</v>
      </c>
    </row>
    <row r="513" spans="1:14" customFormat="false">
      <c r="A513" s="1">
        <v>379</v>
      </c>
      <c r="B513" s="1" t="str">
        <v>Pedidos Ya</v>
      </c>
      <c r="C513" s="1" t="str">
        <v>Productos</v>
      </c>
      <c r="D513" s="1"/>
      <c r="E513" s="1" t="str">
        <v>(PY) Maki atún rojo roll</v>
      </c>
      <c r="F513" s="1" t="str">
        <v/>
      </c>
      <c r="G513" s="1">
        <v>0.0</v>
      </c>
      <c r="H513" s="1">
        <v>0.0</v>
      </c>
      <c r="I513" s="1"/>
      <c r="J513" s="1" t="str">
        <v>Si</v>
      </c>
      <c r="K513" s="1" t="str">
        <v>No</v>
      </c>
      <c r="L513" s="1" t="str">
        <v>No</v>
      </c>
      <c r="M513" s="1" t="str">
        <v>Si</v>
      </c>
      <c r="N513" s="1">
        <v>38800000</v>
      </c>
    </row>
    <row r="514" spans="1:14" customFormat="false">
      <c r="A514" s="1">
        <v>345</v>
      </c>
      <c r="B514" s="1" t="str">
        <v>Pedidos Ya</v>
      </c>
      <c r="C514" s="1" t="str">
        <v>Productos</v>
      </c>
      <c r="D514" s="1"/>
      <c r="E514" s="1" t="str">
        <v>(PY) Maki vegano roll</v>
      </c>
      <c r="F514" s="1" t="str">
        <v/>
      </c>
      <c r="G514" s="1">
        <v>0.0</v>
      </c>
      <c r="H514" s="1">
        <v>0.0</v>
      </c>
      <c r="I514" s="1"/>
      <c r="J514" s="1" t="str">
        <v>Si</v>
      </c>
      <c r="K514" s="1" t="str">
        <v>No</v>
      </c>
      <c r="L514" s="1" t="str">
        <v>No</v>
      </c>
      <c r="M514" s="1" t="str">
        <v>Si</v>
      </c>
      <c r="N514" s="1">
        <v>39500000</v>
      </c>
    </row>
    <row r="515" spans="1:14" customFormat="false">
      <c r="A515" s="1">
        <v>326</v>
      </c>
      <c r="B515" s="1" t="str">
        <v>Pedidos Ya</v>
      </c>
      <c r="C515" s="1" t="str">
        <v>Productos</v>
      </c>
      <c r="D515" s="1"/>
      <c r="E515" s="1" t="str">
        <v>(PY) MDP roll</v>
      </c>
      <c r="F515" s="1" t="str">
        <v/>
      </c>
      <c r="G515" s="1">
        <v>0.0</v>
      </c>
      <c r="H515" s="1">
        <v>0.0</v>
      </c>
      <c r="I515" s="1"/>
      <c r="J515" s="1" t="str">
        <v>Si</v>
      </c>
      <c r="K515" s="1" t="str">
        <v>No</v>
      </c>
      <c r="L515" s="1" t="str">
        <v>No</v>
      </c>
      <c r="M515" s="1" t="str">
        <v>Si</v>
      </c>
      <c r="N515" s="1">
        <v>39900000</v>
      </c>
    </row>
    <row r="516" spans="1:14" customFormat="false">
      <c r="A516" s="1">
        <v>331</v>
      </c>
      <c r="B516" s="1" t="str">
        <v>Pedidos Ya</v>
      </c>
      <c r="C516" s="1" t="str">
        <v>Productos</v>
      </c>
      <c r="D516" s="1"/>
      <c r="E516" s="1" t="str">
        <v>(PY) Mostaza dulce roll</v>
      </c>
      <c r="F516" s="1" t="str">
        <v/>
      </c>
      <c r="G516" s="1">
        <v>0.0</v>
      </c>
      <c r="H516" s="1">
        <v>0.0</v>
      </c>
      <c r="I516" s="1"/>
      <c r="J516" s="1" t="str">
        <v>Si</v>
      </c>
      <c r="K516" s="1" t="str">
        <v>No</v>
      </c>
      <c r="L516" s="1" t="str">
        <v>No</v>
      </c>
      <c r="M516" s="1" t="str">
        <v>Si</v>
      </c>
      <c r="N516" s="1">
        <v>40100000</v>
      </c>
    </row>
    <row r="517" spans="1:14" customFormat="false">
      <c r="A517" s="1">
        <v>325</v>
      </c>
      <c r="B517" s="1" t="str">
        <v>Pedidos Ya</v>
      </c>
      <c r="C517" s="1" t="str">
        <v>Productos</v>
      </c>
      <c r="D517" s="1"/>
      <c r="E517" s="1" t="str">
        <v>(PY) New York roll</v>
      </c>
      <c r="F517" s="1" t="str">
        <v/>
      </c>
      <c r="G517" s="1">
        <v>0.0</v>
      </c>
      <c r="H517" s="1">
        <v>0.0</v>
      </c>
      <c r="I517" s="1"/>
      <c r="J517" s="1" t="str">
        <v>Si</v>
      </c>
      <c r="K517" s="1" t="str">
        <v>No</v>
      </c>
      <c r="L517" s="1" t="str">
        <v>No</v>
      </c>
      <c r="M517" s="1" t="str">
        <v>Si</v>
      </c>
      <c r="N517" s="1">
        <v>40400000</v>
      </c>
    </row>
    <row r="518" spans="1:14" customFormat="false">
      <c r="A518" s="1">
        <v>377</v>
      </c>
      <c r="B518" s="1" t="str">
        <v>Pedidos Ya</v>
      </c>
      <c r="C518" s="1" t="str">
        <v>Productos</v>
      </c>
      <c r="D518" s="1"/>
      <c r="E518" s="1" t="str">
        <v>(PY) New York tuna roll</v>
      </c>
      <c r="F518" s="1" t="str">
        <v/>
      </c>
      <c r="G518" s="1">
        <v>0.0</v>
      </c>
      <c r="H518" s="1">
        <v>0.0</v>
      </c>
      <c r="I518" s="1"/>
      <c r="J518" s="1" t="str">
        <v>Si</v>
      </c>
      <c r="K518" s="1" t="str">
        <v>No</v>
      </c>
      <c r="L518" s="1" t="str">
        <v>No</v>
      </c>
      <c r="M518" s="1" t="str">
        <v>Si</v>
      </c>
      <c r="N518" s="1">
        <v>40600000</v>
      </c>
    </row>
    <row r="519" spans="1:14" customFormat="false">
      <c r="A519" s="1">
        <v>398</v>
      </c>
      <c r="B519" s="1" t="str">
        <v>Pedidos Ya</v>
      </c>
      <c r="C519" s="1" t="str">
        <v>Productos</v>
      </c>
      <c r="D519" s="1"/>
      <c r="E519" s="1" t="str">
        <v>(PY) Nigiri salmon spicy flameado</v>
      </c>
      <c r="F519" s="1" t="str">
        <v/>
      </c>
      <c r="G519" s="1">
        <v>0.0</v>
      </c>
      <c r="H519" s="1">
        <v>0.0</v>
      </c>
      <c r="I519" s="1"/>
      <c r="J519" s="1" t="str">
        <v>Si</v>
      </c>
      <c r="K519" s="1" t="str">
        <v>No</v>
      </c>
      <c r="L519" s="1" t="str">
        <v>No</v>
      </c>
      <c r="M519" s="1" t="str">
        <v>Si</v>
      </c>
      <c r="N519" s="1">
        <v>41200000</v>
      </c>
    </row>
    <row r="520" spans="1:14" customFormat="false">
      <c r="A520" s="1">
        <v>360</v>
      </c>
      <c r="B520" s="1" t="str">
        <v>Pedidos Ya</v>
      </c>
      <c r="C520" s="1" t="str">
        <v>Productos</v>
      </c>
      <c r="D520" s="1"/>
      <c r="E520" s="1" t="str">
        <v>(PY) Nigiris de langostinos</v>
      </c>
      <c r="F520" s="1" t="str">
        <v/>
      </c>
      <c r="G520" s="1">
        <v>0.0</v>
      </c>
      <c r="H520" s="1">
        <v>0.0</v>
      </c>
      <c r="I520" s="1"/>
      <c r="J520" s="1" t="str">
        <v>Si</v>
      </c>
      <c r="K520" s="1" t="str">
        <v>No</v>
      </c>
      <c r="L520" s="1" t="str">
        <v>No</v>
      </c>
      <c r="M520" s="1" t="str">
        <v>Si</v>
      </c>
      <c r="N520" s="1">
        <v>41300000</v>
      </c>
    </row>
    <row r="521" spans="1:14" customFormat="false">
      <c r="A521" s="1">
        <v>362</v>
      </c>
      <c r="B521" s="1" t="str">
        <v>Pedidos Ya</v>
      </c>
      <c r="C521" s="1" t="str">
        <v>Productos</v>
      </c>
      <c r="D521" s="1"/>
      <c r="E521" s="1" t="str">
        <v>(PY) Nigiris de pulpo</v>
      </c>
      <c r="F521" s="1" t="str">
        <v/>
      </c>
      <c r="G521" s="1">
        <v>0.0</v>
      </c>
      <c r="H521" s="1">
        <v>0.0</v>
      </c>
      <c r="I521" s="1"/>
      <c r="J521" s="1" t="str">
        <v>Si</v>
      </c>
      <c r="K521" s="1" t="str">
        <v>No</v>
      </c>
      <c r="L521" s="1" t="str">
        <v>No</v>
      </c>
      <c r="M521" s="1" t="str">
        <v>Si</v>
      </c>
      <c r="N521" s="1">
        <v>41400000</v>
      </c>
    </row>
    <row r="522" spans="1:14" customFormat="false">
      <c r="A522" s="1">
        <v>359</v>
      </c>
      <c r="B522" s="1" t="str">
        <v>Pedidos Ya</v>
      </c>
      <c r="C522" s="1" t="str">
        <v>Productos</v>
      </c>
      <c r="D522" s="1"/>
      <c r="E522" s="1" t="str">
        <v>(PY) Nigiris de salmón</v>
      </c>
      <c r="F522" s="1" t="str">
        <v/>
      </c>
      <c r="G522" s="1">
        <v>0.0</v>
      </c>
      <c r="H522" s="1">
        <v>0.0</v>
      </c>
      <c r="I522" s="1"/>
      <c r="J522" s="1" t="str">
        <v>Si</v>
      </c>
      <c r="K522" s="1" t="str">
        <v>No</v>
      </c>
      <c r="L522" s="1" t="str">
        <v>No</v>
      </c>
      <c r="M522" s="1" t="str">
        <v>Si</v>
      </c>
      <c r="N522" s="1">
        <v>41500000</v>
      </c>
    </row>
    <row r="523" spans="1:14" customFormat="false">
      <c r="A523" s="1">
        <v>361</v>
      </c>
      <c r="B523" s="1" t="str">
        <v>Pedidos Ya</v>
      </c>
      <c r="C523" s="1" t="str">
        <v>Productos</v>
      </c>
      <c r="D523" s="1"/>
      <c r="E523" s="1" t="str">
        <v>(PY) Nigiris de salmón ahumado</v>
      </c>
      <c r="F523" s="1" t="str">
        <v/>
      </c>
      <c r="G523" s="1">
        <v>0.0</v>
      </c>
      <c r="H523" s="1">
        <v>0.0</v>
      </c>
      <c r="I523" s="1"/>
      <c r="J523" s="1" t="str">
        <v>Si</v>
      </c>
      <c r="K523" s="1" t="str">
        <v>No</v>
      </c>
      <c r="L523" s="1" t="str">
        <v>No</v>
      </c>
      <c r="M523" s="1" t="str">
        <v>Si</v>
      </c>
      <c r="N523" s="1">
        <v>41600000</v>
      </c>
    </row>
    <row r="524" spans="1:14" customFormat="false">
      <c r="A524" s="1">
        <v>363</v>
      </c>
      <c r="B524" s="1" t="str">
        <v>Pedidos Ya</v>
      </c>
      <c r="C524" s="1" t="str">
        <v>Productos</v>
      </c>
      <c r="D524" s="1"/>
      <c r="E524" s="1" t="str">
        <v>(PY) Niguiri de atún rojo</v>
      </c>
      <c r="F524" s="1" t="str">
        <v/>
      </c>
      <c r="G524" s="1">
        <v>0.0</v>
      </c>
      <c r="H524" s="1">
        <v>0.0</v>
      </c>
      <c r="I524" s="1"/>
      <c r="J524" s="1" t="str">
        <v>Si</v>
      </c>
      <c r="K524" s="1" t="str">
        <v>No</v>
      </c>
      <c r="L524" s="1" t="str">
        <v>No</v>
      </c>
      <c r="M524" s="1" t="str">
        <v>Si</v>
      </c>
      <c r="N524" s="1">
        <v>41700000</v>
      </c>
    </row>
    <row r="525" spans="1:14" customFormat="false">
      <c r="A525" s="1">
        <v>380</v>
      </c>
      <c r="B525" s="1" t="str">
        <v>Pedidos Ya</v>
      </c>
      <c r="C525" s="1" t="str">
        <v>Productos</v>
      </c>
      <c r="D525" s="1"/>
      <c r="E525" s="1" t="str">
        <v>(PY) Pasión tuna roll</v>
      </c>
      <c r="F525" s="1" t="str">
        <v/>
      </c>
      <c r="G525" s="1">
        <v>0.0</v>
      </c>
      <c r="H525" s="1">
        <v>0.0</v>
      </c>
      <c r="I525" s="1"/>
      <c r="J525" s="1" t="str">
        <v>Si</v>
      </c>
      <c r="K525" s="1" t="str">
        <v>No</v>
      </c>
      <c r="L525" s="1" t="str">
        <v>No</v>
      </c>
      <c r="M525" s="1" t="str">
        <v>Si</v>
      </c>
      <c r="N525" s="1">
        <v>41900000</v>
      </c>
    </row>
    <row r="526" spans="1:14" customFormat="false">
      <c r="A526" s="1">
        <v>320</v>
      </c>
      <c r="B526" s="1" t="str">
        <v>Pedidos Ya</v>
      </c>
      <c r="C526" s="1" t="str">
        <v>Productos</v>
      </c>
      <c r="D526" s="1"/>
      <c r="E526" s="1" t="str">
        <v>(PY) Pear roll</v>
      </c>
      <c r="F526" s="1" t="str">
        <v/>
      </c>
      <c r="G526" s="1">
        <v>0.0</v>
      </c>
      <c r="H526" s="1">
        <v>0.0</v>
      </c>
      <c r="I526" s="1"/>
      <c r="J526" s="1" t="str">
        <v>Si</v>
      </c>
      <c r="K526" s="1" t="str">
        <v>No</v>
      </c>
      <c r="L526" s="1" t="str">
        <v>No</v>
      </c>
      <c r="M526" s="1" t="str">
        <v>Si</v>
      </c>
      <c r="N526" s="1">
        <v>42000000</v>
      </c>
    </row>
    <row r="527" spans="1:14" customFormat="false">
      <c r="A527" s="1">
        <v>351</v>
      </c>
      <c r="B527" s="1" t="str">
        <v>Pedidos Ya</v>
      </c>
      <c r="C527" s="1" t="str">
        <v>Productos</v>
      </c>
      <c r="D527" s="1"/>
      <c r="E527" s="1" t="str">
        <v>(PY) Phila ahumado roll</v>
      </c>
      <c r="F527" s="1" t="str">
        <v/>
      </c>
      <c r="G527" s="1">
        <v>0.0</v>
      </c>
      <c r="H527" s="1">
        <v>0.0</v>
      </c>
      <c r="I527" s="1"/>
      <c r="J527" s="1" t="str">
        <v>Si</v>
      </c>
      <c r="K527" s="1" t="str">
        <v>No</v>
      </c>
      <c r="L527" s="1" t="str">
        <v>No</v>
      </c>
      <c r="M527" s="1" t="str">
        <v>Si</v>
      </c>
      <c r="N527" s="1">
        <v>42200000</v>
      </c>
    </row>
    <row r="528" spans="1:14" customFormat="false">
      <c r="A528" s="1">
        <v>323</v>
      </c>
      <c r="B528" s="1" t="str">
        <v>Pedidos Ya</v>
      </c>
      <c r="C528" s="1" t="str">
        <v>Productos</v>
      </c>
      <c r="D528" s="1"/>
      <c r="E528" s="1" t="str">
        <v>(PY) Philadelphia roll</v>
      </c>
      <c r="F528" s="1" t="str">
        <v/>
      </c>
      <c r="G528" s="1">
        <v>0.0</v>
      </c>
      <c r="H528" s="1">
        <v>0.0</v>
      </c>
      <c r="I528" s="1"/>
      <c r="J528" s="1" t="str">
        <v>Si</v>
      </c>
      <c r="K528" s="1" t="str">
        <v>No</v>
      </c>
      <c r="L528" s="1" t="str">
        <v>No</v>
      </c>
      <c r="M528" s="1" t="str">
        <v>Si</v>
      </c>
      <c r="N528" s="1">
        <v>42400000</v>
      </c>
    </row>
    <row r="529" spans="1:14" customFormat="false">
      <c r="A529" s="1">
        <v>378</v>
      </c>
      <c r="B529" s="1" t="str">
        <v>Pedidos Ya</v>
      </c>
      <c r="C529" s="1" t="str">
        <v>Productos</v>
      </c>
      <c r="D529" s="1"/>
      <c r="E529" s="1" t="str">
        <v>(PY) Phila tuna roll</v>
      </c>
      <c r="F529" s="1" t="str">
        <v/>
      </c>
      <c r="G529" s="1">
        <v>0.0</v>
      </c>
      <c r="H529" s="1">
        <v>0.0</v>
      </c>
      <c r="I529" s="1"/>
      <c r="J529" s="1" t="str">
        <v>Si</v>
      </c>
      <c r="K529" s="1" t="str">
        <v>No</v>
      </c>
      <c r="L529" s="1" t="str">
        <v>No</v>
      </c>
      <c r="M529" s="1" t="str">
        <v>Si</v>
      </c>
      <c r="N529" s="1">
        <v>42600000</v>
      </c>
    </row>
    <row r="530" spans="1:14" customFormat="false">
      <c r="A530" s="1">
        <v>338</v>
      </c>
      <c r="B530" s="1" t="str">
        <v>Pedidos Ya</v>
      </c>
      <c r="C530" s="1" t="str">
        <v>Productos</v>
      </c>
      <c r="D530" s="1"/>
      <c r="E530" s="1" t="str">
        <v>(PY) Placer roll</v>
      </c>
      <c r="F530" s="1" t="str">
        <v/>
      </c>
      <c r="G530" s="1">
        <v>0.0</v>
      </c>
      <c r="H530" s="1">
        <v>0.0</v>
      </c>
      <c r="I530" s="1"/>
      <c r="J530" s="1" t="str">
        <v>Si</v>
      </c>
      <c r="K530" s="1" t="str">
        <v>No</v>
      </c>
      <c r="L530" s="1" t="str">
        <v>No</v>
      </c>
      <c r="M530" s="1" t="str">
        <v>Si</v>
      </c>
      <c r="N530" s="1">
        <v>42700000</v>
      </c>
    </row>
    <row r="531" spans="1:14" customFormat="false">
      <c r="A531" s="1">
        <v>373</v>
      </c>
      <c r="B531" s="1" t="str">
        <v>Pedidos Ya</v>
      </c>
      <c r="C531" s="1" t="str">
        <v>Productos</v>
      </c>
      <c r="D531" s="1"/>
      <c r="E531" s="1" t="str">
        <v>(PY) Pulpo maki roll</v>
      </c>
      <c r="F531" s="1" t="str">
        <v/>
      </c>
      <c r="G531" s="1">
        <v>0.0</v>
      </c>
      <c r="H531" s="1">
        <v>0.0</v>
      </c>
      <c r="I531" s="1"/>
      <c r="J531" s="1" t="str">
        <v>Si</v>
      </c>
      <c r="K531" s="1" t="str">
        <v>No</v>
      </c>
      <c r="L531" s="1" t="str">
        <v>No</v>
      </c>
      <c r="M531" s="1" t="str">
        <v>Si</v>
      </c>
      <c r="N531" s="1">
        <v>42800000</v>
      </c>
    </row>
    <row r="532" spans="1:14" customFormat="false">
      <c r="A532" s="1">
        <v>348</v>
      </c>
      <c r="B532" s="1" t="str">
        <v>Pedidos Ya</v>
      </c>
      <c r="C532" s="1" t="str">
        <v>Productos</v>
      </c>
      <c r="D532" s="1"/>
      <c r="E532" s="1" t="str">
        <v>(PY) Quepaza roll</v>
      </c>
      <c r="F532" s="1" t="str">
        <v/>
      </c>
      <c r="G532" s="1">
        <v>0.0</v>
      </c>
      <c r="H532" s="1">
        <v>0.0</v>
      </c>
      <c r="I532" s="1"/>
      <c r="J532" s="1" t="str">
        <v>Si</v>
      </c>
      <c r="K532" s="1" t="str">
        <v>No</v>
      </c>
      <c r="L532" s="1" t="str">
        <v>No</v>
      </c>
      <c r="M532" s="1" t="str">
        <v>Si</v>
      </c>
      <c r="N532" s="1">
        <v>43000000</v>
      </c>
    </row>
    <row r="533" spans="1:14" customFormat="false">
      <c r="A533" s="1">
        <v>347</v>
      </c>
      <c r="B533" s="1" t="str">
        <v>Pedidos Ya</v>
      </c>
      <c r="C533" s="1" t="str">
        <v>Productos</v>
      </c>
      <c r="D533" s="1"/>
      <c r="E533" s="1" t="str">
        <v>(PY) Red tamago roll</v>
      </c>
      <c r="F533" s="1" t="str">
        <v/>
      </c>
      <c r="G533" s="1">
        <v>0.0</v>
      </c>
      <c r="H533" s="1">
        <v>0.0</v>
      </c>
      <c r="I533" s="1"/>
      <c r="J533" s="1" t="str">
        <v>Si</v>
      </c>
      <c r="K533" s="1" t="str">
        <v>No</v>
      </c>
      <c r="L533" s="1" t="str">
        <v>No</v>
      </c>
      <c r="M533" s="1" t="str">
        <v>Si</v>
      </c>
      <c r="N533" s="1">
        <v>43200000</v>
      </c>
    </row>
    <row r="534" spans="1:14" customFormat="false">
      <c r="A534" s="1">
        <v>376</v>
      </c>
      <c r="B534" s="1" t="str">
        <v>Pedidos Ya</v>
      </c>
      <c r="C534" s="1" t="str">
        <v>Productos</v>
      </c>
      <c r="D534" s="1"/>
      <c r="E534" s="1" t="str">
        <v>(PY) Red tuna roll</v>
      </c>
      <c r="F534" s="1" t="str">
        <v/>
      </c>
      <c r="G534" s="1">
        <v>0.0</v>
      </c>
      <c r="H534" s="1">
        <v>0.0</v>
      </c>
      <c r="I534" s="1"/>
      <c r="J534" s="1" t="str">
        <v>Si</v>
      </c>
      <c r="K534" s="1" t="str">
        <v>No</v>
      </c>
      <c r="L534" s="1" t="str">
        <v>No</v>
      </c>
      <c r="M534" s="1" t="str">
        <v>Si</v>
      </c>
      <c r="N534" s="1">
        <v>43400000</v>
      </c>
    </row>
    <row r="535" spans="1:14" customFormat="false">
      <c r="A535" s="1">
        <v>388</v>
      </c>
      <c r="B535" s="1" t="str">
        <v>Pedidos Ya</v>
      </c>
      <c r="C535" s="1" t="str">
        <v>Productos</v>
      </c>
      <c r="D535" s="1"/>
      <c r="E535" s="1" t="str">
        <v>(PY) Roll especial baku</v>
      </c>
      <c r="F535" s="1" t="str">
        <v/>
      </c>
      <c r="G535" s="1">
        <v>0.0</v>
      </c>
      <c r="H535" s="1">
        <v>0.0</v>
      </c>
      <c r="I535" s="1"/>
      <c r="J535" s="1" t="str">
        <v>Si</v>
      </c>
      <c r="K535" s="1" t="str">
        <v>No</v>
      </c>
      <c r="L535" s="1" t="str">
        <v>No</v>
      </c>
      <c r="M535" s="1" t="str">
        <v>Si</v>
      </c>
      <c r="N535" s="1">
        <v>43500000</v>
      </c>
    </row>
    <row r="536" spans="1:14" customFormat="false">
      <c r="A536" s="1">
        <v>389</v>
      </c>
      <c r="B536" s="1" t="str">
        <v>Pedidos Ya</v>
      </c>
      <c r="C536" s="1" t="str">
        <v>Productos</v>
      </c>
      <c r="D536" s="1"/>
      <c r="E536" s="1" t="str">
        <v>(PY) Roll especial Cairo</v>
      </c>
      <c r="F536" s="1" t="str">
        <v/>
      </c>
      <c r="G536" s="1">
        <v>0.0</v>
      </c>
      <c r="H536" s="1">
        <v>0.0</v>
      </c>
      <c r="I536" s="1"/>
      <c r="J536" s="1" t="str">
        <v>Si</v>
      </c>
      <c r="K536" s="1" t="str">
        <v>No</v>
      </c>
      <c r="L536" s="1" t="str">
        <v>No</v>
      </c>
      <c r="M536" s="1" t="str">
        <v>Si</v>
      </c>
      <c r="N536" s="1">
        <v>43600000</v>
      </c>
    </row>
    <row r="537" spans="1:14" customFormat="false">
      <c r="A537" s="1">
        <v>390</v>
      </c>
      <c r="B537" s="1" t="str">
        <v>Pedidos Ya</v>
      </c>
      <c r="C537" s="1" t="str">
        <v>Productos</v>
      </c>
      <c r="D537" s="1"/>
      <c r="E537" s="1" t="str">
        <v>(PY) Roll especial Mallorca</v>
      </c>
      <c r="F537" s="1" t="str">
        <v/>
      </c>
      <c r="G537" s="1">
        <v>0.0</v>
      </c>
      <c r="H537" s="1">
        <v>0.0</v>
      </c>
      <c r="I537" s="1"/>
      <c r="J537" s="1" t="str">
        <v>Si</v>
      </c>
      <c r="K537" s="1" t="str">
        <v>No</v>
      </c>
      <c r="L537" s="1" t="str">
        <v>No</v>
      </c>
      <c r="M537" s="1" t="str">
        <v>Si</v>
      </c>
      <c r="N537" s="1">
        <v>43700000</v>
      </c>
    </row>
    <row r="538" spans="1:14" customFormat="false">
      <c r="A538" s="1">
        <v>392</v>
      </c>
      <c r="B538" s="1" t="str">
        <v>Pedidos Ya</v>
      </c>
      <c r="C538" s="1" t="str">
        <v>Productos</v>
      </c>
      <c r="D538" s="1"/>
      <c r="E538" s="1" t="str">
        <v>(PY) Roll especial silver</v>
      </c>
      <c r="F538" s="1" t="str">
        <v/>
      </c>
      <c r="G538" s="1">
        <v>0.0</v>
      </c>
      <c r="H538" s="1">
        <v>0.0</v>
      </c>
      <c r="I538" s="1"/>
      <c r="J538" s="1" t="str">
        <v>Si</v>
      </c>
      <c r="K538" s="1" t="str">
        <v>No</v>
      </c>
      <c r="L538" s="1" t="str">
        <v>No</v>
      </c>
      <c r="M538" s="1" t="str">
        <v>Si</v>
      </c>
      <c r="N538" s="1">
        <v>43800000</v>
      </c>
    </row>
    <row r="539" spans="1:14" customFormat="false">
      <c r="A539" s="1">
        <v>385</v>
      </c>
      <c r="B539" s="1" t="str">
        <v>Pedidos Ya</v>
      </c>
      <c r="C539" s="1" t="str">
        <v>Productos</v>
      </c>
      <c r="D539" s="1"/>
      <c r="E539" s="1" t="str">
        <v>(PY) Roll tamago sweet</v>
      </c>
      <c r="F539" s="1" t="str">
        <v/>
      </c>
      <c r="G539" s="1">
        <v>0.0</v>
      </c>
      <c r="H539" s="1">
        <v>0.0</v>
      </c>
      <c r="I539" s="1"/>
      <c r="J539" s="1" t="str">
        <v>Si</v>
      </c>
      <c r="K539" s="1" t="str">
        <v>No</v>
      </c>
      <c r="L539" s="1" t="str">
        <v>No</v>
      </c>
      <c r="M539" s="1" t="str">
        <v>Si</v>
      </c>
      <c r="N539" s="1">
        <v>43900000</v>
      </c>
    </row>
    <row r="540" spans="1:14" customFormat="false">
      <c r="A540" s="1">
        <v>332</v>
      </c>
      <c r="B540" s="1" t="str">
        <v>Pedidos Ya</v>
      </c>
      <c r="C540" s="1" t="str">
        <v>Productos</v>
      </c>
      <c r="D540" s="1"/>
      <c r="E540" s="1" t="str">
        <v>(PY) Roma roll</v>
      </c>
      <c r="F540" s="1" t="str">
        <v/>
      </c>
      <c r="G540" s="1">
        <v>0.0</v>
      </c>
      <c r="H540" s="1">
        <v>0.0</v>
      </c>
      <c r="I540" s="1"/>
      <c r="J540" s="1" t="str">
        <v>Si</v>
      </c>
      <c r="K540" s="1" t="str">
        <v>No</v>
      </c>
      <c r="L540" s="1" t="str">
        <v>No</v>
      </c>
      <c r="M540" s="1" t="str">
        <v>Si</v>
      </c>
      <c r="N540" s="1">
        <v>44100000</v>
      </c>
    </row>
    <row r="541" spans="1:14" customFormat="false">
      <c r="A541" s="1">
        <v>371</v>
      </c>
      <c r="B541" s="1" t="str">
        <v>Pedidos Ya</v>
      </c>
      <c r="C541" s="1" t="str">
        <v>Productos</v>
      </c>
      <c r="D541" s="1"/>
      <c r="E541" s="1" t="str">
        <v>(PY) Salmón maki roll</v>
      </c>
      <c r="F541" s="1" t="str">
        <v/>
      </c>
      <c r="G541" s="1">
        <v>0.0</v>
      </c>
      <c r="H541" s="1">
        <v>0.0</v>
      </c>
      <c r="I541" s="1"/>
      <c r="J541" s="1" t="str">
        <v>Si</v>
      </c>
      <c r="K541" s="1" t="str">
        <v>No</v>
      </c>
      <c r="L541" s="1" t="str">
        <v>No</v>
      </c>
      <c r="M541" s="1" t="str">
        <v>Si</v>
      </c>
      <c r="N541" s="1">
        <v>44200000</v>
      </c>
    </row>
    <row r="542" spans="1:14" customFormat="false">
      <c r="A542" s="1">
        <v>350</v>
      </c>
      <c r="B542" s="1" t="str">
        <v>Pedidos Ya</v>
      </c>
      <c r="C542" s="1" t="str">
        <v>Productos</v>
      </c>
      <c r="D542" s="1"/>
      <c r="E542" s="1" t="str">
        <v>(PY) San Pablo roll</v>
      </c>
      <c r="F542" s="1" t="str">
        <v/>
      </c>
      <c r="G542" s="1">
        <v>0.0</v>
      </c>
      <c r="H542" s="1">
        <v>0.0</v>
      </c>
      <c r="I542" s="1"/>
      <c r="J542" s="1" t="str">
        <v>Si</v>
      </c>
      <c r="K542" s="1" t="str">
        <v>No</v>
      </c>
      <c r="L542" s="1" t="str">
        <v>No</v>
      </c>
      <c r="M542" s="1" t="str">
        <v>Si</v>
      </c>
      <c r="N542" s="1">
        <v>44400000</v>
      </c>
    </row>
    <row r="543" spans="1:14" customFormat="false">
      <c r="A543" s="1">
        <v>368</v>
      </c>
      <c r="B543" s="1" t="str">
        <v>Pedidos Ya</v>
      </c>
      <c r="C543" s="1" t="str">
        <v>Productos</v>
      </c>
      <c r="D543" s="1"/>
      <c r="E543" s="1" t="str">
        <v>(PY) Sashimi de atún rojo</v>
      </c>
      <c r="F543" s="1" t="str">
        <v/>
      </c>
      <c r="G543" s="1">
        <v>0.0</v>
      </c>
      <c r="H543" s="1">
        <v>0.0</v>
      </c>
      <c r="I543" s="1"/>
      <c r="J543" s="1" t="str">
        <v>Si</v>
      </c>
      <c r="K543" s="1" t="str">
        <v>No</v>
      </c>
      <c r="L543" s="1" t="str">
        <v>No</v>
      </c>
      <c r="M543" s="1" t="str">
        <v>Si</v>
      </c>
      <c r="N543" s="1">
        <v>44600000</v>
      </c>
    </row>
    <row r="544" spans="1:14" customFormat="false">
      <c r="A544" s="1">
        <v>366</v>
      </c>
      <c r="B544" s="1" t="str">
        <v>Pedidos Ya</v>
      </c>
      <c r="C544" s="1" t="str">
        <v>Productos</v>
      </c>
      <c r="D544" s="1"/>
      <c r="E544" s="1" t="str">
        <v>(PY) Sashimi de langostino</v>
      </c>
      <c r="F544" s="1" t="str">
        <v/>
      </c>
      <c r="G544" s="1">
        <v>0.0</v>
      </c>
      <c r="H544" s="1">
        <v>0.0</v>
      </c>
      <c r="I544" s="1"/>
      <c r="J544" s="1" t="str">
        <v>Si</v>
      </c>
      <c r="K544" s="1" t="str">
        <v>No</v>
      </c>
      <c r="L544" s="1" t="str">
        <v>No</v>
      </c>
      <c r="M544" s="1" t="str">
        <v>Si</v>
      </c>
      <c r="N544" s="1">
        <v>44700000</v>
      </c>
    </row>
    <row r="545" spans="1:14" customFormat="false">
      <c r="A545" s="1">
        <v>365</v>
      </c>
      <c r="B545" s="1" t="str">
        <v>Pedidos Ya</v>
      </c>
      <c r="C545" s="1" t="str">
        <v>Productos</v>
      </c>
      <c r="D545" s="1"/>
      <c r="E545" s="1" t="str">
        <v>(PY) Sashimi de pulpo</v>
      </c>
      <c r="F545" s="1" t="str">
        <v/>
      </c>
      <c r="G545" s="1">
        <v>0.0</v>
      </c>
      <c r="H545" s="1">
        <v>0.0</v>
      </c>
      <c r="I545" s="1"/>
      <c r="J545" s="1" t="str">
        <v>Si</v>
      </c>
      <c r="K545" s="1" t="str">
        <v>No</v>
      </c>
      <c r="L545" s="1" t="str">
        <v>No</v>
      </c>
      <c r="M545" s="1" t="str">
        <v>Si</v>
      </c>
      <c r="N545" s="1">
        <v>44800000</v>
      </c>
    </row>
    <row r="546" spans="1:14" customFormat="false">
      <c r="A546" s="1">
        <v>364</v>
      </c>
      <c r="B546" s="1" t="str">
        <v>Pedidos Ya</v>
      </c>
      <c r="C546" s="1" t="str">
        <v>Productos</v>
      </c>
      <c r="D546" s="1"/>
      <c r="E546" s="1" t="str">
        <v>(PY) Sashimi de salmón</v>
      </c>
      <c r="F546" s="1" t="str">
        <v/>
      </c>
      <c r="G546" s="1">
        <v>0.0</v>
      </c>
      <c r="H546" s="1">
        <v>0.0</v>
      </c>
      <c r="I546" s="1"/>
      <c r="J546" s="1" t="str">
        <v>Si</v>
      </c>
      <c r="K546" s="1" t="str">
        <v>No</v>
      </c>
      <c r="L546" s="1" t="str">
        <v>No</v>
      </c>
      <c r="M546" s="1" t="str">
        <v>Si</v>
      </c>
      <c r="N546" s="1">
        <v>44900000</v>
      </c>
    </row>
    <row r="547" spans="1:14" customFormat="false">
      <c r="A547" s="1">
        <v>367</v>
      </c>
      <c r="B547" s="1" t="str">
        <v>Pedidos Ya</v>
      </c>
      <c r="C547" s="1" t="str">
        <v>Productos</v>
      </c>
      <c r="D547" s="1"/>
      <c r="E547" s="1" t="str">
        <v>(PY) Sashimi de salmón ahumado</v>
      </c>
      <c r="F547" s="1" t="str">
        <v/>
      </c>
      <c r="G547" s="1">
        <v>0.0</v>
      </c>
      <c r="H547" s="1">
        <v>0.0</v>
      </c>
      <c r="I547" s="1"/>
      <c r="J547" s="1" t="str">
        <v>Si</v>
      </c>
      <c r="K547" s="1" t="str">
        <v>No</v>
      </c>
      <c r="L547" s="1" t="str">
        <v>No</v>
      </c>
      <c r="M547" s="1" t="str">
        <v>Si</v>
      </c>
      <c r="N547" s="1">
        <v>45000000</v>
      </c>
    </row>
    <row r="548" spans="1:14" customFormat="false">
      <c r="A548" s="1">
        <v>391</v>
      </c>
      <c r="B548" s="1" t="str">
        <v>Pedidos Ya</v>
      </c>
      <c r="C548" s="1" t="str">
        <v>Productos</v>
      </c>
      <c r="D548" s="1"/>
      <c r="E548" s="1" t="str">
        <v>(PY) Sashimi salmón spicy flameado</v>
      </c>
      <c r="F548" s="1" t="str">
        <v/>
      </c>
      <c r="G548" s="1">
        <v>0.0</v>
      </c>
      <c r="H548" s="1">
        <v>0.0</v>
      </c>
      <c r="I548" s="1"/>
      <c r="J548" s="1" t="str">
        <v>Si</v>
      </c>
      <c r="K548" s="1" t="str">
        <v>No</v>
      </c>
      <c r="L548" s="1" t="str">
        <v>No</v>
      </c>
      <c r="M548" s="1" t="str">
        <v>Si</v>
      </c>
      <c r="N548" s="1">
        <v>45600000</v>
      </c>
    </row>
    <row r="549" spans="1:14" customFormat="false">
      <c r="A549" s="1">
        <v>335</v>
      </c>
      <c r="B549" s="1" t="str">
        <v>Pedidos Ya</v>
      </c>
      <c r="C549" s="1" t="str">
        <v>Productos</v>
      </c>
      <c r="D549" s="1"/>
      <c r="E549" s="1" t="str">
        <v>(PY) Serrano roll</v>
      </c>
      <c r="F549" s="1" t="str">
        <v/>
      </c>
      <c r="G549" s="1">
        <v>0.0</v>
      </c>
      <c r="H549" s="1">
        <v>0.0</v>
      </c>
      <c r="I549" s="1"/>
      <c r="J549" s="1" t="str">
        <v>Si</v>
      </c>
      <c r="K549" s="1" t="str">
        <v>No</v>
      </c>
      <c r="L549" s="1" t="str">
        <v>No</v>
      </c>
      <c r="M549" s="1" t="str">
        <v>Si</v>
      </c>
      <c r="N549" s="1">
        <v>45900000</v>
      </c>
    </row>
    <row r="550" spans="1:14" customFormat="false">
      <c r="A550" s="1">
        <v>327</v>
      </c>
      <c r="B550" s="1" t="str">
        <v>Pedidos Ya</v>
      </c>
      <c r="C550" s="1" t="str">
        <v>Productos</v>
      </c>
      <c r="D550" s="1"/>
      <c r="E550" s="1" t="str">
        <v>(PY) Sierras roll</v>
      </c>
      <c r="F550" s="1" t="str">
        <v/>
      </c>
      <c r="G550" s="1">
        <v>0.0</v>
      </c>
      <c r="H550" s="1">
        <v>0.0</v>
      </c>
      <c r="I550" s="1"/>
      <c r="J550" s="1" t="str">
        <v>Si</v>
      </c>
      <c r="K550" s="1" t="str">
        <v>No</v>
      </c>
      <c r="L550" s="1" t="str">
        <v>No</v>
      </c>
      <c r="M550" s="1" t="str">
        <v>Si</v>
      </c>
      <c r="N550" s="1">
        <v>46100000</v>
      </c>
    </row>
    <row r="551" spans="1:14" customFormat="false">
      <c r="A551" s="1">
        <v>402</v>
      </c>
      <c r="B551" s="1" t="str">
        <v>Pedidos Ya</v>
      </c>
      <c r="C551" s="1" t="str">
        <v>Productos</v>
      </c>
      <c r="D551" s="1"/>
      <c r="E551" s="1" t="str">
        <v>(PY) Soul roll</v>
      </c>
      <c r="F551" s="1" t="str">
        <v/>
      </c>
      <c r="G551" s="1">
        <v>0.0</v>
      </c>
      <c r="H551" s="1">
        <v>0.0</v>
      </c>
      <c r="I551" s="1"/>
      <c r="J551" s="1" t="str">
        <v>Si</v>
      </c>
      <c r="K551" s="1" t="str">
        <v>No</v>
      </c>
      <c r="L551" s="1" t="str">
        <v>No</v>
      </c>
      <c r="M551" s="1" t="str">
        <v>Si</v>
      </c>
      <c r="N551" s="1">
        <v>46400000</v>
      </c>
    </row>
    <row r="552" spans="1:14" customFormat="false">
      <c r="A552" s="1">
        <v>357</v>
      </c>
      <c r="B552" s="1" t="str">
        <v>Pedidos Ya</v>
      </c>
      <c r="C552" s="1" t="str">
        <v>Productos</v>
      </c>
      <c r="D552" s="1"/>
      <c r="E552" s="1" t="str">
        <v>(PY) S.P.F hot</v>
      </c>
      <c r="F552" s="1" t="str">
        <v/>
      </c>
      <c r="G552" s="1">
        <v>0.0</v>
      </c>
      <c r="H552" s="1">
        <v>0.0</v>
      </c>
      <c r="I552" s="1"/>
      <c r="J552" s="1" t="str">
        <v>Si</v>
      </c>
      <c r="K552" s="1" t="str">
        <v>No</v>
      </c>
      <c r="L552" s="1" t="str">
        <v>No</v>
      </c>
      <c r="M552" s="1" t="str">
        <v>Si</v>
      </c>
      <c r="N552" s="1">
        <v>46500000</v>
      </c>
    </row>
    <row r="553" spans="1:14" customFormat="false">
      <c r="A553" s="1">
        <v>346</v>
      </c>
      <c r="B553" s="1" t="str">
        <v>Pedidos Ya</v>
      </c>
      <c r="C553" s="1" t="str">
        <v>Productos</v>
      </c>
      <c r="D553" s="1"/>
      <c r="E553" s="1" t="str">
        <v>(PY) Sweet vegetariano roll</v>
      </c>
      <c r="F553" s="1" t="str">
        <v/>
      </c>
      <c r="G553" s="1">
        <v>0.0</v>
      </c>
      <c r="H553" s="1">
        <v>0.0</v>
      </c>
      <c r="I553" s="1"/>
      <c r="J553" s="1" t="str">
        <v>Si</v>
      </c>
      <c r="K553" s="1" t="str">
        <v>No</v>
      </c>
      <c r="L553" s="1" t="str">
        <v>No</v>
      </c>
      <c r="M553" s="1" t="str">
        <v>Si</v>
      </c>
      <c r="N553" s="1">
        <v>46700000</v>
      </c>
    </row>
    <row r="554" spans="1:14" customFormat="false">
      <c r="A554" s="1">
        <v>344</v>
      </c>
      <c r="B554" s="1" t="str">
        <v>Pedidos Ya</v>
      </c>
      <c r="C554" s="1" t="str">
        <v>Productos</v>
      </c>
      <c r="D554" s="1"/>
      <c r="E554" s="1" t="str">
        <v>(PY) Vegano roll</v>
      </c>
      <c r="F554" s="1" t="str">
        <v/>
      </c>
      <c r="G554" s="1">
        <v>0.0</v>
      </c>
      <c r="H554" s="1">
        <v>0.0</v>
      </c>
      <c r="I554" s="1"/>
      <c r="J554" s="1" t="str">
        <v>Si</v>
      </c>
      <c r="K554" s="1" t="str">
        <v>No</v>
      </c>
      <c r="L554" s="1" t="str">
        <v>No</v>
      </c>
      <c r="M554" s="1" t="str">
        <v>Si</v>
      </c>
      <c r="N554" s="1">
        <v>47100000</v>
      </c>
    </row>
    <row r="555" spans="1:14" customFormat="false">
      <c r="A555" s="1">
        <v>395</v>
      </c>
      <c r="B555" s="1" t="str">
        <v>Pedidos Ya</v>
      </c>
      <c r="C555" s="1" t="str">
        <v>Productos</v>
      </c>
      <c r="D555" s="1"/>
      <c r="E555" s="1" t="str">
        <v>(PY) Vegetariano roll</v>
      </c>
      <c r="F555" s="1" t="str">
        <v/>
      </c>
      <c r="G555" s="1">
        <v>0.0</v>
      </c>
      <c r="H555" s="1">
        <v>0.0</v>
      </c>
      <c r="I555" s="1"/>
      <c r="J555" s="1" t="str">
        <v>Si</v>
      </c>
      <c r="K555" s="1" t="str">
        <v>No</v>
      </c>
      <c r="L555" s="1" t="str">
        <v>No</v>
      </c>
      <c r="M555" s="1" t="str">
        <v>Si</v>
      </c>
      <c r="N555" s="1">
        <v>47200000</v>
      </c>
    </row>
    <row r="556" spans="1:14" customFormat="false">
      <c r="A556" s="1">
        <v>118</v>
      </c>
      <c r="B556" s="1" t="str">
        <v>Platos Calientes</v>
      </c>
      <c r="C556" s="1" t="str">
        <v>Noddles</v>
      </c>
      <c r="D556" s="1" t="str">
        <v>5006</v>
      </c>
      <c r="E556" s="1" t="str">
        <v>PLATO NODDLES HUANCAINA</v>
      </c>
      <c r="F556" s="1" t="str">
        <v>Fideos cinta blancos acompañados con salsa huancaína con langostino.</v>
      </c>
      <c r="G556" s="1">
        <v>13470.0</v>
      </c>
      <c r="H556" s="1">
        <v>8980.0</v>
      </c>
      <c r="I556" s="1"/>
      <c r="J556" s="1" t="str">
        <v>No</v>
      </c>
      <c r="K556" s="1" t="str">
        <v>No</v>
      </c>
      <c r="L556" s="1" t="str">
        <v>Si</v>
      </c>
      <c r="M556" s="1" t="str">
        <v>Si</v>
      </c>
      <c r="N556" s="1">
        <v>10900000</v>
      </c>
    </row>
    <row r="557" spans="1:14" customFormat="false">
      <c r="A557" s="1">
        <v>117</v>
      </c>
      <c r="B557" s="1" t="str">
        <v>Platos Calientes</v>
      </c>
      <c r="C557" s="1" t="str">
        <v>Noddles</v>
      </c>
      <c r="D557" s="1" t="str">
        <v>5005</v>
      </c>
      <c r="E557" s="1" t="str">
        <v>PLATO NODDLES MAR Y TIERRA</v>
      </c>
      <c r="F557" s="1" t="str">
        <v>Fideos cinta negros acompañados con salsa de crema, langostino y hongos.</v>
      </c>
      <c r="G557" s="1">
        <v>17220.0</v>
      </c>
      <c r="H557" s="1">
        <v>11480.0</v>
      </c>
      <c r="I557" s="1"/>
      <c r="J557" s="1" t="str">
        <v>No</v>
      </c>
      <c r="K557" s="1" t="str">
        <v>No</v>
      </c>
      <c r="L557" s="1" t="str">
        <v>Si</v>
      </c>
      <c r="M557" s="1" t="str">
        <v>Si</v>
      </c>
      <c r="N557" s="1">
        <v>10800000</v>
      </c>
    </row>
    <row r="558" spans="1:14" customFormat="false">
      <c r="A558" s="1">
        <v>125</v>
      </c>
      <c r="B558" s="1" t="str">
        <v>Platos Calientes</v>
      </c>
      <c r="C558" s="1" t="str">
        <v>Ramen</v>
      </c>
      <c r="D558" s="1" t="str">
        <v>5010</v>
      </c>
      <c r="E558" s="1" t="str">
        <v>RAMEN BUBBA (Nueva receta)</v>
      </c>
      <c r="F558" s="1" t="str">
        <v>Noddles ( fideos ) en sopa a base de verduras, con pescado y langostino , huevo poche , crocante de panceta ,hongos, verdeo, y alga nori.</v>
      </c>
      <c r="G558" s="1">
        <v>14880.0</v>
      </c>
      <c r="H558" s="1">
        <v>9920.0</v>
      </c>
      <c r="I558" s="1"/>
      <c r="J558" s="1" t="str">
        <v>Si</v>
      </c>
      <c r="K558" s="1" t="str">
        <v>No</v>
      </c>
      <c r="L558" s="1" t="str">
        <v>Si</v>
      </c>
      <c r="M558" s="1" t="str">
        <v>Si</v>
      </c>
      <c r="N558" s="1">
        <v>11600000</v>
      </c>
    </row>
    <row r="559" spans="1:14" customFormat="false">
      <c r="A559" s="1">
        <v>123</v>
      </c>
      <c r="B559" s="1" t="str">
        <v>Platos Calientes</v>
      </c>
      <c r="C559" s="1" t="str">
        <v>Ramen</v>
      </c>
      <c r="D559" s="1" t="str">
        <v>5008</v>
      </c>
      <c r="E559" s="1" t="str">
        <v>RAMEN TERIYAKI (Nueva receta)</v>
      </c>
      <c r="F559" s="1" t="str">
        <v>Noddles ( fideos ) en sopa a base de verduras, con pollo rebozado en cereal y sellado , huevo poche , crocante de panceta ,hongos, verdeo, y alga nori.</v>
      </c>
      <c r="G559" s="1">
        <v>14880.0</v>
      </c>
      <c r="H559" s="1">
        <v>9920.0</v>
      </c>
      <c r="I559" s="1"/>
      <c r="J559" s="1" t="str">
        <v>Si</v>
      </c>
      <c r="K559" s="1" t="str">
        <v>No</v>
      </c>
      <c r="L559" s="1" t="str">
        <v>Si</v>
      </c>
      <c r="M559" s="1" t="str">
        <v>Si</v>
      </c>
      <c r="N559" s="1">
        <v>11400000</v>
      </c>
    </row>
    <row r="560" spans="1:14" customFormat="false">
      <c r="A560" s="1">
        <v>122</v>
      </c>
      <c r="B560" s="1" t="str">
        <v>Platos Calientes</v>
      </c>
      <c r="C560" s="1" t="str">
        <v>Ramen</v>
      </c>
      <c r="D560" s="1" t="str">
        <v>5007</v>
      </c>
      <c r="E560" s="1" t="str">
        <v>RAMEN TOMKATSU (Nueva receta)</v>
      </c>
      <c r="F560" s="1" t="str">
        <v>Noddles ( fideos ) en sopa a base de verduras, con cerdo maserado y sellado , huevo poche , crocante de panceta ,hongos, verdeo, y alga nori.</v>
      </c>
      <c r="G560" s="1">
        <v>14880.0</v>
      </c>
      <c r="H560" s="1">
        <v>9920.0</v>
      </c>
      <c r="I560" s="1"/>
      <c r="J560" s="1" t="str">
        <v>Si</v>
      </c>
      <c r="K560" s="1" t="str">
        <v>No</v>
      </c>
      <c r="L560" s="1" t="str">
        <v>Si</v>
      </c>
      <c r="M560" s="1" t="str">
        <v>Si</v>
      </c>
      <c r="N560" s="1">
        <v>11300000</v>
      </c>
    </row>
    <row r="561" spans="1:14" customFormat="false">
      <c r="A561" s="1">
        <v>124</v>
      </c>
      <c r="B561" s="1" t="str">
        <v>Platos Calientes</v>
      </c>
      <c r="C561" s="1" t="str">
        <v>Ramen</v>
      </c>
      <c r="D561" s="1" t="str">
        <v>5009</v>
      </c>
      <c r="E561" s="1" t="str">
        <v>RAMEN VEGGIE (Nueva receta)</v>
      </c>
      <c r="F561" s="1" t="str">
        <v>Noddles ( fideos ) en sopa a base de verduras, con seitan maserado y sellado , huevo poche , choclo ,hongos, verdeo, y alga nori.</v>
      </c>
      <c r="G561" s="1">
        <v>11650.0</v>
      </c>
      <c r="H561" s="1">
        <v>7770.0</v>
      </c>
      <c r="I561" s="1"/>
      <c r="J561" s="1" t="str">
        <v>Si</v>
      </c>
      <c r="K561" s="1" t="str">
        <v>No</v>
      </c>
      <c r="L561" s="1" t="str">
        <v>Si</v>
      </c>
      <c r="M561" s="1" t="str">
        <v>Si</v>
      </c>
      <c r="N561" s="1">
        <v>11500000</v>
      </c>
    </row>
    <row r="562" spans="1:14" customFormat="false">
      <c r="A562" s="1">
        <v>116</v>
      </c>
      <c r="B562" s="1" t="str">
        <v>Platos Calientes</v>
      </c>
      <c r="C562" s="1" t="str">
        <v>Seleccionados</v>
      </c>
      <c r="D562" s="1" t="str">
        <v>5004</v>
      </c>
      <c r="E562" s="1" t="str">
        <v>PLATO CERDO AGRIDULCE</v>
      </c>
      <c r="F562" s="1" t="str">
        <v>Cubos de cerdo con batatas rusticas acompañados de arroz.</v>
      </c>
      <c r="G562" s="1">
        <v>11550.0</v>
      </c>
      <c r="H562" s="1">
        <v>7700.0</v>
      </c>
      <c r="I562" s="1"/>
      <c r="J562" s="1" t="str">
        <v>Si</v>
      </c>
      <c r="K562" s="1" t="str">
        <v>No</v>
      </c>
      <c r="L562" s="1" t="str">
        <v>Si</v>
      </c>
      <c r="M562" s="1" t="str">
        <v>Si</v>
      </c>
      <c r="N562" s="1">
        <v>10700000</v>
      </c>
    </row>
    <row r="563" spans="1:14" customFormat="false">
      <c r="A563" s="1">
        <v>119</v>
      </c>
      <c r="B563" s="1" t="str">
        <v>Platos Calientes</v>
      </c>
      <c r="C563" s="1" t="str">
        <v>Seleccionados</v>
      </c>
      <c r="D563" s="1" t="str">
        <v>2012</v>
      </c>
      <c r="E563" s="1" t="str">
        <v>PLATO LOMO SALTEADO</v>
      </c>
      <c r="F563" s="1" t="str">
        <v>Lomo salteado con papas, cebolla y morron, con arroz blanco ( consultar disponibilidad )</v>
      </c>
      <c r="G563" s="1">
        <v>11550.0</v>
      </c>
      <c r="H563" s="1">
        <v>7700.0</v>
      </c>
      <c r="I563" s="1"/>
      <c r="J563" s="1" t="str">
        <v>No</v>
      </c>
      <c r="K563" s="1" t="str">
        <v>No</v>
      </c>
      <c r="L563" s="1" t="str">
        <v>Si</v>
      </c>
      <c r="M563" s="1" t="str">
        <v>Si</v>
      </c>
      <c r="N563" s="1">
        <v>11000000</v>
      </c>
    </row>
    <row r="564" spans="1:14" customFormat="false">
      <c r="A564" s="1">
        <v>115</v>
      </c>
      <c r="B564" s="1" t="str">
        <v>Platos Calientes</v>
      </c>
      <c r="C564" s="1" t="str">
        <v>Seleccionados</v>
      </c>
      <c r="D564" s="1" t="str">
        <v>5003</v>
      </c>
      <c r="E564" s="1" t="str">
        <v>PLATO POLLO TERIYAKI</v>
      </c>
      <c r="F564" s="1" t="str">
        <v>Cubos de pollo y cebolla, salteados en salsa teriyaki. Acompañado con arroz gohan y verduras salteadas.</v>
      </c>
      <c r="G564" s="1">
        <v>11550.0</v>
      </c>
      <c r="H564" s="1">
        <v>7700.0</v>
      </c>
      <c r="I564" s="1"/>
      <c r="J564" s="1" t="str">
        <v>Si</v>
      </c>
      <c r="K564" s="1" t="str">
        <v>No</v>
      </c>
      <c r="L564" s="1" t="str">
        <v>Si</v>
      </c>
      <c r="M564" s="1" t="str">
        <v>Si</v>
      </c>
      <c r="N564" s="1">
        <v>10600000</v>
      </c>
    </row>
    <row r="565" spans="1:14" customFormat="false">
      <c r="A565" s="1">
        <v>114</v>
      </c>
      <c r="B565" s="1" t="str">
        <v>Platos Calientes</v>
      </c>
      <c r="C565" s="1" t="str">
        <v>Seleccionados</v>
      </c>
      <c r="D565" s="1" t="str">
        <v>5002</v>
      </c>
      <c r="E565" s="1" t="str">
        <v>PLATO SALMON GRILLE</v>
      </c>
      <c r="F565" s="1" t="str">
        <v>Salmón cocido a la crema con panceta y verdeo, acompañado con papas rusticas.</v>
      </c>
      <c r="G565" s="1">
        <v>38340.0</v>
      </c>
      <c r="H565" s="1">
        <v>25560.0</v>
      </c>
      <c r="I565" s="1"/>
      <c r="J565" s="1" t="str">
        <v>Si</v>
      </c>
      <c r="K565" s="1" t="str">
        <v>No</v>
      </c>
      <c r="L565" s="1" t="str">
        <v>Si</v>
      </c>
      <c r="M565" s="1" t="str">
        <v>Si</v>
      </c>
      <c r="N565" s="1">
        <v>10500000</v>
      </c>
    </row>
    <row r="566" spans="1:14" customFormat="false">
      <c r="A566" s="1">
        <v>113</v>
      </c>
      <c r="B566" s="1" t="str">
        <v>Platos Calientes</v>
      </c>
      <c r="C566" s="1" t="str">
        <v>Seleccionados</v>
      </c>
      <c r="D566" s="1" t="str">
        <v>5001</v>
      </c>
      <c r="E566" s="1" t="str">
        <v>PLATO SALMON TERIYAKI</v>
      </c>
      <c r="F566" s="1" t="str">
        <v>Salmón cocido con salsa teriyaki, acompañado de arroz gohan y verduras salteadas.</v>
      </c>
      <c r="G566" s="1">
        <v>34060.0</v>
      </c>
      <c r="H566" s="1">
        <v>22710.0</v>
      </c>
      <c r="I566" s="1"/>
      <c r="J566" s="1" t="str">
        <v>Si</v>
      </c>
      <c r="K566" s="1" t="str">
        <v>No</v>
      </c>
      <c r="L566" s="1" t="str">
        <v>Si</v>
      </c>
      <c r="M566" s="1" t="str">
        <v>Si</v>
      </c>
      <c r="N566" s="1">
        <v>10400000</v>
      </c>
    </row>
    <row r="567" spans="1:14" customFormat="false">
      <c r="A567" s="1">
        <v>120</v>
      </c>
      <c r="B567" s="1" t="str">
        <v>Platos Calientes</v>
      </c>
      <c r="C567" s="1" t="str">
        <v>Seleccionados</v>
      </c>
      <c r="D567" s="1" t="str">
        <v>2013</v>
      </c>
      <c r="E567" s="1" t="str">
        <v>RISOTTO DE HONGOS</v>
      </c>
      <c r="F567" s="1" t="str">
        <v>De arroz y verduras , con hongos de pino y pollo salteado, con arroz blanco ( consultar disponibilidad )</v>
      </c>
      <c r="G567" s="1">
        <v>9930.0</v>
      </c>
      <c r="H567" s="1">
        <v>6620.0</v>
      </c>
      <c r="I567" s="1"/>
      <c r="J567" s="1" t="str">
        <v>No</v>
      </c>
      <c r="K567" s="1" t="str">
        <v>No</v>
      </c>
      <c r="L567" s="1" t="str">
        <v>Si</v>
      </c>
      <c r="M567" s="1" t="str">
        <v>Si</v>
      </c>
      <c r="N567" s="1">
        <v>11100000</v>
      </c>
    </row>
    <row r="568" spans="1:14" customFormat="false">
      <c r="A568" s="1">
        <v>121</v>
      </c>
      <c r="B568" s="1" t="str">
        <v>Platos Calientes</v>
      </c>
      <c r="C568" s="1" t="str">
        <v>Seleccionados</v>
      </c>
      <c r="D568" s="1" t="str">
        <v>2014</v>
      </c>
      <c r="E568" s="1" t="str">
        <v>RISOTTO DE HONGOS VEGETARIANO</v>
      </c>
      <c r="F568" s="1" t="str">
        <v>De arroz y verduras , con hongos de pino y seitan salteado, con arroz blanco ( consultar disponibilidad )</v>
      </c>
      <c r="G568" s="1">
        <v>9930.0</v>
      </c>
      <c r="H568" s="1">
        <v>6620.0</v>
      </c>
      <c r="I568" s="1"/>
      <c r="J568" s="1" t="str">
        <v>No</v>
      </c>
      <c r="K568" s="1" t="str">
        <v>No</v>
      </c>
      <c r="L568" s="1" t="str">
        <v>Si</v>
      </c>
      <c r="M568" s="1" t="str">
        <v>Si</v>
      </c>
      <c r="N568" s="1">
        <v>11200000</v>
      </c>
    </row>
    <row r="569" spans="1:14" customFormat="false">
      <c r="A569" s="1">
        <v>102</v>
      </c>
      <c r="B569" s="1" t="str">
        <v>Platos Calientes</v>
      </c>
      <c r="C569" s="1" t="str">
        <v>Woks</v>
      </c>
      <c r="D569" s="1" t="str">
        <v>2001</v>
      </c>
      <c r="E569" s="1" t="str">
        <v>WOK DE MAR</v>
      </c>
      <c r="F569" s="1" t="str">
        <v>Mero , langostino y calamar - arroz integral yamani - verduras salteadas - soja - crema.</v>
      </c>
      <c r="G569" s="1">
        <v>17240.0</v>
      </c>
      <c r="H569" s="1">
        <v>11490.0</v>
      </c>
      <c r="I569" s="1"/>
      <c r="J569" s="1" t="str">
        <v>Si</v>
      </c>
      <c r="K569" s="1" t="str">
        <v>No</v>
      </c>
      <c r="L569" s="1" t="str">
        <v>Si</v>
      </c>
      <c r="M569" s="1" t="str">
        <v>Si</v>
      </c>
      <c r="N569" s="1">
        <v>9300000</v>
      </c>
    </row>
    <row r="570" spans="1:14" customFormat="false">
      <c r="A570" s="1">
        <v>103</v>
      </c>
      <c r="B570" s="1" t="str">
        <v>Platos Calientes</v>
      </c>
      <c r="C570" s="1" t="str">
        <v>Woks</v>
      </c>
      <c r="D570" s="1" t="str">
        <v>2002</v>
      </c>
      <c r="E570" s="1" t="str">
        <v>WOK POLLO AL CURRY</v>
      </c>
      <c r="F570" s="1" t="str">
        <v>Pollo al curri - arroz integral yamani - verduras salteadas - soja - crema.</v>
      </c>
      <c r="G570" s="1">
        <v>15720.0</v>
      </c>
      <c r="H570" s="1">
        <v>10480.0</v>
      </c>
      <c r="I570" s="1"/>
      <c r="J570" s="1" t="str">
        <v>Si</v>
      </c>
      <c r="K570" s="1" t="str">
        <v>No</v>
      </c>
      <c r="L570" s="1" t="str">
        <v>Si</v>
      </c>
      <c r="M570" s="1" t="str">
        <v>Si</v>
      </c>
      <c r="N570" s="1">
        <v>9400000</v>
      </c>
    </row>
    <row r="571" spans="1:14" customFormat="false">
      <c r="A571" s="1">
        <v>104</v>
      </c>
      <c r="B571" s="1" t="str">
        <v>Platos Calientes</v>
      </c>
      <c r="C571" s="1" t="str">
        <v>Woks</v>
      </c>
      <c r="D571" s="1" t="str">
        <v>2003</v>
      </c>
      <c r="E571" s="1" t="str">
        <v>WOK TRADICIONAL CERDO</v>
      </c>
      <c r="F571" s="1" t="str">
        <v>Cerdo - arroz integral yamani - verduras salteadas - soja.</v>
      </c>
      <c r="G571" s="1">
        <v>12390.0</v>
      </c>
      <c r="H571" s="1">
        <v>8260.0</v>
      </c>
      <c r="I571" s="1"/>
      <c r="J571" s="1" t="str">
        <v>Si</v>
      </c>
      <c r="K571" s="1" t="str">
        <v>No</v>
      </c>
      <c r="L571" s="1" t="str">
        <v>Si</v>
      </c>
      <c r="M571" s="1" t="str">
        <v>Si</v>
      </c>
      <c r="N571" s="1">
        <v>9500000</v>
      </c>
    </row>
    <row r="572" spans="1:14" customFormat="false">
      <c r="A572" s="1">
        <v>105</v>
      </c>
      <c r="B572" s="1" t="str">
        <v>Platos Calientes</v>
      </c>
      <c r="C572" s="1" t="str">
        <v>Woks</v>
      </c>
      <c r="D572" s="1" t="str">
        <v>2004</v>
      </c>
      <c r="E572" s="1" t="str">
        <v>WOK TRADICIONAL LANGOSTINO</v>
      </c>
      <c r="F572" s="1" t="str">
        <v>Langostino - arroz integral yamani - verduras salteadas - soja.</v>
      </c>
      <c r="G572" s="1">
        <v>15720.0</v>
      </c>
      <c r="H572" s="1">
        <v>10480.0</v>
      </c>
      <c r="I572" s="1"/>
      <c r="J572" s="1" t="str">
        <v>Si</v>
      </c>
      <c r="K572" s="1" t="str">
        <v>No</v>
      </c>
      <c r="L572" s="1" t="str">
        <v>Si</v>
      </c>
      <c r="M572" s="1" t="str">
        <v>Si</v>
      </c>
      <c r="N572" s="1">
        <v>9600000</v>
      </c>
    </row>
    <row r="573" spans="1:14" customFormat="false">
      <c r="A573" s="1">
        <v>106</v>
      </c>
      <c r="B573" s="1" t="str">
        <v>Platos Calientes</v>
      </c>
      <c r="C573" s="1" t="str">
        <v>Woks</v>
      </c>
      <c r="D573" s="1" t="str">
        <v>2005</v>
      </c>
      <c r="E573" s="1" t="str">
        <v>WOK TRADICIONAL LOMO</v>
      </c>
      <c r="F573" s="1" t="str">
        <v>Lomo - arroz integral yamani - verduras salteadas - soja.</v>
      </c>
      <c r="G573" s="1">
        <v>12390.0</v>
      </c>
      <c r="H573" s="1">
        <v>8260.0</v>
      </c>
      <c r="I573" s="1"/>
      <c r="J573" s="1" t="str">
        <v>Si</v>
      </c>
      <c r="K573" s="1" t="str">
        <v>No</v>
      </c>
      <c r="L573" s="1" t="str">
        <v>Si</v>
      </c>
      <c r="M573" s="1" t="str">
        <v>Si</v>
      </c>
      <c r="N573" s="1">
        <v>9700000</v>
      </c>
    </row>
    <row r="574" spans="1:14" customFormat="false">
      <c r="A574" s="1">
        <v>107</v>
      </c>
      <c r="B574" s="1" t="str">
        <v>Platos Calientes</v>
      </c>
      <c r="C574" s="1" t="str">
        <v>Woks</v>
      </c>
      <c r="D574" s="1" t="str">
        <v>2006</v>
      </c>
      <c r="E574" s="1" t="str">
        <v>WOK TRADICIONAL POLLO</v>
      </c>
      <c r="F574" s="1" t="str">
        <v>Pollo - arroz integral yamani - verduras salteadas - soja.</v>
      </c>
      <c r="G574" s="1">
        <v>12390.0</v>
      </c>
      <c r="H574" s="1">
        <v>8260.0</v>
      </c>
      <c r="I574" s="1"/>
      <c r="J574" s="1" t="str">
        <v>Si</v>
      </c>
      <c r="K574" s="1" t="str">
        <v>No</v>
      </c>
      <c r="L574" s="1" t="str">
        <v>Si</v>
      </c>
      <c r="M574" s="1" t="str">
        <v>Si</v>
      </c>
      <c r="N574" s="1">
        <v>9800000</v>
      </c>
    </row>
    <row r="575" spans="1:14" customFormat="false">
      <c r="A575" s="1">
        <v>108</v>
      </c>
      <c r="B575" s="1" t="str">
        <v>Platos Calientes</v>
      </c>
      <c r="C575" s="1" t="str">
        <v>Woks</v>
      </c>
      <c r="D575" s="1" t="str">
        <v>2007</v>
      </c>
      <c r="E575" s="1" t="str">
        <v>WOK TRADICIONAL VEGETALES</v>
      </c>
      <c r="F575" s="1" t="str">
        <v>Arroz integral yamani - verduras salteadas - soja.</v>
      </c>
      <c r="G575" s="1">
        <v>12390.0</v>
      </c>
      <c r="H575" s="1">
        <v>8260.0</v>
      </c>
      <c r="I575" s="1"/>
      <c r="J575" s="1" t="str">
        <v>Si</v>
      </c>
      <c r="K575" s="1" t="str">
        <v>No</v>
      </c>
      <c r="L575" s="1" t="str">
        <v>Si</v>
      </c>
      <c r="M575" s="1" t="str">
        <v>Si</v>
      </c>
      <c r="N575" s="1">
        <v>9900000</v>
      </c>
    </row>
    <row r="576" spans="1:14" customFormat="false">
      <c r="A576" s="1">
        <v>111</v>
      </c>
      <c r="B576" s="1" t="str">
        <v>Platos Calientes</v>
      </c>
      <c r="C576" s="1" t="str">
        <v>Yakisobas</v>
      </c>
      <c r="D576" s="1" t="str">
        <v>2010</v>
      </c>
      <c r="E576" s="1" t="str">
        <v>YAKISOBA CERDO</v>
      </c>
      <c r="F576" s="1" t="str">
        <v>Verduras salteadas al wok , con salsa de ostras , fideos de arroz y Cerdo.</v>
      </c>
      <c r="G576" s="1">
        <v>16890.0</v>
      </c>
      <c r="H576" s="1">
        <v>11260.0</v>
      </c>
      <c r="I576" s="1"/>
      <c r="J576" s="1" t="str">
        <v>Si</v>
      </c>
      <c r="K576" s="1" t="str">
        <v>No</v>
      </c>
      <c r="L576" s="1" t="str">
        <v>Si</v>
      </c>
      <c r="M576" s="1" t="str">
        <v>Si</v>
      </c>
      <c r="N576" s="1">
        <v>10200000</v>
      </c>
    </row>
    <row r="577" spans="1:14" customFormat="false">
      <c r="A577" s="1">
        <v>110</v>
      </c>
      <c r="B577" s="1" t="str">
        <v>Platos Calientes</v>
      </c>
      <c r="C577" s="1" t="str">
        <v>Yakisobas</v>
      </c>
      <c r="D577" s="1" t="str">
        <v>2009</v>
      </c>
      <c r="E577" s="1" t="str">
        <v>YAKISOBA LANGOSTINOS</v>
      </c>
      <c r="F577" s="1" t="str">
        <v>Verduras salteadas al wok , con salsa de ostras , fideos de arroz y Langostinos.</v>
      </c>
      <c r="G577" s="1">
        <v>21510.0</v>
      </c>
      <c r="H577" s="1">
        <v>14340.0</v>
      </c>
      <c r="I577" s="1"/>
      <c r="J577" s="1" t="str">
        <v>Si</v>
      </c>
      <c r="K577" s="1" t="str">
        <v>No</v>
      </c>
      <c r="L577" s="1" t="str">
        <v>Si</v>
      </c>
      <c r="M577" s="1" t="str">
        <v>Si</v>
      </c>
      <c r="N577" s="1">
        <v>10100000</v>
      </c>
    </row>
    <row r="578" spans="1:14" customFormat="false">
      <c r="A578" s="1">
        <v>112</v>
      </c>
      <c r="B578" s="1" t="str">
        <v>Platos Calientes</v>
      </c>
      <c r="C578" s="1" t="str">
        <v>Yakisobas</v>
      </c>
      <c r="D578" s="1" t="str">
        <v>2011</v>
      </c>
      <c r="E578" s="1" t="str">
        <v>YAKISOBA LOMO</v>
      </c>
      <c r="F578" s="1" t="str">
        <v>Verduras salteadas al wok , con salsa de ostras , fideos de arroz y Lomo.</v>
      </c>
      <c r="G578" s="1">
        <v>16890.0</v>
      </c>
      <c r="H578" s="1">
        <v>11260.0</v>
      </c>
      <c r="I578" s="1"/>
      <c r="J578" s="1" t="str">
        <v>Si</v>
      </c>
      <c r="K578" s="1" t="str">
        <v>No</v>
      </c>
      <c r="L578" s="1" t="str">
        <v>Si</v>
      </c>
      <c r="M578" s="1" t="str">
        <v>Si</v>
      </c>
      <c r="N578" s="1">
        <v>10300000</v>
      </c>
    </row>
    <row r="579" spans="1:14" customFormat="false">
      <c r="A579" s="1">
        <v>109</v>
      </c>
      <c r="B579" s="1" t="str">
        <v>Platos Calientes</v>
      </c>
      <c r="C579" s="1" t="str">
        <v>Yakisobas</v>
      </c>
      <c r="D579" s="1" t="str">
        <v>2008</v>
      </c>
      <c r="E579" s="1" t="str">
        <v>YAKISOBA POLLO</v>
      </c>
      <c r="F579" s="1" t="str">
        <v>Verduras salteadas al wok , con salsa de ostras , fideos de arroz y Pollo.</v>
      </c>
      <c r="G579" s="1">
        <v>16890.0</v>
      </c>
      <c r="H579" s="1">
        <v>11260.0</v>
      </c>
      <c r="I579" s="1"/>
      <c r="J579" s="1" t="str">
        <v>Si</v>
      </c>
      <c r="K579" s="1" t="str">
        <v>No</v>
      </c>
      <c r="L579" s="1" t="str">
        <v>Si</v>
      </c>
      <c r="M579" s="1" t="str">
        <v>Si</v>
      </c>
      <c r="N579" s="1">
        <v>10000000</v>
      </c>
    </row>
    <row r="580" spans="1:14" customFormat="false">
      <c r="A580" s="1">
        <v>646</v>
      </c>
      <c r="B580" s="1" t="str">
        <v>Platos Calientes</v>
      </c>
      <c r="C580" s="1" t="str">
        <v>Yakisobas</v>
      </c>
      <c r="D580" s="1" t="str">
        <v>2015</v>
      </c>
      <c r="E580" s="1" t="str">
        <v>YAKISOBA VEGETARIANO (OPCIONAL VEGANO)</v>
      </c>
      <c r="F580" s="1" t="str">
        <v>Verduras salteadas al wok , con salsa de ostras , fideos de arroz</v>
      </c>
      <c r="G580" s="1">
        <v>16890.0</v>
      </c>
      <c r="H580" s="1">
        <v>11260.0</v>
      </c>
      <c r="I580" s="1" t="str">
        <v>1ESTILO SUSHI S.A</v>
      </c>
      <c r="J580" s="1" t="str">
        <v>Si</v>
      </c>
      <c r="K580" s="1" t="str">
        <v>No</v>
      </c>
      <c r="L580" s="1" t="str">
        <v>No</v>
      </c>
      <c r="M580" s="1" t="str">
        <v>Si</v>
      </c>
      <c r="N580" s="1">
        <v>62400000</v>
      </c>
    </row>
    <row r="581" spans="1:14" customFormat="false">
      <c r="A581" s="1">
        <v>214</v>
      </c>
      <c r="B581" s="1" t="str">
        <v>Postres</v>
      </c>
      <c r="C581" s="1"/>
      <c r="D581" s="1" t="str">
        <v>9501</v>
      </c>
      <c r="E581" s="1" t="str">
        <v>POSTRE CHOCO T PUNTO CARAMELO</v>
      </c>
      <c r="F581" s="1" t="str">
        <v>Base de galletitas chocolinas , con crema y dulce de leche , con variedad de chocolates.</v>
      </c>
      <c r="G581" s="1">
        <v>6990.0</v>
      </c>
      <c r="H581" s="1">
        <v>4200.0</v>
      </c>
      <c r="I581" s="1"/>
      <c r="J581" s="1" t="str">
        <v>Si</v>
      </c>
      <c r="K581" s="1" t="str">
        <v>No</v>
      </c>
      <c r="L581" s="1" t="str">
        <v>Si</v>
      </c>
      <c r="M581" s="1" t="str">
        <v>Si</v>
      </c>
      <c r="N581" s="1">
        <v>20100000</v>
      </c>
    </row>
    <row r="582" spans="1:14" customFormat="false">
      <c r="A582" s="1">
        <v>215</v>
      </c>
      <c r="B582" s="1" t="str">
        <v>Postres</v>
      </c>
      <c r="C582" s="1"/>
      <c r="D582" s="1" t="str">
        <v>9502</v>
      </c>
      <c r="E582" s="1" t="str">
        <v>POSTRE FRANU I PUNTO CARAMELO</v>
      </c>
      <c r="F582" s="1" t="str">
        <v>Base brownie con mousse de chocolate , crema , y dulce de leche , con frambuesas bañadas en chocolate blanco y negro.</v>
      </c>
      <c r="G582" s="1">
        <v>6990.0</v>
      </c>
      <c r="H582" s="1">
        <v>4200.0</v>
      </c>
      <c r="I582" s="1"/>
      <c r="J582" s="1" t="str">
        <v>Si</v>
      </c>
      <c r="K582" s="1" t="str">
        <v>No</v>
      </c>
      <c r="L582" s="1" t="str">
        <v>No</v>
      </c>
      <c r="M582" s="1" t="str">
        <v>Si</v>
      </c>
      <c r="N582" s="1">
        <v>20200000</v>
      </c>
    </row>
    <row r="583" spans="1:14" customFormat="false">
      <c r="A583" s="1">
        <v>213</v>
      </c>
      <c r="B583" s="1" t="str">
        <v>Postres</v>
      </c>
      <c r="C583" s="1"/>
      <c r="D583" s="1" t="str">
        <v>9500</v>
      </c>
      <c r="E583" s="1" t="str">
        <v>POSTRE OREO PUNTO CARAMELO</v>
      </c>
      <c r="F583" s="1" t="str">
        <v>Base de galletitas oreo con crema y dulce de leche , con oreos bañadas en chocolate blanco.</v>
      </c>
      <c r="G583" s="1">
        <v>6990.0</v>
      </c>
      <c r="H583" s="1">
        <v>4200.0</v>
      </c>
      <c r="I583" s="1"/>
      <c r="J583" s="1" t="str">
        <v>No</v>
      </c>
      <c r="K583" s="1" t="str">
        <v>No</v>
      </c>
      <c r="L583" s="1" t="str">
        <v>Si</v>
      </c>
      <c r="M583" s="1" t="str">
        <v>Si</v>
      </c>
      <c r="N583" s="1">
        <v>20000000</v>
      </c>
    </row>
    <row r="584" spans="1:14" customFormat="false">
      <c r="A584" s="1">
        <v>727</v>
      </c>
      <c r="B584" s="1" t="str">
        <v>Productos genéricos</v>
      </c>
      <c r="C584" s="1"/>
      <c r="D584" s="1"/>
      <c r="E584" s="1" t="str">
        <v>Combinado San Valentin 15 Pzs</v>
      </c>
      <c r="F584" s="1" t="str">
        <v/>
      </c>
      <c r="G584" s="1">
        <v>29710.0</v>
      </c>
      <c r="H584" s="1">
        <v>19810.0</v>
      </c>
      <c r="I584" s="1"/>
      <c r="J584" s="1" t="str">
        <v>Si</v>
      </c>
      <c r="K584" s="1" t="str">
        <v>No</v>
      </c>
      <c r="L584" s="1" t="str">
        <v>No</v>
      </c>
      <c r="M584" s="1" t="str">
        <v>Si</v>
      </c>
      <c r="N584" s="1">
        <v>70500000</v>
      </c>
    </row>
    <row r="585" spans="1:14" customFormat="false">
      <c r="A585" s="1">
        <v>726</v>
      </c>
      <c r="B585" s="1" t="str">
        <v>Productos genéricos</v>
      </c>
      <c r="C585" s="1"/>
      <c r="D585" s="1"/>
      <c r="E585" s="1" t="str">
        <v>Combinado San Valentin 30 Pzs</v>
      </c>
      <c r="F585" s="1" t="str">
        <v/>
      </c>
      <c r="G585" s="1">
        <v>56590.0</v>
      </c>
      <c r="H585" s="1">
        <v>37730.0</v>
      </c>
      <c r="I585" s="1"/>
      <c r="J585" s="1" t="str">
        <v>Si</v>
      </c>
      <c r="K585" s="1" t="str">
        <v>No</v>
      </c>
      <c r="L585" s="1" t="str">
        <v>No</v>
      </c>
      <c r="M585" s="1" t="str">
        <v>Si</v>
      </c>
      <c r="N585" s="1">
        <v>70400000</v>
      </c>
    </row>
    <row r="586" spans="1:14" customFormat="false">
      <c r="A586" s="1">
        <v>739</v>
      </c>
      <c r="B586" s="1" t="str">
        <v>Productos genéricos</v>
      </c>
      <c r="C586" s="1"/>
      <c r="D586" s="1"/>
      <c r="E586" s="1" t="str">
        <v>Pistacho Roll 4 Piezas (nuevo)</v>
      </c>
      <c r="F586" s="1" t="str">
        <v/>
      </c>
      <c r="G586" s="1">
        <v>9710.0</v>
      </c>
      <c r="H586" s="1">
        <v>6470.0</v>
      </c>
      <c r="I586" s="1"/>
      <c r="J586" s="1" t="str">
        <v>Si</v>
      </c>
      <c r="K586" s="1" t="str">
        <v>No</v>
      </c>
      <c r="L586" s="1" t="str">
        <v>No</v>
      </c>
      <c r="M586" s="1" t="str">
        <v>Si</v>
      </c>
      <c r="N586" s="1">
        <v>71700000</v>
      </c>
    </row>
    <row r="587" spans="1:14" customFormat="false">
      <c r="A587" s="1">
        <v>740</v>
      </c>
      <c r="B587" s="1" t="str">
        <v>Productos genéricos</v>
      </c>
      <c r="C587" s="1"/>
      <c r="D587" s="1"/>
      <c r="E587" s="1" t="str">
        <v>Pistacho Roll 9 Piezas (nuevo)</v>
      </c>
      <c r="F587" s="1" t="str">
        <v/>
      </c>
      <c r="G587" s="1">
        <v>19140.0</v>
      </c>
      <c r="H587" s="1">
        <v>12760.0</v>
      </c>
      <c r="I587" s="1"/>
      <c r="J587" s="1" t="str">
        <v>Si</v>
      </c>
      <c r="K587" s="1" t="str">
        <v>No</v>
      </c>
      <c r="L587" s="1" t="str">
        <v>No</v>
      </c>
      <c r="M587" s="1" t="str">
        <v>Si</v>
      </c>
      <c r="N587" s="1">
        <v>71800000</v>
      </c>
    </row>
    <row r="588" spans="1:14" customFormat="false">
      <c r="A588" s="1">
        <v>663</v>
      </c>
      <c r="B588" s="1" t="str">
        <v>Productos genéricos</v>
      </c>
      <c r="C588" s="1"/>
      <c r="D588" s="1"/>
      <c r="E588" s="1" t="str">
        <v>Promo Combinado Mixto * 24 P/compartir</v>
      </c>
      <c r="F588" s="1" t="str">
        <v/>
      </c>
      <c r="G588" s="1">
        <v>29310.0</v>
      </c>
      <c r="H588" s="1">
        <v>19540.0</v>
      </c>
      <c r="I588" s="1"/>
      <c r="J588" s="1" t="str">
        <v>Si</v>
      </c>
      <c r="K588" s="1" t="str">
        <v>No</v>
      </c>
      <c r="L588" s="1" t="str">
        <v>No</v>
      </c>
      <c r="M588" s="1" t="str">
        <v>Si</v>
      </c>
      <c r="N588" s="1">
        <v>64100000</v>
      </c>
    </row>
    <row r="589" spans="1:14" customFormat="false">
      <c r="A589" s="1">
        <v>737</v>
      </c>
      <c r="B589" s="1" t="str">
        <v>Productos genéricos</v>
      </c>
      <c r="C589" s="1"/>
      <c r="D589" s="1"/>
      <c r="E589" s="1" t="str">
        <v>Roll Pistacho Veggie 4 Piezas (nuevo)</v>
      </c>
      <c r="F589" s="1" t="str">
        <v/>
      </c>
      <c r="G589" s="1">
        <v>5570.0</v>
      </c>
      <c r="H589" s="1">
        <v>3710.0</v>
      </c>
      <c r="I589" s="1"/>
      <c r="J589" s="1" t="str">
        <v>Si</v>
      </c>
      <c r="K589" s="1" t="str">
        <v>No</v>
      </c>
      <c r="L589" s="1" t="str">
        <v>No</v>
      </c>
      <c r="M589" s="1" t="str">
        <v>Si</v>
      </c>
      <c r="N589" s="1">
        <v>71500000</v>
      </c>
    </row>
    <row r="590" spans="1:14" customFormat="false">
      <c r="A590" s="1">
        <v>738</v>
      </c>
      <c r="B590" s="1" t="str">
        <v>Productos genéricos</v>
      </c>
      <c r="C590" s="1"/>
      <c r="D590" s="1"/>
      <c r="E590" s="1" t="str">
        <v>Roll Pistacho Veggie 9 Piezas (nuevo)</v>
      </c>
      <c r="F590" s="1" t="str">
        <v/>
      </c>
      <c r="G590" s="1">
        <v>10750.0</v>
      </c>
      <c r="H590" s="1">
        <v>7170.0</v>
      </c>
      <c r="I590" s="1"/>
      <c r="J590" s="1" t="str">
        <v>Si</v>
      </c>
      <c r="K590" s="1" t="str">
        <v>No</v>
      </c>
      <c r="L590" s="1" t="str">
        <v>No</v>
      </c>
      <c r="M590" s="1" t="str">
        <v>Si</v>
      </c>
      <c r="N590" s="1">
        <v>71600000</v>
      </c>
    </row>
    <row r="591" spans="1:14" customFormat="false">
      <c r="A591" s="1">
        <v>608</v>
      </c>
      <c r="B591" s="1" t="str">
        <v>Promos</v>
      </c>
      <c r="C591" s="1" t="str">
        <v>1 💵💵 UNICAMENTE EN EFECTIVO 💵💵</v>
      </c>
      <c r="D591" s="1" t="str">
        <v>MARTES01</v>
      </c>
      <c r="E591" s="1" t="str">
        <v>10 % DE DESC EN COMBINADOS + PIEZAS HOT</v>
      </c>
      <c r="F591" s="1" t="str">
        <v>Promo valida pidiendo antes de las 20.30 hs 💵Unicamene en EFECTIVO💵 y agregando este articulo junto al combinado/s deseado, el descuento se hace cuando nosotros procesamos el pedido.En el mail de confirmacion figura sin descuento .No acumulable con promos bancarias .</v>
      </c>
      <c r="G591" s="1">
        <v>0.0</v>
      </c>
      <c r="H591" s="1">
        <v>0.0</v>
      </c>
      <c r="I591" s="1" t="str">
        <v>1ESTILO SUSHI S.A</v>
      </c>
      <c r="J591" s="1" t="str">
        <v>Si</v>
      </c>
      <c r="K591" s="1" t="str">
        <v>Si</v>
      </c>
      <c r="L591" s="1" t="str">
        <v>No</v>
      </c>
      <c r="M591" s="1" t="str">
        <v>Si</v>
      </c>
      <c r="N591" s="1">
        <v>58800000</v>
      </c>
    </row>
    <row r="592" spans="1:14" customFormat="false">
      <c r="A592" s="1">
        <v>622</v>
      </c>
      <c r="B592" s="1" t="str">
        <v>Promos</v>
      </c>
      <c r="C592" s="1" t="str">
        <v>1 💵💵 UNICAMENTE EN EFECTIVO 💵💵</v>
      </c>
      <c r="D592" s="1" t="str">
        <v>FUERADESERVICIO</v>
      </c>
      <c r="E592" s="1" t="str">
        <v>10 % EN COMBINADOS + PIEZAS HOT</v>
      </c>
      <c r="F592" s="1" t="str">
        <v>Promo valida pidiendo antes de las 21.00 hs 💵Unicamene en EFECTIVO💵 y agregando este articulo junto al combinado/s deseado, el descuento se hace cuando nosotros procesamos el pedido.En el mail de confirmacion figura sin descuento .y ademas cada 15 pzs van 3 HOT de regalo. No acumulable con promos bancarias .</v>
      </c>
      <c r="G592" s="1">
        <v>0.0</v>
      </c>
      <c r="H592" s="1">
        <v>0.0</v>
      </c>
      <c r="I592" s="1" t="str">
        <v>1ESTILO SUSHI S.A</v>
      </c>
      <c r="J592" s="1" t="str">
        <v>No</v>
      </c>
      <c r="K592" s="1" t="str">
        <v>Si</v>
      </c>
      <c r="L592" s="1" t="str">
        <v>No</v>
      </c>
      <c r="M592" s="1" t="str">
        <v>Si</v>
      </c>
      <c r="N592" s="1">
        <v>60100000</v>
      </c>
    </row>
    <row r="593" spans="1:14" customFormat="false">
      <c r="A593" s="1">
        <v>625</v>
      </c>
      <c r="B593" s="1" t="str">
        <v>Promos</v>
      </c>
      <c r="C593" s="1" t="str">
        <v>1 💵💵 UNICAMENTE EN EFECTIVO 💵💵</v>
      </c>
      <c r="D593" s="1" t="str">
        <v>DOMINGO01</v>
      </c>
      <c r="E593" s="1" t="str">
        <v>10 % EN COMB + PIEZAS HOT</v>
      </c>
      <c r="F593" s="1" t="str">
        <v>Promo valida pidiendo antes de las 20.30 hs 💵Unicamene en EFECTIVO💵 y agregando este articulo junto al combinado/s deseado, el descuento se hace cuando nosotros procesamos el pedido.En el mail de confirmacion figura sin descuento .No acumulable con promos bancarias .</v>
      </c>
      <c r="G593" s="1">
        <v>0.0</v>
      </c>
      <c r="H593" s="1">
        <v>0.0</v>
      </c>
      <c r="I593" s="1" t="str">
        <v>1ESTILO SUSHI S.A</v>
      </c>
      <c r="J593" s="1" t="str">
        <v>No</v>
      </c>
      <c r="K593" s="1" t="str">
        <v>Si</v>
      </c>
      <c r="L593" s="1" t="str">
        <v>No</v>
      </c>
      <c r="M593" s="1" t="str">
        <v>Si</v>
      </c>
      <c r="N593" s="1">
        <v>60400000</v>
      </c>
    </row>
    <row r="594" spans="1:14" customFormat="false">
      <c r="A594" s="1">
        <v>614</v>
      </c>
      <c r="B594" s="1" t="str">
        <v>Promos</v>
      </c>
      <c r="C594" s="1" t="str">
        <v>1 💵💵 UNICAMENTE EN EFECTIVO 💵💵</v>
      </c>
      <c r="D594" s="1" t="str">
        <v>JUEVES02</v>
      </c>
      <c r="E594" s="1" t="str">
        <v>15 % EN SUSHIBURGUER, POKES Y PLATOS CALIENTES</v>
      </c>
      <c r="F594" s="1" t="str">
        <v>Promo valida pidiendo antes de las 20.30 hs y 💵 Unicamente en EFECTIVO 💵 y agregando este articulo junto al producto/s deseado, el descuento se hace cuando nosotros procesamos el pedido. En el mail de confirmacion figura sin descuento .No acumulable con promos bancarias .</v>
      </c>
      <c r="G594" s="1">
        <v>0.0</v>
      </c>
      <c r="H594" s="1">
        <v>0.0</v>
      </c>
      <c r="I594" s="1" t="str">
        <v>1ESTILO SUSHI S.A</v>
      </c>
      <c r="J594" s="1" t="str">
        <v>No</v>
      </c>
      <c r="K594" s="1" t="str">
        <v>Si</v>
      </c>
      <c r="L594" s="1" t="str">
        <v>No</v>
      </c>
      <c r="M594" s="1" t="str">
        <v>Si</v>
      </c>
      <c r="N594" s="1">
        <v>59300000</v>
      </c>
    </row>
    <row r="595" spans="1:14" customFormat="false">
      <c r="A595" s="1">
        <v>621</v>
      </c>
      <c r="B595" s="1" t="str">
        <v>Promos</v>
      </c>
      <c r="C595" s="1" t="str">
        <v>1 💵💵 UNICAMENTE EN EFECTIVO 💵💵</v>
      </c>
      <c r="D595" s="1" t="str">
        <v>MIERCOLES02B</v>
      </c>
      <c r="E595" s="1" t="str">
        <v>20 % DE DESCUENTO EN COMBINADOS</v>
      </c>
      <c r="F595" s="1" t="str">
        <v>Promo valida SOLO en nuestros combinados en cualquiera de sus cantidades ,pidiendo antes de las 20.30 hs , 💵 Unicamente en EFECTIVO 💵 y agregando este articulo junto al producto/s deseado, el descuento se hace cuando nosotros procesamos el pedido. En el mail de confirmacion figura sin descuento .No acumulable con promos bancarias .</v>
      </c>
      <c r="G595" s="1">
        <v>0.0</v>
      </c>
      <c r="H595" s="1">
        <v>0.0</v>
      </c>
      <c r="I595" s="1" t="str">
        <v>1ESTILO SUSHI S.A</v>
      </c>
      <c r="J595" s="1" t="str">
        <v>No</v>
      </c>
      <c r="K595" s="1" t="str">
        <v>Si</v>
      </c>
      <c r="L595" s="1" t="str">
        <v>No</v>
      </c>
      <c r="M595" s="1" t="str">
        <v>Si</v>
      </c>
      <c r="N595" s="1">
        <v>60000000</v>
      </c>
    </row>
    <row r="596" spans="1:14" customFormat="false">
      <c r="A596" s="1">
        <v>711</v>
      </c>
      <c r="B596" s="1" t="str">
        <v>Promos</v>
      </c>
      <c r="C596" s="1" t="str">
        <v>1 💵💵 UNICAMENTE EN EFECTIVO 💵💵</v>
      </c>
      <c r="D596" s="1" t="str">
        <v>BURGUERS</v>
      </c>
      <c r="E596" s="1" t="str">
        <v>25 % DE DESCUENTO EN SUSHIBURGUERS</v>
      </c>
      <c r="F596" s="1" t="str">
        <v>Promocion valida comprando cualquiera de nuestras sushiburguers abonando unicamente en efectivo . si se abona con cualquier otro metodo de pago NO aplica el descuento . antes de las 21 hs</v>
      </c>
      <c r="G596" s="1">
        <v>0.0</v>
      </c>
      <c r="H596" s="1">
        <v>0.0</v>
      </c>
      <c r="I596" s="1" t="str">
        <v>1ESTILO SUSHI S.A</v>
      </c>
      <c r="J596" s="1" t="str">
        <v>No</v>
      </c>
      <c r="K596" s="1" t="str">
        <v>No</v>
      </c>
      <c r="L596" s="1" t="str">
        <v>No</v>
      </c>
      <c r="M596" s="1" t="str">
        <v>Si</v>
      </c>
      <c r="N596" s="1">
        <v>68900000</v>
      </c>
    </row>
    <row r="597" spans="1:14" customFormat="false">
      <c r="A597" s="1">
        <v>630</v>
      </c>
      <c r="B597" s="1" t="str">
        <v>Promos</v>
      </c>
      <c r="C597" s="1" t="str">
        <v>1 💵💵 UNICAMENTE EN EFECTIVO 💵💵</v>
      </c>
      <c r="D597" s="1" t="str">
        <v>FUERADESERVICIO2</v>
      </c>
      <c r="E597" s="1" t="str">
        <v>2 WOKS TRADICIONALES A $17990</v>
      </c>
      <c r="F597" s="1" t="str">
        <v>Promo valida pidiendo antes de las 21 hs 💵Unicamene en EFECTIVO💵 . si se paga con cualquier cosa que no sea EFECTIVO no se hace la promo y se cancela el pedido. No acumulable con promos bancarias .</v>
      </c>
      <c r="G597" s="1">
        <v>17990.0</v>
      </c>
      <c r="H597" s="1">
        <v>11890.0</v>
      </c>
      <c r="I597" s="1" t="str">
        <v>1ESTILO SUSHI S.A</v>
      </c>
      <c r="J597" s="1" t="str">
        <v>No</v>
      </c>
      <c r="K597" s="1" t="str">
        <v>Si</v>
      </c>
      <c r="L597" s="1" t="str">
        <v>No</v>
      </c>
      <c r="M597" s="1" t="str">
        <v>Si</v>
      </c>
      <c r="N597" s="1">
        <v>60900000</v>
      </c>
    </row>
    <row r="598" spans="1:14" customFormat="false">
      <c r="A598" s="1">
        <v>611</v>
      </c>
      <c r="B598" s="1" t="str">
        <v>Promos</v>
      </c>
      <c r="C598" s="1" t="str">
        <v>1 💵💵 UNICAMENTE EN EFECTIVO 💵💵</v>
      </c>
      <c r="D598" s="1" t="str">
        <v>SABADO01</v>
      </c>
      <c r="E598" s="1" t="str">
        <v>ARROLLADITOS DE REGALO</v>
      </c>
      <c r="F598" s="1" t="str">
        <v>Arroladitos primavera de regalo con la compra de cualquiera de nuestros combinados de 30 pzs 💵 Unicamente en EFECTIVO 💵 si se paga con cualquier cosa que no sea EFECTIVO no se hace la promo y se cancela el pedido. Pidiendo antes de las 20.30 hs .</v>
      </c>
      <c r="G598" s="1">
        <v>0.0</v>
      </c>
      <c r="H598" s="1">
        <v>0.0</v>
      </c>
      <c r="I598" s="1" t="str">
        <v>1ESTILO SUSHI S.A</v>
      </c>
      <c r="J598" s="1" t="str">
        <v>No</v>
      </c>
      <c r="K598" s="1" t="str">
        <v>Si</v>
      </c>
      <c r="L598" s="1" t="str">
        <v>No</v>
      </c>
      <c r="M598" s="1" t="str">
        <v>Si</v>
      </c>
      <c r="N598" s="1">
        <v>59000000</v>
      </c>
    </row>
    <row r="599" spans="1:14" customFormat="false">
      <c r="A599" s="1">
        <v>620</v>
      </c>
      <c r="B599" s="1" t="str">
        <v>Promos</v>
      </c>
      <c r="C599" s="1" t="str">
        <v>1 💵💵 UNICAMENTE EN EFECTIVO 💵💵</v>
      </c>
      <c r="D599" s="1" t="str">
        <v>JUEVES01</v>
      </c>
      <c r="E599" s="1" t="str">
        <v>+ PIEZAS SIN CARGO</v>
      </c>
      <c r="F599" s="1" t="str">
        <v>Promocion valida pidiendo antes de las 20.30 hs y 💵 Unicamente en Efectivo 💵 Con la compra de cualquiera de nuestros COMBINADOS a partir de 15 pzs te regalamos ( 3 ) mas del mismo combinado , no se eligen . osea (*15 + 3) (*30 + 6) (*45 + 9). si se paga con cualquier metodo de pago que NO sea EFECTIVO , se cancela el pedido</v>
      </c>
      <c r="G599" s="1">
        <v>0.0</v>
      </c>
      <c r="H599" s="1">
        <v>0.0</v>
      </c>
      <c r="I599" s="1" t="str">
        <v>1ESTILO SUSHI S.A</v>
      </c>
      <c r="J599" s="1" t="str">
        <v>No</v>
      </c>
      <c r="K599" s="1" t="str">
        <v>Si</v>
      </c>
      <c r="L599" s="1" t="str">
        <v>No</v>
      </c>
      <c r="M599" s="1" t="str">
        <v>Si</v>
      </c>
      <c r="N599" s="1">
        <v>59900000</v>
      </c>
    </row>
    <row r="600" spans="1:14" customFormat="false">
      <c r="A600" s="1">
        <v>720</v>
      </c>
      <c r="B600" s="1" t="str">
        <v>Promos</v>
      </c>
      <c r="C600" s="1" t="str">
        <v>1 💵💵 UNICAMENTE EN EFECTIVO 💵💵</v>
      </c>
      <c r="D600" s="1" t="str">
        <v>ARROLL</v>
      </c>
      <c r="E600" s="1" t="str">
        <v>PROMO ARROLLADITOS SIN CARGO</v>
      </c>
      <c r="F600" s="1" t="str">
        <v>Con la compra de cualquiera de nuestros combinados por 30 pzs te regalamos unos arrolladitos primavera (4) y comprando 15 pzs te van (2) .💵 Unicamente en EFECTIVO 💵 si se paga con cualquier cosa que no sea EFECTIVO no se hace la promo y se cancela el pedido. Pidiendo antes de las 21 hs .</v>
      </c>
      <c r="G600" s="1">
        <v>0.0</v>
      </c>
      <c r="H600" s="1">
        <v>0.0</v>
      </c>
      <c r="I600" s="1"/>
      <c r="J600" s="1" t="str">
        <v>No</v>
      </c>
      <c r="K600" s="1" t="str">
        <v>Si</v>
      </c>
      <c r="L600" s="1" t="str">
        <v>No</v>
      </c>
      <c r="M600" s="1" t="str">
        <v>Si</v>
      </c>
      <c r="N600" s="1">
        <v>69800000</v>
      </c>
    </row>
    <row r="601" spans="1:14" customFormat="false">
      <c r="A601" s="1">
        <v>623</v>
      </c>
      <c r="B601" s="1" t="str">
        <v>Promos</v>
      </c>
      <c r="C601" s="1" t="str">
        <v>1 💵💵 UNICAMENTE EN EFECTIVO 💵💵</v>
      </c>
      <c r="D601" s="1" t="str">
        <v>0115VIERNES01</v>
      </c>
      <c r="E601" s="1" t="str">
        <v>PROMO COMBINADO Nº1 *15P</v>
      </c>
      <c r="F601" s="1" t="str">
        <v>Promo valida pidiendo antes de las 20.30 hs 💵Unicamene en EFECTIVO💵,si se paga con cualquier cosa que no sea EFECTIVO no se hace la promo y se cancela el pedido. Rolls: California roll, drago roll, Fresh roll, chicken roll, futurama roll,Soul roll, vegetariano roll, gunkans de tamago, makis de atún.</v>
      </c>
      <c r="G601" s="1">
        <v>16500.0</v>
      </c>
      <c r="H601" s="1">
        <v>10980.0</v>
      </c>
      <c r="I601" s="1" t="str">
        <v>1ESTILO SUSHI S.A</v>
      </c>
      <c r="J601" s="1" t="str">
        <v>No</v>
      </c>
      <c r="K601" s="1" t="str">
        <v>Si</v>
      </c>
      <c r="L601" s="1" t="str">
        <v>No</v>
      </c>
      <c r="M601" s="1" t="str">
        <v>Si</v>
      </c>
      <c r="N601" s="1">
        <v>60200000</v>
      </c>
    </row>
    <row r="602" spans="1:14" customFormat="false">
      <c r="A602" s="1">
        <v>624</v>
      </c>
      <c r="B602" s="1" t="str">
        <v>Promos</v>
      </c>
      <c r="C602" s="1" t="str">
        <v>1 💵💵 UNICAMENTE EN EFECTIVO 💵💵</v>
      </c>
      <c r="D602" s="1" t="str">
        <v>0130VIERNES02</v>
      </c>
      <c r="E602" s="1" t="str">
        <v>PROMO COMBINADO Nº1 *30P</v>
      </c>
      <c r="F602" s="1" t="str">
        <v>Promo valida pidiendo antes de las 20.30 hs 💵Unicamene en EFECTIVO💵,si se paga con cualquier cosa que no sea EFECTIVO no se hace la promo y se cancela el pedido. Rolls: California roll, drago roll, Fresh roll, chicken roll, futurama roll,Soul roll, vegetariano roll, gunkans de tamago, makis de atún.</v>
      </c>
      <c r="G602" s="1">
        <v>30900.0</v>
      </c>
      <c r="H602" s="1">
        <v>20590.0</v>
      </c>
      <c r="I602" s="1" t="str">
        <v>1ESTILO SUSHI S.A</v>
      </c>
      <c r="J602" s="1" t="str">
        <v>No</v>
      </c>
      <c r="K602" s="1" t="str">
        <v>Si</v>
      </c>
      <c r="L602" s="1" t="str">
        <v>No</v>
      </c>
      <c r="M602" s="1" t="str">
        <v>Si</v>
      </c>
      <c r="N602" s="1">
        <v>60300000</v>
      </c>
    </row>
    <row r="603" spans="1:14" customFormat="false">
      <c r="A603" s="1">
        <v>662</v>
      </c>
      <c r="B603" s="1" t="str">
        <v>Promos</v>
      </c>
      <c r="C603" s="1" t="str">
        <v>1 💵💵 UNICAMENTE EN EFECTIVO 💵💵</v>
      </c>
      <c r="D603" s="1" t="str">
        <v>SAN15</v>
      </c>
      <c r="E603" s="1" t="str">
        <v>PROMO SAN VALENTIN * 15 PZS</v>
      </c>
      <c r="F603" s="1" t="str">
        <v>Contiene : California - Eby - Mdp - Ba as -Futumango - Liverpool - Roma -Tropic - Tamago - Serrano - Futurama - Mac Roll - Maki Langostinos.</v>
      </c>
      <c r="G603" s="1">
        <v>23710.0</v>
      </c>
      <c r="H603" s="1">
        <v>15810.0</v>
      </c>
      <c r="I603" s="1" t="str">
        <v>1ESTILO SUSHI S.A</v>
      </c>
      <c r="J603" s="1" t="str">
        <v>No</v>
      </c>
      <c r="K603" s="1" t="str">
        <v>Si</v>
      </c>
      <c r="L603" s="1" t="str">
        <v>No</v>
      </c>
      <c r="M603" s="1" t="str">
        <v>Si</v>
      </c>
      <c r="N603" s="1">
        <v>64000000</v>
      </c>
    </row>
    <row r="604" spans="1:14" customFormat="false">
      <c r="A604" s="1">
        <v>661</v>
      </c>
      <c r="B604" s="1" t="str">
        <v>Promos</v>
      </c>
      <c r="C604" s="1" t="str">
        <v>1 💵💵 UNICAMENTE EN EFECTIVO 💵💵</v>
      </c>
      <c r="D604" s="1" t="str">
        <v>SAN30</v>
      </c>
      <c r="E604" s="1" t="str">
        <v>PROMO SAN VALENTIN * 30 PZS</v>
      </c>
      <c r="F604" s="1" t="str">
        <v>Contiene : California - Eby - Mdp - Ba as -Futumango - Liverpool - Roma -Tropic - Tamago - Serrano - Futurama - Mac Roll - Maki Langostinos.</v>
      </c>
      <c r="G604" s="1">
        <v>45250.0</v>
      </c>
      <c r="H604" s="1">
        <v>30170.0</v>
      </c>
      <c r="I604" s="1" t="str">
        <v>1ESTILO SUSHI S.A</v>
      </c>
      <c r="J604" s="1" t="str">
        <v>No</v>
      </c>
      <c r="K604" s="1" t="str">
        <v>Si</v>
      </c>
      <c r="L604" s="1" t="str">
        <v>No</v>
      </c>
      <c r="M604" s="1" t="str">
        <v>Si</v>
      </c>
      <c r="N604" s="1">
        <v>63900000</v>
      </c>
    </row>
    <row r="605" spans="1:14" customFormat="false">
      <c r="A605" s="1">
        <v>619</v>
      </c>
      <c r="B605" s="1" t="str">
        <v>Promos</v>
      </c>
      <c r="C605" s="1" t="str">
        <v>2 Bancarias 💳</v>
      </c>
      <c r="D605" s="1"/>
      <c r="E605" s="1" t="str">
        <v>Opcional Genérico</v>
      </c>
      <c r="F605" s="1" t="str">
        <v/>
      </c>
      <c r="G605" s="1">
        <v>0.0</v>
      </c>
      <c r="H605" s="1">
        <v>0.0</v>
      </c>
      <c r="I605" s="1"/>
      <c r="J605" s="1" t="str">
        <v>No</v>
      </c>
      <c r="K605" s="1" t="str">
        <v>No</v>
      </c>
      <c r="L605" s="1" t="str">
        <v>No</v>
      </c>
      <c r="M605" s="1" t="str">
        <v>Si</v>
      </c>
      <c r="N605" s="1">
        <v>59700000</v>
      </c>
    </row>
    <row r="606" spans="1:14" customFormat="false">
      <c r="A606" s="1">
        <v>618</v>
      </c>
      <c r="B606" s="1" t="str">
        <v>Promos</v>
      </c>
      <c r="C606" s="1" t="str">
        <v>2 Bancarias 💳</v>
      </c>
      <c r="D606" s="1"/>
      <c r="E606" s="1" t="str">
        <v>Producto Genérico</v>
      </c>
      <c r="F606" s="1" t="str">
        <v/>
      </c>
      <c r="G606" s="1">
        <v>0.0</v>
      </c>
      <c r="H606" s="1">
        <v>0.0</v>
      </c>
      <c r="I606" s="1"/>
      <c r="J606" s="1" t="str">
        <v>No</v>
      </c>
      <c r="K606" s="1" t="str">
        <v>No</v>
      </c>
      <c r="L606" s="1" t="str">
        <v>No</v>
      </c>
      <c r="M606" s="1" t="str">
        <v>Si</v>
      </c>
      <c r="N606" s="1">
        <v>59800000</v>
      </c>
    </row>
    <row r="607" spans="1:14" customFormat="false">
      <c r="A607" s="1">
        <v>615</v>
      </c>
      <c r="B607" s="1" t="str">
        <v>Promos</v>
      </c>
      <c r="C607" s="1" t="str">
        <v>2 Bancarias 💳</v>
      </c>
      <c r="D607" s="1" t="str">
        <v>CUENTADNI</v>
      </c>
      <c r="E607" s="1" t="str">
        <v>PROMO CUENTA DNI</v>
      </c>
      <c r="F607" s="1" t="str">
        <v>La promo de CUENTA DNI es 20% de reintegro por parte del banco 💚 en toda la carta. Tope de 4000 por SEMANA por persona. Puede ser take away o delivery CON CLAVE por whatsapp..NO acumulable con promos en EFECTIVO</v>
      </c>
      <c r="G607" s="1">
        <v>0.0</v>
      </c>
      <c r="H607" s="1">
        <v>0.0</v>
      </c>
      <c r="I607" s="1" t="str">
        <v>1ESTILO SUSHI S.A</v>
      </c>
      <c r="J607" s="1" t="str">
        <v>No</v>
      </c>
      <c r="K607" s="1" t="str">
        <v>No</v>
      </c>
      <c r="L607" s="1" t="str">
        <v>No</v>
      </c>
      <c r="M607" s="1" t="str">
        <v>Si</v>
      </c>
      <c r="N607" s="1">
        <v>59400000</v>
      </c>
    </row>
    <row r="608" spans="1:14" customFormat="false">
      <c r="A608" s="1">
        <v>660</v>
      </c>
      <c r="B608" s="1" t="str">
        <v>Promos</v>
      </c>
      <c r="C608" s="1" t="str">
        <v>2 Bancarias 💳</v>
      </c>
      <c r="D608" s="1" t="str">
        <v>FRANCESJUEVES</v>
      </c>
      <c r="E608" s="1" t="str">
        <v>PROMO FRANCES JUEVES</v>
      </c>
      <c r="F608" s="1" t="str">
        <v>Frances 30 % de reintegro 🤍con tope de reintegro de $4000 POR MES, unicamente pagando con Modo Con QR Y TARJETA DE CREDITO</v>
      </c>
      <c r="G608" s="1">
        <v>0.0</v>
      </c>
      <c r="H608" s="1">
        <v>0.0</v>
      </c>
      <c r="I608" s="1" t="str">
        <v>1ESTILO SUSHI S.A</v>
      </c>
      <c r="J608" s="1" t="str">
        <v>No</v>
      </c>
      <c r="K608" s="1" t="str">
        <v>No</v>
      </c>
      <c r="L608" s="1" t="str">
        <v>No</v>
      </c>
      <c r="M608" s="1" t="str">
        <v>Si</v>
      </c>
      <c r="N608" s="1">
        <v>63800000</v>
      </c>
    </row>
    <row r="609" spans="1:14" customFormat="false">
      <c r="A609" s="1">
        <v>610</v>
      </c>
      <c r="B609" s="1" t="str">
        <v>Promos</v>
      </c>
      <c r="C609" s="1" t="str">
        <v>2 Bancarias 💳</v>
      </c>
      <c r="D609" s="1" t="str">
        <v>FRANCES</v>
      </c>
      <c r="E609" s="1" t="str">
        <v>PROMO FRANCES OPEN PAY</v>
      </c>
      <c r="F609" s="1" t="str">
        <v>La Promo de Francés es 30% de reintegro, pagando con tarjetas de Crédito Visa o Master, con tope de reintegro 9000 p/mes para cada tarj .Puede ser take away o delivery ya que te podemos enviar un link de pago .No acumulable con promos en efectivo.</v>
      </c>
      <c r="G609" s="1">
        <v>0.0</v>
      </c>
      <c r="H609" s="1">
        <v>0.0</v>
      </c>
      <c r="I609" s="1" t="str">
        <v>1ESTILO SUSHI S.A</v>
      </c>
      <c r="J609" s="1" t="str">
        <v>Si</v>
      </c>
      <c r="K609" s="1" t="str">
        <v>No</v>
      </c>
      <c r="L609" s="1" t="str">
        <v>No</v>
      </c>
      <c r="M609" s="1" t="str">
        <v>Si</v>
      </c>
      <c r="N609" s="1">
        <v>58900000</v>
      </c>
    </row>
    <row r="610" spans="1:14" customFormat="false">
      <c r="A610" s="1">
        <v>616</v>
      </c>
      <c r="B610" s="1" t="str">
        <v>Promos</v>
      </c>
      <c r="C610" s="1" t="str">
        <v>2 Bancarias 💳</v>
      </c>
      <c r="D610" s="1" t="str">
        <v>NACION</v>
      </c>
      <c r="E610" s="1" t="str">
        <v>PROMO NACION</v>
      </c>
      <c r="F610" s="1" t="str">
        <v>La promo de NACION💙 es 25 % de reintegro por parte del banco , con tope de $20000 por compra diaria. Puede ser take away o delivery ya que te podemos enviar un QR unicamente por MODO o BNA + con tarjetas Crédito Visa - Crédito Master de dicho banco asociadas. No acumulable con promos en efectivo.</v>
      </c>
      <c r="G610" s="1">
        <v>0.0</v>
      </c>
      <c r="H610" s="1">
        <v>0.0</v>
      </c>
      <c r="I610" s="1" t="str">
        <v>1ESTILO SUSHI S.A</v>
      </c>
      <c r="J610" s="1" t="str">
        <v>Si</v>
      </c>
      <c r="K610" s="1" t="str">
        <v>No</v>
      </c>
      <c r="L610" s="1" t="str">
        <v>No</v>
      </c>
      <c r="M610" s="1" t="str">
        <v>Si</v>
      </c>
      <c r="N610" s="1">
        <v>59500000</v>
      </c>
    </row>
    <row r="611" spans="1:14" customFormat="false">
      <c r="A611" s="1">
        <v>617</v>
      </c>
      <c r="B611" s="1" t="str">
        <v>Promos</v>
      </c>
      <c r="C611" s="1" t="str">
        <v>2 Bancarias 💳</v>
      </c>
      <c r="D611" s="1" t="str">
        <v>SANTANDER</v>
      </c>
      <c r="E611" s="1" t="str">
        <v>PROMO SANTANDER</v>
      </c>
      <c r="F611" s="1" t="str">
        <v>La promo de SANTANDER es 20 % de reintegro por parte del banco❤️con tarjeta de crédito visa y master con tope $5000 por mes. Puede ser take away o delivery ya que te podemos enviar un link de pago. No Acumulable con promos en efectivo.</v>
      </c>
      <c r="G611" s="1">
        <v>0.0</v>
      </c>
      <c r="H611" s="1">
        <v>0.0</v>
      </c>
      <c r="I611" s="1" t="str">
        <v>1ESTILO SUSHI S.A</v>
      </c>
      <c r="J611" s="1" t="str">
        <v>No</v>
      </c>
      <c r="K611" s="1" t="str">
        <v>No</v>
      </c>
      <c r="L611" s="1" t="str">
        <v>No</v>
      </c>
      <c r="M611" s="1" t="str">
        <v>Si</v>
      </c>
      <c r="N611" s="1">
        <v>59600000</v>
      </c>
    </row>
    <row r="612" spans="1:14" customFormat="false">
      <c r="A612" s="1">
        <v>665</v>
      </c>
      <c r="B612" s="1" t="str">
        <v>Promos</v>
      </c>
      <c r="C612" s="1" t="str">
        <v>2 Bancarias 💳</v>
      </c>
      <c r="D612" s="1" t="str">
        <v>sanval15</v>
      </c>
      <c r="E612" s="1" t="str">
        <v>PROMO SAN VALENTIN * 15 PZS mp</v>
      </c>
      <c r="F612" s="1" t="str">
        <v>Combinado con piezas de salmon, langostinos, atun rojo , salmon flameado con distintos toppings y salsas especiales</v>
      </c>
      <c r="G612" s="1">
        <v>25660.0</v>
      </c>
      <c r="H612" s="1">
        <v>17110.0</v>
      </c>
      <c r="I612" s="1" t="str">
        <v>1ESTILO SUSHI S.A</v>
      </c>
      <c r="J612" s="1" t="str">
        <v>No</v>
      </c>
      <c r="K612" s="1" t="str">
        <v>No</v>
      </c>
      <c r="L612" s="1" t="str">
        <v>No</v>
      </c>
      <c r="M612" s="1" t="str">
        <v>Si</v>
      </c>
      <c r="N612" s="1">
        <v>64300000</v>
      </c>
    </row>
    <row r="613" spans="1:14" customFormat="false">
      <c r="A613" s="1">
        <v>664</v>
      </c>
      <c r="B613" s="1" t="str">
        <v>Promos</v>
      </c>
      <c r="C613" s="1" t="str">
        <v>2 Bancarias 💳</v>
      </c>
      <c r="D613" s="1" t="str">
        <v>sanval30</v>
      </c>
      <c r="E613" s="1" t="str">
        <v>PROMO SAN VALENTIN * 30 PZS mp</v>
      </c>
      <c r="F613" s="1" t="str">
        <v>Combinado con piezas de salmon, langostinos, atun rojo , salmon flameado con distintos toppings y salsas especiales</v>
      </c>
      <c r="G613" s="1">
        <v>46060.0</v>
      </c>
      <c r="H613" s="1">
        <v>30710.0</v>
      </c>
      <c r="I613" s="1" t="str">
        <v>1ESTILO SUSHI S.A</v>
      </c>
      <c r="J613" s="1" t="str">
        <v>No</v>
      </c>
      <c r="K613" s="1" t="str">
        <v>No</v>
      </c>
      <c r="L613" s="1" t="str">
        <v>No</v>
      </c>
      <c r="M613" s="1" t="str">
        <v>Si</v>
      </c>
      <c r="N613" s="1">
        <v>64200000</v>
      </c>
    </row>
    <row r="614" spans="1:14" customFormat="false">
      <c r="A614" s="1">
        <v>216</v>
      </c>
      <c r="B614" s="1" t="str">
        <v>Rolls Ahumados</v>
      </c>
      <c r="C614" s="1"/>
      <c r="D614" s="1" t="str">
        <v>7804</v>
      </c>
      <c r="E614" s="1" t="str">
        <v>ROLL IBIZA AHUMADO *4 PIEZAS</v>
      </c>
      <c r="F614" s="1" t="str">
        <v>Relleno de salmón ahumado, queso Philadelphia y durazno. Envuelto en tamago.</v>
      </c>
      <c r="G614" s="1">
        <v>8190.0</v>
      </c>
      <c r="H614" s="1">
        <v>5460.0</v>
      </c>
      <c r="I614" s="1"/>
      <c r="J614" s="1" t="str">
        <v>Si</v>
      </c>
      <c r="K614" s="1" t="str">
        <v>No</v>
      </c>
      <c r="L614" s="1" t="str">
        <v>Si</v>
      </c>
      <c r="M614" s="1" t="str">
        <v>Si</v>
      </c>
      <c r="N614" s="1">
        <v>20300000</v>
      </c>
    </row>
    <row r="615" spans="1:14" customFormat="false">
      <c r="A615" s="1">
        <v>217</v>
      </c>
      <c r="B615" s="1" t="str">
        <v>Rolls Ahumados</v>
      </c>
      <c r="C615" s="1"/>
      <c r="D615" s="1" t="str">
        <v>7809</v>
      </c>
      <c r="E615" s="1" t="str">
        <v>ROLL IBIZA AHUMADO *9 PIEZAS</v>
      </c>
      <c r="F615" s="1" t="str">
        <v>Relleno de salmón ahumado, queso Philadelphia y durazno. Envuelto en tamago.</v>
      </c>
      <c r="G615" s="1">
        <v>16170.0</v>
      </c>
      <c r="H615" s="1">
        <v>10780.0</v>
      </c>
      <c r="I615" s="1"/>
      <c r="J615" s="1" t="str">
        <v>Si</v>
      </c>
      <c r="K615" s="1" t="str">
        <v>No</v>
      </c>
      <c r="L615" s="1" t="str">
        <v>Si</v>
      </c>
      <c r="M615" s="1" t="str">
        <v>Si</v>
      </c>
      <c r="N615" s="1">
        <v>20400000</v>
      </c>
    </row>
    <row r="616" spans="1:14" customFormat="false">
      <c r="A616" s="1">
        <v>222</v>
      </c>
      <c r="B616" s="1" t="str">
        <v>Rolls Ahumados</v>
      </c>
      <c r="C616" s="1"/>
      <c r="D616" s="1" t="str">
        <v>7834</v>
      </c>
      <c r="E616" s="1" t="str">
        <v>ROLL MAKI AHUMADO *4 PIEZAS</v>
      </c>
      <c r="F616" s="1" t="str">
        <v>Relleno de salmón ahumado envuelto en alga nori.</v>
      </c>
      <c r="G616" s="1">
        <v>8190.0</v>
      </c>
      <c r="H616" s="1">
        <v>5460.0</v>
      </c>
      <c r="I616" s="1"/>
      <c r="J616" s="1" t="str">
        <v>Si</v>
      </c>
      <c r="K616" s="1" t="str">
        <v>No</v>
      </c>
      <c r="L616" s="1" t="str">
        <v>Si</v>
      </c>
      <c r="M616" s="1" t="str">
        <v>Si</v>
      </c>
      <c r="N616" s="1">
        <v>20900000</v>
      </c>
    </row>
    <row r="617" spans="1:14" customFormat="false">
      <c r="A617" s="1">
        <v>223</v>
      </c>
      <c r="B617" s="1" t="str">
        <v>Rolls Ahumados</v>
      </c>
      <c r="C617" s="1"/>
      <c r="D617" s="1" t="str">
        <v>7838</v>
      </c>
      <c r="E617" s="1" t="str">
        <v>ROLL MAKI AHUMADO *8 PIEZAS</v>
      </c>
      <c r="F617" s="1" t="str">
        <v>Relleno de salmón ahumado envuelto en alga nori.</v>
      </c>
      <c r="G617" s="1">
        <v>16170.0</v>
      </c>
      <c r="H617" s="1">
        <v>10780.0</v>
      </c>
      <c r="I617" s="1"/>
      <c r="J617" s="1" t="str">
        <v>Si</v>
      </c>
      <c r="K617" s="1" t="str">
        <v>No</v>
      </c>
      <c r="L617" s="1" t="str">
        <v>Si</v>
      </c>
      <c r="M617" s="1" t="str">
        <v>Si</v>
      </c>
      <c r="N617" s="1">
        <v>21000000</v>
      </c>
    </row>
    <row r="618" spans="1:14" customFormat="false">
      <c r="A618" s="1">
        <v>220</v>
      </c>
      <c r="B618" s="1" t="str">
        <v>Rolls Ahumados</v>
      </c>
      <c r="C618" s="1"/>
      <c r="D618" s="1" t="str">
        <v>7824</v>
      </c>
      <c r="E618" s="1" t="str">
        <v>ROLL PHILA AHUMADO *4 PIEZAS</v>
      </c>
      <c r="F618" s="1" t="str">
        <v>Relleno de salmón ahumado y queso Philadelphia, con sésamo negro tostado por fuera.</v>
      </c>
      <c r="G618" s="1">
        <v>8190.0</v>
      </c>
      <c r="H618" s="1">
        <v>5460.0</v>
      </c>
      <c r="I618" s="1"/>
      <c r="J618" s="1" t="str">
        <v>Si</v>
      </c>
      <c r="K618" s="1" t="str">
        <v>No</v>
      </c>
      <c r="L618" s="1" t="str">
        <v>Si</v>
      </c>
      <c r="M618" s="1" t="str">
        <v>Si</v>
      </c>
      <c r="N618" s="1">
        <v>20700000</v>
      </c>
    </row>
    <row r="619" spans="1:14" customFormat="false">
      <c r="A619" s="1">
        <v>221</v>
      </c>
      <c r="B619" s="1" t="str">
        <v>Rolls Ahumados</v>
      </c>
      <c r="C619" s="1"/>
      <c r="D619" s="1" t="str">
        <v>7829</v>
      </c>
      <c r="E619" s="1" t="str">
        <v>ROLL PHILA AHUMADO *9 PIEZAS</v>
      </c>
      <c r="F619" s="1" t="str">
        <v>Relleno de salmón ahumado y queso Philadelphia, con sésamo negro tostado por fuera.</v>
      </c>
      <c r="G619" s="1">
        <v>16170.0</v>
      </c>
      <c r="H619" s="1">
        <v>10780.0</v>
      </c>
      <c r="I619" s="1"/>
      <c r="J619" s="1" t="str">
        <v>Si</v>
      </c>
      <c r="K619" s="1" t="str">
        <v>No</v>
      </c>
      <c r="L619" s="1" t="str">
        <v>Si</v>
      </c>
      <c r="M619" s="1" t="str">
        <v>Si</v>
      </c>
      <c r="N619" s="1">
        <v>20800000</v>
      </c>
    </row>
    <row r="620" spans="1:14" customFormat="false">
      <c r="A620" s="1">
        <v>218</v>
      </c>
      <c r="B620" s="1" t="str">
        <v>Rolls Ahumados</v>
      </c>
      <c r="C620" s="1"/>
      <c r="D620" s="1" t="str">
        <v>7814</v>
      </c>
      <c r="E620" s="1" t="str">
        <v>ROLL SAN PABLO AHUMADO *4 PIEZAS</v>
      </c>
      <c r="F620" s="1" t="str">
        <v>Relleno de salmón ahumado, queso Philadelphiay durazno, bañanado en salsa de mango.</v>
      </c>
      <c r="G620" s="1">
        <v>8190.0</v>
      </c>
      <c r="H620" s="1">
        <v>5460.0</v>
      </c>
      <c r="I620" s="1"/>
      <c r="J620" s="1" t="str">
        <v>Si</v>
      </c>
      <c r="K620" s="1" t="str">
        <v>No</v>
      </c>
      <c r="L620" s="1" t="str">
        <v>Si</v>
      </c>
      <c r="M620" s="1" t="str">
        <v>Si</v>
      </c>
      <c r="N620" s="1">
        <v>20500000</v>
      </c>
    </row>
    <row r="621" spans="1:14" customFormat="false">
      <c r="A621" s="1">
        <v>219</v>
      </c>
      <c r="B621" s="1" t="str">
        <v>Rolls Ahumados</v>
      </c>
      <c r="C621" s="1"/>
      <c r="D621" s="1" t="str">
        <v>7819</v>
      </c>
      <c r="E621" s="1" t="str">
        <v>ROLL SAN PABLO AHUMADO *9 PIEZAS</v>
      </c>
      <c r="F621" s="1" t="str">
        <v>Relleno de salmón ahumado, queso Philadelphiay durazno, bañanado en salsa de mango.</v>
      </c>
      <c r="G621" s="1">
        <v>16170.0</v>
      </c>
      <c r="H621" s="1">
        <v>10780.0</v>
      </c>
      <c r="I621" s="1"/>
      <c r="J621" s="1" t="str">
        <v>Si</v>
      </c>
      <c r="K621" s="1" t="str">
        <v>No</v>
      </c>
      <c r="L621" s="1" t="str">
        <v>Si</v>
      </c>
      <c r="M621" s="1" t="str">
        <v>Si</v>
      </c>
      <c r="N621" s="1">
        <v>20600000</v>
      </c>
    </row>
    <row r="622" spans="1:14" customFormat="false">
      <c r="A622" s="1">
        <v>230</v>
      </c>
      <c r="B622" s="1" t="str">
        <v>Rolls Atun Rojo</v>
      </c>
      <c r="C622" s="1"/>
      <c r="D622" s="1" t="str">
        <v>7734</v>
      </c>
      <c r="E622" s="1" t="str">
        <v>ROLL MAKI TUNA *4 PIEZAS</v>
      </c>
      <c r="F622" s="1" t="str">
        <v>Envuelto en alga nori, relleno de atun rojo y arroz.</v>
      </c>
      <c r="G622" s="1">
        <v>8710.0</v>
      </c>
      <c r="H622" s="1">
        <v>5810.0</v>
      </c>
      <c r="I622" s="1"/>
      <c r="J622" s="1" t="str">
        <v>No</v>
      </c>
      <c r="K622" s="1" t="str">
        <v>No</v>
      </c>
      <c r="L622" s="1" t="str">
        <v>Si</v>
      </c>
      <c r="M622" s="1" t="str">
        <v>Si</v>
      </c>
      <c r="N622" s="1">
        <v>21700000</v>
      </c>
    </row>
    <row r="623" spans="1:14" customFormat="false">
      <c r="A623" s="1">
        <v>231</v>
      </c>
      <c r="B623" s="1" t="str">
        <v>Rolls Atun Rojo</v>
      </c>
      <c r="C623" s="1"/>
      <c r="D623" s="1" t="str">
        <v>7738</v>
      </c>
      <c r="E623" s="1" t="str">
        <v>ROLL MAKI TUNA *8 PIEZAS</v>
      </c>
      <c r="F623" s="1" t="str">
        <v>Envuelto en alga nori, relleno de atun rojo y arroz.</v>
      </c>
      <c r="G623" s="1">
        <v>17170.0</v>
      </c>
      <c r="H623" s="1">
        <v>11450.0</v>
      </c>
      <c r="I623" s="1"/>
      <c r="J623" s="1" t="str">
        <v>No</v>
      </c>
      <c r="K623" s="1" t="str">
        <v>No</v>
      </c>
      <c r="L623" s="1" t="str">
        <v>Si</v>
      </c>
      <c r="M623" s="1" t="str">
        <v>Si</v>
      </c>
      <c r="N623" s="1">
        <v>21800000</v>
      </c>
    </row>
    <row r="624" spans="1:14" customFormat="false">
      <c r="A624" s="1">
        <v>226</v>
      </c>
      <c r="B624" s="1" t="str">
        <v>Rolls Atun Rojo</v>
      </c>
      <c r="C624" s="1"/>
      <c r="D624" s="1" t="str">
        <v>7714</v>
      </c>
      <c r="E624" s="1" t="str">
        <v>ROLL NEW YORK TUNA *4 PIEZAS</v>
      </c>
      <c r="F624" s="1" t="str">
        <v>Relleno de atún rojo y palta con sésamo mixto tostado por fuera.</v>
      </c>
      <c r="G624" s="1">
        <v>8710.0</v>
      </c>
      <c r="H624" s="1">
        <v>5810.0</v>
      </c>
      <c r="I624" s="1"/>
      <c r="J624" s="1" t="str">
        <v>No</v>
      </c>
      <c r="K624" s="1" t="str">
        <v>No</v>
      </c>
      <c r="L624" s="1" t="str">
        <v>Si</v>
      </c>
      <c r="M624" s="1" t="str">
        <v>Si</v>
      </c>
      <c r="N624" s="1">
        <v>21300000</v>
      </c>
    </row>
    <row r="625" spans="1:14" customFormat="false">
      <c r="A625" s="1">
        <v>227</v>
      </c>
      <c r="B625" s="1" t="str">
        <v>Rolls Atun Rojo</v>
      </c>
      <c r="C625" s="1"/>
      <c r="D625" s="1" t="str">
        <v>7719</v>
      </c>
      <c r="E625" s="1" t="str">
        <v>ROLL NEW YORK TUNA *9 PIEZAS</v>
      </c>
      <c r="F625" s="1" t="str">
        <v>Relleno de atún rojo y palta con sésamo mixto tostado por fuera.</v>
      </c>
      <c r="G625" s="1">
        <v>17170.0</v>
      </c>
      <c r="H625" s="1">
        <v>11450.0</v>
      </c>
      <c r="I625" s="1"/>
      <c r="J625" s="1" t="str">
        <v>No</v>
      </c>
      <c r="K625" s="1" t="str">
        <v>No</v>
      </c>
      <c r="L625" s="1" t="str">
        <v>Si</v>
      </c>
      <c r="M625" s="1" t="str">
        <v>Si</v>
      </c>
      <c r="N625" s="1">
        <v>21400000</v>
      </c>
    </row>
    <row r="626" spans="1:14" customFormat="false">
      <c r="A626" s="1">
        <v>232</v>
      </c>
      <c r="B626" s="1" t="str">
        <v>Rolls Atun Rojo</v>
      </c>
      <c r="C626" s="1"/>
      <c r="D626" s="1" t="str">
        <v>7744</v>
      </c>
      <c r="E626" s="1" t="str">
        <v>ROLL PASION TUNA *4 PIEZAS</v>
      </c>
      <c r="F626" s="1" t="str">
        <v>Relleno de langostino, queso philadelphia y palta, envuelto en atún rojo, coronado con batata crocante y salsa pasión.</v>
      </c>
      <c r="G626" s="1">
        <v>8710.0</v>
      </c>
      <c r="H626" s="1">
        <v>5810.0</v>
      </c>
      <c r="I626" s="1"/>
      <c r="J626" s="1" t="str">
        <v>No</v>
      </c>
      <c r="K626" s="1" t="str">
        <v>No</v>
      </c>
      <c r="L626" s="1" t="str">
        <v>Si</v>
      </c>
      <c r="M626" s="1" t="str">
        <v>Si</v>
      </c>
      <c r="N626" s="1">
        <v>21900000</v>
      </c>
    </row>
    <row r="627" spans="1:14" customFormat="false">
      <c r="A627" s="1">
        <v>233</v>
      </c>
      <c r="B627" s="1" t="str">
        <v>Rolls Atun Rojo</v>
      </c>
      <c r="C627" s="1"/>
      <c r="D627" s="1" t="str">
        <v>7749</v>
      </c>
      <c r="E627" s="1" t="str">
        <v>ROLL PASION TUNA *9 PIEZAS</v>
      </c>
      <c r="F627" s="1" t="str">
        <v>Relleno de langostino, queso philadelphia y palta, envuelto en atún rojo, coronado con batata crocante y salsa pasión.</v>
      </c>
      <c r="G627" s="1">
        <v>17170.0</v>
      </c>
      <c r="H627" s="1">
        <v>11450.0</v>
      </c>
      <c r="I627" s="1"/>
      <c r="J627" s="1" t="str">
        <v>No</v>
      </c>
      <c r="K627" s="1" t="str">
        <v>No</v>
      </c>
      <c r="L627" s="1" t="str">
        <v>Si</v>
      </c>
      <c r="M627" s="1" t="str">
        <v>Si</v>
      </c>
      <c r="N627" s="1">
        <v>22000000</v>
      </c>
    </row>
    <row r="628" spans="1:14" customFormat="false">
      <c r="A628" s="1">
        <v>228</v>
      </c>
      <c r="B628" s="1" t="str">
        <v>Rolls Atun Rojo</v>
      </c>
      <c r="C628" s="1"/>
      <c r="D628" s="1" t="str">
        <v>7724</v>
      </c>
      <c r="E628" s="1" t="str">
        <v>ROLL PHILA TUNA *4 PIEZAS</v>
      </c>
      <c r="F628" s="1" t="str">
        <v>Relleno de atún rojo y queso philadelphia con sésamo negro tostado por fuera.</v>
      </c>
      <c r="G628" s="1">
        <v>8710.0</v>
      </c>
      <c r="H628" s="1">
        <v>5810.0</v>
      </c>
      <c r="I628" s="1"/>
      <c r="J628" s="1" t="str">
        <v>No</v>
      </c>
      <c r="K628" s="1" t="str">
        <v>No</v>
      </c>
      <c r="L628" s="1" t="str">
        <v>Si</v>
      </c>
      <c r="M628" s="1" t="str">
        <v>Si</v>
      </c>
      <c r="N628" s="1">
        <v>21500000</v>
      </c>
    </row>
    <row r="629" spans="1:14" customFormat="false">
      <c r="A629" s="1">
        <v>229</v>
      </c>
      <c r="B629" s="1" t="str">
        <v>Rolls Atun Rojo</v>
      </c>
      <c r="C629" s="1"/>
      <c r="D629" s="1" t="str">
        <v>7729</v>
      </c>
      <c r="E629" s="1" t="str">
        <v>ROLL PHILA TUNA *9 PIEZAS</v>
      </c>
      <c r="F629" s="1" t="str">
        <v>Relleno de atún rojo y queso philadelphia con sésamo negro tostado por fuera.</v>
      </c>
      <c r="G629" s="1">
        <v>17170.0</v>
      </c>
      <c r="H629" s="1">
        <v>11450.0</v>
      </c>
      <c r="I629" s="1"/>
      <c r="J629" s="1" t="str">
        <v>No</v>
      </c>
      <c r="K629" s="1" t="str">
        <v>No</v>
      </c>
      <c r="L629" s="1" t="str">
        <v>Si</v>
      </c>
      <c r="M629" s="1" t="str">
        <v>Si</v>
      </c>
      <c r="N629" s="1">
        <v>21600000</v>
      </c>
    </row>
    <row r="630" spans="1:14" customFormat="false">
      <c r="A630" s="1">
        <v>224</v>
      </c>
      <c r="B630" s="1" t="str">
        <v>Rolls Atun Rojo</v>
      </c>
      <c r="C630" s="1"/>
      <c r="D630" s="1" t="str">
        <v>7704</v>
      </c>
      <c r="E630" s="1" t="str">
        <v>ROLL RED TUNA *4 PIEZAS</v>
      </c>
      <c r="F630" s="1" t="str">
        <v>Relleno de atún rojo, queso philadelphia, palta y ciboulette envuelto en salmón rosado.</v>
      </c>
      <c r="G630" s="1">
        <v>8710.0</v>
      </c>
      <c r="H630" s="1">
        <v>5810.0</v>
      </c>
      <c r="I630" s="1"/>
      <c r="J630" s="1" t="str">
        <v>No</v>
      </c>
      <c r="K630" s="1" t="str">
        <v>No</v>
      </c>
      <c r="L630" s="1" t="str">
        <v>Si</v>
      </c>
      <c r="M630" s="1" t="str">
        <v>Si</v>
      </c>
      <c r="N630" s="1">
        <v>21100000</v>
      </c>
    </row>
    <row r="631" spans="1:14" customFormat="false">
      <c r="A631" s="1">
        <v>225</v>
      </c>
      <c r="B631" s="1" t="str">
        <v>Rolls Atun Rojo</v>
      </c>
      <c r="C631" s="1"/>
      <c r="D631" s="1" t="str">
        <v>7709</v>
      </c>
      <c r="E631" s="1" t="str">
        <v>ROLL RED TUNA *9 PIEZAS</v>
      </c>
      <c r="F631" s="1" t="str">
        <v>Relleno de atún rojo, queso philadelphia, palta y ciboulette envuelto en salmón rosado.</v>
      </c>
      <c r="G631" s="1">
        <v>17170.0</v>
      </c>
      <c r="H631" s="1">
        <v>11450.0</v>
      </c>
      <c r="I631" s="1"/>
      <c r="J631" s="1" t="str">
        <v>No</v>
      </c>
      <c r="K631" s="1" t="str">
        <v>No</v>
      </c>
      <c r="L631" s="1" t="str">
        <v>Si</v>
      </c>
      <c r="M631" s="1" t="str">
        <v>Si</v>
      </c>
      <c r="N631" s="1">
        <v>21200000</v>
      </c>
    </row>
    <row r="632" spans="1:14" customFormat="false">
      <c r="A632" s="1">
        <v>238</v>
      </c>
      <c r="B632" s="1" t="str">
        <v>Rolls Especiales</v>
      </c>
      <c r="C632" s="1"/>
      <c r="D632" s="1" t="str">
        <v>7924</v>
      </c>
      <c r="E632" s="1" t="str">
        <v>ROLL ESPECIAL AZUL ROLL *4 PIEZAS</v>
      </c>
      <c r="F632" s="1" t="str">
        <v>Queso azul, Tomates cherrys, rucula , envuelto en jamon crudo.</v>
      </c>
      <c r="G632" s="1">
        <v>4950.0</v>
      </c>
      <c r="H632" s="1">
        <v>3300.0</v>
      </c>
      <c r="I632" s="1"/>
      <c r="J632" s="1" t="str">
        <v>Si</v>
      </c>
      <c r="K632" s="1" t="str">
        <v>No</v>
      </c>
      <c r="L632" s="1" t="str">
        <v>Si</v>
      </c>
      <c r="M632" s="1" t="str">
        <v>Si</v>
      </c>
      <c r="N632" s="1">
        <v>22300000</v>
      </c>
    </row>
    <row r="633" spans="1:14" customFormat="false">
      <c r="A633" s="1">
        <v>239</v>
      </c>
      <c r="B633" s="1" t="str">
        <v>Rolls Especiales</v>
      </c>
      <c r="C633" s="1"/>
      <c r="D633" s="1" t="str">
        <v>7929</v>
      </c>
      <c r="E633" s="1" t="str">
        <v>ROLL ESPECIAL AZUL ROLL *9 PIEZAS</v>
      </c>
      <c r="F633" s="1" t="str">
        <v>Queso azul, Tomates cherrys, rucula , envuelto en jamon crudo.</v>
      </c>
      <c r="G633" s="1">
        <v>9640.0</v>
      </c>
      <c r="H633" s="1">
        <v>6430.0</v>
      </c>
      <c r="I633" s="1"/>
      <c r="J633" s="1" t="str">
        <v>Si</v>
      </c>
      <c r="K633" s="1" t="str">
        <v>No</v>
      </c>
      <c r="L633" s="1" t="str">
        <v>Si</v>
      </c>
      <c r="M633" s="1" t="str">
        <v>Si</v>
      </c>
      <c r="N633" s="1">
        <v>22400000</v>
      </c>
    </row>
    <row r="634" spans="1:14" customFormat="false">
      <c r="A634" s="1">
        <v>240</v>
      </c>
      <c r="B634" s="1" t="str">
        <v>Rolls Especiales</v>
      </c>
      <c r="C634" s="1"/>
      <c r="D634" s="1" t="str">
        <v>7934</v>
      </c>
      <c r="E634" s="1" t="str">
        <v>ROLL ESPECIAL BAKU *4 PIEZAS</v>
      </c>
      <c r="F634" s="1" t="str">
        <v>Relleno de queso philadelphia, langostino y palta envuelto en Salmon rosado.</v>
      </c>
      <c r="G634" s="1">
        <v>8750.0</v>
      </c>
      <c r="H634" s="1">
        <v>5830.0</v>
      </c>
      <c r="I634" s="1"/>
      <c r="J634" s="1" t="str">
        <v>Si</v>
      </c>
      <c r="K634" s="1" t="str">
        <v>No</v>
      </c>
      <c r="L634" s="1" t="str">
        <v>Si</v>
      </c>
      <c r="M634" s="1" t="str">
        <v>Si</v>
      </c>
      <c r="N634" s="1">
        <v>22500000</v>
      </c>
    </row>
    <row r="635" spans="1:14" customFormat="false">
      <c r="A635" s="1">
        <v>241</v>
      </c>
      <c r="B635" s="1" t="str">
        <v>Rolls Especiales</v>
      </c>
      <c r="C635" s="1"/>
      <c r="D635" s="1" t="str">
        <v>7939</v>
      </c>
      <c r="E635" s="1" t="str">
        <v>ROLL ESPECIAL BAKU *9 PIEZAS</v>
      </c>
      <c r="F635" s="1" t="str">
        <v>Relleno de queso philadelphia, langostino y palta envuelto en Salmon rosado.</v>
      </c>
      <c r="G635" s="1">
        <v>17300.0</v>
      </c>
      <c r="H635" s="1">
        <v>11530.0</v>
      </c>
      <c r="I635" s="1"/>
      <c r="J635" s="1" t="str">
        <v>Si</v>
      </c>
      <c r="K635" s="1" t="str">
        <v>No</v>
      </c>
      <c r="L635" s="1" t="str">
        <v>Si</v>
      </c>
      <c r="M635" s="1" t="str">
        <v>Si</v>
      </c>
      <c r="N635" s="1">
        <v>22600000</v>
      </c>
    </row>
    <row r="636" spans="1:14" customFormat="false">
      <c r="A636" s="1">
        <v>242</v>
      </c>
      <c r="B636" s="1" t="str">
        <v>Rolls Especiales</v>
      </c>
      <c r="C636" s="1"/>
      <c r="D636" s="1" t="str">
        <v>7944</v>
      </c>
      <c r="E636" s="1" t="str">
        <v>ROLL ESPECIAL CAIRO *4 PIEZAS</v>
      </c>
      <c r="F636" s="1" t="str">
        <v>Relleno de salmón, palta, queso philadelphia y palmitos, envuelto en tamago y ciboulette.</v>
      </c>
      <c r="G636" s="1">
        <v>8750.0</v>
      </c>
      <c r="H636" s="1">
        <v>5830.0</v>
      </c>
      <c r="I636" s="1"/>
      <c r="J636" s="1" t="str">
        <v>Si</v>
      </c>
      <c r="K636" s="1" t="str">
        <v>No</v>
      </c>
      <c r="L636" s="1" t="str">
        <v>Si</v>
      </c>
      <c r="M636" s="1" t="str">
        <v>Si</v>
      </c>
      <c r="N636" s="1">
        <v>22700000</v>
      </c>
    </row>
    <row r="637" spans="1:14" customFormat="false">
      <c r="A637" s="1">
        <v>243</v>
      </c>
      <c r="B637" s="1" t="str">
        <v>Rolls Especiales</v>
      </c>
      <c r="C637" s="1"/>
      <c r="D637" s="1" t="str">
        <v>7949</v>
      </c>
      <c r="E637" s="1" t="str">
        <v>ROLL ESPECIAL CAIRO *9 PIEZAS</v>
      </c>
      <c r="F637" s="1" t="str">
        <v>Relleno de salmón, palta, queso philadelphia y palmitos, envuelto en tamago y ciboulette.</v>
      </c>
      <c r="G637" s="1">
        <v>17300.0</v>
      </c>
      <c r="H637" s="1">
        <v>11530.0</v>
      </c>
      <c r="I637" s="1"/>
      <c r="J637" s="1" t="str">
        <v>Si</v>
      </c>
      <c r="K637" s="1" t="str">
        <v>No</v>
      </c>
      <c r="L637" s="1" t="str">
        <v>Si</v>
      </c>
      <c r="M637" s="1" t="str">
        <v>Si</v>
      </c>
      <c r="N637" s="1">
        <v>22800000</v>
      </c>
    </row>
    <row r="638" spans="1:14" customFormat="false">
      <c r="A638" s="1">
        <v>234</v>
      </c>
      <c r="B638" s="1" t="str">
        <v>Rolls Especiales</v>
      </c>
      <c r="C638" s="1"/>
      <c r="D638" s="1" t="str">
        <v>7904</v>
      </c>
      <c r="E638" s="1" t="str">
        <v>ROLL ESPECIAL CHICKEN ROLL *4 PIEZAS</v>
      </c>
      <c r="F638" s="1" t="str">
        <v>Relleno de pollo apanado , queso philadelphia y verdeo , coronado con salsa cbo .....</v>
      </c>
      <c r="G638" s="1">
        <v>4950.0</v>
      </c>
      <c r="H638" s="1">
        <v>3300.0</v>
      </c>
      <c r="I638" s="1"/>
      <c r="J638" s="1" t="str">
        <v>Si</v>
      </c>
      <c r="K638" s="1" t="str">
        <v>No</v>
      </c>
      <c r="L638" s="1" t="str">
        <v>Si</v>
      </c>
      <c r="M638" s="1" t="str">
        <v>Si</v>
      </c>
      <c r="N638" s="1">
        <v>22100000</v>
      </c>
    </row>
    <row r="639" spans="1:14" customFormat="false">
      <c r="A639" s="1">
        <v>235</v>
      </c>
      <c r="B639" s="1" t="str">
        <v>Rolls Especiales</v>
      </c>
      <c r="C639" s="1"/>
      <c r="D639" s="1" t="str">
        <v>7909</v>
      </c>
      <c r="E639" s="1" t="str">
        <v>ROLL ESPECIAL CHICKEN ROLL *9 PIEZAS</v>
      </c>
      <c r="F639" s="1" t="str">
        <v>Relleno de pollo apanado , queso philadelphia y verdeo , coronado con salsa cbo .....</v>
      </c>
      <c r="G639" s="1">
        <v>9640.0</v>
      </c>
      <c r="H639" s="1">
        <v>6430.0</v>
      </c>
      <c r="I639" s="1"/>
      <c r="J639" s="1" t="str">
        <v>Si</v>
      </c>
      <c r="K639" s="1" t="str">
        <v>No</v>
      </c>
      <c r="L639" s="1" t="str">
        <v>Si</v>
      </c>
      <c r="M639" s="1" t="str">
        <v>Si</v>
      </c>
      <c r="N639" s="1">
        <v>22200000</v>
      </c>
    </row>
    <row r="640" spans="1:14" customFormat="false">
      <c r="A640" s="1">
        <v>244</v>
      </c>
      <c r="B640" s="1" t="str">
        <v>Rolls Especiales</v>
      </c>
      <c r="C640" s="1"/>
      <c r="D640" s="1" t="str">
        <v>7954</v>
      </c>
      <c r="E640" s="1" t="str">
        <v>ROLL ESPECIAL MALLORCA *4 PIEZAS</v>
      </c>
      <c r="F640" s="1" t="str">
        <v>Relleno de salmón rosado y palta envuelto en tamago y con topping picante.</v>
      </c>
      <c r="G640" s="1">
        <v>8750.0</v>
      </c>
      <c r="H640" s="1">
        <v>5830.0</v>
      </c>
      <c r="I640" s="1"/>
      <c r="J640" s="1" t="str">
        <v>Si</v>
      </c>
      <c r="K640" s="1" t="str">
        <v>No</v>
      </c>
      <c r="L640" s="1" t="str">
        <v>Si</v>
      </c>
      <c r="M640" s="1" t="str">
        <v>Si</v>
      </c>
      <c r="N640" s="1">
        <v>22900000</v>
      </c>
    </row>
    <row r="641" spans="1:14" customFormat="false">
      <c r="A641" s="1">
        <v>245</v>
      </c>
      <c r="B641" s="1" t="str">
        <v>Rolls Especiales</v>
      </c>
      <c r="C641" s="1"/>
      <c r="D641" s="1" t="str">
        <v>7959</v>
      </c>
      <c r="E641" s="1" t="str">
        <v>ROLL ESPECIAL MALLORCA *9 PIEZAS</v>
      </c>
      <c r="F641" s="1" t="str">
        <v>Relleno de salmón rosado y palta envuelto en tamago y con topping picante.</v>
      </c>
      <c r="G641" s="1">
        <v>17300.0</v>
      </c>
      <c r="H641" s="1">
        <v>11530.0</v>
      </c>
      <c r="I641" s="1"/>
      <c r="J641" s="1" t="str">
        <v>Si</v>
      </c>
      <c r="K641" s="1" t="str">
        <v>No</v>
      </c>
      <c r="L641" s="1" t="str">
        <v>Si</v>
      </c>
      <c r="M641" s="1" t="str">
        <v>Si</v>
      </c>
      <c r="N641" s="1">
        <v>23000000</v>
      </c>
    </row>
    <row r="642" spans="1:14" customFormat="false">
      <c r="A642" s="1">
        <v>731</v>
      </c>
      <c r="B642" s="1" t="str">
        <v>Rolls Especiales</v>
      </c>
      <c r="C642" s="1"/>
      <c r="D642" s="1" t="str">
        <v>7984</v>
      </c>
      <c r="E642" s="1" t="str">
        <v>ROLL ESPECIAL PISTACHO ROLL *4 PIEZAS (NUEVO)</v>
      </c>
      <c r="F642" s="1" t="str">
        <v>Langostino , queso philadelphia y palta con tapas de salmon rosado por fuera con curie de pistacho y coronado con maiz crocante</v>
      </c>
      <c r="G642" s="1">
        <v>8390.0</v>
      </c>
      <c r="H642" s="1">
        <v>5590.0</v>
      </c>
      <c r="I642" s="1"/>
      <c r="J642" s="1" t="str">
        <v>Si</v>
      </c>
      <c r="K642" s="1" t="str">
        <v>No</v>
      </c>
      <c r="L642" s="1" t="str">
        <v>No</v>
      </c>
      <c r="M642" s="1" t="str">
        <v>Si</v>
      </c>
      <c r="N642" s="1">
        <v>70900000</v>
      </c>
    </row>
    <row r="643" spans="1:14" customFormat="false">
      <c r="A643" s="1">
        <v>732</v>
      </c>
      <c r="B643" s="1" t="str">
        <v>Rolls Especiales</v>
      </c>
      <c r="C643" s="1"/>
      <c r="D643" s="1" t="str">
        <v>7989</v>
      </c>
      <c r="E643" s="1" t="str">
        <v>ROLL ESPECIAL PISTACHO ROLL *9 PIEZAS (NUEVO)</v>
      </c>
      <c r="F643" s="1" t="str">
        <v>Langostino , queso philadelphia y palta con tapas de salmon rosado por fuera con curie de pistacho y coronado con maiz crocante</v>
      </c>
      <c r="G643" s="1">
        <v>16530.0</v>
      </c>
      <c r="H643" s="1">
        <v>11020.0</v>
      </c>
      <c r="I643" s="1"/>
      <c r="J643" s="1" t="str">
        <v>Si</v>
      </c>
      <c r="K643" s="1" t="str">
        <v>No</v>
      </c>
      <c r="L643" s="1" t="str">
        <v>No</v>
      </c>
      <c r="M643" s="1" t="str">
        <v>Si</v>
      </c>
      <c r="N643" s="1">
        <v>71000000</v>
      </c>
    </row>
    <row r="644" spans="1:14" customFormat="false">
      <c r="A644" s="1">
        <v>246</v>
      </c>
      <c r="B644" s="1" t="str">
        <v>Rolls Especiales</v>
      </c>
      <c r="C644" s="1"/>
      <c r="D644" s="1" t="str">
        <v>7964</v>
      </c>
      <c r="E644" s="1" t="str">
        <v>ROLL ESPECIAL SILVER *4 PIEZAS</v>
      </c>
      <c r="F644" s="1" t="str">
        <v>Relleno de salmón rosado, queso philadelphia y palta envuelto en salmón rosado con guacamole.</v>
      </c>
      <c r="G644" s="1">
        <v>8750.0</v>
      </c>
      <c r="H644" s="1">
        <v>5830.0</v>
      </c>
      <c r="I644" s="1"/>
      <c r="J644" s="1" t="str">
        <v>Si</v>
      </c>
      <c r="K644" s="1" t="str">
        <v>No</v>
      </c>
      <c r="L644" s="1" t="str">
        <v>Si</v>
      </c>
      <c r="M644" s="1" t="str">
        <v>Si</v>
      </c>
      <c r="N644" s="1">
        <v>23100000</v>
      </c>
    </row>
    <row r="645" spans="1:14" customFormat="false">
      <c r="A645" s="1">
        <v>247</v>
      </c>
      <c r="B645" s="1" t="str">
        <v>Rolls Especiales</v>
      </c>
      <c r="C645" s="1"/>
      <c r="D645" s="1" t="str">
        <v>7969</v>
      </c>
      <c r="E645" s="1" t="str">
        <v>ROLL ESPECIAL SILVER *9 PIEZAS</v>
      </c>
      <c r="F645" s="1" t="str">
        <v>Relleno de salmón rosado, queso philadelphia y palta envuelto en salmón rosado con guacamole.</v>
      </c>
      <c r="G645" s="1">
        <v>17300.0</v>
      </c>
      <c r="H645" s="1">
        <v>11530.0</v>
      </c>
      <c r="I645" s="1"/>
      <c r="J645" s="1" t="str">
        <v>Si</v>
      </c>
      <c r="K645" s="1" t="str">
        <v>No</v>
      </c>
      <c r="L645" s="1" t="str">
        <v>Si</v>
      </c>
      <c r="M645" s="1" t="str">
        <v>Si</v>
      </c>
      <c r="N645" s="1">
        <v>23200000</v>
      </c>
    </row>
    <row r="646" spans="1:14" customFormat="false">
      <c r="A646" s="1">
        <v>258</v>
      </c>
      <c r="B646" s="1" t="str">
        <v>Rolls Langostino</v>
      </c>
      <c r="C646" s="1"/>
      <c r="D646" s="1" t="str">
        <v>7244</v>
      </c>
      <c r="E646" s="1" t="str">
        <v>ROLL BAUHAUS *4 PIEZAS</v>
      </c>
      <c r="F646" s="1" t="str">
        <v>Relleno de langostinos rebozado, queso Philadelphia y palta. Envuelto en salmón ahumado.</v>
      </c>
      <c r="G646" s="1">
        <v>7240.0</v>
      </c>
      <c r="H646" s="1">
        <v>4830.0</v>
      </c>
      <c r="I646" s="1"/>
      <c r="J646" s="1" t="str">
        <v>Si</v>
      </c>
      <c r="K646" s="1" t="str">
        <v>No</v>
      </c>
      <c r="L646" s="1" t="str">
        <v>Si</v>
      </c>
      <c r="M646" s="1" t="str">
        <v>Si</v>
      </c>
      <c r="N646" s="1">
        <v>24100000</v>
      </c>
    </row>
    <row r="647" spans="1:14" customFormat="false">
      <c r="A647" s="1">
        <v>259</v>
      </c>
      <c r="B647" s="1" t="str">
        <v>Rolls Langostino</v>
      </c>
      <c r="C647" s="1"/>
      <c r="D647" s="1" t="str">
        <v>7249</v>
      </c>
      <c r="E647" s="1" t="str">
        <v>ROLL BAUHAUS *9 PIEZAS</v>
      </c>
      <c r="F647" s="1" t="str">
        <v>Relleno de langostinos rebozado, queso Philadelphia y palta. Envuelto en salmón ahumado.</v>
      </c>
      <c r="G647" s="1">
        <v>14210.0</v>
      </c>
      <c r="H647" s="1">
        <v>9470.0</v>
      </c>
      <c r="I647" s="1"/>
      <c r="J647" s="1" t="str">
        <v>Si</v>
      </c>
      <c r="K647" s="1" t="str">
        <v>No</v>
      </c>
      <c r="L647" s="1" t="str">
        <v>Si</v>
      </c>
      <c r="M647" s="1" t="str">
        <v>Si</v>
      </c>
      <c r="N647" s="1">
        <v>24200000</v>
      </c>
    </row>
    <row r="648" spans="1:14" customFormat="false">
      <c r="A648" s="1">
        <v>250</v>
      </c>
      <c r="B648" s="1" t="str">
        <v>Rolls Langostino</v>
      </c>
      <c r="C648" s="1"/>
      <c r="D648" s="1" t="str">
        <v>7204</v>
      </c>
      <c r="E648" s="1" t="str">
        <v>ROLL EBY *4 PIEZAS</v>
      </c>
      <c r="F648" s="1" t="str">
        <v>Relleno de langostinos y crocante de batata, coronado con guacamole.</v>
      </c>
      <c r="G648" s="1">
        <v>4770.0</v>
      </c>
      <c r="H648" s="1">
        <v>3180.0</v>
      </c>
      <c r="I648" s="1"/>
      <c r="J648" s="1" t="str">
        <v>Si</v>
      </c>
      <c r="K648" s="1" t="str">
        <v>No</v>
      </c>
      <c r="L648" s="1" t="str">
        <v>Si</v>
      </c>
      <c r="M648" s="1" t="str">
        <v>Si</v>
      </c>
      <c r="N648" s="1">
        <v>23300000</v>
      </c>
    </row>
    <row r="649" spans="1:14" customFormat="false">
      <c r="A649" s="1">
        <v>251</v>
      </c>
      <c r="B649" s="1" t="str">
        <v>Rolls Langostino</v>
      </c>
      <c r="C649" s="1"/>
      <c r="D649" s="1" t="str">
        <v>7208</v>
      </c>
      <c r="E649" s="1" t="str">
        <v>ROLL EBY *8 PIEZAS</v>
      </c>
      <c r="F649" s="1" t="str">
        <v>Relleno de langostinos y crocante de batata, coronado con guacamole.</v>
      </c>
      <c r="G649" s="1">
        <v>9300.0</v>
      </c>
      <c r="H649" s="1">
        <v>6200.0</v>
      </c>
      <c r="I649" s="1"/>
      <c r="J649" s="1" t="str">
        <v>Si</v>
      </c>
      <c r="K649" s="1" t="str">
        <v>No</v>
      </c>
      <c r="L649" s="1" t="str">
        <v>Si</v>
      </c>
      <c r="M649" s="1" t="str">
        <v>Si</v>
      </c>
      <c r="N649" s="1">
        <v>23400000</v>
      </c>
    </row>
    <row r="650" spans="1:14" customFormat="false">
      <c r="A650" s="1">
        <v>256</v>
      </c>
      <c r="B650" s="1" t="str">
        <v>Rolls Langostino</v>
      </c>
      <c r="C650" s="1"/>
      <c r="D650" s="1" t="str">
        <v>7234</v>
      </c>
      <c r="E650" s="1" t="str">
        <v>ROLL FUTURAMA *4 PIEZAS</v>
      </c>
      <c r="F650" s="1" t="str">
        <v>Relleno de langostinos rebozado, queso Philadelphia y palta con sésamo negro y salsa de mostaza y miel.</v>
      </c>
      <c r="G650" s="1">
        <v>4770.0</v>
      </c>
      <c r="H650" s="1">
        <v>3180.0</v>
      </c>
      <c r="I650" s="1"/>
      <c r="J650" s="1" t="str">
        <v>Si</v>
      </c>
      <c r="K650" s="1" t="str">
        <v>No</v>
      </c>
      <c r="L650" s="1" t="str">
        <v>Si</v>
      </c>
      <c r="M650" s="1" t="str">
        <v>Si</v>
      </c>
      <c r="N650" s="1">
        <v>23900000</v>
      </c>
    </row>
    <row r="651" spans="1:14" customFormat="false">
      <c r="A651" s="1">
        <v>257</v>
      </c>
      <c r="B651" s="1" t="str">
        <v>Rolls Langostino</v>
      </c>
      <c r="C651" s="1"/>
      <c r="D651" s="1" t="str">
        <v>7239</v>
      </c>
      <c r="E651" s="1" t="str">
        <v>ROLL FUTURAMA *9 PIEZAS</v>
      </c>
      <c r="F651" s="1" t="str">
        <v>Relleno de langostinos rebozado, queso Philadelphia y palta con sésamo negro y salsa de mostaza y miel.</v>
      </c>
      <c r="G651" s="1">
        <v>9300.0</v>
      </c>
      <c r="H651" s="1">
        <v>6200.0</v>
      </c>
      <c r="I651" s="1"/>
      <c r="J651" s="1" t="str">
        <v>Si</v>
      </c>
      <c r="K651" s="1" t="str">
        <v>No</v>
      </c>
      <c r="L651" s="1" t="str">
        <v>Si</v>
      </c>
      <c r="M651" s="1" t="str">
        <v>Si</v>
      </c>
      <c r="N651" s="1">
        <v>24000000</v>
      </c>
    </row>
    <row r="652" spans="1:14" customFormat="false">
      <c r="A652" s="1">
        <v>252</v>
      </c>
      <c r="B652" s="1" t="str">
        <v>Rolls Langostino</v>
      </c>
      <c r="C652" s="1"/>
      <c r="D652" s="1" t="str">
        <v>7214</v>
      </c>
      <c r="E652" s="1" t="str">
        <v>ROLL LIVERPOOL *4 PIEZAS</v>
      </c>
      <c r="F652" s="1" t="str">
        <v>Relleno de langostinos, palta, y queso crema saborizado, envuelto en láminas de salmón con salsa de mango.</v>
      </c>
      <c r="G652" s="1">
        <v>6820.0</v>
      </c>
      <c r="H652" s="1">
        <v>4550.0</v>
      </c>
      <c r="I652" s="1"/>
      <c r="J652" s="1" t="str">
        <v>Si</v>
      </c>
      <c r="K652" s="1" t="str">
        <v>No</v>
      </c>
      <c r="L652" s="1" t="str">
        <v>Si</v>
      </c>
      <c r="M652" s="1" t="str">
        <v>Si</v>
      </c>
      <c r="N652" s="1">
        <v>23500000</v>
      </c>
    </row>
    <row r="653" spans="1:14" customFormat="false">
      <c r="A653" s="1">
        <v>253</v>
      </c>
      <c r="B653" s="1" t="str">
        <v>Rolls Langostino</v>
      </c>
      <c r="C653" s="1"/>
      <c r="D653" s="1" t="str">
        <v>7219</v>
      </c>
      <c r="E653" s="1" t="str">
        <v>ROLL LIVERPOOL *9 PIEZAS</v>
      </c>
      <c r="F653" s="1" t="str">
        <v>Relleno de langostinos, palta, y queso crema saborizado, envuelto en láminas de salmón con salsa de mango.</v>
      </c>
      <c r="G653" s="1">
        <v>13430.0</v>
      </c>
      <c r="H653" s="1">
        <v>8950.0</v>
      </c>
      <c r="I653" s="1"/>
      <c r="J653" s="1" t="str">
        <v>Si</v>
      </c>
      <c r="K653" s="1" t="str">
        <v>No</v>
      </c>
      <c r="L653" s="1" t="str">
        <v>Si</v>
      </c>
      <c r="M653" s="1" t="str">
        <v>Si</v>
      </c>
      <c r="N653" s="1">
        <v>23600000</v>
      </c>
    </row>
    <row r="654" spans="1:14" customFormat="false">
      <c r="A654" s="1">
        <v>264</v>
      </c>
      <c r="B654" s="1" t="str">
        <v>Rolls Langostino</v>
      </c>
      <c r="C654" s="1"/>
      <c r="D654" s="1" t="str">
        <v>7274</v>
      </c>
      <c r="E654" s="1" t="str">
        <v>ROLL MAC ROLL *4 PIEZAS</v>
      </c>
      <c r="F654" s="1" t="str">
        <v>Relleno de langostino apanado, con verdeo, panceta crocante y salsa cheddar.</v>
      </c>
      <c r="G654" s="1">
        <v>4770.0</v>
      </c>
      <c r="H654" s="1">
        <v>3180.0</v>
      </c>
      <c r="I654" s="1"/>
      <c r="J654" s="1" t="str">
        <v>Si</v>
      </c>
      <c r="K654" s="1" t="str">
        <v>No</v>
      </c>
      <c r="L654" s="1" t="str">
        <v>Si</v>
      </c>
      <c r="M654" s="1" t="str">
        <v>Si</v>
      </c>
      <c r="N654" s="1">
        <v>24700000</v>
      </c>
    </row>
    <row r="655" spans="1:14" customFormat="false">
      <c r="A655" s="1">
        <v>265</v>
      </c>
      <c r="B655" s="1" t="str">
        <v>Rolls Langostino</v>
      </c>
      <c r="C655" s="1"/>
      <c r="D655" s="1" t="str">
        <v>7278</v>
      </c>
      <c r="E655" s="1" t="str">
        <v>ROLL MAC ROLL *8 PIEZAS</v>
      </c>
      <c r="F655" s="1" t="str">
        <v>Relleno de langostino apanado, con verdeo, panceta crocante y salsa cheddar.</v>
      </c>
      <c r="G655" s="1">
        <v>9300.0</v>
      </c>
      <c r="H655" s="1">
        <v>6200.0</v>
      </c>
      <c r="I655" s="1"/>
      <c r="J655" s="1" t="str">
        <v>Si</v>
      </c>
      <c r="K655" s="1" t="str">
        <v>No</v>
      </c>
      <c r="L655" s="1" t="str">
        <v>Si</v>
      </c>
      <c r="M655" s="1" t="str">
        <v>Si</v>
      </c>
      <c r="N655" s="1">
        <v>24800000</v>
      </c>
    </row>
    <row r="656" spans="1:14" customFormat="false">
      <c r="A656" s="1">
        <v>262</v>
      </c>
      <c r="B656" s="1" t="str">
        <v>Rolls Langostino</v>
      </c>
      <c r="C656" s="1"/>
      <c r="D656" s="1" t="str">
        <v>7264</v>
      </c>
      <c r="E656" s="1" t="str">
        <v>ROLL MOSTAZA DULCE *4 PIEZAS</v>
      </c>
      <c r="F656" s="1" t="str">
        <v>Relleno de langostino rebozado, palta haas y salmón rosado, salseado con mostaza y miel.</v>
      </c>
      <c r="G656" s="1">
        <v>6820.0</v>
      </c>
      <c r="H656" s="1">
        <v>4550.0</v>
      </c>
      <c r="I656" s="1"/>
      <c r="J656" s="1" t="str">
        <v>Si</v>
      </c>
      <c r="K656" s="1" t="str">
        <v>No</v>
      </c>
      <c r="L656" s="1" t="str">
        <v>Si</v>
      </c>
      <c r="M656" s="1" t="str">
        <v>Si</v>
      </c>
      <c r="N656" s="1">
        <v>24500000</v>
      </c>
    </row>
    <row r="657" spans="1:14" customFormat="false">
      <c r="A657" s="1">
        <v>263</v>
      </c>
      <c r="B657" s="1" t="str">
        <v>Rolls Langostino</v>
      </c>
      <c r="C657" s="1"/>
      <c r="D657" s="1" t="str">
        <v>7269</v>
      </c>
      <c r="E657" s="1" t="str">
        <v>ROLL MOSTAZA DULCE *9 PIEZAS</v>
      </c>
      <c r="F657" s="1" t="str">
        <v>Relleno de langostino rebozado, palta haas y salmón rosado, salseado con mostaza y miel.</v>
      </c>
      <c r="G657" s="1">
        <v>13430.0</v>
      </c>
      <c r="H657" s="1">
        <v>8950.0</v>
      </c>
      <c r="I657" s="1"/>
      <c r="J657" s="1" t="str">
        <v>Si</v>
      </c>
      <c r="K657" s="1" t="str">
        <v>No</v>
      </c>
      <c r="L657" s="1" t="str">
        <v>Si</v>
      </c>
      <c r="M657" s="1" t="str">
        <v>Si</v>
      </c>
      <c r="N657" s="1">
        <v>24600000</v>
      </c>
    </row>
    <row r="658" spans="1:14" customFormat="false">
      <c r="A658" s="1">
        <v>268</v>
      </c>
      <c r="B658" s="1" t="str">
        <v>Rolls Langostino</v>
      </c>
      <c r="C658" s="1"/>
      <c r="D658" s="1" t="str">
        <v>8033</v>
      </c>
      <c r="E658" s="1" t="str">
        <v>ROLL PLACER ROLL *4 PIEZAS</v>
      </c>
      <c r="F658" s="1" t="str">
        <v>Relleno de langostino blanqueado , queso philadelphia, queso azul y tomates cherrys , envuelto en rucula.</v>
      </c>
      <c r="G658" s="1">
        <v>4770.0</v>
      </c>
      <c r="H658" s="1">
        <v>3180.0</v>
      </c>
      <c r="I658" s="1"/>
      <c r="J658" s="1" t="str">
        <v>Si</v>
      </c>
      <c r="K658" s="1" t="str">
        <v>No</v>
      </c>
      <c r="L658" s="1" t="str">
        <v>Si</v>
      </c>
      <c r="M658" s="1" t="str">
        <v>Si</v>
      </c>
      <c r="N658" s="1">
        <v>25100000</v>
      </c>
    </row>
    <row r="659" spans="1:14" customFormat="false">
      <c r="A659" s="1">
        <v>269</v>
      </c>
      <c r="B659" s="1" t="str">
        <v>Rolls Langostino</v>
      </c>
      <c r="C659" s="1"/>
      <c r="D659" s="1" t="str">
        <v>8036</v>
      </c>
      <c r="E659" s="1" t="str">
        <v>ROLL PLACER ROLL *9 PIEZAS</v>
      </c>
      <c r="F659" s="1" t="str">
        <v>Relleno de langostino blanqueado , queso philadelphia, queso azul y tomates cherrys , envuelto en rucula.</v>
      </c>
      <c r="G659" s="1">
        <v>9300.0</v>
      </c>
      <c r="H659" s="1">
        <v>6200.0</v>
      </c>
      <c r="I659" s="1"/>
      <c r="J659" s="1" t="str">
        <v>Si</v>
      </c>
      <c r="K659" s="1" t="str">
        <v>No</v>
      </c>
      <c r="L659" s="1" t="str">
        <v>Si</v>
      </c>
      <c r="M659" s="1" t="str">
        <v>Si</v>
      </c>
      <c r="N659" s="1">
        <v>25200000</v>
      </c>
    </row>
    <row r="660" spans="1:14" customFormat="false">
      <c r="A660" s="1">
        <v>254</v>
      </c>
      <c r="B660" s="1" t="str">
        <v>Rolls Langostino</v>
      </c>
      <c r="C660" s="1"/>
      <c r="D660" s="1" t="str">
        <v>7224</v>
      </c>
      <c r="E660" s="1" t="str">
        <v>ROLL ROMA *4 PIEZAS</v>
      </c>
      <c r="F660" s="1" t="str">
        <v>Relleno de salngostino, envuelto en láminas de palta, con salsa de miel y mostaza.</v>
      </c>
      <c r="G660" s="1">
        <v>4770.0</v>
      </c>
      <c r="H660" s="1">
        <v>3180.0</v>
      </c>
      <c r="I660" s="1"/>
      <c r="J660" s="1" t="str">
        <v>Si</v>
      </c>
      <c r="K660" s="1" t="str">
        <v>No</v>
      </c>
      <c r="L660" s="1" t="str">
        <v>Si</v>
      </c>
      <c r="M660" s="1" t="str">
        <v>Si</v>
      </c>
      <c r="N660" s="1">
        <v>23700000</v>
      </c>
    </row>
    <row r="661" spans="1:14" customFormat="false">
      <c r="A661" s="1">
        <v>255</v>
      </c>
      <c r="B661" s="1" t="str">
        <v>Rolls Langostino</v>
      </c>
      <c r="C661" s="1"/>
      <c r="D661" s="1" t="str">
        <v>7228</v>
      </c>
      <c r="E661" s="1" t="str">
        <v>ROLL ROMA *8 PIEZAS</v>
      </c>
      <c r="F661" s="1" t="str">
        <v>Relleno de salngostino, envuelto en láminas de palta, con salsa de miel y mostaza.</v>
      </c>
      <c r="G661" s="1">
        <v>9300.0</v>
      </c>
      <c r="H661" s="1">
        <v>6200.0</v>
      </c>
      <c r="I661" s="1"/>
      <c r="J661" s="1" t="str">
        <v>Si</v>
      </c>
      <c r="K661" s="1" t="str">
        <v>No</v>
      </c>
      <c r="L661" s="1" t="str">
        <v>Si</v>
      </c>
      <c r="M661" s="1" t="str">
        <v>Si</v>
      </c>
      <c r="N661" s="1">
        <v>23800000</v>
      </c>
    </row>
    <row r="662" spans="1:14" customFormat="false">
      <c r="A662" s="1">
        <v>260</v>
      </c>
      <c r="B662" s="1" t="str">
        <v>Rolls Langostino</v>
      </c>
      <c r="C662" s="1"/>
      <c r="D662" s="1" t="str">
        <v>7254</v>
      </c>
      <c r="E662" s="1" t="str">
        <v>ROLL SERRANO *4 PIEZAS</v>
      </c>
      <c r="F662" s="1" t="str">
        <v>Relleno de langostinos rebozados, queso Philadelphia y rúcula. Envuelto en jamón serrano.</v>
      </c>
      <c r="G662" s="1">
        <v>4770.0</v>
      </c>
      <c r="H662" s="1">
        <v>3180.0</v>
      </c>
      <c r="I662" s="1"/>
      <c r="J662" s="1" t="str">
        <v>Si</v>
      </c>
      <c r="K662" s="1" t="str">
        <v>No</v>
      </c>
      <c r="L662" s="1" t="str">
        <v>Si</v>
      </c>
      <c r="M662" s="1" t="str">
        <v>Si</v>
      </c>
      <c r="N662" s="1">
        <v>24300000</v>
      </c>
    </row>
    <row r="663" spans="1:14" customFormat="false">
      <c r="A663" s="1">
        <v>261</v>
      </c>
      <c r="B663" s="1" t="str">
        <v>Rolls Langostino</v>
      </c>
      <c r="C663" s="1"/>
      <c r="D663" s="1" t="str">
        <v>7259</v>
      </c>
      <c r="E663" s="1" t="str">
        <v>ROLL SERRANO *9 PIEZAS</v>
      </c>
      <c r="F663" s="1" t="str">
        <v>Relleno de langostinos rebozados, queso Philadelphia y rúcula. Envuelto en jamón serrano.</v>
      </c>
      <c r="G663" s="1">
        <v>9300.0</v>
      </c>
      <c r="H663" s="1">
        <v>6200.0</v>
      </c>
      <c r="I663" s="1"/>
      <c r="J663" s="1" t="str">
        <v>Si</v>
      </c>
      <c r="K663" s="1" t="str">
        <v>No</v>
      </c>
      <c r="L663" s="1" t="str">
        <v>Si</v>
      </c>
      <c r="M663" s="1" t="str">
        <v>Si</v>
      </c>
      <c r="N663" s="1">
        <v>24400000</v>
      </c>
    </row>
    <row r="664" spans="1:14" customFormat="false">
      <c r="A664" s="1">
        <v>266</v>
      </c>
      <c r="B664" s="1" t="str">
        <v>Rolls Langostino</v>
      </c>
      <c r="C664" s="1"/>
      <c r="D664" s="1" t="str">
        <v>7284</v>
      </c>
      <c r="E664" s="1" t="str">
        <v>ROLL SOUL *4 PIEZAS</v>
      </c>
      <c r="F664" s="1" t="str">
        <v>Langostino blanqueado , queso philadelphia y palta con tapas de salmon rosado por fuera ....</v>
      </c>
      <c r="G664" s="1">
        <v>8390.0</v>
      </c>
      <c r="H664" s="1">
        <v>5590.0</v>
      </c>
      <c r="I664" s="1"/>
      <c r="J664" s="1" t="str">
        <v>Si</v>
      </c>
      <c r="K664" s="1" t="str">
        <v>No</v>
      </c>
      <c r="L664" s="1" t="str">
        <v>Si</v>
      </c>
      <c r="M664" s="1" t="str">
        <v>Si</v>
      </c>
      <c r="N664" s="1">
        <v>24900000</v>
      </c>
    </row>
    <row r="665" spans="1:14" customFormat="false">
      <c r="A665" s="1">
        <v>267</v>
      </c>
      <c r="B665" s="1" t="str">
        <v>Rolls Langostino</v>
      </c>
      <c r="C665" s="1"/>
      <c r="D665" s="1" t="str">
        <v>7288</v>
      </c>
      <c r="E665" s="1" t="str">
        <v>ROLL SOUL *9 PIEZAS</v>
      </c>
      <c r="F665" s="1" t="str">
        <v>Langostino blanqueado , queso philadelphia y palta con tapas de salmon rosado por fuera ....</v>
      </c>
      <c r="G665" s="1">
        <v>16530.0</v>
      </c>
      <c r="H665" s="1">
        <v>11020.0</v>
      </c>
      <c r="I665" s="1"/>
      <c r="J665" s="1" t="str">
        <v>Si</v>
      </c>
      <c r="K665" s="1" t="str">
        <v>No</v>
      </c>
      <c r="L665" s="1" t="str">
        <v>Si</v>
      </c>
      <c r="M665" s="1" t="str">
        <v>Si</v>
      </c>
      <c r="N665" s="1">
        <v>25000000</v>
      </c>
    </row>
    <row r="666" spans="1:14" customFormat="false">
      <c r="A666" s="1">
        <v>280</v>
      </c>
      <c r="B666" s="1" t="str">
        <v>Rolls Salmon</v>
      </c>
      <c r="C666" s="1"/>
      <c r="D666" s="1" t="str">
        <v>7154</v>
      </c>
      <c r="E666" s="1" t="str">
        <v>ROLL BREMEN *4 PIEZAS</v>
      </c>
      <c r="F666" s="1" t="str">
        <v>Salmon rosado y queso philadelphia , con cobertura de palta.</v>
      </c>
      <c r="G666" s="1">
        <v>7530.0</v>
      </c>
      <c r="H666" s="1">
        <v>5020.0</v>
      </c>
      <c r="I666" s="1"/>
      <c r="J666" s="1" t="str">
        <v>Si</v>
      </c>
      <c r="K666" s="1" t="str">
        <v>No</v>
      </c>
      <c r="L666" s="1" t="str">
        <v>Si</v>
      </c>
      <c r="M666" s="1" t="str">
        <v>Si</v>
      </c>
      <c r="N666" s="1">
        <v>26300000</v>
      </c>
    </row>
    <row r="667" spans="1:14" customFormat="false">
      <c r="A667" s="1">
        <v>281</v>
      </c>
      <c r="B667" s="1" t="str">
        <v>Rolls Salmon</v>
      </c>
      <c r="C667" s="1"/>
      <c r="D667" s="1" t="str">
        <v>7159</v>
      </c>
      <c r="E667" s="1" t="str">
        <v>ROLL BREMEN *9 PIEZAS</v>
      </c>
      <c r="F667" s="1" t="str">
        <v>Salmon rosado y queso philadelphia , con cobertura de palta.</v>
      </c>
      <c r="G667" s="1">
        <v>14780.0</v>
      </c>
      <c r="H667" s="1">
        <v>9850.0</v>
      </c>
      <c r="I667" s="1"/>
      <c r="J667" s="1" t="str">
        <v>Si</v>
      </c>
      <c r="K667" s="1" t="str">
        <v>No</v>
      </c>
      <c r="L667" s="1" t="str">
        <v>Si</v>
      </c>
      <c r="M667" s="1" t="str">
        <v>Si</v>
      </c>
      <c r="N667" s="1">
        <v>26400000</v>
      </c>
    </row>
    <row r="668" spans="1:14" customFormat="false">
      <c r="A668" s="1">
        <v>274</v>
      </c>
      <c r="B668" s="1" t="str">
        <v>Rolls Salmon</v>
      </c>
      <c r="C668" s="1"/>
      <c r="D668" s="1" t="str">
        <v>7124</v>
      </c>
      <c r="E668" s="1" t="str">
        <v>ROLL BUENOS AIRES *4 PIEZAS</v>
      </c>
      <c r="F668" s="1" t="str">
        <v>Relleno de salmón rosado, langostinos, queso Philadelphia y palta, envuelto en láminas de salmón, coronado con salsa de Buenos Aires.</v>
      </c>
      <c r="G668" s="1">
        <v>7530.0</v>
      </c>
      <c r="H668" s="1">
        <v>5020.0</v>
      </c>
      <c r="I668" s="1"/>
      <c r="J668" s="1" t="str">
        <v>Si</v>
      </c>
      <c r="K668" s="1" t="str">
        <v>No</v>
      </c>
      <c r="L668" s="1" t="str">
        <v>Si</v>
      </c>
      <c r="M668" s="1" t="str">
        <v>Si</v>
      </c>
      <c r="N668" s="1">
        <v>25700000</v>
      </c>
    </row>
    <row r="669" spans="1:14" customFormat="false">
      <c r="A669" s="1">
        <v>275</v>
      </c>
      <c r="B669" s="1" t="str">
        <v>Rolls Salmon</v>
      </c>
      <c r="C669" s="1"/>
      <c r="D669" s="1" t="str">
        <v>7129</v>
      </c>
      <c r="E669" s="1" t="str">
        <v>ROLL BUENOS AIRES *9 PIEZAS</v>
      </c>
      <c r="F669" s="1" t="str">
        <v>Relleno de salmón rosado, langostinos, queso Philadelphia y palta, envuelto en láminas de salmón, coronado con salsa de Buenos Aires.</v>
      </c>
      <c r="G669" s="1">
        <v>14780.0</v>
      </c>
      <c r="H669" s="1">
        <v>9850.0</v>
      </c>
      <c r="I669" s="1"/>
      <c r="J669" s="1" t="str">
        <v>Si</v>
      </c>
      <c r="K669" s="1" t="str">
        <v>No</v>
      </c>
      <c r="L669" s="1" t="str">
        <v>Si</v>
      </c>
      <c r="M669" s="1" t="str">
        <v>Si</v>
      </c>
      <c r="N669" s="1">
        <v>25800000</v>
      </c>
    </row>
    <row r="670" spans="1:14" customFormat="false">
      <c r="A670" s="1">
        <v>276</v>
      </c>
      <c r="B670" s="1" t="str">
        <v>Rolls Salmon</v>
      </c>
      <c r="C670" s="1"/>
      <c r="D670" s="1" t="str">
        <v>7134</v>
      </c>
      <c r="E670" s="1" t="str">
        <v>ROLL DRAGO *4 PIEZAS</v>
      </c>
      <c r="F670" s="1" t="str">
        <v>Relleno de salmón cocido con miel, jengibre, coronado con batata crocante y salsa de miel, jengibre y naranja.</v>
      </c>
      <c r="G670" s="1">
        <v>7530.0</v>
      </c>
      <c r="H670" s="1">
        <v>5020.0</v>
      </c>
      <c r="I670" s="1"/>
      <c r="J670" s="1" t="str">
        <v>Si</v>
      </c>
      <c r="K670" s="1" t="str">
        <v>No</v>
      </c>
      <c r="L670" s="1" t="str">
        <v>Si</v>
      </c>
      <c r="M670" s="1" t="str">
        <v>Si</v>
      </c>
      <c r="N670" s="1">
        <v>25900000</v>
      </c>
    </row>
    <row r="671" spans="1:14" customFormat="false">
      <c r="A671" s="1">
        <v>277</v>
      </c>
      <c r="B671" s="1" t="str">
        <v>Rolls Salmon</v>
      </c>
      <c r="C671" s="1"/>
      <c r="D671" s="1" t="str">
        <v>7139</v>
      </c>
      <c r="E671" s="1" t="str">
        <v>ROLL DRAGO *9 PIEZAS</v>
      </c>
      <c r="F671" s="1" t="str">
        <v>Relleno de salmón cocido con miel, jengibre, coronado con batata crocante y salsa de miel, jengibre y naranja.</v>
      </c>
      <c r="G671" s="1">
        <v>14780.0</v>
      </c>
      <c r="H671" s="1">
        <v>9850.0</v>
      </c>
      <c r="I671" s="1"/>
      <c r="J671" s="1" t="str">
        <v>Si</v>
      </c>
      <c r="K671" s="1" t="str">
        <v>No</v>
      </c>
      <c r="L671" s="1" t="str">
        <v>Si</v>
      </c>
      <c r="M671" s="1" t="str">
        <v>Si</v>
      </c>
      <c r="N671" s="1">
        <v>26000000</v>
      </c>
    </row>
    <row r="672" spans="1:14" customFormat="false">
      <c r="A672" s="1">
        <v>278</v>
      </c>
      <c r="B672" s="1" t="str">
        <v>Rolls Salmon</v>
      </c>
      <c r="C672" s="1"/>
      <c r="D672" s="1" t="str">
        <v>7144</v>
      </c>
      <c r="E672" s="1" t="str">
        <v>ROLL FRESH *4 PIEZAS</v>
      </c>
      <c r="F672" s="1" t="str">
        <v>Salmon rosado , queso philadelphia ,coronado con ciboulette.</v>
      </c>
      <c r="G672" s="1">
        <v>7530.0</v>
      </c>
      <c r="H672" s="1">
        <v>5020.0</v>
      </c>
      <c r="I672" s="1"/>
      <c r="J672" s="1" t="str">
        <v>Si</v>
      </c>
      <c r="K672" s="1" t="str">
        <v>No</v>
      </c>
      <c r="L672" s="1" t="str">
        <v>Si</v>
      </c>
      <c r="M672" s="1" t="str">
        <v>Si</v>
      </c>
      <c r="N672" s="1">
        <v>26100000</v>
      </c>
    </row>
    <row r="673" spans="1:14" customFormat="false">
      <c r="A673" s="1">
        <v>279</v>
      </c>
      <c r="B673" s="1" t="str">
        <v>Rolls Salmon</v>
      </c>
      <c r="C673" s="1"/>
      <c r="D673" s="1" t="str">
        <v>7149</v>
      </c>
      <c r="E673" s="1" t="str">
        <v>ROLL FRESH *9 PIEZAS</v>
      </c>
      <c r="F673" s="1" t="str">
        <v>Salmon rosado , queso philadelphia ,coronado con ciboulette.</v>
      </c>
      <c r="G673" s="1">
        <v>14780.0</v>
      </c>
      <c r="H673" s="1">
        <v>9850.0</v>
      </c>
      <c r="I673" s="1"/>
      <c r="J673" s="1" t="str">
        <v>Si</v>
      </c>
      <c r="K673" s="1" t="str">
        <v>No</v>
      </c>
      <c r="L673" s="1" t="str">
        <v>Si</v>
      </c>
      <c r="M673" s="1" t="str">
        <v>Si</v>
      </c>
      <c r="N673" s="1">
        <v>26200000</v>
      </c>
    </row>
    <row r="674" spans="1:14" customFormat="false">
      <c r="A674" s="1">
        <v>270</v>
      </c>
      <c r="B674" s="1" t="str">
        <v>Rolls Salmon</v>
      </c>
      <c r="C674" s="1"/>
      <c r="D674" s="1" t="str">
        <v>7104</v>
      </c>
      <c r="E674" s="1" t="str">
        <v>ROLL IBIZA *4 PIEZAS</v>
      </c>
      <c r="F674" s="1" t="str">
        <v>Relleno de salmón rosado, queso Philadelphia y durazno, envuelto en tamago.</v>
      </c>
      <c r="G674" s="1">
        <v>7530.0</v>
      </c>
      <c r="H674" s="1">
        <v>5020.0</v>
      </c>
      <c r="I674" s="1"/>
      <c r="J674" s="1" t="str">
        <v>Si</v>
      </c>
      <c r="K674" s="1" t="str">
        <v>No</v>
      </c>
      <c r="L674" s="1" t="str">
        <v>Si</v>
      </c>
      <c r="M674" s="1" t="str">
        <v>Si</v>
      </c>
      <c r="N674" s="1">
        <v>25300000</v>
      </c>
    </row>
    <row r="675" spans="1:14" customFormat="false">
      <c r="A675" s="1">
        <v>271</v>
      </c>
      <c r="B675" s="1" t="str">
        <v>Rolls Salmon</v>
      </c>
      <c r="C675" s="1"/>
      <c r="D675" s="1" t="str">
        <v>7109</v>
      </c>
      <c r="E675" s="1" t="str">
        <v>ROLL IBIZA *9 PIEZAS</v>
      </c>
      <c r="F675" s="1" t="str">
        <v>Relleno de salmón rosado, queso Philadelphia y durazno, envuelto en tamago.</v>
      </c>
      <c r="G675" s="1">
        <v>14780.0</v>
      </c>
      <c r="H675" s="1">
        <v>9850.0</v>
      </c>
      <c r="I675" s="1"/>
      <c r="J675" s="1" t="str">
        <v>Si</v>
      </c>
      <c r="K675" s="1" t="str">
        <v>No</v>
      </c>
      <c r="L675" s="1" t="str">
        <v>Si</v>
      </c>
      <c r="M675" s="1" t="str">
        <v>Si</v>
      </c>
      <c r="N675" s="1">
        <v>25400000</v>
      </c>
    </row>
    <row r="676" spans="1:14" customFormat="false">
      <c r="A676" s="1">
        <v>272</v>
      </c>
      <c r="B676" s="1" t="str">
        <v>Rolls Salmon</v>
      </c>
      <c r="C676" s="1"/>
      <c r="D676" s="1" t="str">
        <v>7114</v>
      </c>
      <c r="E676" s="1" t="str">
        <v>ROLL KIRA *4 PIEZAS</v>
      </c>
      <c r="F676" s="1" t="str">
        <v>Relleno de langostino, queso Philadelphia, y palta, envuelto en Salmon rosado con salsa buenos aires .</v>
      </c>
      <c r="G676" s="1">
        <v>7530.0</v>
      </c>
      <c r="H676" s="1">
        <v>5020.0</v>
      </c>
      <c r="I676" s="1"/>
      <c r="J676" s="1" t="str">
        <v>Si</v>
      </c>
      <c r="K676" s="1" t="str">
        <v>No</v>
      </c>
      <c r="L676" s="1" t="str">
        <v>Si</v>
      </c>
      <c r="M676" s="1" t="str">
        <v>Si</v>
      </c>
      <c r="N676" s="1">
        <v>25500000</v>
      </c>
    </row>
    <row r="677" spans="1:14" customFormat="false">
      <c r="A677" s="1">
        <v>273</v>
      </c>
      <c r="B677" s="1" t="str">
        <v>Rolls Salmon</v>
      </c>
      <c r="C677" s="1"/>
      <c r="D677" s="1" t="str">
        <v>7119</v>
      </c>
      <c r="E677" s="1" t="str">
        <v>ROLL KIRA *9 PIEZAS</v>
      </c>
      <c r="F677" s="1" t="str">
        <v>Relleno de langostino, queso Philadelphia, y palta, envuelto en Salmon rosado con salsa buenos aires .</v>
      </c>
      <c r="G677" s="1">
        <v>14780.0</v>
      </c>
      <c r="H677" s="1">
        <v>9850.0</v>
      </c>
      <c r="I677" s="1"/>
      <c r="J677" s="1" t="str">
        <v>Si</v>
      </c>
      <c r="K677" s="1" t="str">
        <v>No</v>
      </c>
      <c r="L677" s="1" t="str">
        <v>Si</v>
      </c>
      <c r="M677" s="1" t="str">
        <v>Si</v>
      </c>
      <c r="N677" s="1">
        <v>25600000</v>
      </c>
    </row>
    <row r="678" spans="1:14" customFormat="false">
      <c r="A678" s="1">
        <v>282</v>
      </c>
      <c r="B678" s="1" t="str">
        <v>Rolls Tradicionales</v>
      </c>
      <c r="C678" s="1"/>
      <c r="D678" s="1" t="str">
        <v>7004</v>
      </c>
      <c r="E678" s="1" t="str">
        <v>ROLL CALIFORNIA *4 PIEZAS</v>
      </c>
      <c r="F678" s="1" t="str">
        <v>Relleno de queso Philadelphia, palta y kanikama con sésamo rubio tostado por fuera.</v>
      </c>
      <c r="G678" s="1">
        <v>4490.0</v>
      </c>
      <c r="H678" s="1">
        <v>2990.0</v>
      </c>
      <c r="I678" s="1"/>
      <c r="J678" s="1" t="str">
        <v>Si</v>
      </c>
      <c r="K678" s="1" t="str">
        <v>No</v>
      </c>
      <c r="L678" s="1" t="str">
        <v>Si</v>
      </c>
      <c r="M678" s="1" t="str">
        <v>Si</v>
      </c>
      <c r="N678" s="1">
        <v>26500000</v>
      </c>
    </row>
    <row r="679" spans="1:14" customFormat="false">
      <c r="A679" s="1">
        <v>283</v>
      </c>
      <c r="B679" s="1" t="str">
        <v>Rolls Tradicionales</v>
      </c>
      <c r="C679" s="1"/>
      <c r="D679" s="1" t="str">
        <v>7009</v>
      </c>
      <c r="E679" s="1" t="str">
        <v>ROLL CALIFORNIA *9 PIEZAS</v>
      </c>
      <c r="F679" s="1" t="str">
        <v>Relleno de queso Philadelphia, palta y kanikama con sésamo rubio tostado por fuera.</v>
      </c>
      <c r="G679" s="1">
        <v>8770.0</v>
      </c>
      <c r="H679" s="1">
        <v>5850.0</v>
      </c>
      <c r="I679" s="1"/>
      <c r="J679" s="1" t="str">
        <v>Si</v>
      </c>
      <c r="K679" s="1" t="str">
        <v>No</v>
      </c>
      <c r="L679" s="1" t="str">
        <v>Si</v>
      </c>
      <c r="M679" s="1" t="str">
        <v>Si</v>
      </c>
      <c r="N679" s="1">
        <v>26600000</v>
      </c>
    </row>
    <row r="680" spans="1:14" customFormat="false">
      <c r="A680" s="1">
        <v>284</v>
      </c>
      <c r="B680" s="1" t="str">
        <v>Rolls Tradicionales</v>
      </c>
      <c r="C680" s="1"/>
      <c r="D680" s="1" t="str">
        <v>7014</v>
      </c>
      <c r="E680" s="1" t="str">
        <v>ROLL MDP *4 PIEZAS</v>
      </c>
      <c r="F680" s="1" t="str">
        <v>Relleno de salmón rosado, queso Philadelphia y palta con sésamo mixtp tostado por fuera.</v>
      </c>
      <c r="G680" s="1">
        <v>6820.0</v>
      </c>
      <c r="H680" s="1">
        <v>4550.0</v>
      </c>
      <c r="I680" s="1"/>
      <c r="J680" s="1" t="str">
        <v>Si</v>
      </c>
      <c r="K680" s="1" t="str">
        <v>No</v>
      </c>
      <c r="L680" s="1" t="str">
        <v>Si</v>
      </c>
      <c r="M680" s="1" t="str">
        <v>Si</v>
      </c>
      <c r="N680" s="1">
        <v>26700000</v>
      </c>
    </row>
    <row r="681" spans="1:14" customFormat="false">
      <c r="A681" s="1">
        <v>285</v>
      </c>
      <c r="B681" s="1" t="str">
        <v>Rolls Tradicionales</v>
      </c>
      <c r="C681" s="1"/>
      <c r="D681" s="1" t="str">
        <v>7019</v>
      </c>
      <c r="E681" s="1" t="str">
        <v>ROLL MDP *9 PIEZAS</v>
      </c>
      <c r="F681" s="1" t="str">
        <v>Relleno de salmón rosado, queso Philadelphia y palta con sésamo mixtp tostado por fuera.</v>
      </c>
      <c r="G681" s="1">
        <v>13450.0</v>
      </c>
      <c r="H681" s="1">
        <v>8970.0</v>
      </c>
      <c r="I681" s="1"/>
      <c r="J681" s="1" t="str">
        <v>Si</v>
      </c>
      <c r="K681" s="1" t="str">
        <v>No</v>
      </c>
      <c r="L681" s="1" t="str">
        <v>Si</v>
      </c>
      <c r="M681" s="1" t="str">
        <v>Si</v>
      </c>
      <c r="N681" s="1">
        <v>26800000</v>
      </c>
    </row>
    <row r="682" spans="1:14" customFormat="false">
      <c r="A682" s="1">
        <v>290</v>
      </c>
      <c r="B682" s="1" t="str">
        <v>Rolls Tradicionales</v>
      </c>
      <c r="C682" s="1"/>
      <c r="D682" s="1" t="str">
        <v>7044</v>
      </c>
      <c r="E682" s="1" t="str">
        <v>ROLL NEW YORK *4 PIEZAS</v>
      </c>
      <c r="F682" s="1" t="str">
        <v>Relleno de salmón rosado y palta, con sésamo rubio por fuera.</v>
      </c>
      <c r="G682" s="1">
        <v>6820.0</v>
      </c>
      <c r="H682" s="1">
        <v>4550.0</v>
      </c>
      <c r="I682" s="1"/>
      <c r="J682" s="1" t="str">
        <v>Si</v>
      </c>
      <c r="K682" s="1" t="str">
        <v>No</v>
      </c>
      <c r="L682" s="1" t="str">
        <v>Si</v>
      </c>
      <c r="M682" s="1" t="str">
        <v>Si</v>
      </c>
      <c r="N682" s="1">
        <v>27300000</v>
      </c>
    </row>
    <row r="683" spans="1:14" customFormat="false">
      <c r="A683" s="1">
        <v>291</v>
      </c>
      <c r="B683" s="1" t="str">
        <v>Rolls Tradicionales</v>
      </c>
      <c r="C683" s="1"/>
      <c r="D683" s="1" t="str">
        <v>7049</v>
      </c>
      <c r="E683" s="1" t="str">
        <v>ROLL NEW YORK *9 PIEZAS</v>
      </c>
      <c r="F683" s="1" t="str">
        <v>Relleno de salmón rosado y palta, con sésamo rubio por fuera.</v>
      </c>
      <c r="G683" s="1">
        <v>13450.0</v>
      </c>
      <c r="H683" s="1">
        <v>8970.0</v>
      </c>
      <c r="I683" s="1"/>
      <c r="J683" s="1" t="str">
        <v>Si</v>
      </c>
      <c r="K683" s="1" t="str">
        <v>No</v>
      </c>
      <c r="L683" s="1" t="str">
        <v>Si</v>
      </c>
      <c r="M683" s="1" t="str">
        <v>Si</v>
      </c>
      <c r="N683" s="1">
        <v>27400000</v>
      </c>
    </row>
    <row r="684" spans="1:14" customFormat="false">
      <c r="A684" s="1">
        <v>286</v>
      </c>
      <c r="B684" s="1" t="str">
        <v>Rolls Tradicionales</v>
      </c>
      <c r="C684" s="1"/>
      <c r="D684" s="1" t="str">
        <v>7024</v>
      </c>
      <c r="E684" s="1" t="str">
        <v>ROLL PHILADELPHIA *4 PIEZAS</v>
      </c>
      <c r="F684" s="1" t="str">
        <v>Salmon rosado y queso philadelphia con sésamo negro tostado por fuera.</v>
      </c>
      <c r="G684" s="1">
        <v>6820.0</v>
      </c>
      <c r="H684" s="1">
        <v>4550.0</v>
      </c>
      <c r="I684" s="1"/>
      <c r="J684" s="1" t="str">
        <v>Si</v>
      </c>
      <c r="K684" s="1" t="str">
        <v>No</v>
      </c>
      <c r="L684" s="1" t="str">
        <v>Si</v>
      </c>
      <c r="M684" s="1" t="str">
        <v>Si</v>
      </c>
      <c r="N684" s="1">
        <v>26900000</v>
      </c>
    </row>
    <row r="685" spans="1:14" customFormat="false">
      <c r="A685" s="1">
        <v>287</v>
      </c>
      <c r="B685" s="1" t="str">
        <v>Rolls Tradicionales</v>
      </c>
      <c r="C685" s="1"/>
      <c r="D685" s="1" t="str">
        <v>7029</v>
      </c>
      <c r="E685" s="1" t="str">
        <v>ROLL PHILADELPHIA *9 PIEZAS</v>
      </c>
      <c r="F685" s="1" t="str">
        <v>Salmon rosado y queso philadelphia con sésamo negro tostado por fuera.</v>
      </c>
      <c r="G685" s="1">
        <v>13450.0</v>
      </c>
      <c r="H685" s="1">
        <v>8970.0</v>
      </c>
      <c r="I685" s="1"/>
      <c r="J685" s="1" t="str">
        <v>Si</v>
      </c>
      <c r="K685" s="1" t="str">
        <v>No</v>
      </c>
      <c r="L685" s="1" t="str">
        <v>Si</v>
      </c>
      <c r="M685" s="1" t="str">
        <v>Si</v>
      </c>
      <c r="N685" s="1">
        <v>27000000</v>
      </c>
    </row>
    <row r="686" spans="1:14" customFormat="false">
      <c r="A686" s="1">
        <v>288</v>
      </c>
      <c r="B686" s="1" t="str">
        <v>Rolls Tradicionales</v>
      </c>
      <c r="C686" s="1"/>
      <c r="D686" s="1" t="str">
        <v>7034</v>
      </c>
      <c r="E686" s="1" t="str">
        <v>ROLL SIERRAS *4 PIEZAS</v>
      </c>
      <c r="F686" s="1" t="str">
        <v>Relleno de salmón rosado, queso pHiladelphia y verdeo con sésamo negro tostado por fuera.</v>
      </c>
      <c r="G686" s="1">
        <v>6820.0</v>
      </c>
      <c r="H686" s="1">
        <v>4550.0</v>
      </c>
      <c r="I686" s="1"/>
      <c r="J686" s="1" t="str">
        <v>Si</v>
      </c>
      <c r="K686" s="1" t="str">
        <v>No</v>
      </c>
      <c r="L686" s="1" t="str">
        <v>Si</v>
      </c>
      <c r="M686" s="1" t="str">
        <v>Si</v>
      </c>
      <c r="N686" s="1">
        <v>27100000</v>
      </c>
    </row>
    <row r="687" spans="1:14" customFormat="false">
      <c r="A687" s="1">
        <v>289</v>
      </c>
      <c r="B687" s="1" t="str">
        <v>Rolls Tradicionales</v>
      </c>
      <c r="C687" s="1"/>
      <c r="D687" s="1" t="str">
        <v>7039</v>
      </c>
      <c r="E687" s="1" t="str">
        <v>ROLL SIERRAS *9 PIEZAS</v>
      </c>
      <c r="F687" s="1" t="str">
        <v>Relleno de salmón rosado, queso pHiladelphia y verdeo con sésamo negro tostado por fuera.</v>
      </c>
      <c r="G687" s="1">
        <v>13450.0</v>
      </c>
      <c r="H687" s="1">
        <v>8970.0</v>
      </c>
      <c r="I687" s="1"/>
      <c r="J687" s="1" t="str">
        <v>Si</v>
      </c>
      <c r="K687" s="1" t="str">
        <v>No</v>
      </c>
      <c r="L687" s="1" t="str">
        <v>Si</v>
      </c>
      <c r="M687" s="1" t="str">
        <v>Si</v>
      </c>
      <c r="N687" s="1">
        <v>27200000</v>
      </c>
    </row>
    <row r="688" spans="1:14" customFormat="false">
      <c r="A688" s="1">
        <v>146</v>
      </c>
      <c r="B688" s="1" t="str">
        <v>Salsas</v>
      </c>
      <c r="C688" s="1"/>
      <c r="D688" s="1" t="str">
        <v>3003</v>
      </c>
      <c r="E688" s="1" t="str">
        <v>EXTRA WASABI P/2</v>
      </c>
      <c r="F688" s="1" t="str">
        <v/>
      </c>
      <c r="G688" s="1">
        <v>2840.0</v>
      </c>
      <c r="H688" s="1">
        <v>1890.0</v>
      </c>
      <c r="I688" s="1" t="str">
        <v>1ESTILO SUSHI S.A</v>
      </c>
      <c r="J688" s="1" t="str">
        <v>Si</v>
      </c>
      <c r="K688" s="1" t="str">
        <v>No</v>
      </c>
      <c r="L688" s="1" t="str">
        <v>Si</v>
      </c>
      <c r="M688" s="1" t="str">
        <v>Si</v>
      </c>
      <c r="N688" s="1">
        <v>13700000</v>
      </c>
    </row>
    <row r="689" spans="1:14" customFormat="false">
      <c r="A689" s="1">
        <v>145</v>
      </c>
      <c r="B689" s="1" t="str">
        <v>Salsas</v>
      </c>
      <c r="C689" s="1"/>
      <c r="D689" s="1" t="str">
        <v>3001</v>
      </c>
      <c r="E689" s="1" t="str">
        <v>MAYONESA WASABI P/2</v>
      </c>
      <c r="F689" s="1" t="str">
        <v/>
      </c>
      <c r="G689" s="1">
        <v>1260.0</v>
      </c>
      <c r="H689" s="1">
        <v>840.0</v>
      </c>
      <c r="I689" s="1"/>
      <c r="J689" s="1" t="str">
        <v>Si</v>
      </c>
      <c r="K689" s="1" t="str">
        <v>No</v>
      </c>
      <c r="L689" s="1" t="str">
        <v>Si</v>
      </c>
      <c r="M689" s="1" t="str">
        <v>Si</v>
      </c>
      <c r="N689" s="1">
        <v>13600000</v>
      </c>
    </row>
    <row r="690" spans="1:14" customFormat="false">
      <c r="A690" s="1">
        <v>147</v>
      </c>
      <c r="B690" s="1" t="str">
        <v>Salsas</v>
      </c>
      <c r="C690" s="1"/>
      <c r="D690" s="1" t="str">
        <v>3005</v>
      </c>
      <c r="E690" s="1" t="str">
        <v>SALSA BUENOS AIRES P/2</v>
      </c>
      <c r="F690" s="1" t="str">
        <v/>
      </c>
      <c r="G690" s="1">
        <v>1260.0</v>
      </c>
      <c r="H690" s="1">
        <v>840.0</v>
      </c>
      <c r="I690" s="1"/>
      <c r="J690" s="1" t="str">
        <v>Si</v>
      </c>
      <c r="K690" s="1" t="str">
        <v>No</v>
      </c>
      <c r="L690" s="1" t="str">
        <v>Si</v>
      </c>
      <c r="M690" s="1" t="str">
        <v>Si</v>
      </c>
      <c r="N690" s="1">
        <v>13800000</v>
      </c>
    </row>
    <row r="691" spans="1:14" customFormat="false">
      <c r="A691" s="1">
        <v>148</v>
      </c>
      <c r="B691" s="1" t="str">
        <v>Salsas</v>
      </c>
      <c r="C691" s="1"/>
      <c r="D691" s="1" t="str">
        <v>3007</v>
      </c>
      <c r="E691" s="1" t="str">
        <v>SALSA CBO P/2</v>
      </c>
      <c r="F691" s="1" t="str">
        <v/>
      </c>
      <c r="G691" s="1">
        <v>1260.0</v>
      </c>
      <c r="H691" s="1">
        <v>840.0</v>
      </c>
      <c r="I691" s="1"/>
      <c r="J691" s="1" t="str">
        <v>No</v>
      </c>
      <c r="K691" s="1" t="str">
        <v>No</v>
      </c>
      <c r="L691" s="1" t="str">
        <v>Si</v>
      </c>
      <c r="M691" s="1" t="str">
        <v>Si</v>
      </c>
      <c r="N691" s="1">
        <v>13900000</v>
      </c>
    </row>
    <row r="692" spans="1:14" customFormat="false">
      <c r="A692" s="1">
        <v>149</v>
      </c>
      <c r="B692" s="1" t="str">
        <v>Salsas</v>
      </c>
      <c r="C692" s="1"/>
      <c r="D692" s="1" t="str">
        <v>3009</v>
      </c>
      <c r="E692" s="1" t="str">
        <v>SALSA CHEDDAR P/2</v>
      </c>
      <c r="F692" s="1" t="str">
        <v/>
      </c>
      <c r="G692" s="1">
        <v>2280.0</v>
      </c>
      <c r="H692" s="1">
        <v>1520.0</v>
      </c>
      <c r="I692" s="1"/>
      <c r="J692" s="1" t="str">
        <v>Si</v>
      </c>
      <c r="K692" s="1" t="str">
        <v>No</v>
      </c>
      <c r="L692" s="1" t="str">
        <v>Si</v>
      </c>
      <c r="M692" s="1" t="str">
        <v>Si</v>
      </c>
      <c r="N692" s="1">
        <v>14000000</v>
      </c>
    </row>
    <row r="693" spans="1:14" customFormat="false">
      <c r="A693" s="1">
        <v>150</v>
      </c>
      <c r="B693" s="1" t="str">
        <v>Salsas</v>
      </c>
      <c r="C693" s="1"/>
      <c r="D693" s="1" t="str">
        <v>3011</v>
      </c>
      <c r="E693" s="1" t="str">
        <v>SALSA GUACAMOLE P/2</v>
      </c>
      <c r="F693" s="1" t="str">
        <v/>
      </c>
      <c r="G693" s="1">
        <v>1840.0</v>
      </c>
      <c r="H693" s="1">
        <v>1230.0</v>
      </c>
      <c r="I693" s="1"/>
      <c r="J693" s="1" t="str">
        <v>Si</v>
      </c>
      <c r="K693" s="1" t="str">
        <v>No</v>
      </c>
      <c r="L693" s="1" t="str">
        <v>Si</v>
      </c>
      <c r="M693" s="1" t="str">
        <v>Si</v>
      </c>
      <c r="N693" s="1">
        <v>14100000</v>
      </c>
    </row>
    <row r="694" spans="1:14" customFormat="false">
      <c r="A694" s="1">
        <v>151</v>
      </c>
      <c r="B694" s="1" t="str">
        <v>Salsas</v>
      </c>
      <c r="C694" s="1"/>
      <c r="D694" s="1" t="str">
        <v>3013</v>
      </c>
      <c r="E694" s="1" t="str">
        <v>SALSA MANGO P/2</v>
      </c>
      <c r="F694" s="1" t="str">
        <v/>
      </c>
      <c r="G694" s="1">
        <v>2510.0</v>
      </c>
      <c r="H694" s="1">
        <v>1670.0</v>
      </c>
      <c r="I694" s="1"/>
      <c r="J694" s="1" t="str">
        <v>Si</v>
      </c>
      <c r="K694" s="1" t="str">
        <v>No</v>
      </c>
      <c r="L694" s="1" t="str">
        <v>Si</v>
      </c>
      <c r="M694" s="1" t="str">
        <v>Si</v>
      </c>
      <c r="N694" s="1">
        <v>14200000</v>
      </c>
    </row>
    <row r="695" spans="1:14" customFormat="false">
      <c r="A695" s="1">
        <v>152</v>
      </c>
      <c r="B695" s="1" t="str">
        <v>Salsas</v>
      </c>
      <c r="C695" s="1"/>
      <c r="D695" s="1" t="str">
        <v>3015</v>
      </c>
      <c r="E695" s="1" t="str">
        <v>SALSA MARACUYA P/2</v>
      </c>
      <c r="F695" s="1" t="str">
        <v/>
      </c>
      <c r="G695" s="1">
        <v>2280.0</v>
      </c>
      <c r="H695" s="1">
        <v>1520.0</v>
      </c>
      <c r="I695" s="1"/>
      <c r="J695" s="1" t="str">
        <v>Si</v>
      </c>
      <c r="K695" s="1" t="str">
        <v>No</v>
      </c>
      <c r="L695" s="1" t="str">
        <v>Si</v>
      </c>
      <c r="M695" s="1" t="str">
        <v>Si</v>
      </c>
      <c r="N695" s="1">
        <v>14300000</v>
      </c>
    </row>
    <row r="696" spans="1:14" customFormat="false">
      <c r="A696" s="1">
        <v>153</v>
      </c>
      <c r="B696" s="1" t="str">
        <v>Salsas</v>
      </c>
      <c r="C696" s="1"/>
      <c r="D696" s="1" t="str">
        <v>3017</v>
      </c>
      <c r="E696" s="1" t="str">
        <v>SALSA MIEL, JENGIBRE Y NARANJA P/2</v>
      </c>
      <c r="F696" s="1" t="str">
        <v/>
      </c>
      <c r="G696" s="1">
        <v>1840.0</v>
      </c>
      <c r="H696" s="1">
        <v>1230.0</v>
      </c>
      <c r="I696" s="1"/>
      <c r="J696" s="1" t="str">
        <v>Si</v>
      </c>
      <c r="K696" s="1" t="str">
        <v>No</v>
      </c>
      <c r="L696" s="1" t="str">
        <v>Si</v>
      </c>
      <c r="M696" s="1" t="str">
        <v>Si</v>
      </c>
      <c r="N696" s="1">
        <v>14400000</v>
      </c>
    </row>
    <row r="697" spans="1:14" customFormat="false">
      <c r="A697" s="1">
        <v>154</v>
      </c>
      <c r="B697" s="1" t="str">
        <v>Salsas</v>
      </c>
      <c r="C697" s="1"/>
      <c r="D697" s="1" t="str">
        <v>3019</v>
      </c>
      <c r="E697" s="1" t="str">
        <v>SALSA MOSTAZA Y MIEL P/2</v>
      </c>
      <c r="F697" s="1" t="str">
        <v/>
      </c>
      <c r="G697" s="1">
        <v>1260.0</v>
      </c>
      <c r="H697" s="1">
        <v>840.0</v>
      </c>
      <c r="I697" s="1"/>
      <c r="J697" s="1" t="str">
        <v>Si</v>
      </c>
      <c r="K697" s="1" t="str">
        <v>No</v>
      </c>
      <c r="L697" s="1" t="str">
        <v>Si</v>
      </c>
      <c r="M697" s="1" t="str">
        <v>Si</v>
      </c>
      <c r="N697" s="1">
        <v>14500000</v>
      </c>
    </row>
    <row r="698" spans="1:14" customFormat="false">
      <c r="A698" s="1">
        <v>155</v>
      </c>
      <c r="B698" s="1" t="str">
        <v>Salsas</v>
      </c>
      <c r="C698" s="1"/>
      <c r="D698" s="1" t="str">
        <v>3021</v>
      </c>
      <c r="E698" s="1" t="str">
        <v>SALSA PICANTE P/2</v>
      </c>
      <c r="F698" s="1" t="str">
        <v/>
      </c>
      <c r="G698" s="1">
        <v>3190.0</v>
      </c>
      <c r="H698" s="1">
        <v>2130.0</v>
      </c>
      <c r="I698" s="1"/>
      <c r="J698" s="1" t="str">
        <v>Si</v>
      </c>
      <c r="K698" s="1" t="str">
        <v>No</v>
      </c>
      <c r="L698" s="1" t="str">
        <v>Si</v>
      </c>
      <c r="M698" s="1" t="str">
        <v>Si</v>
      </c>
      <c r="N698" s="1">
        <v>14600000</v>
      </c>
    </row>
    <row r="699" spans="1:14" customFormat="false">
      <c r="A699" s="1">
        <v>156</v>
      </c>
      <c r="B699" s="1" t="str">
        <v>Salsas</v>
      </c>
      <c r="C699" s="1"/>
      <c r="D699" s="1" t="str">
        <v>3023</v>
      </c>
      <c r="E699" s="1" t="str">
        <v>SALSA TERIYAKI P/2</v>
      </c>
      <c r="F699" s="1" t="str">
        <v/>
      </c>
      <c r="G699" s="1">
        <v>1260.0</v>
      </c>
      <c r="H699" s="1">
        <v>840.0</v>
      </c>
      <c r="I699" s="1"/>
      <c r="J699" s="1" t="str">
        <v>Si</v>
      </c>
      <c r="K699" s="1" t="str">
        <v>No</v>
      </c>
      <c r="L699" s="1" t="str">
        <v>Si</v>
      </c>
      <c r="M699" s="1" t="str">
        <v>Si</v>
      </c>
      <c r="N699" s="1">
        <v>14700000</v>
      </c>
    </row>
    <row r="700" spans="1:14" customFormat="false">
      <c r="A700" s="1">
        <v>296</v>
      </c>
      <c r="B700" s="1" t="str">
        <v>Sashimis</v>
      </c>
      <c r="C700" s="1"/>
      <c r="D700" s="1" t="str">
        <v>8123</v>
      </c>
      <c r="E700" s="1" t="str">
        <v>SASHIMI LANGOSTINO *3 PIEZAS</v>
      </c>
      <c r="F700" s="1" t="str">
        <v>Finas lonjas de Langostino.</v>
      </c>
      <c r="G700" s="1">
        <v>9690.0</v>
      </c>
      <c r="H700" s="1">
        <v>6460.0</v>
      </c>
      <c r="I700" s="1"/>
      <c r="J700" s="1" t="str">
        <v>Si</v>
      </c>
      <c r="K700" s="1" t="str">
        <v>No</v>
      </c>
      <c r="L700" s="1" t="str">
        <v>Si</v>
      </c>
      <c r="M700" s="1" t="str">
        <v>Si</v>
      </c>
      <c r="N700" s="1">
        <v>28000000</v>
      </c>
    </row>
    <row r="701" spans="1:14" customFormat="false">
      <c r="A701" s="1">
        <v>297</v>
      </c>
      <c r="B701" s="1" t="str">
        <v>Sashimis</v>
      </c>
      <c r="C701" s="1"/>
      <c r="D701" s="1" t="str">
        <v>8125</v>
      </c>
      <c r="E701" s="1" t="str">
        <v>SASHIMI LANGOSTINO *5 PIEZAS</v>
      </c>
      <c r="F701" s="1" t="str">
        <v>Finas lonjas de Langostino.</v>
      </c>
      <c r="G701" s="1">
        <v>15900.0</v>
      </c>
      <c r="H701" s="1">
        <v>10600.0</v>
      </c>
      <c r="I701" s="1"/>
      <c r="J701" s="1" t="str">
        <v>Si</v>
      </c>
      <c r="K701" s="1" t="str">
        <v>No</v>
      </c>
      <c r="L701" s="1" t="str">
        <v>Si</v>
      </c>
      <c r="M701" s="1" t="str">
        <v>Si</v>
      </c>
      <c r="N701" s="1">
        <v>28100000</v>
      </c>
    </row>
    <row r="702" spans="1:14" customFormat="false">
      <c r="A702" s="1">
        <v>294</v>
      </c>
      <c r="B702" s="1" t="str">
        <v>Sashimis</v>
      </c>
      <c r="C702" s="1"/>
      <c r="D702" s="1" t="str">
        <v>8113</v>
      </c>
      <c r="E702" s="1" t="str">
        <v>SASHIMI PULPO *3 PIEZAS</v>
      </c>
      <c r="F702" s="1" t="str">
        <v>Finas lonjas de Pulpo español.</v>
      </c>
      <c r="G702" s="1">
        <v>30340.0</v>
      </c>
      <c r="H702" s="1">
        <v>20230.0</v>
      </c>
      <c r="I702" s="1"/>
      <c r="J702" s="1" t="str">
        <v>No</v>
      </c>
      <c r="K702" s="1" t="str">
        <v>No</v>
      </c>
      <c r="L702" s="1" t="str">
        <v>Si</v>
      </c>
      <c r="M702" s="1" t="str">
        <v>Si</v>
      </c>
      <c r="N702" s="1">
        <v>27800000</v>
      </c>
    </row>
    <row r="703" spans="1:14" customFormat="false">
      <c r="A703" s="1">
        <v>295</v>
      </c>
      <c r="B703" s="1" t="str">
        <v>Sashimis</v>
      </c>
      <c r="C703" s="1"/>
      <c r="D703" s="1" t="str">
        <v>8115</v>
      </c>
      <c r="E703" s="1" t="str">
        <v>SASHIMI PULPO *5 PIEZAS</v>
      </c>
      <c r="F703" s="1" t="str">
        <v>Finas lonjas de Pulpo español.</v>
      </c>
      <c r="G703" s="1">
        <v>50130.0</v>
      </c>
      <c r="H703" s="1">
        <v>33420.0</v>
      </c>
      <c r="I703" s="1"/>
      <c r="J703" s="1" t="str">
        <v>No</v>
      </c>
      <c r="K703" s="1" t="str">
        <v>No</v>
      </c>
      <c r="L703" s="1" t="str">
        <v>Si</v>
      </c>
      <c r="M703" s="1" t="str">
        <v>Si</v>
      </c>
      <c r="N703" s="1">
        <v>27900000</v>
      </c>
    </row>
    <row r="704" spans="1:14" customFormat="false">
      <c r="A704" s="1">
        <v>292</v>
      </c>
      <c r="B704" s="1" t="str">
        <v>Sashimis</v>
      </c>
      <c r="C704" s="1"/>
      <c r="D704" s="1" t="str">
        <v>8103</v>
      </c>
      <c r="E704" s="1" t="str">
        <v>SASHIMI SALMON *3 PIEZAS</v>
      </c>
      <c r="F704" s="1" t="str">
        <v>Finas lonjas de salmon rosado.</v>
      </c>
      <c r="G704" s="1">
        <v>12160.0</v>
      </c>
      <c r="H704" s="1">
        <v>8110.0</v>
      </c>
      <c r="I704" s="1"/>
      <c r="J704" s="1" t="str">
        <v>Si</v>
      </c>
      <c r="K704" s="1" t="str">
        <v>No</v>
      </c>
      <c r="L704" s="1" t="str">
        <v>Si</v>
      </c>
      <c r="M704" s="1" t="str">
        <v>Si</v>
      </c>
      <c r="N704" s="1">
        <v>27500000</v>
      </c>
    </row>
    <row r="705" spans="1:14" customFormat="false">
      <c r="A705" s="1">
        <v>293</v>
      </c>
      <c r="B705" s="1" t="str">
        <v>Sashimis</v>
      </c>
      <c r="C705" s="1"/>
      <c r="D705" s="1" t="str">
        <v>8105</v>
      </c>
      <c r="E705" s="1" t="str">
        <v>SASHIMI SALMON *5 PIEZAS</v>
      </c>
      <c r="F705" s="1" t="str">
        <v>Finas lonjas de salmon rosado.</v>
      </c>
      <c r="G705" s="1">
        <v>19910.0</v>
      </c>
      <c r="H705" s="1">
        <v>13270.0</v>
      </c>
      <c r="I705" s="1"/>
      <c r="J705" s="1" t="str">
        <v>Si</v>
      </c>
      <c r="K705" s="1" t="str">
        <v>No</v>
      </c>
      <c r="L705" s="1" t="str">
        <v>Si</v>
      </c>
      <c r="M705" s="1" t="str">
        <v>Si</v>
      </c>
      <c r="N705" s="1">
        <v>27700000</v>
      </c>
    </row>
    <row r="706" spans="1:14" customFormat="false">
      <c r="A706" s="1">
        <v>298</v>
      </c>
      <c r="B706" s="1" t="str">
        <v>Sashimis</v>
      </c>
      <c r="C706" s="1"/>
      <c r="D706" s="1" t="str">
        <v>8133</v>
      </c>
      <c r="E706" s="1" t="str">
        <v>SASHIMI SALMON AHUMADO *3 PIEZAS</v>
      </c>
      <c r="F706" s="1" t="str">
        <v>Finas lonjas de salmon ahumado.</v>
      </c>
      <c r="G706" s="1">
        <v>12630.0</v>
      </c>
      <c r="H706" s="1">
        <v>8420.0</v>
      </c>
      <c r="I706" s="1"/>
      <c r="J706" s="1" t="str">
        <v>Si</v>
      </c>
      <c r="K706" s="1" t="str">
        <v>No</v>
      </c>
      <c r="L706" s="1" t="str">
        <v>Si</v>
      </c>
      <c r="M706" s="1" t="str">
        <v>Si</v>
      </c>
      <c r="N706" s="1">
        <v>28200000</v>
      </c>
    </row>
    <row r="707" spans="1:14" customFormat="false">
      <c r="A707" s="1">
        <v>299</v>
      </c>
      <c r="B707" s="1" t="str">
        <v>Sashimis</v>
      </c>
      <c r="C707" s="1"/>
      <c r="D707" s="1" t="str">
        <v>8135</v>
      </c>
      <c r="E707" s="1" t="str">
        <v>SASHIMI SALMON AHUMADOO *5 PIEZAS</v>
      </c>
      <c r="F707" s="1" t="str">
        <v>Finas lonjas de salmon ahumado.</v>
      </c>
      <c r="G707" s="1">
        <v>20590.0</v>
      </c>
      <c r="H707" s="1">
        <v>13730.0</v>
      </c>
      <c r="I707" s="1"/>
      <c r="J707" s="1" t="str">
        <v>Si</v>
      </c>
      <c r="K707" s="1" t="str">
        <v>No</v>
      </c>
      <c r="L707" s="1" t="str">
        <v>Si</v>
      </c>
      <c r="M707" s="1" t="str">
        <v>Si</v>
      </c>
      <c r="N707" s="1">
        <v>28300000</v>
      </c>
    </row>
    <row r="708" spans="1:14" customFormat="false">
      <c r="A708" s="1">
        <v>302</v>
      </c>
      <c r="B708" s="1" t="str">
        <v>Sashimis</v>
      </c>
      <c r="C708" s="1"/>
      <c r="D708" s="1" t="str">
        <v>8153</v>
      </c>
      <c r="E708" s="1" t="str">
        <v>SASHIMI SALMON SPICY FLAMEADO *3</v>
      </c>
      <c r="F708" s="1" t="str">
        <v>Finas lonjas de salmon rosado ( picante ).</v>
      </c>
      <c r="G708" s="1">
        <v>12570.0</v>
      </c>
      <c r="H708" s="1">
        <v>8380.0</v>
      </c>
      <c r="I708" s="1"/>
      <c r="J708" s="1" t="str">
        <v>Si</v>
      </c>
      <c r="K708" s="1" t="str">
        <v>No</v>
      </c>
      <c r="L708" s="1" t="str">
        <v>Si</v>
      </c>
      <c r="M708" s="1" t="str">
        <v>Si</v>
      </c>
      <c r="N708" s="1">
        <v>28400000</v>
      </c>
    </row>
    <row r="709" spans="1:14" customFormat="false">
      <c r="A709" s="1">
        <v>303</v>
      </c>
      <c r="B709" s="1" t="str">
        <v>Sashimis</v>
      </c>
      <c r="C709" s="1"/>
      <c r="D709" s="1" t="str">
        <v>8155</v>
      </c>
      <c r="E709" s="1" t="str">
        <v>SASHIMI SALMON SPICY FLAMEADO *5</v>
      </c>
      <c r="F709" s="1" t="str">
        <v>Finas lonjas de salmon rosado ( picante ).</v>
      </c>
      <c r="G709" s="1">
        <v>20360.0</v>
      </c>
      <c r="H709" s="1">
        <v>13570.0</v>
      </c>
      <c r="I709" s="1"/>
      <c r="J709" s="1" t="str">
        <v>Si</v>
      </c>
      <c r="K709" s="1" t="str">
        <v>No</v>
      </c>
      <c r="L709" s="1" t="str">
        <v>Si</v>
      </c>
      <c r="M709" s="1" t="str">
        <v>Si</v>
      </c>
      <c r="N709" s="1">
        <v>28500000</v>
      </c>
    </row>
    <row r="710" spans="1:14" customFormat="false">
      <c r="A710" s="1">
        <v>134</v>
      </c>
      <c r="B710" s="1" t="str">
        <v>Sushiburguers</v>
      </c>
      <c r="C710" s="1"/>
      <c r="D710" s="1" t="str">
        <v>6000</v>
      </c>
      <c r="E710" s="1" t="str">
        <v>REBOZA TU BURGER FV</v>
      </c>
      <c r="F710" s="1" t="str">
        <v/>
      </c>
      <c r="G710" s="1">
        <v>1880.0</v>
      </c>
      <c r="H710" s="1">
        <v>1250.0</v>
      </c>
      <c r="I710" s="1"/>
      <c r="J710" s="1" t="str">
        <v>Si</v>
      </c>
      <c r="K710" s="1" t="str">
        <v>No</v>
      </c>
      <c r="L710" s="1" t="str">
        <v>Si</v>
      </c>
      <c r="M710" s="1" t="str">
        <v>Si</v>
      </c>
      <c r="N710" s="1">
        <v>12500000</v>
      </c>
    </row>
    <row r="711" spans="1:14" customFormat="false">
      <c r="A711" s="1">
        <v>138</v>
      </c>
      <c r="B711" s="1" t="str">
        <v>Sushiburguers</v>
      </c>
      <c r="C711" s="1"/>
      <c r="D711" s="1" t="str">
        <v>6005</v>
      </c>
      <c r="E711" s="1" t="str">
        <v>SUSHIBURGUER ACAPULCO</v>
      </c>
      <c r="F711" s="1" t="str">
        <v>Tapas de arroz blanco con semillas de sésamo, rellena de pollo salteado en salsa teriyaki, cebolla caramelizada, verdeo y guacamole de palta. Salsa de soja para acompañar.</v>
      </c>
      <c r="G711" s="1">
        <v>12900.0</v>
      </c>
      <c r="H711" s="1">
        <v>8600.0</v>
      </c>
      <c r="I711" s="1"/>
      <c r="J711" s="1" t="str">
        <v>Si</v>
      </c>
      <c r="K711" s="1" t="str">
        <v>No</v>
      </c>
      <c r="L711" s="1" t="str">
        <v>Si</v>
      </c>
      <c r="M711" s="1" t="str">
        <v>Si</v>
      </c>
      <c r="N711" s="1">
        <v>12900000</v>
      </c>
    </row>
    <row r="712" spans="1:14" customFormat="false">
      <c r="A712" s="1">
        <v>136</v>
      </c>
      <c r="B712" s="1" t="str">
        <v>Sushiburguers</v>
      </c>
      <c r="C712" s="1"/>
      <c r="D712" s="1" t="str">
        <v>6002</v>
      </c>
      <c r="E712" s="1" t="str">
        <v>SUSHIBURGUER AHUMADA</v>
      </c>
      <c r="F712" s="1" t="str">
        <v>Tapas de arroz blanco con semillas de sésamo, rellena de salmón ahumado, palta hass o durazno, queso Philadelphia y verdeo. Salsa teriyaki para acompañar.</v>
      </c>
      <c r="G712" s="1">
        <v>17310.0</v>
      </c>
      <c r="H712" s="1">
        <v>11540.0</v>
      </c>
      <c r="I712" s="1"/>
      <c r="J712" s="1" t="str">
        <v>Si</v>
      </c>
      <c r="K712" s="1" t="str">
        <v>No</v>
      </c>
      <c r="L712" s="1" t="str">
        <v>Si</v>
      </c>
      <c r="M712" s="1" t="str">
        <v>Si</v>
      </c>
      <c r="N712" s="1">
        <v>12700000</v>
      </c>
    </row>
    <row r="713" spans="1:14" customFormat="false">
      <c r="A713" s="1">
        <v>135</v>
      </c>
      <c r="B713" s="1" t="str">
        <v>Sushiburguers</v>
      </c>
      <c r="C713" s="1"/>
      <c r="D713" s="1" t="str">
        <v>6001</v>
      </c>
      <c r="E713" s="1" t="str">
        <v>SUSHIBURGUER DEL TRONO</v>
      </c>
      <c r="F713" s="1" t="str">
        <v>Tapas de arroz blanco con semillas de sésamo, rellena de salmón, langostinos rebozados, palta hass, queso Philadelphia y verdeo. Salsa Buenos Aires para acompañar.</v>
      </c>
      <c r="G713" s="1">
        <v>12900.0</v>
      </c>
      <c r="H713" s="1">
        <v>8600.0</v>
      </c>
      <c r="I713" s="1"/>
      <c r="J713" s="1" t="str">
        <v>Si</v>
      </c>
      <c r="K713" s="1" t="str">
        <v>No</v>
      </c>
      <c r="L713" s="1" t="str">
        <v>Si</v>
      </c>
      <c r="M713" s="1" t="str">
        <v>Si</v>
      </c>
      <c r="N713" s="1">
        <v>12600000</v>
      </c>
    </row>
    <row r="714" spans="1:14" customFormat="false">
      <c r="A714" s="1">
        <v>137</v>
      </c>
      <c r="B714" s="1" t="str">
        <v>Sushiburguers</v>
      </c>
      <c r="C714" s="1"/>
      <c r="D714" s="1" t="str">
        <v>6004</v>
      </c>
      <c r="E714" s="1" t="str">
        <v>SUSHIBURGUER ESPARTA</v>
      </c>
      <c r="F714" s="1" t="str">
        <v>Tapas de arroz blanco con semillas de sésamo, rellena de langostinos rebozados, salsa tonktsi, queso cheddar, verdeo y panceta con salsa de soja para acompañar.</v>
      </c>
      <c r="G714" s="1">
        <v>12900.0</v>
      </c>
      <c r="H714" s="1">
        <v>8600.0</v>
      </c>
      <c r="I714" s="1"/>
      <c r="J714" s="1" t="str">
        <v>Si</v>
      </c>
      <c r="K714" s="1" t="str">
        <v>No</v>
      </c>
      <c r="L714" s="1" t="str">
        <v>Si</v>
      </c>
      <c r="M714" s="1" t="str">
        <v>Si</v>
      </c>
      <c r="N714" s="1">
        <v>12800000</v>
      </c>
    </row>
    <row r="715" spans="1:14" customFormat="false">
      <c r="A715" s="1">
        <v>139</v>
      </c>
      <c r="B715" s="1" t="str">
        <v>Sushiburguers</v>
      </c>
      <c r="C715" s="1"/>
      <c r="D715" s="1" t="str">
        <v>6006</v>
      </c>
      <c r="E715" s="1" t="str">
        <v>SUSHIBURGUER GREEN</v>
      </c>
      <c r="F715" s="1" t="str">
        <v>Tapas de arroz blanco rebozadas en panko, rellena de zanahoria, palta hass, queso Philadelphia, dip de rúcula, verdeo uy cebolla caramelizada. Salsa de soja para acompañar.</v>
      </c>
      <c r="G715" s="1">
        <v>8590.0</v>
      </c>
      <c r="H715" s="1">
        <v>5730.0</v>
      </c>
      <c r="I715" s="1"/>
      <c r="J715" s="1" t="str">
        <v>Si</v>
      </c>
      <c r="K715" s="1" t="str">
        <v>No</v>
      </c>
      <c r="L715" s="1" t="str">
        <v>Si</v>
      </c>
      <c r="M715" s="1" t="str">
        <v>Si</v>
      </c>
      <c r="N715" s="1">
        <v>13000000</v>
      </c>
    </row>
    <row r="716" spans="1:14" customFormat="false">
      <c r="A716" s="1">
        <v>142</v>
      </c>
      <c r="B716" s="1" t="str">
        <v>Sushiburguers</v>
      </c>
      <c r="C716" s="1"/>
      <c r="D716" s="1" t="str">
        <v>6009</v>
      </c>
      <c r="E716" s="1" t="str">
        <v>SUSHIBURGUER LA REINA</v>
      </c>
      <c r="F716" s="1" t="str">
        <v>Tapas rebozadas , salmón rosado , queso philadelphia , verdeo Y guacamole de palta con salsa de soja.</v>
      </c>
      <c r="G716" s="1">
        <v>12900.0</v>
      </c>
      <c r="H716" s="1">
        <v>8600.0</v>
      </c>
      <c r="I716" s="1"/>
      <c r="J716" s="1" t="str">
        <v>Si</v>
      </c>
      <c r="K716" s="1" t="str">
        <v>No</v>
      </c>
      <c r="L716" s="1" t="str">
        <v>Si</v>
      </c>
      <c r="M716" s="1" t="str">
        <v>Si</v>
      </c>
      <c r="N716" s="1">
        <v>13300000</v>
      </c>
    </row>
    <row r="717" spans="1:14" customFormat="false">
      <c r="A717" s="1">
        <v>143</v>
      </c>
      <c r="B717" s="1" t="str">
        <v>Sushiburguers</v>
      </c>
      <c r="C717" s="1"/>
      <c r="D717" s="1" t="str">
        <v>6010</v>
      </c>
      <c r="E717" s="1" t="str">
        <v>SUSHIBURGUER MEDITERRANEA</v>
      </c>
      <c r="F717" s="1" t="str">
        <v>Tapas de arroz blanco, Langostinos rebozados , roquefort , queso , rúcula , Y tomates deshidratados , salsa para acompañar.</v>
      </c>
      <c r="G717" s="1">
        <v>12900.0</v>
      </c>
      <c r="H717" s="1">
        <v>8600.0</v>
      </c>
      <c r="I717" s="1"/>
      <c r="J717" s="1" t="str">
        <v>Si</v>
      </c>
      <c r="K717" s="1" t="str">
        <v>No</v>
      </c>
      <c r="L717" s="1" t="str">
        <v>Si</v>
      </c>
      <c r="M717" s="1" t="str">
        <v>Si</v>
      </c>
      <c r="N717" s="1">
        <v>13400000</v>
      </c>
    </row>
    <row r="718" spans="1:14" customFormat="false">
      <c r="A718" s="1">
        <v>141</v>
      </c>
      <c r="B718" s="1" t="str">
        <v>Sushiburguers</v>
      </c>
      <c r="C718" s="1"/>
      <c r="D718" s="1" t="str">
        <v>6008</v>
      </c>
      <c r="E718" s="1" t="str">
        <v>SUSHIBURGUER SALMON CRISPY</v>
      </c>
      <c r="F718" s="1" t="str">
        <v>Tapas de arroz blanco con semillas de sésamo, rellenas de salmón rebozado y especiado. Queso Philadelphia, palta hass y verdeo. Salsa de soja para acompañar.</v>
      </c>
      <c r="G718" s="1">
        <v>12900.0</v>
      </c>
      <c r="H718" s="1">
        <v>8600.0</v>
      </c>
      <c r="I718" s="1"/>
      <c r="J718" s="1" t="str">
        <v>No</v>
      </c>
      <c r="K718" s="1" t="str">
        <v>No</v>
      </c>
      <c r="L718" s="1" t="str">
        <v>Si</v>
      </c>
      <c r="M718" s="1" t="str">
        <v>Si</v>
      </c>
      <c r="N718" s="1">
        <v>13200000</v>
      </c>
    </row>
    <row r="719" spans="1:14" customFormat="false">
      <c r="A719" s="1">
        <v>144</v>
      </c>
      <c r="B719" s="1" t="str">
        <v>Sushiburguers</v>
      </c>
      <c r="C719" s="1"/>
      <c r="D719" s="1" t="str">
        <v>6011</v>
      </c>
      <c r="E719" s="1" t="str">
        <v>SUSHIBURGUER SALMON NICE</v>
      </c>
      <c r="F719" s="1" t="str">
        <v>Tapas de arroz blanco, Salmón rosado , queso philadelphia , palta y tamago con soja para acompañar.</v>
      </c>
      <c r="G719" s="1">
        <v>12900.0</v>
      </c>
      <c r="H719" s="1">
        <v>8600.0</v>
      </c>
      <c r="I719" s="1"/>
      <c r="J719" s="1" t="str">
        <v>Si</v>
      </c>
      <c r="K719" s="1" t="str">
        <v>No</v>
      </c>
      <c r="L719" s="1" t="str">
        <v>Si</v>
      </c>
      <c r="M719" s="1" t="str">
        <v>Si</v>
      </c>
      <c r="N719" s="1">
        <v>13500000</v>
      </c>
    </row>
    <row r="720" spans="1:14" customFormat="false">
      <c r="A720" s="1">
        <v>140</v>
      </c>
      <c r="B720" s="1" t="str">
        <v>Sushiburguers</v>
      </c>
      <c r="C720" s="1"/>
      <c r="D720" s="1" t="str">
        <v>6007</v>
      </c>
      <c r="E720" s="1" t="str">
        <v>SUSHIBURGUER TENTACION</v>
      </c>
      <c r="F720" s="1" t="str">
        <v>Tapas de arroz blanco con semillas de sésamo, rellena de langostinos rebozados, queso Philadelphia, rúcula y tomates cherry y jamon crudo con dip de oliva y salsa de soja para acompañar.</v>
      </c>
      <c r="G720" s="1">
        <v>12900.0</v>
      </c>
      <c r="H720" s="1">
        <v>8600.0</v>
      </c>
      <c r="I720" s="1"/>
      <c r="J720" s="1" t="str">
        <v>Si</v>
      </c>
      <c r="K720" s="1" t="str">
        <v>No</v>
      </c>
      <c r="L720" s="1" t="str">
        <v>Si</v>
      </c>
      <c r="M720" s="1" t="str">
        <v>Si</v>
      </c>
      <c r="N720" s="1">
        <v>13100000</v>
      </c>
    </row>
    <row r="721" spans="1:14" customFormat="false">
      <c r="A721" s="1">
        <v>310</v>
      </c>
      <c r="B721" s="1" t="str">
        <v>Veggies</v>
      </c>
      <c r="C721" s="1" t="str">
        <v>Vegano</v>
      </c>
      <c r="D721" s="1" t="str">
        <v>7674</v>
      </c>
      <c r="E721" s="1" t="str">
        <v>BEET ROLL *4 PIEZAS</v>
      </c>
      <c r="F721" s="1" t="str">
        <v>Zanahoria , palta y pera , con cobertura de remolacha y salseado ( vegano ).</v>
      </c>
      <c r="G721" s="1">
        <v>4820.0</v>
      </c>
      <c r="H721" s="1">
        <v>3210.0</v>
      </c>
      <c r="I721" s="1"/>
      <c r="J721" s="1" t="str">
        <v>Si</v>
      </c>
      <c r="K721" s="1" t="str">
        <v>No</v>
      </c>
      <c r="L721" s="1" t="str">
        <v>Si</v>
      </c>
      <c r="M721" s="1" t="str">
        <v>Si</v>
      </c>
      <c r="N721" s="1">
        <v>29200000</v>
      </c>
    </row>
    <row r="722" spans="1:14" customFormat="false">
      <c r="A722" s="1">
        <v>311</v>
      </c>
      <c r="B722" s="1" t="str">
        <v>Veggies</v>
      </c>
      <c r="C722" s="1" t="str">
        <v>Vegano</v>
      </c>
      <c r="D722" s="1" t="str">
        <v>7679</v>
      </c>
      <c r="E722" s="1" t="str">
        <v>BEET ROLL *9 PIEZAS</v>
      </c>
      <c r="F722" s="1" t="str">
        <v>Zanahoria , palta y pera , con cobertura de remolacha y salseado ( vegano ).</v>
      </c>
      <c r="G722" s="1">
        <v>9280.0</v>
      </c>
      <c r="H722" s="1">
        <v>6190.0</v>
      </c>
      <c r="I722" s="1"/>
      <c r="J722" s="1" t="str">
        <v>Si</v>
      </c>
      <c r="K722" s="1" t="str">
        <v>No</v>
      </c>
      <c r="L722" s="1" t="str">
        <v>Si</v>
      </c>
      <c r="M722" s="1" t="str">
        <v>Si</v>
      </c>
      <c r="N722" s="1">
        <v>29300000</v>
      </c>
    </row>
    <row r="723" spans="1:14" customFormat="false">
      <c r="A723" s="1">
        <v>306</v>
      </c>
      <c r="B723" s="1" t="str">
        <v>Veggies</v>
      </c>
      <c r="C723" s="1" t="str">
        <v>Vegano</v>
      </c>
      <c r="D723" s="1" t="str">
        <v>7614</v>
      </c>
      <c r="E723" s="1" t="str">
        <v>MAKI VEGANO *4 PIEZAS</v>
      </c>
      <c r="F723" s="1" t="str">
        <v>Relleno de verduras salteadas al wok con arroz, envuelto en alga nori.</v>
      </c>
      <c r="G723" s="1">
        <v>4820.0</v>
      </c>
      <c r="H723" s="1">
        <v>3210.0</v>
      </c>
      <c r="I723" s="1"/>
      <c r="J723" s="1" t="str">
        <v>Si</v>
      </c>
      <c r="K723" s="1" t="str">
        <v>No</v>
      </c>
      <c r="L723" s="1" t="str">
        <v>Si</v>
      </c>
      <c r="M723" s="1" t="str">
        <v>Si</v>
      </c>
      <c r="N723" s="1">
        <v>28800000</v>
      </c>
    </row>
    <row r="724" spans="1:14" customFormat="false">
      <c r="A724" s="1">
        <v>307</v>
      </c>
      <c r="B724" s="1" t="str">
        <v>Veggies</v>
      </c>
      <c r="C724" s="1" t="str">
        <v>Vegano</v>
      </c>
      <c r="D724" s="1" t="str">
        <v>7618</v>
      </c>
      <c r="E724" s="1" t="str">
        <v>MAKI VEGANO *8 PIEZAS</v>
      </c>
      <c r="F724" s="1" t="str">
        <v>Relleno de verduras salteadas al wok con arroz, envuelto en alga nori.</v>
      </c>
      <c r="G724" s="1">
        <v>9280.0</v>
      </c>
      <c r="H724" s="1">
        <v>6190.0</v>
      </c>
      <c r="I724" s="1"/>
      <c r="J724" s="1" t="str">
        <v>Si</v>
      </c>
      <c r="K724" s="1" t="str">
        <v>No</v>
      </c>
      <c r="L724" s="1" t="str">
        <v>Si</v>
      </c>
      <c r="M724" s="1" t="str">
        <v>Si</v>
      </c>
      <c r="N724" s="1">
        <v>28900000</v>
      </c>
    </row>
    <row r="725" spans="1:14" customFormat="false">
      <c r="A725" s="1">
        <v>308</v>
      </c>
      <c r="B725" s="1" t="str">
        <v>Veggies</v>
      </c>
      <c r="C725" s="1" t="str">
        <v>Vegano</v>
      </c>
      <c r="D725" s="1" t="str">
        <v>7664</v>
      </c>
      <c r="E725" s="1" t="str">
        <v>PEAR ROLL *4 PIEZAS</v>
      </c>
      <c r="F725" s="1" t="str">
        <v>Zanahoria , palta y remolacha , con cobertura de pera y con crocante de mani ( Vegano ).</v>
      </c>
      <c r="G725" s="1">
        <v>4820.0</v>
      </c>
      <c r="H725" s="1">
        <v>3210.0</v>
      </c>
      <c r="I725" s="1"/>
      <c r="J725" s="1" t="str">
        <v>Si</v>
      </c>
      <c r="K725" s="1" t="str">
        <v>No</v>
      </c>
      <c r="L725" s="1" t="str">
        <v>Si</v>
      </c>
      <c r="M725" s="1" t="str">
        <v>Si</v>
      </c>
      <c r="N725" s="1">
        <v>29000000</v>
      </c>
    </row>
    <row r="726" spans="1:14" customFormat="false">
      <c r="A726" s="1">
        <v>309</v>
      </c>
      <c r="B726" s="1" t="str">
        <v>Veggies</v>
      </c>
      <c r="C726" s="1" t="str">
        <v>Vegano</v>
      </c>
      <c r="D726" s="1" t="str">
        <v>7669</v>
      </c>
      <c r="E726" s="1" t="str">
        <v>PEAR ROLL *9 PIEZAS</v>
      </c>
      <c r="F726" s="1" t="str">
        <v>Zanahoria , palta y remolacha , con cobertura de pera y con crocante de mani ( Vegano ).</v>
      </c>
      <c r="G726" s="1">
        <v>9280.0</v>
      </c>
      <c r="H726" s="1">
        <v>6190.0</v>
      </c>
      <c r="I726" s="1"/>
      <c r="J726" s="1" t="str">
        <v>Si</v>
      </c>
      <c r="K726" s="1" t="str">
        <v>No</v>
      </c>
      <c r="L726" s="1" t="str">
        <v>Si</v>
      </c>
      <c r="M726" s="1" t="str">
        <v>Si</v>
      </c>
      <c r="N726" s="1">
        <v>29100000</v>
      </c>
    </row>
    <row r="727" spans="1:14" customFormat="false">
      <c r="A727" s="1">
        <v>304</v>
      </c>
      <c r="B727" s="1" t="str">
        <v>Veggies</v>
      </c>
      <c r="C727" s="1" t="str">
        <v>Vegano</v>
      </c>
      <c r="D727" s="1" t="str">
        <v>7604</v>
      </c>
      <c r="E727" s="1" t="str">
        <v>ROLL VEGANO*4 PIEZAS</v>
      </c>
      <c r="F727" s="1" t="str">
        <v>Relleno de zanahoria, palta y palmitos. Cubierto con sésamo mixto.</v>
      </c>
      <c r="G727" s="1">
        <v>4820.0</v>
      </c>
      <c r="H727" s="1">
        <v>3210.0</v>
      </c>
      <c r="I727" s="1"/>
      <c r="J727" s="1" t="str">
        <v>Si</v>
      </c>
      <c r="K727" s="1" t="str">
        <v>No</v>
      </c>
      <c r="L727" s="1" t="str">
        <v>Si</v>
      </c>
      <c r="M727" s="1" t="str">
        <v>Si</v>
      </c>
      <c r="N727" s="1">
        <v>28600000</v>
      </c>
    </row>
    <row r="728" spans="1:14" customFormat="false">
      <c r="A728" s="1">
        <v>305</v>
      </c>
      <c r="B728" s="1" t="str">
        <v>Veggies</v>
      </c>
      <c r="C728" s="1" t="str">
        <v>Vegano</v>
      </c>
      <c r="D728" s="1" t="str">
        <v>7609</v>
      </c>
      <c r="E728" s="1" t="str">
        <v>ROLL VEGANO *9 PIEZAS</v>
      </c>
      <c r="F728" s="1" t="str">
        <v>Relleno de zanahoria, palta y palmitos. Cubierto con sésamo mixto.</v>
      </c>
      <c r="G728" s="1">
        <v>9280.0</v>
      </c>
      <c r="H728" s="1">
        <v>6190.0</v>
      </c>
      <c r="I728" s="1"/>
      <c r="J728" s="1" t="str">
        <v>Si</v>
      </c>
      <c r="K728" s="1" t="str">
        <v>No</v>
      </c>
      <c r="L728" s="1" t="str">
        <v>Si</v>
      </c>
      <c r="M728" s="1" t="str">
        <v>Si</v>
      </c>
      <c r="N728" s="1">
        <v>28700000</v>
      </c>
    </row>
    <row r="729" spans="1:14" customFormat="false">
      <c r="A729" s="1">
        <v>733</v>
      </c>
      <c r="B729" s="1" t="str">
        <v>Veggies</v>
      </c>
      <c r="C729" s="1" t="str">
        <v>Vegetarianos</v>
      </c>
      <c r="D729" s="1" t="str">
        <v>7684</v>
      </c>
      <c r="E729" s="1" t="str">
        <v>ROLL PISTACHO VEGGIE *4 PIEZAS (NUEVO)</v>
      </c>
      <c r="F729" s="1" t="str">
        <v>Relleno de zanahoria, palta y palmitos. Cubierto con sésamo rubio con curie de pistacho y coronado con maiz crocante</v>
      </c>
      <c r="G729" s="1">
        <v>4820.0</v>
      </c>
      <c r="H729" s="1">
        <v>3210.0</v>
      </c>
      <c r="I729" s="1"/>
      <c r="J729" s="1" t="str">
        <v>Si</v>
      </c>
      <c r="K729" s="1" t="str">
        <v>No</v>
      </c>
      <c r="L729" s="1" t="str">
        <v>No</v>
      </c>
      <c r="M729" s="1" t="str">
        <v>Si</v>
      </c>
      <c r="N729" s="1">
        <v>71100000</v>
      </c>
    </row>
    <row r="730" spans="1:14" customFormat="false">
      <c r="A730" s="1">
        <v>734</v>
      </c>
      <c r="B730" s="1" t="str">
        <v>Veggies</v>
      </c>
      <c r="C730" s="1" t="str">
        <v>Vegetarianos</v>
      </c>
      <c r="D730" s="1" t="str">
        <v>7689</v>
      </c>
      <c r="E730" s="1" t="str">
        <v>ROLL PISTACHO VEGGIE *9 PIEZAS (NUEVO)</v>
      </c>
      <c r="F730" s="1" t="str">
        <v>Relleno de zanahoria, palta y palmitos. Cubierto con sésamo rubio con curie de pistacho y coronado con maiz crocante</v>
      </c>
      <c r="G730" s="1">
        <v>9280.0</v>
      </c>
      <c r="H730" s="1">
        <v>6190.0</v>
      </c>
      <c r="I730" s="1"/>
      <c r="J730" s="1" t="str">
        <v>Si</v>
      </c>
      <c r="K730" s="1" t="str">
        <v>No</v>
      </c>
      <c r="L730" s="1" t="str">
        <v>No</v>
      </c>
      <c r="M730" s="1" t="str">
        <v>Si</v>
      </c>
      <c r="N730" s="1">
        <v>71200000</v>
      </c>
    </row>
    <row r="731" spans="1:14" customFormat="false">
      <c r="A731" s="1">
        <v>312</v>
      </c>
      <c r="B731" s="1" t="str">
        <v>Veggies</v>
      </c>
      <c r="C731" s="1" t="str">
        <v>Vegetarianos</v>
      </c>
      <c r="D731" s="1" t="str">
        <v>7624</v>
      </c>
      <c r="E731" s="1" t="str">
        <v>ROLL QUEPAZA *4 PIEZAS</v>
      </c>
      <c r="F731" s="1" t="str">
        <v>Relleno de queso crema, palta y zanahoria, coronado con batata crocante y salsa de maracuyá.</v>
      </c>
      <c r="G731" s="1">
        <v>4820.0</v>
      </c>
      <c r="H731" s="1">
        <v>3210.0</v>
      </c>
      <c r="I731" s="1"/>
      <c r="J731" s="1" t="str">
        <v>Si</v>
      </c>
      <c r="K731" s="1" t="str">
        <v>No</v>
      </c>
      <c r="L731" s="1" t="str">
        <v>Si</v>
      </c>
      <c r="M731" s="1" t="str">
        <v>Si</v>
      </c>
      <c r="N731" s="1">
        <v>29400000</v>
      </c>
    </row>
    <row r="732" spans="1:14" customFormat="false">
      <c r="A732" s="1">
        <v>313</v>
      </c>
      <c r="B732" s="1" t="str">
        <v>Veggies</v>
      </c>
      <c r="C732" s="1" t="str">
        <v>Vegetarianos</v>
      </c>
      <c r="D732" s="1" t="str">
        <v>7629</v>
      </c>
      <c r="E732" s="1" t="str">
        <v>ROLL QUEPAZA *9 PIEZAS</v>
      </c>
      <c r="F732" s="1" t="str">
        <v>Relleno de queso crema, palta y zanahoria, coronado con batata crocante y salsa de maracuyá.</v>
      </c>
      <c r="G732" s="1">
        <v>9280.0</v>
      </c>
      <c r="H732" s="1">
        <v>6190.0</v>
      </c>
      <c r="I732" s="1"/>
      <c r="J732" s="1" t="str">
        <v>Si</v>
      </c>
      <c r="K732" s="1" t="str">
        <v>No</v>
      </c>
      <c r="L732" s="1" t="str">
        <v>Si</v>
      </c>
      <c r="M732" s="1" t="str">
        <v>Si</v>
      </c>
      <c r="N732" s="1">
        <v>29500000</v>
      </c>
    </row>
    <row r="733" spans="1:14" customFormat="false">
      <c r="A733" s="1">
        <v>314</v>
      </c>
      <c r="B733" s="1" t="str">
        <v>Veggies</v>
      </c>
      <c r="C733" s="1" t="str">
        <v>Vegetarianos</v>
      </c>
      <c r="D733" s="1" t="str">
        <v>7634</v>
      </c>
      <c r="E733" s="1" t="str">
        <v>ROLL RED TAMAGO *4 PIEZAS</v>
      </c>
      <c r="F733" s="1" t="str">
        <v>Sin arroz. relleno de queso saborizado, palta y remolacha, envuelto en tamago coronado con batata crocante y salsa de mango.</v>
      </c>
      <c r="G733" s="1">
        <v>4820.0</v>
      </c>
      <c r="H733" s="1">
        <v>3210.0</v>
      </c>
      <c r="I733" s="1"/>
      <c r="J733" s="1" t="str">
        <v>Si</v>
      </c>
      <c r="K733" s="1" t="str">
        <v>No</v>
      </c>
      <c r="L733" s="1" t="str">
        <v>Si</v>
      </c>
      <c r="M733" s="1" t="str">
        <v>Si</v>
      </c>
      <c r="N733" s="1">
        <v>29600000</v>
      </c>
    </row>
    <row r="734" spans="1:14" customFormat="false">
      <c r="A734" s="1">
        <v>315</v>
      </c>
      <c r="B734" s="1" t="str">
        <v>Veggies</v>
      </c>
      <c r="C734" s="1" t="str">
        <v>Vegetarianos</v>
      </c>
      <c r="D734" s="1" t="str">
        <v>7638</v>
      </c>
      <c r="E734" s="1" t="str">
        <v>ROLL RED TAMAGO *8 PIEZAS</v>
      </c>
      <c r="F734" s="1" t="str">
        <v>Sin arroz. relleno de queso saborizado, palta y remolacha, envuelto en tamago coronado con batata crocante y salsa de mango.</v>
      </c>
      <c r="G734" s="1">
        <v>9280.0</v>
      </c>
      <c r="H734" s="1">
        <v>6190.0</v>
      </c>
      <c r="I734" s="1"/>
      <c r="J734" s="1" t="str">
        <v>Si</v>
      </c>
      <c r="K734" s="1" t="str">
        <v>No</v>
      </c>
      <c r="L734" s="1" t="str">
        <v>Si</v>
      </c>
      <c r="M734" s="1" t="str">
        <v>Si</v>
      </c>
      <c r="N734" s="1">
        <v>29700000</v>
      </c>
    </row>
    <row r="735" spans="1:14" customFormat="false">
      <c r="A735" s="1">
        <v>318</v>
      </c>
      <c r="B735" s="1" t="str">
        <v>Veggies</v>
      </c>
      <c r="C735" s="1" t="str">
        <v>Vegetarianos</v>
      </c>
      <c r="D735" s="1" t="str">
        <v>7654</v>
      </c>
      <c r="E735" s="1" t="str">
        <v>ROLL SWEET VEGETARIANO *4 PIEZAS</v>
      </c>
      <c r="F735" s="1" t="str">
        <v>Relleno de durazno, queso philadeplhia y palta. Coronado batata crocante.</v>
      </c>
      <c r="G735" s="1">
        <v>4820.0</v>
      </c>
      <c r="H735" s="1">
        <v>3210.0</v>
      </c>
      <c r="I735" s="1"/>
      <c r="J735" s="1" t="str">
        <v>Si</v>
      </c>
      <c r="K735" s="1" t="str">
        <v>No</v>
      </c>
      <c r="L735" s="1" t="str">
        <v>Si</v>
      </c>
      <c r="M735" s="1" t="str">
        <v>Si</v>
      </c>
      <c r="N735" s="1">
        <v>30000000</v>
      </c>
    </row>
    <row r="736" spans="1:14" customFormat="false">
      <c r="A736" s="1">
        <v>319</v>
      </c>
      <c r="B736" s="1" t="str">
        <v>Veggies</v>
      </c>
      <c r="C736" s="1" t="str">
        <v>Vegetarianos</v>
      </c>
      <c r="D736" s="1" t="str">
        <v>7659</v>
      </c>
      <c r="E736" s="1" t="str">
        <v>ROLL SWEET VEGETARIANO *9 PIEZAS</v>
      </c>
      <c r="F736" s="1" t="str">
        <v>Relleno de durazno, queso philadeplhia y palta. Coronado batata crocante.</v>
      </c>
      <c r="G736" s="1">
        <v>9280.0</v>
      </c>
      <c r="H736" s="1">
        <v>6190.0</v>
      </c>
      <c r="I736" s="1"/>
      <c r="J736" s="1" t="str">
        <v>Si</v>
      </c>
      <c r="K736" s="1" t="str">
        <v>No</v>
      </c>
      <c r="L736" s="1" t="str">
        <v>Si</v>
      </c>
      <c r="M736" s="1" t="str">
        <v>Si</v>
      </c>
      <c r="N736" s="1">
        <v>30100000</v>
      </c>
    </row>
    <row r="737" spans="1:14" customFormat="false">
      <c r="A737" s="1">
        <v>316</v>
      </c>
      <c r="B737" s="1" t="str">
        <v>Veggies</v>
      </c>
      <c r="C737" s="1" t="str">
        <v>Vegetarianos</v>
      </c>
      <c r="D737" s="1" t="str">
        <v>7644</v>
      </c>
      <c r="E737" s="1" t="str">
        <v>VEGETARIANO ROLL *4</v>
      </c>
      <c r="F737" s="1" t="str">
        <v>Relleno de tomates cherry, queso crema y palta. Cubierto con sésamo rubio y dip de rúcula.</v>
      </c>
      <c r="G737" s="1">
        <v>4820.0</v>
      </c>
      <c r="H737" s="1">
        <v>3210.0</v>
      </c>
      <c r="I737" s="1"/>
      <c r="J737" s="1" t="str">
        <v>Si</v>
      </c>
      <c r="K737" s="1" t="str">
        <v>No</v>
      </c>
      <c r="L737" s="1" t="str">
        <v>Si</v>
      </c>
      <c r="M737" s="1" t="str">
        <v>Si</v>
      </c>
      <c r="N737" s="1">
        <v>29800000</v>
      </c>
    </row>
    <row r="738" spans="1:14" customFormat="false">
      <c r="A738" s="1">
        <v>317</v>
      </c>
      <c r="B738" s="1" t="str">
        <v>Veggies</v>
      </c>
      <c r="C738" s="1" t="str">
        <v>Vegetarianos</v>
      </c>
      <c r="D738" s="1" t="str">
        <v>7649</v>
      </c>
      <c r="E738" s="1" t="str">
        <v>VEGETARIANO ROLL *9</v>
      </c>
      <c r="F738" s="1" t="str">
        <v>Relleno de tomates cherry, queso crema y palta. Cubierto con sésamo rubio y dip de rúcula.</v>
      </c>
      <c r="G738" s="1">
        <v>9280.0</v>
      </c>
      <c r="H738" s="1">
        <v>6190.0</v>
      </c>
      <c r="I738" s="1"/>
      <c r="J738" s="1" t="str">
        <v>Si</v>
      </c>
      <c r="K738" s="1" t="str">
        <v>No</v>
      </c>
      <c r="L738" s="1" t="str">
        <v>Si</v>
      </c>
      <c r="M738" s="1" t="str">
        <v>Si</v>
      </c>
      <c r="N738" s="1">
        <v>29900000</v>
      </c>
    </row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MJ181"/>
  <sheetViews>
    <sheetView showFormulas="false" showGridLines="1" showRowColHeaders="1" showZeros="1" rightToLeft="false" tabSelected="false" showOutlineSymbols="1" defaultGridColor="1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min="1" max="1" width="17.19" style="1" hidden="false" customWidth="1" outlineLevel="0" collapsed="false"/>
    <col min="2" max="3" width="21.9" style="1" hidden="false" customWidth="1" outlineLevel="0" collapsed="false"/>
    <col min="4" max="4" width="13.97" style="1" hidden="false" customWidth="1" outlineLevel="0" collapsed="false"/>
    <col min="5" max="5" width="21.06" style="1" hidden="false" customWidth="1" outlineLevel="0" collapsed="false"/>
    <col min="6" max="6" width="27.87" style="1" hidden="false" customWidth="1" outlineLevel="0" collapsed="false"/>
    <col min="7" max="7" width="25.52" style="1" hidden="false" customWidth="1" outlineLevel="0" collapsed="false"/>
  </cols>
  <sheetData>
    <row r="1" spans="1:1024" customFormat="false" ht="30" hidden="false" customHeight="1" outlineLevel="0" collapsed="false">
      <c r="A1" s="7" t="s">
        <v>24</v>
      </c>
      <c r="B1" s="7" t="s">
        <v>25</v>
      </c>
      <c r="C1" s="7" t="s">
        <v>28</v>
      </c>
      <c r="D1" s="7" t="s">
        <v>31</v>
      </c>
      <c r="E1" s="7" t="s">
        <v>32</v>
      </c>
      <c r="F1" s="7" t="s">
        <v>38</v>
      </c>
      <c r="G1" s="7" t="s">
        <v>35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1"/>
    </row>
    <row r="2" spans="1:7" customFormat="false">
      <c r="A2" s="1">
        <v>19</v>
      </c>
      <c r="B2" s="1" t="str">
        <v>MATERIA PRIMA</v>
      </c>
      <c r="C2" s="1" t="str">
        <v>ACEITE DE OLIVA</v>
      </c>
      <c r="D2" s="1">
        <v>1468.0</v>
      </c>
      <c r="E2" s="1" t="str">
        <v>TODO PARA LA GASTRONOMIA</v>
      </c>
      <c r="F2" s="1" t="str">
        <v>L</v>
      </c>
      <c r="G2" s="1" t="str">
        <v>No</v>
      </c>
    </row>
    <row r="3" spans="1:7" customFormat="false">
      <c r="A3" s="1">
        <v>18</v>
      </c>
      <c r="B3" s="1" t="str">
        <v>MATERIA PRIMA</v>
      </c>
      <c r="C3" s="1" t="str">
        <v>ACEITE DE SESAMO COMUN</v>
      </c>
      <c r="D3" s="1">
        <v>7569.12</v>
      </c>
      <c r="E3" s="1" t="str">
        <v>MF LOGISTICA</v>
      </c>
      <c r="F3" s="1" t="str">
        <v>L</v>
      </c>
      <c r="G3" s="1" t="str">
        <v>No</v>
      </c>
    </row>
    <row r="4" spans="1:7" customFormat="false">
      <c r="A4" s="1">
        <v>20</v>
      </c>
      <c r="B4" s="1" t="str">
        <v>MATERIA PRIMA</v>
      </c>
      <c r="C4" s="1" t="str">
        <v>ACEITE DE SESAMO KADOYA 1,6 LTS</v>
      </c>
      <c r="D4" s="1">
        <v>27552.5</v>
      </c>
      <c r="E4" s="1" t="str">
        <v>KOMETO</v>
      </c>
      <c r="F4" s="1" t="str">
        <v>L</v>
      </c>
      <c r="G4" s="1" t="str">
        <v>No</v>
      </c>
    </row>
    <row r="5" spans="1:7" customFormat="false">
      <c r="A5" s="1">
        <v>17</v>
      </c>
      <c r="B5" s="1" t="str">
        <v>MATERIA PRIMA</v>
      </c>
      <c r="C5" s="1" t="str">
        <v>ACEITE GIRASOL</v>
      </c>
      <c r="D5" s="1">
        <v>810.01</v>
      </c>
      <c r="E5" s="1" t="str">
        <v>MF LOGISTICA</v>
      </c>
      <c r="F5" s="1" t="str">
        <v>L</v>
      </c>
      <c r="G5" s="1" t="str">
        <v>No</v>
      </c>
    </row>
    <row r="6" spans="1:7" customFormat="false">
      <c r="A6" s="1">
        <v>196</v>
      </c>
      <c r="B6" s="1" t="str">
        <v>MATERIA PRIMA</v>
      </c>
      <c r="C6" s="1" t="str">
        <v>AGUA</v>
      </c>
      <c r="D6" s="1">
        <v>0.0</v>
      </c>
      <c r="E6" s="1" t="str">
        <v>1ESTILO SUSHI S.A</v>
      </c>
      <c r="F6" s="1" t="str">
        <v>L</v>
      </c>
      <c r="G6" s="1" t="str">
        <v>No</v>
      </c>
    </row>
    <row r="7" spans="1:7" customFormat="false">
      <c r="A7" s="1">
        <v>21</v>
      </c>
      <c r="B7" s="1" t="str">
        <v>MATERIA PRIMA</v>
      </c>
      <c r="C7" s="1" t="str">
        <v>AJI AMARILLO PANCA</v>
      </c>
      <c r="D7" s="1">
        <v>144.0</v>
      </c>
      <c r="E7" s="1" t="str">
        <v>CASA CHINA</v>
      </c>
      <c r="F7" s="1" t="str">
        <v>unid.</v>
      </c>
      <c r="G7" s="1" t="str">
        <v>No</v>
      </c>
    </row>
    <row r="8" spans="1:7" customFormat="false">
      <c r="A8" s="1">
        <v>22</v>
      </c>
      <c r="B8" s="1" t="str">
        <v>MATERIA PRIMA</v>
      </c>
      <c r="C8" s="1" t="str">
        <v>AJI AMARILLO PANCA SACHET</v>
      </c>
      <c r="D8" s="1">
        <v>450.0</v>
      </c>
      <c r="E8" s="1" t="str">
        <v>CASA CHINA</v>
      </c>
      <c r="F8" s="1" t="str">
        <v>unid.</v>
      </c>
      <c r="G8" s="1" t="str">
        <v>No</v>
      </c>
    </row>
    <row r="9" spans="1:7" customFormat="false">
      <c r="A9" s="1">
        <v>23</v>
      </c>
      <c r="B9" s="1" t="str">
        <v>MATERIA PRIMA</v>
      </c>
      <c r="C9" s="1" t="str">
        <v>AJI MOLIDO</v>
      </c>
      <c r="D9" s="1">
        <v>2800.0</v>
      </c>
      <c r="E9" s="1" t="str">
        <v>PUNTO EQUILIBRIO</v>
      </c>
      <c r="F9" s="1" t="str">
        <v>kg</v>
      </c>
      <c r="G9" s="1" t="str">
        <v>No</v>
      </c>
    </row>
    <row r="10" spans="1:7" customFormat="false">
      <c r="A10" s="1">
        <v>24</v>
      </c>
      <c r="B10" s="1" t="str">
        <v>MATERIA PRIMA</v>
      </c>
      <c r="C10" s="1" t="str">
        <v>AJINOMOTO</v>
      </c>
      <c r="D10" s="1">
        <v>3525.0</v>
      </c>
      <c r="E10" s="1" t="str">
        <v>MF LOGISTICA</v>
      </c>
      <c r="F10" s="1" t="str">
        <v>kg</v>
      </c>
      <c r="G10" s="1" t="str">
        <v>No</v>
      </c>
    </row>
    <row r="11" spans="1:7" customFormat="false">
      <c r="A11" s="1">
        <v>25</v>
      </c>
      <c r="B11" s="1" t="str">
        <v>MATERIA PRIMA</v>
      </c>
      <c r="C11" s="1" t="str">
        <v>AJO PELADO</v>
      </c>
      <c r="D11" s="1">
        <v>2360.0</v>
      </c>
      <c r="E11" s="1" t="str">
        <v>UNIFRIO</v>
      </c>
      <c r="F11" s="1" t="str">
        <v>kg</v>
      </c>
      <c r="G11" s="1" t="str">
        <v>No</v>
      </c>
    </row>
    <row r="12" spans="1:7" customFormat="false">
      <c r="A12" s="1">
        <v>26</v>
      </c>
      <c r="B12" s="1" t="str">
        <v>MATERIA PRIMA</v>
      </c>
      <c r="C12" s="1" t="str">
        <v>ALBACAH</v>
      </c>
      <c r="D12" s="1">
        <v>245.31</v>
      </c>
      <c r="E12" s="1" t="str">
        <v>VERDULERIA GABRIEL</v>
      </c>
      <c r="F12" s="1" t="str">
        <v>unid.</v>
      </c>
      <c r="G12" s="1" t="str">
        <v>No</v>
      </c>
    </row>
    <row r="13" spans="1:7" customFormat="false">
      <c r="A13" s="1">
        <v>27</v>
      </c>
      <c r="B13" s="1" t="str">
        <v>MATERIA PRIMA</v>
      </c>
      <c r="C13" s="1" t="str">
        <v>ALCOHOL LIQUIDO 70 %</v>
      </c>
      <c r="D13" s="1">
        <v>835.25</v>
      </c>
      <c r="E13" s="1" t="str">
        <v>FORWARD DISTRIBUIDORA</v>
      </c>
      <c r="F13" s="1" t="str">
        <v>L</v>
      </c>
      <c r="G13" s="1" t="str">
        <v>No</v>
      </c>
    </row>
    <row r="14" spans="1:7" customFormat="false">
      <c r="A14" s="1">
        <v>101</v>
      </c>
      <c r="B14" s="1" t="str">
        <v>MATERIA PRIMA</v>
      </c>
      <c r="C14" s="1" t="str">
        <v>ALGA KOMBU LAMINA</v>
      </c>
      <c r="D14" s="1">
        <v>16666.67</v>
      </c>
      <c r="E14" s="1" t="str">
        <v>DANI SUSHI (SUSHI MARKET)</v>
      </c>
      <c r="F14" s="1" t="str">
        <v>kg</v>
      </c>
      <c r="G14" s="1" t="str">
        <v>No</v>
      </c>
    </row>
    <row r="15" spans="1:7" customFormat="false">
      <c r="A15" s="1">
        <v>28</v>
      </c>
      <c r="B15" s="1" t="str">
        <v>MATERIA PRIMA</v>
      </c>
      <c r="C15" s="1" t="str">
        <v>ALGA NORI</v>
      </c>
      <c r="D15" s="1">
        <v>77.0</v>
      </c>
      <c r="E15" s="1" t="str">
        <v>MF LOGISTICA</v>
      </c>
      <c r="F15" s="1" t="str">
        <v>unid.</v>
      </c>
      <c r="G15" s="1" t="str">
        <v>No</v>
      </c>
    </row>
    <row r="16" spans="1:7" customFormat="false">
      <c r="A16" s="1">
        <v>29</v>
      </c>
      <c r="B16" s="1" t="str">
        <v>MATERIA PRIMA</v>
      </c>
      <c r="C16" s="1" t="str">
        <v>APIO</v>
      </c>
      <c r="D16" s="1">
        <v>245.31</v>
      </c>
      <c r="E16" s="1" t="str">
        <v>VERDULERIA GABRIEL</v>
      </c>
      <c r="F16" s="1" t="str">
        <v>unid.</v>
      </c>
      <c r="G16" s="1" t="str">
        <v>No</v>
      </c>
    </row>
    <row r="17" spans="1:7" customFormat="false">
      <c r="A17" s="1">
        <v>30</v>
      </c>
      <c r="B17" s="1" t="str">
        <v>MATERIA PRIMA</v>
      </c>
      <c r="C17" s="1" t="str">
        <v>ARROLLADITOS X UNID</v>
      </c>
      <c r="D17" s="1">
        <v>87.5</v>
      </c>
      <c r="E17" s="1" t="str">
        <v>ELMER ARROLLADITOS</v>
      </c>
      <c r="F17" s="1" t="str">
        <v>unid.</v>
      </c>
      <c r="G17" s="1" t="str">
        <v>No</v>
      </c>
    </row>
    <row r="18" spans="1:7" customFormat="false">
      <c r="A18" s="1">
        <v>31</v>
      </c>
      <c r="B18" s="1" t="str">
        <v>MATERIA PRIMA</v>
      </c>
      <c r="C18" s="1" t="str">
        <v>ARROZ KOSHIHIKARI</v>
      </c>
      <c r="D18" s="1">
        <v>666.67</v>
      </c>
      <c r="E18" s="1" t="str">
        <v>DANI SUSHI (SUSHI MARKET)</v>
      </c>
      <c r="F18" s="1" t="str">
        <v>kg</v>
      </c>
      <c r="G18" s="1" t="str">
        <v>No</v>
      </c>
    </row>
    <row r="19" spans="1:7" customFormat="false">
      <c r="A19" s="1">
        <v>32</v>
      </c>
      <c r="B19" s="1" t="str">
        <v>MATERIA PRIMA</v>
      </c>
      <c r="C19" s="1" t="str">
        <v>ARROZ WOKS</v>
      </c>
      <c r="D19" s="1">
        <v>551.76</v>
      </c>
      <c r="E19" s="1" t="str">
        <v>TODO PARA LA GASTRONOMIA</v>
      </c>
      <c r="F19" s="1" t="str">
        <v>kg</v>
      </c>
      <c r="G19" s="1" t="str">
        <v>No</v>
      </c>
    </row>
    <row r="20" spans="1:7" customFormat="false">
      <c r="A20" s="1">
        <v>33</v>
      </c>
      <c r="B20" s="1" t="str">
        <v>MATERIA PRIMA</v>
      </c>
      <c r="C20" s="1" t="str">
        <v>ARROZ YAMANI INTEGRAL</v>
      </c>
      <c r="D20" s="1">
        <v>633.33</v>
      </c>
      <c r="E20" s="1" t="str">
        <v>DANI SUSHI (SUSHI MARKET)</v>
      </c>
      <c r="F20" s="1" t="str">
        <v>kg</v>
      </c>
      <c r="G20" s="1" t="str">
        <v>No</v>
      </c>
    </row>
    <row r="21" spans="1:7" customFormat="false">
      <c r="A21" s="1">
        <v>34</v>
      </c>
      <c r="B21" s="1" t="str">
        <v>MATERIA PRIMA</v>
      </c>
      <c r="C21" s="1" t="str">
        <v>ATUN LATA</v>
      </c>
      <c r="D21" s="1">
        <v>9747.22</v>
      </c>
      <c r="E21" s="1" t="str">
        <v>TODO PARA LA GASTRONOMIA</v>
      </c>
      <c r="F21" s="1" t="str">
        <v>kg</v>
      </c>
      <c r="G21" s="1" t="str">
        <v>No</v>
      </c>
    </row>
    <row r="22" spans="1:7" customFormat="false">
      <c r="A22" s="1">
        <v>35</v>
      </c>
      <c r="B22" s="1" t="str">
        <v>MATERIA PRIMA</v>
      </c>
      <c r="C22" s="1" t="str">
        <v>ATUN ROJO</v>
      </c>
      <c r="D22" s="1">
        <v>15444.0</v>
      </c>
      <c r="E22" s="1" t="str">
        <v>PESCE</v>
      </c>
      <c r="F22" s="1" t="str">
        <v>kg</v>
      </c>
      <c r="G22" s="1" t="str">
        <v>No</v>
      </c>
    </row>
    <row r="23" spans="1:7" customFormat="false">
      <c r="A23" s="1">
        <v>36</v>
      </c>
      <c r="B23" s="1" t="str">
        <v>MATERIA PRIMA</v>
      </c>
      <c r="C23" s="1" t="str">
        <v>AZUCAR</v>
      </c>
      <c r="D23" s="1">
        <v>886.93</v>
      </c>
      <c r="E23" s="1" t="str">
        <v>TODO PARA LA GASTRONOMIA</v>
      </c>
      <c r="F23" s="1" t="str">
        <v>kg</v>
      </c>
      <c r="G23" s="1" t="str">
        <v>No</v>
      </c>
    </row>
    <row r="24" spans="1:7" customFormat="false">
      <c r="A24" s="1">
        <v>37</v>
      </c>
      <c r="B24" s="1" t="str">
        <v>MATERIA PRIMA</v>
      </c>
      <c r="C24" s="1" t="str">
        <v>BANDEJA PARA SOPA</v>
      </c>
      <c r="D24" s="1">
        <v>350.0</v>
      </c>
      <c r="E24" s="1" t="str">
        <v>VERDULERIA GABRIEL</v>
      </c>
      <c r="F24" s="1" t="str">
        <v>unid.</v>
      </c>
      <c r="G24" s="1" t="str">
        <v>No</v>
      </c>
    </row>
    <row r="25" spans="1:7" customFormat="false">
      <c r="A25" s="1">
        <v>38</v>
      </c>
      <c r="B25" s="1" t="str">
        <v>MATERIA PRIMA</v>
      </c>
      <c r="C25" s="1" t="str">
        <v>BARBACOA TAU DELTA</v>
      </c>
      <c r="D25" s="1">
        <v>1537.67</v>
      </c>
      <c r="E25" s="1" t="str">
        <v>TODO PARA LA GASTRONOMIA</v>
      </c>
      <c r="F25" s="1" t="str">
        <v>kg</v>
      </c>
      <c r="G25" s="1" t="str">
        <v>No</v>
      </c>
    </row>
    <row r="26" spans="1:7" customFormat="false">
      <c r="A26" s="1">
        <v>39</v>
      </c>
      <c r="B26" s="1" t="str">
        <v>MATERIA PRIMA</v>
      </c>
      <c r="C26" s="1" t="str">
        <v>BATATA</v>
      </c>
      <c r="D26" s="1">
        <v>497.25</v>
      </c>
      <c r="E26" s="1" t="str">
        <v>VERDULERIA GABRIEL</v>
      </c>
      <c r="F26" s="1" t="str">
        <v>kg</v>
      </c>
      <c r="G26" s="1" t="str">
        <v>No</v>
      </c>
    </row>
    <row r="27" spans="1:7" customFormat="false">
      <c r="A27" s="1">
        <v>40</v>
      </c>
      <c r="B27" s="1" t="str">
        <v>MATERIA PRIMA</v>
      </c>
      <c r="C27" s="1" t="str">
        <v>BOLSAS CAMISETA 40*50</v>
      </c>
      <c r="D27" s="1">
        <v>9.83</v>
      </c>
      <c r="E27" s="1" t="str">
        <v>CAMOGA</v>
      </c>
      <c r="F27" s="1" t="str">
        <v>unid.</v>
      </c>
      <c r="G27" s="1" t="str">
        <v>No</v>
      </c>
    </row>
    <row r="28" spans="1:7" customFormat="false">
      <c r="A28" s="1">
        <v>41</v>
      </c>
      <c r="B28" s="1" t="str">
        <v>MATERIA PRIMA</v>
      </c>
      <c r="C28" s="1" t="str">
        <v>BOLSAS CAMISETA 50*60</v>
      </c>
      <c r="D28" s="1">
        <v>21.75</v>
      </c>
      <c r="E28" s="1" t="str">
        <v>CAMOGA</v>
      </c>
      <c r="F28" s="1" t="str">
        <v>unid.</v>
      </c>
      <c r="G28" s="1" t="str">
        <v>No</v>
      </c>
    </row>
    <row r="29" spans="1:7" customFormat="false">
      <c r="A29" s="1">
        <v>42</v>
      </c>
      <c r="B29" s="1" t="str">
        <v>MATERIA PRIMA</v>
      </c>
      <c r="C29" s="1" t="str">
        <v>BOLSAS DE CORTE 15X25</v>
      </c>
      <c r="D29" s="1">
        <v>3.17</v>
      </c>
      <c r="E29" s="1" t="str">
        <v>CAMOGA</v>
      </c>
      <c r="F29" s="1" t="str">
        <v>unid.</v>
      </c>
      <c r="G29" s="1" t="str">
        <v>No</v>
      </c>
    </row>
    <row r="30" spans="1:7" customFormat="false">
      <c r="A30" s="1">
        <v>43</v>
      </c>
      <c r="B30" s="1" t="str">
        <v>MATERIA PRIMA</v>
      </c>
      <c r="C30" s="1" t="str">
        <v>BOLSAS DE CORTE 25X35</v>
      </c>
      <c r="D30" s="1">
        <v>7.03</v>
      </c>
      <c r="E30" s="1" t="str">
        <v>CAMOGA</v>
      </c>
      <c r="F30" s="1" t="str">
        <v>unid.</v>
      </c>
      <c r="G30" s="1" t="str">
        <v>No</v>
      </c>
    </row>
    <row r="31" spans="1:7" customFormat="false">
      <c r="A31" s="1">
        <v>44</v>
      </c>
      <c r="B31" s="1" t="str">
        <v>MATERIA PRIMA</v>
      </c>
      <c r="C31" s="1" t="str">
        <v>BOLSAS DE CORTE 35X45</v>
      </c>
      <c r="D31" s="1">
        <v>7.03</v>
      </c>
      <c r="E31" s="1" t="str">
        <v>CAMOGA</v>
      </c>
      <c r="F31" s="1" t="str">
        <v>unid.</v>
      </c>
      <c r="G31" s="1" t="str">
        <v>No</v>
      </c>
    </row>
    <row r="32" spans="1:7" customFormat="false">
      <c r="A32" s="1">
        <v>45</v>
      </c>
      <c r="B32" s="1" t="str">
        <v>MATERIA PRIMA</v>
      </c>
      <c r="C32" s="1" t="str">
        <v>BOLSAS DE RESIDUO 80/110 UNID</v>
      </c>
      <c r="D32" s="1">
        <v>39.1</v>
      </c>
      <c r="E32" s="1" t="str">
        <v>FORWARD DISTRIBUIDORA</v>
      </c>
      <c r="F32" s="1" t="str">
        <v>unid.</v>
      </c>
      <c r="G32" s="1" t="str">
        <v>No</v>
      </c>
    </row>
    <row r="33" spans="1:7" customFormat="false">
      <c r="A33" s="1">
        <v>46</v>
      </c>
      <c r="B33" s="1" t="str">
        <v>MATERIA PRIMA</v>
      </c>
      <c r="C33" s="1" t="str">
        <v>BOLSAS ESTILO SUSHI</v>
      </c>
      <c r="D33" s="1">
        <v>41.02</v>
      </c>
      <c r="E33" s="1" t="str">
        <v>CAMOGA</v>
      </c>
      <c r="F33" s="1" t="str">
        <v>unid.</v>
      </c>
      <c r="G33" s="1" t="str">
        <v>No</v>
      </c>
    </row>
    <row r="34" spans="1:7" customFormat="false">
      <c r="A34" s="1">
        <v>47</v>
      </c>
      <c r="B34" s="1" t="str">
        <v>MATERIA PRIMA</v>
      </c>
      <c r="C34" s="1" t="str">
        <v>CAJA CHICA P/15 PCS</v>
      </c>
      <c r="D34" s="1">
        <v>410.0</v>
      </c>
      <c r="E34" s="1" t="str">
        <v>GRAFICA TUCUMAN</v>
      </c>
      <c r="F34" s="1" t="str">
        <v>unid.</v>
      </c>
      <c r="G34" s="1" t="str">
        <v>No</v>
      </c>
    </row>
    <row r="35" spans="1:7" customFormat="false">
      <c r="A35" s="1">
        <v>48</v>
      </c>
      <c r="B35" s="1" t="str">
        <v>MATERIA PRIMA</v>
      </c>
      <c r="C35" s="1" t="str">
        <v>CAJA GRANDE P/30 PCS</v>
      </c>
      <c r="D35" s="1">
        <v>510.0</v>
      </c>
      <c r="E35" s="1" t="str">
        <v>GRAFICA TUCUMAN</v>
      </c>
      <c r="F35" s="1" t="str">
        <v>unid.</v>
      </c>
      <c r="G35" s="1" t="str">
        <v>No</v>
      </c>
    </row>
    <row r="36" spans="1:7" customFormat="false">
      <c r="A36" s="1">
        <v>49</v>
      </c>
      <c r="B36" s="1" t="str">
        <v>MATERIA PRIMA</v>
      </c>
      <c r="C36" s="1" t="str">
        <v>CEBOLLA COMUN</v>
      </c>
      <c r="D36" s="1">
        <v>269.84</v>
      </c>
      <c r="E36" s="1" t="str">
        <v>VERDULERIA GABRIEL</v>
      </c>
      <c r="F36" s="1" t="str">
        <v>kg</v>
      </c>
      <c r="G36" s="1" t="str">
        <v>No</v>
      </c>
    </row>
    <row r="37" spans="1:7" customFormat="false">
      <c r="A37" s="1">
        <v>50</v>
      </c>
      <c r="B37" s="1" t="str">
        <v>MATERIA PRIMA</v>
      </c>
      <c r="C37" s="1" t="str">
        <v>CEBOLLA EN ESCAMAS</v>
      </c>
      <c r="D37" s="1">
        <v>5671.27</v>
      </c>
      <c r="E37" s="1" t="str">
        <v>TODO PARA LA GASTRONOMIA</v>
      </c>
      <c r="F37" s="1" t="str">
        <v>kg</v>
      </c>
      <c r="G37" s="1" t="str">
        <v>No</v>
      </c>
    </row>
    <row r="38" spans="1:7" customFormat="false">
      <c r="A38" s="1">
        <v>51</v>
      </c>
      <c r="B38" s="1" t="str">
        <v>MATERIA PRIMA</v>
      </c>
      <c r="C38" s="1" t="str">
        <v>CEBOLLA MORADA</v>
      </c>
      <c r="D38" s="1">
        <v>367.97</v>
      </c>
      <c r="E38" s="1" t="str">
        <v>VERDULERIA GABRIEL</v>
      </c>
      <c r="F38" s="1" t="str">
        <v>kg</v>
      </c>
      <c r="G38" s="1" t="str">
        <v>No</v>
      </c>
    </row>
    <row r="39" spans="1:7" customFormat="false">
      <c r="A39" s="1">
        <v>52</v>
      </c>
      <c r="B39" s="1" t="str">
        <v>MATERIA PRIMA</v>
      </c>
      <c r="C39" s="1" t="str">
        <v>CERDO CUADRADA WOK</v>
      </c>
      <c r="D39" s="1">
        <v>2280.0</v>
      </c>
      <c r="E39" s="1" t="str">
        <v>CARNICOS</v>
      </c>
      <c r="F39" s="1" t="str">
        <v>kg</v>
      </c>
      <c r="G39" s="1" t="str">
        <v>No</v>
      </c>
    </row>
    <row r="40" spans="1:7" customFormat="false">
      <c r="A40" s="1">
        <v>53</v>
      </c>
      <c r="B40" s="1" t="str">
        <v>MATERIA PRIMA</v>
      </c>
      <c r="C40" s="1" t="str">
        <v>CERDO PICADA WANTAN</v>
      </c>
      <c r="D40" s="1">
        <v>1900.0</v>
      </c>
      <c r="E40" s="1" t="str">
        <v>CARNICOS</v>
      </c>
      <c r="F40" s="1" t="str">
        <v>kg</v>
      </c>
      <c r="G40" s="1" t="str">
        <v>No</v>
      </c>
    </row>
    <row r="41" spans="1:7" customFormat="false">
      <c r="A41" s="1">
        <v>54</v>
      </c>
      <c r="B41" s="1" t="str">
        <v>MATERIA PRIMA</v>
      </c>
      <c r="C41" s="1" t="str">
        <v>CEREAL</v>
      </c>
      <c r="D41" s="1">
        <v>976.07</v>
      </c>
      <c r="E41" s="1" t="str">
        <v>TODO PARA LA GASTRONOMIA</v>
      </c>
      <c r="F41" s="1" t="str">
        <v>unid.</v>
      </c>
      <c r="G41" s="1" t="str">
        <v>No</v>
      </c>
    </row>
    <row r="42" spans="1:7" customFormat="false">
      <c r="A42" s="1">
        <v>55</v>
      </c>
      <c r="B42" s="1" t="str">
        <v>MATERIA PRIMA</v>
      </c>
      <c r="C42" s="1" t="str">
        <v>CIBOULETTE</v>
      </c>
      <c r="D42" s="1">
        <v>6132.75</v>
      </c>
      <c r="E42" s="1" t="str">
        <v>VERDULERIA GABRIEL</v>
      </c>
      <c r="F42" s="1" t="str">
        <v>unid.</v>
      </c>
      <c r="G42" s="1" t="str">
        <v>No</v>
      </c>
    </row>
    <row r="43" spans="1:7" customFormat="false">
      <c r="A43" s="1">
        <v>56</v>
      </c>
      <c r="B43" s="1" t="str">
        <v>MATERIA PRIMA</v>
      </c>
      <c r="C43" s="1" t="str">
        <v>CILANTRO</v>
      </c>
      <c r="D43" s="1">
        <v>10317.94</v>
      </c>
      <c r="E43" s="1" t="str">
        <v>VERDULERIA GABRIEL</v>
      </c>
      <c r="F43" s="1" t="str">
        <v>unid.</v>
      </c>
      <c r="G43" s="1" t="str">
        <v>No</v>
      </c>
    </row>
    <row r="44" spans="1:7" customFormat="false">
      <c r="A44" s="1">
        <v>57</v>
      </c>
      <c r="B44" s="1" t="str">
        <v>MATERIA PRIMA</v>
      </c>
      <c r="C44" s="1" t="str">
        <v>COLORANTE ROJO</v>
      </c>
      <c r="D44" s="1">
        <v>2608.0</v>
      </c>
      <c r="E44" s="1" t="str">
        <v>MERCADO LIBRE</v>
      </c>
      <c r="F44" s="1" t="str">
        <v>L</v>
      </c>
      <c r="G44" s="1" t="str">
        <v>No</v>
      </c>
    </row>
    <row r="45" spans="1:7" customFormat="false">
      <c r="A45" s="1">
        <v>58</v>
      </c>
      <c r="B45" s="1" t="str">
        <v>MATERIA PRIMA</v>
      </c>
      <c r="C45" s="1" t="str">
        <v>CORIANDRO MOLIDO</v>
      </c>
      <c r="D45" s="1">
        <v>3300.0</v>
      </c>
      <c r="E45" s="1" t="str">
        <v>CASA CHINA</v>
      </c>
      <c r="F45" s="1" t="str">
        <v>kg</v>
      </c>
      <c r="G45" s="1" t="str">
        <v>No</v>
      </c>
    </row>
    <row r="46" spans="1:7" customFormat="false">
      <c r="A46" s="1">
        <v>59</v>
      </c>
      <c r="B46" s="1" t="str">
        <v>MATERIA PRIMA</v>
      </c>
      <c r="C46" s="1" t="str">
        <v>CUADRADA CERDO RAMEN</v>
      </c>
      <c r="D46" s="1">
        <v>1900.0</v>
      </c>
      <c r="E46" s="1" t="str">
        <v>CARNICOS</v>
      </c>
      <c r="F46" s="1" t="str">
        <v>kg</v>
      </c>
      <c r="G46" s="1" t="str">
        <v>No</v>
      </c>
    </row>
    <row r="47" spans="1:7" customFormat="false">
      <c r="A47" s="1">
        <v>60</v>
      </c>
      <c r="B47" s="1" t="str">
        <v>MATERIA PRIMA</v>
      </c>
      <c r="C47" s="1" t="str">
        <v>CURRY CUMANA</v>
      </c>
      <c r="D47" s="1">
        <v>2611.18</v>
      </c>
      <c r="E47" s="1" t="str">
        <v>TODO PARA LA GASTRONOMIA</v>
      </c>
      <c r="F47" s="1" t="str">
        <v>kg</v>
      </c>
      <c r="G47" s="1" t="str">
        <v>No</v>
      </c>
    </row>
    <row r="48" spans="1:7" customFormat="false">
      <c r="A48" s="1">
        <v>63</v>
      </c>
      <c r="B48" s="1" t="str">
        <v>MATERIA PRIMA</v>
      </c>
      <c r="C48" s="1" t="str">
        <v>DESCARTABLE 101</v>
      </c>
      <c r="D48" s="1">
        <v>48.92</v>
      </c>
      <c r="E48" s="1" t="str">
        <v>PAPELERA PUERTO</v>
      </c>
      <c r="F48" s="1" t="str">
        <v>unid.</v>
      </c>
      <c r="G48" s="1" t="str">
        <v>No</v>
      </c>
    </row>
    <row r="49" spans="1:7" customFormat="false">
      <c r="A49" s="1">
        <v>64</v>
      </c>
      <c r="B49" s="1" t="str">
        <v>MATERIA PRIMA</v>
      </c>
      <c r="C49" s="1" t="str">
        <v>DESCARTABLE 102</v>
      </c>
      <c r="D49" s="1">
        <v>57.02</v>
      </c>
      <c r="E49" s="1" t="str">
        <v>PAPELERA PUERTO</v>
      </c>
      <c r="F49" s="1" t="str">
        <v>unid.</v>
      </c>
      <c r="G49" s="1" t="str">
        <v>No</v>
      </c>
    </row>
    <row r="50" spans="1:7" customFormat="false">
      <c r="A50" s="1">
        <v>65</v>
      </c>
      <c r="B50" s="1" t="str">
        <v>MATERIA PRIMA</v>
      </c>
      <c r="C50" s="1" t="str">
        <v>DESCARTABLE 103</v>
      </c>
      <c r="D50" s="1">
        <v>86.08</v>
      </c>
      <c r="E50" s="1" t="str">
        <v>PAPELERA PUERTO</v>
      </c>
      <c r="F50" s="1" t="str">
        <v>unid.</v>
      </c>
      <c r="G50" s="1" t="str">
        <v>No</v>
      </c>
    </row>
    <row r="51" spans="1:7" customFormat="false">
      <c r="A51" s="1">
        <v>61</v>
      </c>
      <c r="B51" s="1" t="str">
        <v>MATERIA PRIMA</v>
      </c>
      <c r="C51" s="1" t="str">
        <v>DESCARTABLE 1/2 COSTILLA</v>
      </c>
      <c r="D51" s="1">
        <v>115.95</v>
      </c>
      <c r="E51" s="1" t="str">
        <v>PAPELERA PUERTO</v>
      </c>
      <c r="F51" s="1" t="str">
        <v>unid.</v>
      </c>
      <c r="G51" s="1" t="str">
        <v>No</v>
      </c>
    </row>
    <row r="52" spans="1:7" customFormat="false">
      <c r="A52" s="1">
        <v>62</v>
      </c>
      <c r="B52" s="1" t="str">
        <v>MATERIA PRIMA</v>
      </c>
      <c r="C52" s="1" t="str">
        <v>DESCARTABLE 1/4 COSTILLA</v>
      </c>
      <c r="D52" s="1">
        <v>112.36</v>
      </c>
      <c r="E52" s="1" t="str">
        <v>PAPELERA PUERTO</v>
      </c>
      <c r="F52" s="1" t="str">
        <v>unid.</v>
      </c>
      <c r="G52" s="1" t="str">
        <v>No</v>
      </c>
    </row>
    <row r="53" spans="1:7" customFormat="false">
      <c r="A53" s="1">
        <v>66</v>
      </c>
      <c r="B53" s="1" t="str">
        <v>MATERIA PRIMA</v>
      </c>
      <c r="C53" s="1" t="str">
        <v>DESCARTABLES CHICKEN</v>
      </c>
      <c r="D53" s="1">
        <v>35.35</v>
      </c>
      <c r="E53" s="1" t="str">
        <v>TODO PARA LA GASTRONOMIA</v>
      </c>
      <c r="F53" s="1" t="str">
        <v>unid.</v>
      </c>
      <c r="G53" s="1" t="str">
        <v>No</v>
      </c>
    </row>
    <row r="54" spans="1:7" customFormat="false">
      <c r="A54" s="1">
        <v>67</v>
      </c>
      <c r="B54" s="1" t="str">
        <v>MATERIA PRIMA</v>
      </c>
      <c r="C54" s="1" t="str">
        <v>DESCARTABLES WOK (MARMITA)</v>
      </c>
      <c r="D54" s="1">
        <v>165.07</v>
      </c>
      <c r="E54" s="1" t="str">
        <v>PAPELERA PUERTO</v>
      </c>
      <c r="F54" s="1" t="str">
        <v>unid.</v>
      </c>
      <c r="G54" s="1" t="str">
        <v>No</v>
      </c>
    </row>
    <row r="55" spans="1:7" customFormat="false">
      <c r="A55" s="1">
        <v>68</v>
      </c>
      <c r="B55" s="1" t="str">
        <v>MATERIA PRIMA</v>
      </c>
      <c r="C55" s="1" t="str">
        <v>DESENGRASASTE</v>
      </c>
      <c r="D55" s="1">
        <v>201.6</v>
      </c>
      <c r="E55" s="1" t="str">
        <v>SEIQ LIMPIEZA</v>
      </c>
      <c r="F55" s="1" t="str">
        <v>L</v>
      </c>
      <c r="G55" s="1" t="str">
        <v>No</v>
      </c>
    </row>
    <row r="56" spans="1:7" customFormat="false">
      <c r="A56" s="1">
        <v>69</v>
      </c>
      <c r="B56" s="1" t="str">
        <v>MATERIA PRIMA</v>
      </c>
      <c r="C56" s="1" t="str">
        <v>DESODORANTE PISO</v>
      </c>
      <c r="D56" s="1">
        <v>205.2</v>
      </c>
      <c r="E56" s="1" t="str">
        <v>SEIQ LIMPIEZA</v>
      </c>
      <c r="F56" s="1" t="str">
        <v>unid.</v>
      </c>
      <c r="G56" s="1" t="str">
        <v>No</v>
      </c>
    </row>
    <row r="57" spans="1:7" customFormat="false">
      <c r="A57" s="1">
        <v>70</v>
      </c>
      <c r="B57" s="1" t="str">
        <v>MATERIA PRIMA</v>
      </c>
      <c r="C57" s="1" t="str">
        <v>DETERGENTE PREMIUM</v>
      </c>
      <c r="D57" s="1">
        <v>990.0</v>
      </c>
      <c r="E57" s="1" t="str">
        <v>SEIQ LIMPIEZA</v>
      </c>
      <c r="F57" s="1" t="str">
        <v>L</v>
      </c>
      <c r="G57" s="1" t="str">
        <v>No</v>
      </c>
    </row>
    <row r="58" spans="1:7" customFormat="false">
      <c r="A58" s="1">
        <v>71</v>
      </c>
      <c r="B58" s="1" t="str">
        <v>MATERIA PRIMA</v>
      </c>
      <c r="C58" s="1" t="str">
        <v>DURAZNO EN COSERVA</v>
      </c>
      <c r="D58" s="1">
        <v>2115.63</v>
      </c>
      <c r="E58" s="1" t="str">
        <v>TODO PARA LA GASTRONOMIA</v>
      </c>
      <c r="F58" s="1" t="str">
        <v>kg</v>
      </c>
      <c r="G58" s="1" t="str">
        <v>No</v>
      </c>
    </row>
    <row r="59" spans="1:7" customFormat="false">
      <c r="A59" s="1">
        <v>72</v>
      </c>
      <c r="B59" s="1" t="str">
        <v>MATERIA PRIMA</v>
      </c>
      <c r="C59" s="1" t="str">
        <v>ENELDO MOLIDO</v>
      </c>
      <c r="D59" s="1">
        <v>6100.0</v>
      </c>
      <c r="E59" s="1" t="str">
        <v>CASA CHINA</v>
      </c>
      <c r="F59" s="1" t="str">
        <v>kg</v>
      </c>
      <c r="G59" s="1" t="str">
        <v>No</v>
      </c>
    </row>
    <row r="60" spans="1:7" customFormat="false">
      <c r="A60" s="1">
        <v>73</v>
      </c>
      <c r="B60" s="1" t="str">
        <v>MATERIA PRIMA</v>
      </c>
      <c r="C60" s="1" t="str">
        <v>FECULA DE MAIZ</v>
      </c>
      <c r="D60" s="1">
        <v>533.37</v>
      </c>
      <c r="E60" s="1" t="str">
        <v>TODO PARA LA GASTRONOMIA</v>
      </c>
      <c r="F60" s="1" t="str">
        <v>kg</v>
      </c>
      <c r="G60" s="1" t="str">
        <v>No</v>
      </c>
    </row>
    <row r="61" spans="1:7" customFormat="false">
      <c r="A61" s="1">
        <v>75</v>
      </c>
      <c r="B61" s="1" t="str">
        <v>MATERIA PRIMA</v>
      </c>
      <c r="C61" s="1" t="str">
        <v>FIDEOS DE ARROZ</v>
      </c>
      <c r="D61" s="1">
        <v>5731.43</v>
      </c>
      <c r="E61" s="1" t="str">
        <v>MF LOGISTICA</v>
      </c>
      <c r="F61" s="1" t="str">
        <v>kg</v>
      </c>
      <c r="G61" s="1" t="str">
        <v>No</v>
      </c>
    </row>
    <row r="62" spans="1:7" customFormat="false">
      <c r="A62" s="1">
        <v>74</v>
      </c>
      <c r="B62" s="1" t="str">
        <v>MATERIA PRIMA</v>
      </c>
      <c r="C62" s="1" t="str">
        <v>FIDEOS LUCHETTI</v>
      </c>
      <c r="D62" s="1">
        <v>315.08</v>
      </c>
      <c r="E62" s="1" t="str">
        <v>TODO PARA LA GASTRONOMIA</v>
      </c>
      <c r="F62" s="1" t="str">
        <v>unid.</v>
      </c>
      <c r="G62" s="1" t="str">
        <v>No</v>
      </c>
    </row>
    <row r="63" spans="1:7" customFormat="false">
      <c r="A63" s="1">
        <v>76</v>
      </c>
      <c r="B63" s="1" t="str">
        <v>MATERIA PRIMA</v>
      </c>
      <c r="C63" s="1" t="str">
        <v>FIDEOS P/RAMEN</v>
      </c>
      <c r="D63" s="1">
        <v>273.33</v>
      </c>
      <c r="E63" s="1" t="str">
        <v>CASA CHINA</v>
      </c>
      <c r="F63" s="1" t="str">
        <v>unid.</v>
      </c>
      <c r="G63" s="1" t="str">
        <v>No</v>
      </c>
    </row>
    <row r="64" spans="1:7" customFormat="false">
      <c r="A64" s="1">
        <v>77</v>
      </c>
      <c r="B64" s="1" t="str">
        <v>MATERIA PRIMA</v>
      </c>
      <c r="C64" s="1" t="str">
        <v>FIDEOS PUNTA MOGOTES</v>
      </c>
      <c r="D64" s="1">
        <v>150.0</v>
      </c>
      <c r="E64" s="1" t="str">
        <v>TODO PARA LA GASTRONOMIA</v>
      </c>
      <c r="F64" s="1" t="str">
        <v>unid.</v>
      </c>
      <c r="G64" s="1" t="str">
        <v>No</v>
      </c>
    </row>
    <row r="65" spans="1:7" customFormat="false">
      <c r="A65" s="1">
        <v>78</v>
      </c>
      <c r="B65" s="1" t="str">
        <v>MATERIA PRIMA</v>
      </c>
      <c r="C65" s="1" t="str">
        <v>FIDEOS TINTA DE CALAMAR</v>
      </c>
      <c r="D65" s="1">
        <v>239.4</v>
      </c>
      <c r="E65" s="1" t="str">
        <v>PESCADERIA MAR DEL PLATA</v>
      </c>
      <c r="F65" s="1" t="str">
        <v>unid.</v>
      </c>
      <c r="G65" s="1" t="str">
        <v>No</v>
      </c>
    </row>
    <row r="66" spans="1:7" customFormat="false">
      <c r="A66" s="1">
        <v>79</v>
      </c>
      <c r="B66" s="1" t="str">
        <v>MATERIA PRIMA</v>
      </c>
      <c r="C66" s="1" t="str">
        <v>FILM ROLLO 38 MM *600</v>
      </c>
      <c r="D66" s="1">
        <v>6550.2</v>
      </c>
      <c r="E66" s="1" t="str">
        <v>MF LOGISTICA</v>
      </c>
      <c r="F66" s="1" t="str">
        <v>unid.</v>
      </c>
      <c r="G66" s="1" t="str">
        <v>No</v>
      </c>
    </row>
    <row r="67" spans="1:7" customFormat="false">
      <c r="A67" s="1">
        <v>80</v>
      </c>
      <c r="B67" s="1" t="str">
        <v>MATERIA PRIMA</v>
      </c>
      <c r="C67" s="1" t="str">
        <v>FOLEX 1 KS</v>
      </c>
      <c r="D67" s="1">
        <v>2.09</v>
      </c>
      <c r="E67" s="1" t="str">
        <v>MF LOGISTICA</v>
      </c>
      <c r="F67" s="1" t="str">
        <v>unid.</v>
      </c>
      <c r="G67" s="1" t="str">
        <v>No</v>
      </c>
    </row>
    <row r="68" spans="1:7" customFormat="false">
      <c r="A68" s="1">
        <v>81</v>
      </c>
      <c r="B68" s="1" t="str">
        <v>MATERIA PRIMA</v>
      </c>
      <c r="C68" s="1" t="str">
        <v>GALLETAS DE LA FORTUNA</v>
      </c>
      <c r="D68" s="1">
        <v>51.36</v>
      </c>
      <c r="E68" s="1" t="str">
        <v>KOMETO</v>
      </c>
      <c r="F68" s="1" t="str">
        <v>unid.</v>
      </c>
      <c r="G68" s="1" t="str">
        <v>No</v>
      </c>
    </row>
    <row r="69" spans="1:7" customFormat="false">
      <c r="A69" s="1">
        <v>82</v>
      </c>
      <c r="B69" s="1" t="str">
        <v>MATERIA PRIMA</v>
      </c>
      <c r="C69" s="1" t="str">
        <v>GALLETITAS DE AGUA</v>
      </c>
      <c r="D69" s="1">
        <v>116.67</v>
      </c>
      <c r="E69" s="1" t="str">
        <v>TOLEDO</v>
      </c>
      <c r="F69" s="1" t="str">
        <v>unid.</v>
      </c>
      <c r="G69" s="1" t="str">
        <v>No</v>
      </c>
    </row>
    <row r="70" spans="1:7" customFormat="false">
      <c r="A70" s="1">
        <v>83</v>
      </c>
      <c r="B70" s="1" t="str">
        <v>MATERIA PRIMA</v>
      </c>
      <c r="C70" s="1" t="str">
        <v>GAS SOPLETE</v>
      </c>
      <c r="D70" s="1">
        <v>1825.0</v>
      </c>
      <c r="E70" s="1" t="str">
        <v>MERCADO LIBRE</v>
      </c>
      <c r="F70" s="1" t="str">
        <v>unid.</v>
      </c>
      <c r="G70" s="1" t="str">
        <v>No</v>
      </c>
    </row>
    <row r="71" spans="1:7" customFormat="false">
      <c r="A71" s="1">
        <v>84</v>
      </c>
      <c r="B71" s="1" t="str">
        <v>MATERIA PRIMA</v>
      </c>
      <c r="C71" s="1" t="str">
        <v>GLUTEN DE TRIGO</v>
      </c>
      <c r="D71" s="1">
        <v>8400.0</v>
      </c>
      <c r="E71" s="1" t="str">
        <v>CASA CHINA</v>
      </c>
      <c r="F71" s="1" t="str">
        <v>kg</v>
      </c>
      <c r="G71" s="1" t="str">
        <v>No</v>
      </c>
    </row>
    <row r="72" spans="1:7" customFormat="false">
      <c r="A72" s="1">
        <v>85</v>
      </c>
      <c r="B72" s="1" t="str">
        <v>MATERIA PRIMA</v>
      </c>
      <c r="C72" s="1" t="str">
        <v>GUANTES NITRILO</v>
      </c>
      <c r="D72" s="1">
        <v>3784.56</v>
      </c>
      <c r="E72" s="1" t="str">
        <v>MF LOGISTICA</v>
      </c>
      <c r="F72" s="1" t="str">
        <v>kg</v>
      </c>
      <c r="G72" s="1" t="str">
        <v>No</v>
      </c>
    </row>
    <row r="73" spans="1:7" customFormat="false">
      <c r="A73" s="1">
        <v>86</v>
      </c>
      <c r="B73" s="1" t="str">
        <v>MATERIA PRIMA</v>
      </c>
      <c r="C73" s="1" t="str">
        <v>HARINA 000 PUREZA</v>
      </c>
      <c r="D73" s="1">
        <v>238.92</v>
      </c>
      <c r="E73" s="1" t="str">
        <v>TODO PARA LA GASTRONOMIA</v>
      </c>
      <c r="F73" s="1" t="str">
        <v>kg</v>
      </c>
      <c r="G73" s="1" t="str">
        <v>No</v>
      </c>
    </row>
    <row r="74" spans="1:7" customFormat="false">
      <c r="A74" s="1">
        <v>87</v>
      </c>
      <c r="B74" s="1" t="str">
        <v>MATERIA PRIMA</v>
      </c>
      <c r="C74" s="1" t="str">
        <v>HARINA LEUDANTE</v>
      </c>
      <c r="D74" s="1">
        <v>475.48</v>
      </c>
      <c r="E74" s="1" t="str">
        <v>TODO PARA LA GASTRONOMIA</v>
      </c>
      <c r="F74" s="1" t="str">
        <v>kg</v>
      </c>
      <c r="G74" s="1" t="str">
        <v>No</v>
      </c>
    </row>
    <row r="75" spans="1:7" customFormat="false">
      <c r="A75" s="1">
        <v>88</v>
      </c>
      <c r="B75" s="1" t="str">
        <v>MATERIA PRIMA</v>
      </c>
      <c r="C75" s="1" t="str">
        <v>HILO CHORICERO PULIDO</v>
      </c>
      <c r="D75" s="1">
        <v>950.24</v>
      </c>
      <c r="E75" s="1" t="str">
        <v>CAMOGA</v>
      </c>
      <c r="F75" s="1" t="str">
        <v>unid.</v>
      </c>
      <c r="G75" s="1" t="str">
        <v>No</v>
      </c>
    </row>
    <row r="76" spans="1:7" customFormat="false">
      <c r="A76" s="1">
        <v>89</v>
      </c>
      <c r="B76" s="1" t="str">
        <v>MATERIA PRIMA</v>
      </c>
      <c r="C76" s="1" t="str">
        <v>HONGOS DE PINO</v>
      </c>
      <c r="D76" s="1">
        <v>16537.0</v>
      </c>
      <c r="E76" s="1" t="str">
        <v>TODO PARA LA GASTRONOMIA</v>
      </c>
      <c r="F76" s="1" t="str">
        <v>kg</v>
      </c>
      <c r="G76" s="1" t="str">
        <v>No</v>
      </c>
    </row>
    <row r="77" spans="1:7" customFormat="false">
      <c r="A77" s="1">
        <v>90</v>
      </c>
      <c r="B77" s="1" t="str">
        <v>MATERIA PRIMA</v>
      </c>
      <c r="C77" s="1" t="str">
        <v>HONGOS SHITAKE</v>
      </c>
      <c r="D77" s="1">
        <v>42.8</v>
      </c>
      <c r="E77" s="1" t="str">
        <v>CARRIPACK</v>
      </c>
      <c r="F77" s="1" t="str">
        <v>unid.</v>
      </c>
      <c r="G77" s="1" t="str">
        <v>No</v>
      </c>
    </row>
    <row r="78" spans="1:7" customFormat="false">
      <c r="A78" s="1">
        <v>91</v>
      </c>
      <c r="B78" s="1" t="str">
        <v>MATERIA PRIMA</v>
      </c>
      <c r="C78" s="1" t="str">
        <v>HUEVO</v>
      </c>
      <c r="D78" s="1">
        <v>65.0</v>
      </c>
      <c r="E78" s="1" t="str">
        <v>HUEVOS ALEJANDRO</v>
      </c>
      <c r="F78" s="1" t="str">
        <v>unid.</v>
      </c>
      <c r="G78" s="1" t="str">
        <v>No</v>
      </c>
    </row>
    <row r="79" spans="1:7" customFormat="false">
      <c r="A79" s="1">
        <v>92</v>
      </c>
      <c r="B79" s="1" t="str">
        <v>MATERIA PRIMA</v>
      </c>
      <c r="C79" s="1" t="str">
        <v>HUMO LIQUIDO SAN GIORGIO</v>
      </c>
      <c r="D79" s="1">
        <v>8385.3</v>
      </c>
      <c r="E79" s="1" t="str">
        <v>TODO PARA LA GASTRONOMIA</v>
      </c>
      <c r="F79" s="1" t="str">
        <v>L</v>
      </c>
      <c r="G79" s="1" t="str">
        <v>No</v>
      </c>
    </row>
    <row r="80" spans="1:7" customFormat="false">
      <c r="A80" s="1">
        <v>93</v>
      </c>
      <c r="B80" s="1" t="str">
        <v>MATERIA PRIMA</v>
      </c>
      <c r="C80" s="1" t="str">
        <v>INSECTICIDA</v>
      </c>
      <c r="D80" s="1">
        <v>1495.0</v>
      </c>
      <c r="E80" s="1" t="str">
        <v>SEIQ LIMPIEZA</v>
      </c>
      <c r="F80" s="1" t="str">
        <v>L</v>
      </c>
      <c r="G80" s="1" t="str">
        <v>No</v>
      </c>
    </row>
    <row r="81" spans="1:7" customFormat="false">
      <c r="A81" s="1">
        <v>94</v>
      </c>
      <c r="B81" s="1" t="str">
        <v>MATERIA PRIMA</v>
      </c>
      <c r="C81" s="1" t="str">
        <v>JAMON SERRANO</v>
      </c>
      <c r="D81" s="1">
        <v>3690.0</v>
      </c>
      <c r="E81" s="1" t="str">
        <v>DANFRE</v>
      </c>
      <c r="F81" s="1" t="str">
        <v>kg</v>
      </c>
      <c r="G81" s="1" t="str">
        <v>No</v>
      </c>
    </row>
    <row r="82" spans="1:7" customFormat="false">
      <c r="A82" s="1">
        <v>95</v>
      </c>
      <c r="B82" s="1" t="str">
        <v>MATERIA PRIMA</v>
      </c>
      <c r="C82" s="1" t="str">
        <v>JENGIBRE</v>
      </c>
      <c r="D82" s="1">
        <v>5248.75</v>
      </c>
      <c r="E82" s="1" t="str">
        <v>VERDULERIA GABRIEL</v>
      </c>
      <c r="F82" s="1" t="str">
        <v>kg</v>
      </c>
      <c r="G82" s="1" t="str">
        <v>No</v>
      </c>
    </row>
    <row r="83" spans="1:7" customFormat="false">
      <c r="A83" s="1">
        <v>96</v>
      </c>
      <c r="B83" s="1" t="str">
        <v>MATERIA PRIMA</v>
      </c>
      <c r="C83" s="1" t="str">
        <v>JENGIBRE EN CONSERVA</v>
      </c>
      <c r="D83" s="1">
        <v>4093.88</v>
      </c>
      <c r="E83" s="1" t="str">
        <v>MF LOGISTICA</v>
      </c>
      <c r="F83" s="1" t="str">
        <v>kg</v>
      </c>
      <c r="G83" s="1" t="str">
        <v>No</v>
      </c>
    </row>
    <row r="84" spans="1:7" customFormat="false">
      <c r="A84" s="1">
        <v>97</v>
      </c>
      <c r="B84" s="1" t="str">
        <v>MATERIA PRIMA</v>
      </c>
      <c r="C84" s="1" t="str">
        <v>JUGO DE LIMON</v>
      </c>
      <c r="D84" s="1">
        <v>720.0</v>
      </c>
      <c r="E84" s="1" t="str">
        <v>CITRIC</v>
      </c>
      <c r="F84" s="1" t="str">
        <v>L</v>
      </c>
      <c r="G84" s="1" t="str">
        <v>No</v>
      </c>
    </row>
    <row r="85" spans="1:7" customFormat="false">
      <c r="A85" s="1">
        <v>98</v>
      </c>
      <c r="B85" s="1" t="str">
        <v>MATERIA PRIMA</v>
      </c>
      <c r="C85" s="1" t="str">
        <v>JUGO DE NARANJA</v>
      </c>
      <c r="D85" s="1">
        <v>595.0</v>
      </c>
      <c r="E85" s="1" t="str">
        <v>CASA CHINA</v>
      </c>
      <c r="F85" s="1" t="str">
        <v>L</v>
      </c>
      <c r="G85" s="1" t="str">
        <v>No</v>
      </c>
    </row>
    <row r="86" spans="1:7" customFormat="false">
      <c r="A86" s="1">
        <v>99</v>
      </c>
      <c r="B86" s="1" t="str">
        <v>MATERIA PRIMA</v>
      </c>
      <c r="C86" s="1" t="str">
        <v>KALE</v>
      </c>
      <c r="D86" s="1">
        <v>3749.11</v>
      </c>
      <c r="E86" s="1" t="str">
        <v>VERDULERIA GABRIEL</v>
      </c>
      <c r="F86" s="1" t="str">
        <v>unid.</v>
      </c>
      <c r="G86" s="1" t="str">
        <v>No</v>
      </c>
    </row>
    <row r="87" spans="1:7" customFormat="false">
      <c r="A87" s="1">
        <v>100</v>
      </c>
      <c r="B87" s="1" t="str">
        <v>MATERIA PRIMA</v>
      </c>
      <c r="C87" s="1" t="str">
        <v>KANIKAMA</v>
      </c>
      <c r="D87" s="1">
        <v>3180.0</v>
      </c>
      <c r="E87" s="1" t="str">
        <v>PESCE</v>
      </c>
      <c r="F87" s="1" t="str">
        <v>kg</v>
      </c>
      <c r="G87" s="1" t="str">
        <v>No</v>
      </c>
    </row>
    <row r="88" spans="1:7" customFormat="false">
      <c r="A88" s="1">
        <v>102</v>
      </c>
      <c r="B88" s="1" t="str">
        <v>MATERIA PRIMA</v>
      </c>
      <c r="C88" s="1" t="str">
        <v>LANGOSTINO COLA N1</v>
      </c>
      <c r="D88" s="1">
        <v>3000.0</v>
      </c>
      <c r="E88" s="1" t="str">
        <v>LUCAS LANGOSTINOS</v>
      </c>
      <c r="F88" s="1" t="str">
        <v>kg</v>
      </c>
      <c r="G88" s="1" t="str">
        <v>No</v>
      </c>
    </row>
    <row r="89" spans="1:7" customFormat="false">
      <c r="A89" s="1">
        <v>103</v>
      </c>
      <c r="B89" s="1" t="str">
        <v>MATERIA PRIMA</v>
      </c>
      <c r="C89" s="1" t="str">
        <v>LAVANDINA</v>
      </c>
      <c r="D89" s="1">
        <v>106.2</v>
      </c>
      <c r="E89" s="1" t="str">
        <v>SEIQ LIMPIEZA</v>
      </c>
      <c r="F89" s="1" t="str">
        <v>L</v>
      </c>
      <c r="G89" s="1" t="str">
        <v>No</v>
      </c>
    </row>
    <row r="90" spans="1:7" customFormat="false">
      <c r="A90" s="1">
        <v>104</v>
      </c>
      <c r="B90" s="1" t="str">
        <v>MATERIA PRIMA</v>
      </c>
      <c r="C90" s="1" t="str">
        <v>LECHE ENTERA 1 LTS LV</v>
      </c>
      <c r="D90" s="1">
        <v>392.04</v>
      </c>
      <c r="E90" s="1" t="str">
        <v>TODO PARA LA GASTRONOMIA</v>
      </c>
      <c r="F90" s="1" t="str">
        <v>L</v>
      </c>
      <c r="G90" s="1" t="str">
        <v>No</v>
      </c>
    </row>
    <row r="91" spans="1:7" customFormat="false">
      <c r="A91" s="1">
        <v>105</v>
      </c>
      <c r="B91" s="1" t="str">
        <v>MATERIA PRIMA</v>
      </c>
      <c r="C91" s="1" t="str">
        <v>LECHUGA FRANCESA</v>
      </c>
      <c r="D91" s="1">
        <v>407.75</v>
      </c>
      <c r="E91" s="1" t="str">
        <v>VERDULERIA GABRIEL</v>
      </c>
      <c r="F91" s="1" t="str">
        <v>kg</v>
      </c>
      <c r="G91" s="1" t="str">
        <v>No</v>
      </c>
    </row>
    <row r="92" spans="1:7" customFormat="false">
      <c r="A92" s="1">
        <v>106</v>
      </c>
      <c r="B92" s="1" t="str">
        <v>MATERIA PRIMA</v>
      </c>
      <c r="C92" s="1" t="str">
        <v>LIMA</v>
      </c>
      <c r="D92" s="1">
        <v>6106.23</v>
      </c>
      <c r="E92" s="1" t="str">
        <v>VERDULERIA GABRIEL</v>
      </c>
      <c r="F92" s="1" t="str">
        <v>L</v>
      </c>
      <c r="G92" s="1" t="str">
        <v>No</v>
      </c>
    </row>
    <row r="93" spans="1:7" customFormat="false">
      <c r="A93" s="1">
        <v>107</v>
      </c>
      <c r="B93" s="1" t="str">
        <v>MATERIA PRIMA</v>
      </c>
      <c r="C93" s="1" t="str">
        <v>LIMON</v>
      </c>
      <c r="D93" s="1">
        <v>678.47</v>
      </c>
      <c r="E93" s="1" t="str">
        <v>UNIFRIO</v>
      </c>
      <c r="F93" s="1" t="str">
        <v>L</v>
      </c>
      <c r="G93" s="1" t="str">
        <v>No</v>
      </c>
    </row>
    <row r="94" spans="1:7" customFormat="false">
      <c r="A94" s="1">
        <v>108</v>
      </c>
      <c r="B94" s="1" t="str">
        <v>MATERIA PRIMA</v>
      </c>
      <c r="C94" s="1" t="str">
        <v>LOMO WOK (CUADRADA)</v>
      </c>
      <c r="D94" s="1">
        <v>3600.0</v>
      </c>
      <c r="E94" s="1" t="str">
        <v>CARNICOS</v>
      </c>
      <c r="F94" s="1" t="str">
        <v>kg</v>
      </c>
      <c r="G94" s="1" t="str">
        <v>No</v>
      </c>
    </row>
    <row r="95" spans="1:7" customFormat="false">
      <c r="A95" s="1">
        <v>109</v>
      </c>
      <c r="B95" s="1" t="str">
        <v>MATERIA PRIMA</v>
      </c>
      <c r="C95" s="1" t="str">
        <v>MAIZ CANCHITA CHUSPILLO</v>
      </c>
      <c r="D95" s="1">
        <v>2900.0</v>
      </c>
      <c r="E95" s="1" t="str">
        <v>CASA CHINA</v>
      </c>
      <c r="F95" s="1" t="str">
        <v>kg</v>
      </c>
      <c r="G95" s="1" t="str">
        <v>No</v>
      </c>
    </row>
    <row r="96" spans="1:7" customFormat="false">
      <c r="A96" s="1">
        <v>110</v>
      </c>
      <c r="B96" s="1" t="str">
        <v>MATERIA PRIMA</v>
      </c>
      <c r="C96" s="1" t="str">
        <v>MANGAS N4</v>
      </c>
      <c r="D96" s="1">
        <v>89.17</v>
      </c>
      <c r="E96" s="1" t="str">
        <v>CAMOGA</v>
      </c>
      <c r="F96" s="1" t="str">
        <v>unid.</v>
      </c>
      <c r="G96" s="1" t="str">
        <v>No</v>
      </c>
    </row>
    <row r="97" spans="1:7" customFormat="false">
      <c r="A97" s="1">
        <v>111</v>
      </c>
      <c r="B97" s="1" t="str">
        <v>MATERIA PRIMA</v>
      </c>
      <c r="C97" s="1" t="str">
        <v>MANGAS N5</v>
      </c>
      <c r="D97" s="1">
        <v>125.09</v>
      </c>
      <c r="E97" s="1" t="str">
        <v>CAMOGA</v>
      </c>
      <c r="F97" s="1" t="str">
        <v>unid.</v>
      </c>
      <c r="G97" s="1" t="str">
        <v>No</v>
      </c>
    </row>
    <row r="98" spans="1:7" customFormat="false">
      <c r="A98" s="1">
        <v>112</v>
      </c>
      <c r="B98" s="1" t="str">
        <v>MATERIA PRIMA</v>
      </c>
      <c r="C98" s="1" t="str">
        <v>MANTECA</v>
      </c>
      <c r="D98" s="1">
        <v>2230.0</v>
      </c>
      <c r="E98" s="1" t="str">
        <v>DANFRE</v>
      </c>
      <c r="F98" s="1" t="str">
        <v>kg</v>
      </c>
      <c r="G98" s="1" t="str">
        <v>No</v>
      </c>
    </row>
    <row r="99" spans="1:7" customFormat="false">
      <c r="A99" s="1">
        <v>113</v>
      </c>
      <c r="B99" s="1" t="str">
        <v>MATERIA PRIMA</v>
      </c>
      <c r="C99" s="1" t="str">
        <v>MAYONESA</v>
      </c>
      <c r="D99" s="1">
        <v>840.66</v>
      </c>
      <c r="E99" s="1" t="str">
        <v>TODO PARA LA GASTRONOMIA</v>
      </c>
      <c r="F99" s="1" t="str">
        <v>kg</v>
      </c>
      <c r="G99" s="1" t="str">
        <v>No</v>
      </c>
    </row>
    <row r="100" spans="1:7" customFormat="false">
      <c r="A100" s="1">
        <v>114</v>
      </c>
      <c r="B100" s="1" t="str">
        <v>MATERIA PRIMA</v>
      </c>
      <c r="C100" s="1" t="str">
        <v>MEJILLONES</v>
      </c>
      <c r="D100" s="1">
        <v>3700.0</v>
      </c>
      <c r="E100" s="1" t="str">
        <v>GUSTAVO PESCADO BLANCO</v>
      </c>
      <c r="F100" s="1" t="str">
        <v>kg</v>
      </c>
      <c r="G100" s="1" t="str">
        <v>No</v>
      </c>
    </row>
    <row r="101" spans="1:7" customFormat="false">
      <c r="A101" s="1">
        <v>115</v>
      </c>
      <c r="B101" s="1" t="str">
        <v>MATERIA PRIMA</v>
      </c>
      <c r="C101" s="1" t="str">
        <v>MIEL ESPESA</v>
      </c>
      <c r="D101" s="1">
        <v>1130.0</v>
      </c>
      <c r="E101" s="1" t="str">
        <v>MIEL LA COLMENA</v>
      </c>
      <c r="F101" s="1" t="str">
        <v>kg</v>
      </c>
      <c r="G101" s="1" t="str">
        <v>No</v>
      </c>
    </row>
    <row r="102" spans="1:7" customFormat="false">
      <c r="A102" s="1">
        <v>116</v>
      </c>
      <c r="B102" s="1" t="str">
        <v>MATERIA PRIMA</v>
      </c>
      <c r="C102" s="1" t="str">
        <v>MIEL LIQUIDA</v>
      </c>
      <c r="D102" s="1">
        <v>1261.52</v>
      </c>
      <c r="E102" s="1" t="str">
        <v>MIEL LA COLMENA</v>
      </c>
      <c r="F102" s="1" t="str">
        <v>kg</v>
      </c>
      <c r="G102" s="1" t="str">
        <v>No</v>
      </c>
    </row>
    <row r="103" spans="1:7" customFormat="false">
      <c r="A103" s="1">
        <v>117</v>
      </c>
      <c r="B103" s="1" t="str">
        <v>MATERIA PRIMA</v>
      </c>
      <c r="C103" s="1" t="str">
        <v>MIRIN</v>
      </c>
      <c r="D103" s="1">
        <v>3760.3</v>
      </c>
      <c r="E103" s="1" t="str">
        <v>KOMETO</v>
      </c>
      <c r="F103" s="1" t="str">
        <v>L</v>
      </c>
      <c r="G103" s="1" t="str">
        <v>No</v>
      </c>
    </row>
    <row r="104" spans="1:7" customFormat="false">
      <c r="A104" s="1">
        <v>118</v>
      </c>
      <c r="B104" s="1" t="str">
        <v>MATERIA PRIMA</v>
      </c>
      <c r="C104" s="1" t="str">
        <v>MIX DE SEMILLAS</v>
      </c>
      <c r="D104" s="1">
        <v>1000.0</v>
      </c>
      <c r="E104" s="1" t="str">
        <v>PUNTO EQUILIBRIO</v>
      </c>
      <c r="F104" s="1" t="str">
        <v>kg</v>
      </c>
      <c r="G104" s="1" t="str">
        <v>No</v>
      </c>
    </row>
    <row r="105" spans="1:7" customFormat="false">
      <c r="A105" s="1">
        <v>119</v>
      </c>
      <c r="B105" s="1" t="str">
        <v>MATERIA PRIMA</v>
      </c>
      <c r="C105" s="1" t="str">
        <v>MORRON AMARILLO</v>
      </c>
      <c r="D105" s="1">
        <v>2873.0</v>
      </c>
      <c r="E105" s="1" t="str">
        <v>VERDULERIA GABRIEL</v>
      </c>
      <c r="F105" s="1" t="str">
        <v>kg</v>
      </c>
      <c r="G105" s="1" t="str">
        <v>No</v>
      </c>
    </row>
    <row r="106" spans="1:7" customFormat="false">
      <c r="A106" s="1">
        <v>120</v>
      </c>
      <c r="B106" s="1" t="str">
        <v>MATERIA PRIMA</v>
      </c>
      <c r="C106" s="1" t="str">
        <v>MORRON ROJO</v>
      </c>
      <c r="D106" s="1">
        <v>2873.0</v>
      </c>
      <c r="E106" s="1" t="str">
        <v>VERDULERIA GABRIEL</v>
      </c>
      <c r="F106" s="1" t="str">
        <v>kg</v>
      </c>
      <c r="G106" s="1" t="str">
        <v>No</v>
      </c>
    </row>
    <row r="107" spans="1:7" customFormat="false">
      <c r="A107" s="1">
        <v>121</v>
      </c>
      <c r="B107" s="1" t="str">
        <v>MATERIA PRIMA</v>
      </c>
      <c r="C107" s="1" t="str">
        <v>MORRON VERDE</v>
      </c>
      <c r="D107" s="1">
        <v>1723.8</v>
      </c>
      <c r="E107" s="1" t="str">
        <v>VERDULERIA GABRIEL</v>
      </c>
      <c r="F107" s="1" t="str">
        <v>kg</v>
      </c>
      <c r="G107" s="1" t="str">
        <v>No</v>
      </c>
    </row>
    <row r="108" spans="1:7" customFormat="false">
      <c r="A108" s="1">
        <v>122</v>
      </c>
      <c r="B108" s="1" t="str">
        <v>MATERIA PRIMA</v>
      </c>
      <c r="C108" s="1" t="str">
        <v>MOSTAZA NATURA</v>
      </c>
      <c r="D108" s="1">
        <v>403.17</v>
      </c>
      <c r="E108" s="1" t="str">
        <v>TODO PARA LA GASTRONOMIA</v>
      </c>
      <c r="F108" s="1" t="str">
        <v>kg</v>
      </c>
      <c r="G108" s="1" t="str">
        <v>No</v>
      </c>
    </row>
    <row r="109" spans="1:7" customFormat="false">
      <c r="A109" s="1">
        <v>123</v>
      </c>
      <c r="B109" s="1" t="str">
        <v>MATERIA PRIMA</v>
      </c>
      <c r="C109" s="1" t="str">
        <v>NARANJA</v>
      </c>
      <c r="D109" s="1">
        <v>514.38</v>
      </c>
      <c r="E109" s="1" t="str">
        <v>VERDULERIA GABRIEL</v>
      </c>
      <c r="F109" s="1" t="str">
        <v>kg</v>
      </c>
      <c r="G109" s="1" t="str">
        <v>No</v>
      </c>
    </row>
    <row r="110" spans="1:7" customFormat="false">
      <c r="A110" s="1">
        <v>124</v>
      </c>
      <c r="B110" s="1" t="str">
        <v>MATERIA PRIMA</v>
      </c>
      <c r="C110" s="1" t="str">
        <v>PALITOS SUSHI</v>
      </c>
      <c r="D110" s="1">
        <v>26.93</v>
      </c>
      <c r="E110" s="1" t="str">
        <v>MF LOGISTICA</v>
      </c>
      <c r="F110" s="1" t="str">
        <v>unid.</v>
      </c>
      <c r="G110" s="1" t="str">
        <v>No</v>
      </c>
    </row>
    <row r="111" spans="1:7" customFormat="false">
      <c r="A111" s="1">
        <v>125</v>
      </c>
      <c r="B111" s="1" t="str">
        <v>MATERIA PRIMA</v>
      </c>
      <c r="C111" s="1" t="str">
        <v>PALMITO</v>
      </c>
      <c r="D111" s="1">
        <v>12300.0</v>
      </c>
      <c r="E111" s="1" t="str">
        <v>MF LOGISTICA</v>
      </c>
      <c r="F111" s="1" t="str">
        <v>kg</v>
      </c>
      <c r="G111" s="1" t="str">
        <v>No</v>
      </c>
    </row>
    <row r="112" spans="1:7" customFormat="false">
      <c r="A112" s="1">
        <v>126</v>
      </c>
      <c r="B112" s="1" t="str">
        <v>MATERIA PRIMA</v>
      </c>
      <c r="C112" s="1" t="str">
        <v>PALTA</v>
      </c>
      <c r="D112" s="1">
        <v>3002.55</v>
      </c>
      <c r="E112" s="1" t="str">
        <v>MF LOGISTICA</v>
      </c>
      <c r="F112" s="1" t="str">
        <v>kg</v>
      </c>
      <c r="G112" s="1" t="str">
        <v>No</v>
      </c>
    </row>
    <row r="113" spans="1:7" customFormat="false">
      <c r="A113" s="1">
        <v>128</v>
      </c>
      <c r="B113" s="1" t="str">
        <v>MATERIA PRIMA</v>
      </c>
      <c r="C113" s="1" t="str">
        <v>PANCETA AHUMADA</v>
      </c>
      <c r="D113" s="1">
        <v>2300.0</v>
      </c>
      <c r="E113" s="1" t="str">
        <v>DANFRE</v>
      </c>
      <c r="F113" s="1" t="str">
        <v>kg</v>
      </c>
      <c r="G113" s="1" t="str">
        <v>No</v>
      </c>
    </row>
    <row r="114" spans="1:7" customFormat="false">
      <c r="A114" s="1">
        <v>129</v>
      </c>
      <c r="B114" s="1" t="str">
        <v>MATERIA PRIMA</v>
      </c>
      <c r="C114" s="1" t="str">
        <v>PANKO</v>
      </c>
      <c r="D114" s="1">
        <v>1000.0</v>
      </c>
      <c r="E114" s="1" t="str">
        <v>DANI SUSHI (SUSHI MARKET)</v>
      </c>
      <c r="F114" s="1" t="str">
        <v>kg</v>
      </c>
      <c r="G114" s="1" t="str">
        <v>No</v>
      </c>
    </row>
    <row r="115" spans="1:7" customFormat="false">
      <c r="A115" s="1">
        <v>127</v>
      </c>
      <c r="B115" s="1" t="str">
        <v>MATERIA PRIMA</v>
      </c>
      <c r="C115" s="1" t="str">
        <v>PAN RAYADO ROSA BLANCA</v>
      </c>
      <c r="D115" s="1">
        <v>514.92</v>
      </c>
      <c r="E115" s="1" t="str">
        <v>TODO PARA LA GASTRONOMIA</v>
      </c>
      <c r="F115" s="1" t="str">
        <v>kg</v>
      </c>
      <c r="G115" s="1" t="str">
        <v>No</v>
      </c>
    </row>
    <row r="116" spans="1:7" customFormat="false">
      <c r="A116" s="1">
        <v>130</v>
      </c>
      <c r="B116" s="1" t="str">
        <v>MATERIA PRIMA</v>
      </c>
      <c r="C116" s="1" t="str">
        <v>PAPA</v>
      </c>
      <c r="D116" s="1">
        <v>490.92</v>
      </c>
      <c r="E116" s="1" t="str">
        <v>VERDULERIA GABRIEL</v>
      </c>
      <c r="F116" s="1" t="str">
        <v>kg</v>
      </c>
      <c r="G116" s="1" t="str">
        <v>No</v>
      </c>
    </row>
    <row r="117" spans="1:7" customFormat="false">
      <c r="A117" s="1">
        <v>131</v>
      </c>
      <c r="B117" s="1" t="str">
        <v>MATERIA PRIMA</v>
      </c>
      <c r="C117" s="1" t="str">
        <v>PAPEL ALUMINIO</v>
      </c>
      <c r="D117" s="1">
        <v>3236.49</v>
      </c>
      <c r="E117" s="1" t="str">
        <v>CAMOGA</v>
      </c>
      <c r="F117" s="1" t="str">
        <v>unid.</v>
      </c>
      <c r="G117" s="1" t="str">
        <v>No</v>
      </c>
    </row>
    <row r="118" spans="1:7" customFormat="false">
      <c r="A118" s="1">
        <v>132</v>
      </c>
      <c r="B118" s="1" t="str">
        <v>MATERIA PRIMA</v>
      </c>
      <c r="C118" s="1" t="str">
        <v>PAPEL BOBINA</v>
      </c>
      <c r="D118" s="1">
        <v>2759.58</v>
      </c>
      <c r="E118" s="1" t="str">
        <v>MF LOGISTICA</v>
      </c>
      <c r="F118" s="1" t="str">
        <v>unid.</v>
      </c>
      <c r="G118" s="1" t="str">
        <v>No</v>
      </c>
    </row>
    <row r="119" spans="1:7" customFormat="false">
      <c r="A119" s="1">
        <v>133</v>
      </c>
      <c r="B119" s="1" t="str">
        <v>MATERIA PRIMA</v>
      </c>
      <c r="C119" s="1" t="str">
        <v>PAPEL HAMBURGUESA</v>
      </c>
      <c r="D119" s="1">
        <v>18.6</v>
      </c>
      <c r="E119" s="1" t="str">
        <v>CAMOGA</v>
      </c>
      <c r="F119" s="1" t="str">
        <v>unid.</v>
      </c>
      <c r="G119" s="1" t="str">
        <v>No</v>
      </c>
    </row>
    <row r="120" spans="1:7" customFormat="false">
      <c r="A120" s="1">
        <v>134</v>
      </c>
      <c r="B120" s="1" t="str">
        <v>MATERIA PRIMA</v>
      </c>
      <c r="C120" s="1" t="str">
        <v>PAPEL HIGIENICO X 4 x 80 PAÑOS</v>
      </c>
      <c r="D120" s="1">
        <v>391.04</v>
      </c>
      <c r="E120" s="1" t="str">
        <v>FORWARD DISTRIBUIDORA</v>
      </c>
      <c r="F120" s="1" t="str">
        <v>unid.</v>
      </c>
      <c r="G120" s="1" t="str">
        <v>No</v>
      </c>
    </row>
    <row r="121" spans="1:7" customFormat="false">
      <c r="A121" s="1">
        <v>135</v>
      </c>
      <c r="B121" s="1" t="str">
        <v>MATERIA PRIMA</v>
      </c>
      <c r="C121" s="1" t="str">
        <v>PATA MUSLO POLLO</v>
      </c>
      <c r="D121" s="1">
        <v>710.0</v>
      </c>
      <c r="E121" s="1" t="str">
        <v>EL GAUCHITO</v>
      </c>
      <c r="F121" s="1" t="str">
        <v>kg</v>
      </c>
      <c r="G121" s="1" t="str">
        <v>No</v>
      </c>
    </row>
    <row r="122" spans="1:7" customFormat="false">
      <c r="A122" s="1">
        <v>136</v>
      </c>
      <c r="B122" s="1" t="str">
        <v>MATERIA PRIMA</v>
      </c>
      <c r="C122" s="1" t="str">
        <v>PEPINO</v>
      </c>
      <c r="D122" s="1">
        <v>442.0</v>
      </c>
      <c r="E122" s="1" t="str">
        <v>VERDULERIA GABRIEL</v>
      </c>
      <c r="F122" s="1" t="str">
        <v>kg</v>
      </c>
      <c r="G122" s="1" t="str">
        <v>No</v>
      </c>
    </row>
    <row r="123" spans="1:7" customFormat="false">
      <c r="A123" s="1">
        <v>137</v>
      </c>
      <c r="B123" s="1" t="str">
        <v>MATERIA PRIMA</v>
      </c>
      <c r="C123" s="1" t="str">
        <v>PERA</v>
      </c>
      <c r="D123" s="1">
        <v>595.6</v>
      </c>
      <c r="E123" s="1" t="str">
        <v>VERDULERIA GABRIEL</v>
      </c>
      <c r="F123" s="1" t="str">
        <v>kg</v>
      </c>
      <c r="G123" s="1" t="str">
        <v>No</v>
      </c>
    </row>
    <row r="124" spans="1:7" customFormat="false">
      <c r="A124" s="1">
        <v>138</v>
      </c>
      <c r="B124" s="1" t="str">
        <v>MATERIA PRIMA</v>
      </c>
      <c r="C124" s="1" t="str">
        <v>PESCADO BLANCO LENGUADO</v>
      </c>
      <c r="D124" s="1">
        <v>4500.0</v>
      </c>
      <c r="E124" s="1" t="str">
        <v>GUSTAVO PESCADO BLANCO</v>
      </c>
      <c r="F124" s="1" t="str">
        <v>kg</v>
      </c>
      <c r="G124" s="1" t="str">
        <v>No</v>
      </c>
    </row>
    <row r="125" spans="1:7" customFormat="false">
      <c r="A125" s="1">
        <v>139</v>
      </c>
      <c r="B125" s="1" t="str">
        <v>MATERIA PRIMA</v>
      </c>
      <c r="C125" s="1" t="str">
        <v>PESCADO BLANCO MERO</v>
      </c>
      <c r="D125" s="1">
        <v>4500.0</v>
      </c>
      <c r="E125" s="1" t="str">
        <v>GUSTAVO PESCADO BLANCO</v>
      </c>
      <c r="F125" s="1" t="str">
        <v>kg</v>
      </c>
      <c r="G125" s="1" t="str">
        <v>No</v>
      </c>
    </row>
    <row r="126" spans="1:7" customFormat="false">
      <c r="A126" s="1">
        <v>140</v>
      </c>
      <c r="B126" s="1" t="str">
        <v>MATERIA PRIMA</v>
      </c>
      <c r="C126" s="1" t="str">
        <v>PICADA COMUN</v>
      </c>
      <c r="D126" s="1">
        <v>1900.0</v>
      </c>
      <c r="E126" s="1" t="str">
        <v>CARNICOS</v>
      </c>
      <c r="F126" s="1" t="str">
        <v>kg</v>
      </c>
      <c r="G126" s="1" t="str">
        <v>No</v>
      </c>
    </row>
    <row r="127" spans="1:7" customFormat="false">
      <c r="A127" s="1">
        <v>141</v>
      </c>
      <c r="B127" s="1" t="str">
        <v>MATERIA PRIMA</v>
      </c>
      <c r="C127" s="1" t="str">
        <v>PIMENTON AHUMADO</v>
      </c>
      <c r="D127" s="1">
        <v>3500.0</v>
      </c>
      <c r="E127" s="1" t="str">
        <v>PUNTO EQUILIBRIO</v>
      </c>
      <c r="F127" s="1" t="str">
        <v>kg</v>
      </c>
      <c r="G127" s="1" t="str">
        <v>No</v>
      </c>
    </row>
    <row r="128" spans="1:7" customFormat="false">
      <c r="A128" s="1">
        <v>142</v>
      </c>
      <c r="B128" s="1" t="str">
        <v>MATERIA PRIMA</v>
      </c>
      <c r="C128" s="1" t="str">
        <v>PIMIENTA</v>
      </c>
      <c r="D128" s="1">
        <v>2000.0</v>
      </c>
      <c r="E128" s="1" t="str">
        <v>PUNTO EQUILIBRIO</v>
      </c>
      <c r="F128" s="1" t="str">
        <v>kg</v>
      </c>
      <c r="G128" s="1" t="str">
        <v>No</v>
      </c>
    </row>
    <row r="129" spans="1:7" customFormat="false">
      <c r="A129" s="1">
        <v>143</v>
      </c>
      <c r="B129" s="1" t="str">
        <v>MATERIA PRIMA</v>
      </c>
      <c r="C129" s="1" t="str">
        <v>POLLO</v>
      </c>
      <c r="D129" s="1">
        <v>2000.0</v>
      </c>
      <c r="E129" s="1" t="str">
        <v>CARNICOS</v>
      </c>
      <c r="F129" s="1" t="str">
        <v>kg</v>
      </c>
      <c r="G129" s="1" t="str">
        <v>No</v>
      </c>
    </row>
    <row r="130" spans="1:7" customFormat="false">
      <c r="A130" s="1">
        <v>144</v>
      </c>
      <c r="B130" s="1" t="str">
        <v>MATERIA PRIMA</v>
      </c>
      <c r="C130" s="1" t="str">
        <v>POLLO ENTERO</v>
      </c>
      <c r="D130" s="1">
        <v>1793.0</v>
      </c>
      <c r="E130" s="1" t="str">
        <v>CARNICOS</v>
      </c>
      <c r="F130" s="1" t="str">
        <v>kg</v>
      </c>
      <c r="G130" s="1" t="str">
        <v>No</v>
      </c>
    </row>
    <row r="131" spans="1:7" customFormat="false">
      <c r="A131" s="1">
        <v>145</v>
      </c>
      <c r="B131" s="1" t="str">
        <v>MATERIA PRIMA</v>
      </c>
      <c r="C131" s="1" t="str">
        <v>POMELO</v>
      </c>
      <c r="D131" s="1">
        <v>600.0</v>
      </c>
      <c r="E131" s="1" t="str">
        <v>VERDULERIA GABRIEL</v>
      </c>
      <c r="F131" s="1" t="str">
        <v>kg</v>
      </c>
      <c r="G131" s="1" t="str">
        <v>No</v>
      </c>
    </row>
    <row r="132" spans="1:7" customFormat="false">
      <c r="A132" s="1">
        <v>146</v>
      </c>
      <c r="B132" s="1" t="str">
        <v>MATERIA PRIMA</v>
      </c>
      <c r="C132" s="1" t="str">
        <v>POSTRE CHOCO</v>
      </c>
      <c r="D132" s="1">
        <v>650.0</v>
      </c>
      <c r="E132" s="1" t="str">
        <v>SABRI POSTRES</v>
      </c>
      <c r="F132" s="1" t="str">
        <v>unid.</v>
      </c>
      <c r="G132" s="1" t="str">
        <v>No</v>
      </c>
    </row>
    <row r="133" spans="1:7" customFormat="false">
      <c r="A133" s="1">
        <v>147</v>
      </c>
      <c r="B133" s="1" t="str">
        <v>MATERIA PRIMA</v>
      </c>
      <c r="C133" s="1" t="str">
        <v>POSTRE FRANUI</v>
      </c>
      <c r="D133" s="1">
        <v>700.0</v>
      </c>
      <c r="E133" s="1" t="str">
        <v>SABRI POSTRES</v>
      </c>
      <c r="F133" s="1" t="str">
        <v>unid.</v>
      </c>
      <c r="G133" s="1" t="str">
        <v>No</v>
      </c>
    </row>
    <row r="134" spans="1:7" customFormat="false">
      <c r="A134" s="1">
        <v>148</v>
      </c>
      <c r="B134" s="1" t="str">
        <v>MATERIA PRIMA</v>
      </c>
      <c r="C134" s="1" t="str">
        <v>POSTRE OREO</v>
      </c>
      <c r="D134" s="1">
        <v>650.0</v>
      </c>
      <c r="E134" s="1" t="str">
        <v>SABRI POSTRES</v>
      </c>
      <c r="F134" s="1" t="str">
        <v>unid.</v>
      </c>
      <c r="G134" s="1" t="str">
        <v>No</v>
      </c>
    </row>
    <row r="135" spans="1:7" customFormat="false">
      <c r="A135" s="1">
        <v>149</v>
      </c>
      <c r="B135" s="1" t="str">
        <v>MATERIA PRIMA</v>
      </c>
      <c r="C135" s="1" t="str">
        <v>PRALINE MANI</v>
      </c>
      <c r="D135" s="1">
        <v>1841.62</v>
      </c>
      <c r="E135" s="1" t="str">
        <v>TODO PARA LA GASTRONOMIA</v>
      </c>
      <c r="F135" s="1" t="str">
        <v>kg</v>
      </c>
      <c r="G135" s="1" t="str">
        <v>No</v>
      </c>
    </row>
    <row r="136" spans="1:7" customFormat="false">
      <c r="A136" s="1">
        <v>150</v>
      </c>
      <c r="B136" s="1" t="str">
        <v>MATERIA PRIMA</v>
      </c>
      <c r="C136" s="1" t="str">
        <v>PROVENSAL</v>
      </c>
      <c r="D136" s="1">
        <v>1400.0</v>
      </c>
      <c r="E136" s="1" t="str">
        <v>PUNTO EQUILIBRIO</v>
      </c>
      <c r="F136" s="1" t="str">
        <v>kg</v>
      </c>
      <c r="G136" s="1" t="str">
        <v>No</v>
      </c>
    </row>
    <row r="137" spans="1:7" customFormat="false">
      <c r="A137" s="1">
        <v>151</v>
      </c>
      <c r="B137" s="1" t="str">
        <v>MATERIA PRIMA</v>
      </c>
      <c r="C137" s="1" t="str">
        <v>PUERRO</v>
      </c>
      <c r="D137" s="1">
        <v>491.73</v>
      </c>
      <c r="E137" s="1" t="str">
        <v>VERDULERIA GABRIEL</v>
      </c>
      <c r="F137" s="1" t="str">
        <v>kg</v>
      </c>
      <c r="G137" s="1" t="str">
        <v>No</v>
      </c>
    </row>
    <row r="138" spans="1:7" customFormat="false">
      <c r="A138" s="1">
        <v>152</v>
      </c>
      <c r="B138" s="1" t="str">
        <v>MATERIA PRIMA</v>
      </c>
      <c r="C138" s="1" t="str">
        <v>PULPA MANGO</v>
      </c>
      <c r="D138" s="1">
        <v>4500.0</v>
      </c>
      <c r="E138" s="1" t="str">
        <v>UNIFRIO</v>
      </c>
      <c r="F138" s="1" t="str">
        <v>kg</v>
      </c>
      <c r="G138" s="1" t="str">
        <v>No</v>
      </c>
    </row>
    <row r="139" spans="1:7" customFormat="false">
      <c r="A139" s="1">
        <v>153</v>
      </c>
      <c r="B139" s="1" t="str">
        <v>MATERIA PRIMA</v>
      </c>
      <c r="C139" s="1" t="str">
        <v>PULPA MARACUYA</v>
      </c>
      <c r="D139" s="1">
        <v>6100.0</v>
      </c>
      <c r="E139" s="1" t="str">
        <v>UNIFRIO</v>
      </c>
      <c r="F139" s="1" t="str">
        <v>kg</v>
      </c>
      <c r="G139" s="1" t="str">
        <v>No</v>
      </c>
    </row>
    <row r="140" spans="1:7" customFormat="false">
      <c r="A140" s="1">
        <v>154</v>
      </c>
      <c r="B140" s="1" t="str">
        <v>MATERIA PRIMA</v>
      </c>
      <c r="C140" s="1" t="str">
        <v>PULPA MARACUYA C/SEMILLA</v>
      </c>
      <c r="D140" s="1">
        <v>6100.0</v>
      </c>
      <c r="E140" s="1" t="str">
        <v>UNIFRIO</v>
      </c>
      <c r="F140" s="1" t="str">
        <v>kg</v>
      </c>
      <c r="G140" s="1" t="str">
        <v>No</v>
      </c>
    </row>
    <row r="141" spans="1:7" customFormat="false">
      <c r="A141" s="1">
        <v>155</v>
      </c>
      <c r="B141" s="1" t="str">
        <v>MATERIA PRIMA</v>
      </c>
      <c r="C141" s="1" t="str">
        <v>PULPITO</v>
      </c>
      <c r="D141" s="1">
        <v>4603.5</v>
      </c>
      <c r="E141" s="1" t="str">
        <v>GRAFICA TUCUMAN</v>
      </c>
      <c r="F141" s="1" t="str">
        <v>kg</v>
      </c>
      <c r="G141" s="1" t="str">
        <v>No</v>
      </c>
    </row>
    <row r="142" spans="1:7" customFormat="false">
      <c r="A142" s="1">
        <v>156</v>
      </c>
      <c r="B142" s="1" t="str">
        <v>MATERIA PRIMA</v>
      </c>
      <c r="C142" s="1" t="str">
        <v>PULPO ESPAÑOL</v>
      </c>
      <c r="D142" s="1">
        <v>43244.97</v>
      </c>
      <c r="E142" s="1" t="str">
        <v>PESCE</v>
      </c>
      <c r="F142" s="1" t="str">
        <v>kg</v>
      </c>
      <c r="G142" s="1" t="str">
        <v>No</v>
      </c>
    </row>
    <row r="143" spans="1:7" customFormat="false">
      <c r="A143" s="1">
        <v>157</v>
      </c>
      <c r="B143" s="1" t="str">
        <v>MATERIA PRIMA</v>
      </c>
      <c r="C143" s="1" t="str">
        <v>PURE DE TOMATE SAVORES D VALLE</v>
      </c>
      <c r="D143" s="1">
        <v>306.13</v>
      </c>
      <c r="E143" s="1" t="str">
        <v>TODO PARA LA GASTRONOMIA</v>
      </c>
      <c r="F143" s="1" t="str">
        <v>unid.</v>
      </c>
      <c r="G143" s="1" t="str">
        <v>No</v>
      </c>
    </row>
    <row r="144" spans="1:7" customFormat="false">
      <c r="A144" s="1">
        <v>158</v>
      </c>
      <c r="B144" s="1" t="str">
        <v>MATERIA PRIMA</v>
      </c>
      <c r="C144" s="1" t="str">
        <v>QUESO AZUL</v>
      </c>
      <c r="D144" s="1">
        <v>3390.0</v>
      </c>
      <c r="E144" s="1" t="str">
        <v>DANFRE</v>
      </c>
      <c r="F144" s="1" t="str">
        <v>kg</v>
      </c>
      <c r="G144" s="1" t="str">
        <v>No</v>
      </c>
    </row>
    <row r="145" spans="1:7" customFormat="false">
      <c r="A145" s="1">
        <v>159</v>
      </c>
      <c r="B145" s="1" t="str">
        <v>MATERIA PRIMA</v>
      </c>
      <c r="C145" s="1" t="str">
        <v>QUESO CHEDAR</v>
      </c>
      <c r="D145" s="1">
        <v>3226.21</v>
      </c>
      <c r="E145" s="1" t="str">
        <v>LA SERENISIMA</v>
      </c>
      <c r="F145" s="1" t="str">
        <v>kg</v>
      </c>
      <c r="G145" s="1" t="str">
        <v>No</v>
      </c>
    </row>
    <row r="146" spans="1:7" customFormat="false">
      <c r="A146" s="1">
        <v>160</v>
      </c>
      <c r="B146" s="1" t="str">
        <v>MATERIA PRIMA</v>
      </c>
      <c r="C146" s="1" t="str">
        <v>QUESO CREMA FINLANDIA</v>
      </c>
      <c r="D146" s="1">
        <v>2559.57</v>
      </c>
      <c r="E146" s="1" t="str">
        <v>LA SERENISIMA</v>
      </c>
      <c r="F146" s="1" t="str">
        <v>kg</v>
      </c>
      <c r="G146" s="1" t="str">
        <v>No</v>
      </c>
    </row>
    <row r="147" spans="1:7" customFormat="false">
      <c r="A147" s="1">
        <v>161</v>
      </c>
      <c r="B147" s="1" t="str">
        <v>MATERIA PRIMA</v>
      </c>
      <c r="C147" s="1" t="str">
        <v>QUESO DE MAQUINA</v>
      </c>
      <c r="D147" s="1">
        <v>2140.0</v>
      </c>
      <c r="E147" s="1" t="str">
        <v>DANFRE</v>
      </c>
      <c r="F147" s="1" t="str">
        <v>kg</v>
      </c>
      <c r="G147" s="1" t="str">
        <v>No</v>
      </c>
    </row>
    <row r="148" spans="1:7" customFormat="false">
      <c r="A148" s="1">
        <v>162</v>
      </c>
      <c r="B148" s="1" t="str">
        <v>MATERIA PRIMA</v>
      </c>
      <c r="C148" s="1" t="str">
        <v>QUESO FREZCO</v>
      </c>
      <c r="D148" s="1">
        <v>1690.0</v>
      </c>
      <c r="E148" s="1" t="str">
        <v>DANFRE</v>
      </c>
      <c r="F148" s="1" t="str">
        <v>kg</v>
      </c>
      <c r="G148" s="1" t="str">
        <v>No</v>
      </c>
    </row>
    <row r="149" spans="1:7" customFormat="false">
      <c r="A149" s="1">
        <v>163</v>
      </c>
      <c r="B149" s="1" t="str">
        <v>MATERIA PRIMA</v>
      </c>
      <c r="C149" s="1" t="str">
        <v>QUESO PATAGONIA</v>
      </c>
      <c r="D149" s="1">
        <v>1633.33</v>
      </c>
      <c r="E149" s="1" t="str">
        <v>DANFRE</v>
      </c>
      <c r="F149" s="1" t="str">
        <v>kg</v>
      </c>
      <c r="G149" s="1" t="str">
        <v>No</v>
      </c>
    </row>
    <row r="150" spans="1:7" customFormat="false">
      <c r="A150" s="1">
        <v>164</v>
      </c>
      <c r="B150" s="1" t="str">
        <v>MATERIA PRIMA</v>
      </c>
      <c r="C150" s="1" t="str">
        <v>QUESO PATAGONIA SUSHI</v>
      </c>
      <c r="D150" s="1">
        <v>1966.67</v>
      </c>
      <c r="E150" s="1" t="str">
        <v>LA SERENISIMA</v>
      </c>
      <c r="F150" s="1" t="str">
        <v>kg</v>
      </c>
      <c r="G150" s="1" t="str">
        <v>No</v>
      </c>
    </row>
    <row r="151" spans="1:7" customFormat="false">
      <c r="A151" s="1">
        <v>165</v>
      </c>
      <c r="B151" s="1" t="str">
        <v>MATERIA PRIMA</v>
      </c>
      <c r="C151" s="1" t="str">
        <v>REMOLACHA</v>
      </c>
      <c r="D151" s="1">
        <v>506.09</v>
      </c>
      <c r="E151" s="1" t="str">
        <v>VERDULERIA GABRIEL</v>
      </c>
      <c r="F151" s="1" t="str">
        <v>kg</v>
      </c>
      <c r="G151" s="1" t="str">
        <v>No</v>
      </c>
    </row>
    <row r="152" spans="1:7" customFormat="false">
      <c r="A152" s="1">
        <v>166</v>
      </c>
      <c r="B152" s="1" t="str">
        <v>MATERIA PRIMA</v>
      </c>
      <c r="C152" s="1" t="str">
        <v>REPOLLO MORADO</v>
      </c>
      <c r="D152" s="1">
        <v>309.4</v>
      </c>
      <c r="E152" s="1" t="str">
        <v>VERDULERIA GABRIEL</v>
      </c>
      <c r="F152" s="1" t="str">
        <v>kg</v>
      </c>
      <c r="G152" s="1" t="str">
        <v>No</v>
      </c>
    </row>
    <row r="153" spans="1:7" customFormat="false">
      <c r="A153" s="1">
        <v>167</v>
      </c>
      <c r="B153" s="1" t="str">
        <v>MATERIA PRIMA</v>
      </c>
      <c r="C153" s="1" t="str">
        <v>ROLLO TERM HUS 80*60 1181</v>
      </c>
      <c r="D153" s="1">
        <v>1254.54</v>
      </c>
      <c r="E153" s="1" t="str">
        <v>CAMOGA</v>
      </c>
      <c r="F153" s="1" t="str">
        <v>unid.</v>
      </c>
      <c r="G153" s="1" t="str">
        <v>No</v>
      </c>
    </row>
    <row r="154" spans="1:7" customFormat="false">
      <c r="A154" s="1">
        <v>168</v>
      </c>
      <c r="B154" s="1" t="str">
        <v>MATERIA PRIMA</v>
      </c>
      <c r="C154" s="1" t="str">
        <v>RUCULA</v>
      </c>
      <c r="D154" s="1">
        <v>520.0</v>
      </c>
      <c r="E154" s="1" t="str">
        <v>VERDULERIA GABRIEL</v>
      </c>
      <c r="F154" s="1" t="str">
        <v>kg</v>
      </c>
      <c r="G154" s="1" t="str">
        <v>No</v>
      </c>
    </row>
    <row r="155" spans="1:7" customFormat="false">
      <c r="A155" s="1">
        <v>169</v>
      </c>
      <c r="B155" s="1" t="str">
        <v>MATERIA PRIMA</v>
      </c>
      <c r="C155" s="1" t="str">
        <v>SAKE</v>
      </c>
      <c r="D155" s="1">
        <v>7465.33</v>
      </c>
      <c r="E155" s="1" t="str">
        <v>KOMETO</v>
      </c>
      <c r="F155" s="1" t="str">
        <v>L</v>
      </c>
      <c r="G155" s="1" t="str">
        <v>No</v>
      </c>
    </row>
    <row r="156" spans="1:7" customFormat="false">
      <c r="A156" s="1">
        <v>170</v>
      </c>
      <c r="B156" s="1" t="str">
        <v>MATERIA PRIMA</v>
      </c>
      <c r="C156" s="1" t="str">
        <v>SAL FINA</v>
      </c>
      <c r="D156" s="1">
        <v>272.25</v>
      </c>
      <c r="E156" s="1" t="str">
        <v>TODO PARA LA GASTRONOMIA</v>
      </c>
      <c r="F156" s="1" t="str">
        <v>kg</v>
      </c>
      <c r="G156" s="1" t="str">
        <v>No</v>
      </c>
    </row>
    <row r="157" spans="1:7" customFormat="false">
      <c r="A157" s="1">
        <v>171</v>
      </c>
      <c r="B157" s="1" t="str">
        <v>MATERIA PRIMA</v>
      </c>
      <c r="C157" s="1" t="str">
        <v>SAL GRUESA</v>
      </c>
      <c r="D157" s="1">
        <v>392.04</v>
      </c>
      <c r="E157" s="1" t="str">
        <v>TODO PARA LA GASTRONOMIA</v>
      </c>
      <c r="F157" s="1" t="str">
        <v>kg</v>
      </c>
      <c r="G157" s="1" t="str">
        <v>No</v>
      </c>
    </row>
    <row r="158" spans="1:7" customFormat="false">
      <c r="A158" s="1">
        <v>172</v>
      </c>
      <c r="B158" s="1" t="str">
        <v>MATERIA PRIMA</v>
      </c>
      <c r="C158" s="1" t="str">
        <v>SALMON AHUMADO</v>
      </c>
      <c r="D158" s="1">
        <v>15021.41</v>
      </c>
      <c r="E158" s="1" t="str">
        <v>PESCE</v>
      </c>
      <c r="F158" s="1" t="str">
        <v>kg</v>
      </c>
      <c r="G158" s="1" t="str">
        <v>No</v>
      </c>
    </row>
    <row r="159" spans="1:7" customFormat="false">
      <c r="A159" s="1">
        <v>173</v>
      </c>
      <c r="B159" s="1" t="str">
        <v>MATERIA PRIMA</v>
      </c>
      <c r="C159" s="1" t="str">
        <v>SALMON ROSADO</v>
      </c>
      <c r="D159" s="1">
        <v>14329.81</v>
      </c>
      <c r="E159" s="1" t="str">
        <v>PESCE</v>
      </c>
      <c r="F159" s="1" t="str">
        <v>kg</v>
      </c>
      <c r="G159" s="1" t="str">
        <v>No</v>
      </c>
    </row>
    <row r="160" spans="1:7" customFormat="false">
      <c r="A160" s="1">
        <v>174</v>
      </c>
      <c r="B160" s="1" t="str">
        <v>MATERIA PRIMA</v>
      </c>
      <c r="C160" s="1" t="str">
        <v>SALSA DE OSTRAS</v>
      </c>
      <c r="D160" s="1">
        <v>6387.04</v>
      </c>
      <c r="E160" s="1" t="str">
        <v>MF LOGISTICA</v>
      </c>
      <c r="F160" s="1" t="str">
        <v>L</v>
      </c>
      <c r="G160" s="1" t="str">
        <v>No</v>
      </c>
    </row>
    <row r="161" spans="1:7" customFormat="false">
      <c r="A161" s="1">
        <v>175</v>
      </c>
      <c r="B161" s="1" t="str">
        <v>MATERIA PRIMA</v>
      </c>
      <c r="C161" s="1" t="str">
        <v>SALSA DE SOJA BITERWINE</v>
      </c>
      <c r="D161" s="1">
        <v>1500.0</v>
      </c>
      <c r="E161" s="1" t="str">
        <v>DANI SUSHI (SUSHI MARKET)</v>
      </c>
      <c r="F161" s="1" t="str">
        <v>L</v>
      </c>
      <c r="G161" s="1" t="str">
        <v>No</v>
      </c>
    </row>
    <row r="162" spans="1:7" customFormat="false">
      <c r="A162" s="1">
        <v>176</v>
      </c>
      <c r="B162" s="1" t="str">
        <v>MATERIA PRIMA</v>
      </c>
      <c r="C162" s="1" t="str">
        <v>SALSA SOJA AGIBO</v>
      </c>
      <c r="D162" s="1">
        <v>1024.53</v>
      </c>
      <c r="E162" s="1" t="str">
        <v>TODO PARA LA GASTRONOMIA</v>
      </c>
      <c r="F162" s="1" t="str">
        <v>L</v>
      </c>
      <c r="G162" s="1" t="str">
        <v>No</v>
      </c>
    </row>
    <row r="163" spans="1:7" customFormat="false">
      <c r="A163" s="1">
        <v>177</v>
      </c>
      <c r="B163" s="1" t="str">
        <v>MATERIA PRIMA</v>
      </c>
      <c r="C163" s="1" t="str">
        <v>SESAMO INTEGRAL</v>
      </c>
      <c r="D163" s="1">
        <v>2477.41</v>
      </c>
      <c r="E163" s="1" t="str">
        <v>TODO PARA LA GASTRONOMIA</v>
      </c>
      <c r="F163" s="1" t="str">
        <v>kg</v>
      </c>
      <c r="G163" s="1" t="str">
        <v>No</v>
      </c>
    </row>
    <row r="164" spans="1:7" customFormat="false">
      <c r="A164" s="1">
        <v>178</v>
      </c>
      <c r="B164" s="1" t="str">
        <v>MATERIA PRIMA</v>
      </c>
      <c r="C164" s="1" t="str">
        <v>SESAMO NEGRO</v>
      </c>
      <c r="D164" s="1">
        <v>4279.89</v>
      </c>
      <c r="E164" s="1" t="str">
        <v>TODO PARA LA GASTRONOMIA</v>
      </c>
      <c r="F164" s="1" t="str">
        <v>kg</v>
      </c>
      <c r="G164" s="1" t="str">
        <v>Si</v>
      </c>
    </row>
    <row r="165" spans="1:7" customFormat="false">
      <c r="A165" s="1">
        <v>179</v>
      </c>
      <c r="B165" s="1" t="str">
        <v>MATERIA PRIMA</v>
      </c>
      <c r="C165" s="1" t="str">
        <v>SIRACHA</v>
      </c>
      <c r="D165" s="1">
        <v>6294.49</v>
      </c>
      <c r="E165" s="1" t="str">
        <v>MF LOGISTICA</v>
      </c>
      <c r="F165" s="1" t="str">
        <v>kg</v>
      </c>
      <c r="G165" s="1" t="str">
        <v>No</v>
      </c>
    </row>
    <row r="166" spans="1:7" customFormat="false">
      <c r="A166" s="1">
        <v>180</v>
      </c>
      <c r="B166" s="1" t="str">
        <v>MATERIA PRIMA</v>
      </c>
      <c r="C166" s="1" t="str">
        <v>TAPAS AGNELOTIS DISCOMAR</v>
      </c>
      <c r="D166" s="1">
        <v>19.17</v>
      </c>
      <c r="E166" s="1" t="str">
        <v>DISCOMAR</v>
      </c>
      <c r="F166" s="1" t="str">
        <v>unid.</v>
      </c>
      <c r="G166" s="1" t="str">
        <v>No</v>
      </c>
    </row>
    <row r="167" spans="1:7" customFormat="false">
      <c r="A167" s="1">
        <v>181</v>
      </c>
      <c r="B167" s="1" t="str">
        <v>MATERIA PRIMA</v>
      </c>
      <c r="C167" s="1" t="str">
        <v>TARRITOS DEGUSTACION</v>
      </c>
      <c r="D167" s="1">
        <v>15.94</v>
      </c>
      <c r="E167" s="1" t="str">
        <v>CAMOGA</v>
      </c>
      <c r="F167" s="1" t="str">
        <v>unid.</v>
      </c>
      <c r="G167" s="1" t="str">
        <v>No</v>
      </c>
    </row>
    <row r="168" spans="1:7" customFormat="false">
      <c r="A168" s="1">
        <v>182</v>
      </c>
      <c r="B168" s="1" t="str">
        <v>MATERIA PRIMA</v>
      </c>
      <c r="C168" s="1" t="str">
        <v>TARRITOS SALSA</v>
      </c>
      <c r="D168" s="1">
        <v>3038.0</v>
      </c>
      <c r="E168" s="1" t="str">
        <v>CAMOGA</v>
      </c>
      <c r="F168" s="1" t="str">
        <v>unid.</v>
      </c>
      <c r="G168" s="1" t="str">
        <v>No</v>
      </c>
    </row>
    <row r="169" spans="1:7" customFormat="false">
      <c r="A169" s="1">
        <v>183</v>
      </c>
      <c r="B169" s="1" t="str">
        <v>MATERIA PRIMA</v>
      </c>
      <c r="C169" s="1" t="str">
        <v>TINTA DE CALAMAR</v>
      </c>
      <c r="D169" s="1">
        <v>400.0</v>
      </c>
      <c r="E169" s="1" t="str">
        <v>GUSTAVO PESCADO BLANCO</v>
      </c>
      <c r="F169" s="1" t="str">
        <v>unid.</v>
      </c>
      <c r="G169" s="1" t="str">
        <v>No</v>
      </c>
    </row>
    <row r="170" spans="1:7" customFormat="false">
      <c r="A170" s="1">
        <v>184</v>
      </c>
      <c r="B170" s="1" t="str">
        <v>MATERIA PRIMA</v>
      </c>
      <c r="C170" s="1" t="str">
        <v>TOGARASHI SICHIMI</v>
      </c>
      <c r="D170" s="1">
        <v>23433.33</v>
      </c>
      <c r="E170" s="1" t="str">
        <v>KOMETO</v>
      </c>
      <c r="F170" s="1" t="str">
        <v>kg</v>
      </c>
      <c r="G170" s="1" t="str">
        <v>No</v>
      </c>
    </row>
    <row r="171" spans="1:7" customFormat="false">
      <c r="A171" s="1">
        <v>185</v>
      </c>
      <c r="B171" s="1" t="str">
        <v>MATERIA PRIMA</v>
      </c>
      <c r="C171" s="1" t="str">
        <v>TOMATE COMUN</v>
      </c>
      <c r="D171" s="1">
        <v>1326.0</v>
      </c>
      <c r="E171" s="1" t="str">
        <v>VERDULERIA GABRIEL</v>
      </c>
      <c r="F171" s="1" t="str">
        <v>kg</v>
      </c>
      <c r="G171" s="1" t="str">
        <v>No</v>
      </c>
    </row>
    <row r="172" spans="1:7" customFormat="false">
      <c r="A172" s="1">
        <v>186</v>
      </c>
      <c r="B172" s="1" t="str">
        <v>MATERIA PRIMA</v>
      </c>
      <c r="C172" s="1" t="str">
        <v>TOMATES CHERRY</v>
      </c>
      <c r="D172" s="1">
        <v>891.24</v>
      </c>
      <c r="E172" s="1" t="str">
        <v>VERDULERIA GABRIEL</v>
      </c>
      <c r="F172" s="1" t="str">
        <v>kg</v>
      </c>
      <c r="G172" s="1" t="str">
        <v>No</v>
      </c>
    </row>
    <row r="173" spans="1:7" customFormat="false">
      <c r="A173" s="1">
        <v>187</v>
      </c>
      <c r="B173" s="1" t="str">
        <v>MATERIA PRIMA</v>
      </c>
      <c r="C173" s="1" t="str">
        <v>VERDEO</v>
      </c>
      <c r="D173" s="1">
        <v>552.5</v>
      </c>
      <c r="E173" s="1"/>
      <c r="F173" s="1" t="str">
        <v>kg</v>
      </c>
      <c r="G173" s="1" t="str">
        <v>No</v>
      </c>
    </row>
    <row r="174" spans="1:7" customFormat="false">
      <c r="A174" s="1">
        <v>188</v>
      </c>
      <c r="B174" s="1" t="str">
        <v>MATERIA PRIMA</v>
      </c>
      <c r="C174" s="1" t="str">
        <v>VINAGRE</v>
      </c>
      <c r="D174" s="1">
        <v>281.42</v>
      </c>
      <c r="E174" s="1" t="str">
        <v>MF LOGISTICA</v>
      </c>
      <c r="F174" s="1" t="str">
        <v>L</v>
      </c>
      <c r="G174" s="1" t="str">
        <v>No</v>
      </c>
    </row>
    <row r="175" spans="1:7" customFormat="false">
      <c r="A175" s="1">
        <v>189</v>
      </c>
      <c r="B175" s="1" t="str">
        <v>MATERIA PRIMA</v>
      </c>
      <c r="C175" s="1" t="str">
        <v>VINO TETRA</v>
      </c>
      <c r="D175" s="1">
        <v>711.25</v>
      </c>
      <c r="E175" s="1" t="str">
        <v>DISTRIBUIDORA NEUQUEN</v>
      </c>
      <c r="F175" s="1" t="str">
        <v>L</v>
      </c>
      <c r="G175" s="1" t="str">
        <v>No</v>
      </c>
    </row>
    <row r="176" spans="1:7" customFormat="false">
      <c r="A176" s="1">
        <v>190</v>
      </c>
      <c r="B176" s="1" t="str">
        <v>MATERIA PRIMA</v>
      </c>
      <c r="C176" s="1" t="str">
        <v>WASABI EN POLVO</v>
      </c>
      <c r="D176" s="1">
        <v>10189.0</v>
      </c>
      <c r="E176" s="1" t="str">
        <v>MF LOGISTICA</v>
      </c>
      <c r="F176" s="1" t="str">
        <v>kg</v>
      </c>
      <c r="G176" s="1" t="str">
        <v>No</v>
      </c>
    </row>
    <row r="177" spans="1:7" customFormat="false">
      <c r="A177" s="1">
        <v>191</v>
      </c>
      <c r="B177" s="1" t="str">
        <v>MATERIA PRIMA</v>
      </c>
      <c r="C177" s="1" t="str">
        <v>ZANAHORIA</v>
      </c>
      <c r="D177" s="1">
        <v>290.06</v>
      </c>
      <c r="E177" s="1" t="str">
        <v>VERDULERIA GABRIEL</v>
      </c>
      <c r="F177" s="1" t="str">
        <v>kg</v>
      </c>
      <c r="G177" s="1" t="str">
        <v>No</v>
      </c>
    </row>
    <row r="178" spans="1:7" customFormat="false">
      <c r="A178" s="1">
        <v>192</v>
      </c>
      <c r="B178" s="1" t="str">
        <v>MATERIA PRIMA</v>
      </c>
      <c r="C178" s="1" t="str">
        <v>ZAPALLITO</v>
      </c>
      <c r="D178" s="1">
        <v>1519.38</v>
      </c>
      <c r="E178" s="1" t="str">
        <v>VERDULERIA GABRIEL</v>
      </c>
      <c r="F178" s="1" t="str">
        <v>kg</v>
      </c>
      <c r="G178" s="1" t="str">
        <v>No</v>
      </c>
    </row>
    <row r="179" spans="1:7" customFormat="false">
      <c r="A179" s="1">
        <v>193</v>
      </c>
      <c r="B179" s="1" t="str">
        <v>MATERIA PRIMA</v>
      </c>
      <c r="C179" s="1" t="str">
        <v>ZUQUINI</v>
      </c>
      <c r="D179" s="1">
        <v>1173.71</v>
      </c>
      <c r="E179" s="1" t="str">
        <v>VERDULERIA GABRIEL</v>
      </c>
      <c r="F179" s="1" t="str">
        <v>kg</v>
      </c>
      <c r="G179" s="1" t="str">
        <v>No</v>
      </c>
    </row>
    <row r="180" spans="1:7" customFormat="false">
      <c r="A180" s="1">
        <v>194</v>
      </c>
      <c r="B180" s="1" t="str">
        <v>PRE PRODUCCIONES</v>
      </c>
      <c r="C180" s="1" t="str">
        <v>ARROZ SUSHI LISTO</v>
      </c>
      <c r="D180" s="1"/>
      <c r="E180" s="1" t="str">
        <v>1ESTILO SUSHI S.A</v>
      </c>
      <c r="F180" s="1" t="str">
        <v>kg</v>
      </c>
      <c r="G180" s="1" t="str">
        <v>No</v>
      </c>
    </row>
    <row r="181" spans="1:7" customFormat="false">
      <c r="A181" s="1">
        <v>195</v>
      </c>
      <c r="B181" s="1" t="str">
        <v>PRE PRODUCCIONES</v>
      </c>
      <c r="C181" s="1" t="str">
        <v>VINAGRETA</v>
      </c>
      <c r="D181" s="1"/>
      <c r="E181" s="1" t="str">
        <v>1ESTILO SUSHI S.A</v>
      </c>
      <c r="F181" s="1" t="str">
        <v>L</v>
      </c>
      <c r="G181" s="1" t="str">
        <v>No</v>
      </c>
    </row>
  </sheetData>
  <dataValidations count="1">
    <dataValidation type="none" errorStyle="stop" operator="equal" allowBlank="1" showDropDown="false" showInputMessage="1" showErrorMessage="1" promptTitle="Nombre de ingrediente" prompt="- Campo obligatorio&#10;- No puede haber nombres duplicados" sqref="C1">
      <formula1>0</formula1>
      <formula2>0</formula2>
    </dataValidation>
  </dataValidations>
  <printOptions horizontalCentered="false" verticalCentered="false" headings="false" gridLines="false" gridLinesSet="1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MI23"/>
  <sheetViews>
    <sheetView showFormulas="false" showGridLines="1" showRowColHeaders="1" showZeros="1" rightToLeft="false" tabSelected="false" showOutlineSymbols="1" defaultGridColor="1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min="1" max="1" width="11.53" style="1" hidden="1" customWidth="false" outlineLevel="0" collapsed="false"/>
    <col min="2" max="2" width="11.53" style="1" hidden="false" customWidth="false" outlineLevel="0" collapsed="false"/>
    <col min="4" max="4" width="25.54" style="1" hidden="false" customWidth="1" outlineLevel="0" collapsed="false"/>
  </cols>
  <sheetData>
    <row r="1" spans="1:1023" customFormat="false" ht="30" hidden="false" customHeight="1" outlineLevel="0" collapsed="false">
      <c r="A1" s="7" t="s">
        <v>24</v>
      </c>
      <c r="B1" s="7" t="s">
        <v>28</v>
      </c>
      <c r="C1" s="7" t="s">
        <v>39</v>
      </c>
      <c r="D1" s="7" t="s">
        <v>40</v>
      </c>
      <c r="E1" s="7" t="s">
        <v>41</v>
      </c>
      <c r="F1" s="7" t="s">
        <v>42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1"/>
    </row>
    <row r="2" spans="1:6" customFormat="false">
      <c r="A2" s="1">
        <v>11</v>
      </c>
      <c r="B2" s="1" t="str">
        <v>AGREGAR ALGO MAS</v>
      </c>
      <c r="C2" s="0" t="str">
        <v>QUERES AGREGAR ALGO MAS?</v>
      </c>
      <c r="D2" s="1" t="str">
        <v>Suma</v>
      </c>
      <c r="E2" s="0">
        <v>0.0</v>
      </c>
      <c r="F2" s="0">
        <v>50.0</v>
      </c>
    </row>
    <row r="3" spans="1:6" customFormat="false">
      <c r="A3" s="1">
        <v>26</v>
      </c>
      <c r="B3" s="1" t="str">
        <v>APTO CELIACO</v>
      </c>
      <c r="C3" s="0" t="str">
        <v>LO QUERES APTO CELIACO ?</v>
      </c>
      <c r="D3" s="1" t="str">
        <v>Suma</v>
      </c>
      <c r="E3" s="0">
        <v>0.0</v>
      </c>
      <c r="F3" s="0">
        <v>1.0</v>
      </c>
    </row>
    <row r="4" spans="1:6" customFormat="false">
      <c r="A4" s="1">
        <v>3</v>
      </c>
      <c r="B4" s="1" t="str">
        <v>ARMALO 12</v>
      </c>
      <c r="C4" s="0" t="str">
        <v>Elegi hasta 3 variantes</v>
      </c>
      <c r="D4" s="1" t="str">
        <v>Suma</v>
      </c>
      <c r="E4" s="0">
        <v>2.0</v>
      </c>
      <c r="F4" s="0">
        <v>3.0</v>
      </c>
    </row>
    <row r="5" spans="1:6" customFormat="false">
      <c r="A5" s="1">
        <v>17</v>
      </c>
      <c r="B5" s="1" t="str">
        <v>ARMALO 15/18</v>
      </c>
      <c r="C5" s="0" t="str">
        <v>Elegi hasta 4 variantes</v>
      </c>
      <c r="D5" s="1" t="str">
        <v>Suma</v>
      </c>
      <c r="E5" s="0">
        <v>3.0</v>
      </c>
      <c r="F5" s="0">
        <v>4.0</v>
      </c>
    </row>
    <row r="6" spans="1:6" customFormat="false">
      <c r="A6" s="1">
        <v>4</v>
      </c>
      <c r="B6" s="1" t="str">
        <v>ARMALO 20</v>
      </c>
      <c r="C6" s="0" t="str">
        <v>Elegi hasta 5 variantes</v>
      </c>
      <c r="D6" s="1" t="str">
        <v>Suma</v>
      </c>
      <c r="E6" s="0">
        <v>3.0</v>
      </c>
      <c r="F6" s="0">
        <v>5.0</v>
      </c>
    </row>
    <row r="7" spans="1:6" customFormat="false">
      <c r="A7" s="1">
        <v>5</v>
      </c>
      <c r="B7" s="1" t="str">
        <v>ARMALO 30</v>
      </c>
      <c r="C7" s="0" t="str">
        <v>Elegi hasta 6 variantes</v>
      </c>
      <c r="D7" s="1" t="str">
        <v>Suma</v>
      </c>
      <c r="E7" s="0">
        <v>4.0</v>
      </c>
      <c r="F7" s="0">
        <v>6.0</v>
      </c>
    </row>
    <row r="8" spans="1:6" customFormat="false">
      <c r="A8" s="1">
        <v>6</v>
      </c>
      <c r="B8" s="1" t="str">
        <v>ARMALO 40</v>
      </c>
      <c r="C8" s="0" t="str">
        <v>Elegi hasta 8 variantes</v>
      </c>
      <c r="D8" s="1" t="str">
        <v>Suma</v>
      </c>
      <c r="E8" s="0">
        <v>4.0</v>
      </c>
      <c r="F8" s="0">
        <v>8.0</v>
      </c>
    </row>
    <row r="9" spans="1:6" customFormat="false">
      <c r="A9" s="1">
        <v>7</v>
      </c>
      <c r="B9" s="1" t="str">
        <v>ARMALO 45</v>
      </c>
      <c r="C9" s="0" t="str">
        <v>Elegi hasta 9 variantes</v>
      </c>
      <c r="D9" s="1" t="str">
        <v>Suma</v>
      </c>
      <c r="E9" s="0">
        <v>5.0</v>
      </c>
      <c r="F9" s="0">
        <v>9.0</v>
      </c>
    </row>
    <row r="10" spans="1:6" customFormat="false">
      <c r="A10" s="1">
        <v>18</v>
      </c>
      <c r="B10" s="1" t="str">
        <v>ARMALO 50/60</v>
      </c>
      <c r="C10" s="0" t="str">
        <v>Elegi hasta 12 variantes</v>
      </c>
      <c r="D10" s="1" t="str">
        <v>Suma</v>
      </c>
      <c r="E10" s="0">
        <v>6.0</v>
      </c>
      <c r="F10" s="0">
        <v>12.0</v>
      </c>
    </row>
    <row r="11" spans="1:6" customFormat="false">
      <c r="A11" s="1">
        <v>23</v>
      </c>
      <c r="B11" s="1" t="str">
        <v>ARROLLADITOS</v>
      </c>
      <c r="C11" s="0" t="str">
        <v>DE QUE QUERES LOS ARROLLADITOS ?</v>
      </c>
      <c r="D11" s="1" t="str">
        <v>Suma</v>
      </c>
      <c r="E11" s="0">
        <v>1.0</v>
      </c>
      <c r="F11" s="0">
        <v>1.0</v>
      </c>
    </row>
    <row r="12" spans="1:6" customFormat="false">
      <c r="A12" s="1">
        <v>16</v>
      </c>
      <c r="B12" s="1" t="str">
        <v>LANGOSTINOS</v>
      </c>
      <c r="C12" s="0" t="str">
        <v>LOS QUERES CON ...</v>
      </c>
      <c r="D12" s="1" t="str">
        <v>Suma</v>
      </c>
      <c r="E12" s="0">
        <v>1.0</v>
      </c>
      <c r="F12" s="0">
        <v>1.0</v>
      </c>
    </row>
    <row r="13" spans="1:6" customFormat="false">
      <c r="A13" s="1">
        <v>20</v>
      </c>
      <c r="B13" s="1" t="str">
        <v>NODDLES</v>
      </c>
      <c r="C13" s="0" t="str">
        <v>Con que fideos los queres?</v>
      </c>
      <c r="D13" s="1" t="str">
        <v>Suma</v>
      </c>
      <c r="E13" s="0">
        <v>1.0</v>
      </c>
      <c r="F13" s="0">
        <v>1.0</v>
      </c>
    </row>
    <row r="14" spans="1:6" customFormat="false">
      <c r="A14" s="1">
        <v>12</v>
      </c>
      <c r="B14" s="1" t="str">
        <v>POKE</v>
      </c>
      <c r="C14" s="0" t="str">
        <v>LA QUERES CON ...</v>
      </c>
      <c r="D14" s="1" t="str">
        <v>Suma</v>
      </c>
      <c r="E14" s="0">
        <v>1.0</v>
      </c>
      <c r="F14" s="0">
        <v>1.0</v>
      </c>
    </row>
    <row r="15" spans="1:6" customFormat="false">
      <c r="A15" s="1">
        <v>22</v>
      </c>
      <c r="B15" s="1" t="str">
        <v>POKE PINKBUBBA</v>
      </c>
      <c r="C15" s="0" t="str">
        <v>Como queres los Langostinos ?</v>
      </c>
      <c r="D15" s="1" t="str">
        <v>Suma</v>
      </c>
      <c r="E15" s="0">
        <v>0.0</v>
      </c>
      <c r="F15" s="0">
        <v>1.0</v>
      </c>
    </row>
    <row r="16" spans="1:6" customFormat="false">
      <c r="A16" s="1">
        <v>25</v>
      </c>
      <c r="B16" s="1" t="str">
        <v>PROMO WANTAN</v>
      </c>
      <c r="C16" s="0" t="str">
        <v>QUE COMBINADO QUERIAS ?</v>
      </c>
      <c r="D16" s="1" t="str">
        <v>Suma</v>
      </c>
      <c r="E16" s="0">
        <v>1.0</v>
      </c>
      <c r="F16" s="0">
        <v>1.0</v>
      </c>
    </row>
    <row r="17" spans="1:6" customFormat="false">
      <c r="A17" s="1">
        <v>24</v>
      </c>
      <c r="B17" s="1" t="str">
        <v>PROMO WOKS</v>
      </c>
      <c r="C17" s="0" t="str">
        <v>DE QUE QUERES LOS WOKS ?</v>
      </c>
      <c r="D17" s="1" t="str">
        <v>Suma</v>
      </c>
      <c r="E17" s="0">
        <v>2.0</v>
      </c>
      <c r="F17" s="0">
        <v>2.0</v>
      </c>
    </row>
    <row r="18" spans="1:6" customFormat="false">
      <c r="A18" s="1">
        <v>13</v>
      </c>
      <c r="B18" s="1" t="str">
        <v>SUSHIBURGUER PALTA O DURAZNO</v>
      </c>
      <c r="C18" s="0" t="str">
        <v>LA QUERES CON...</v>
      </c>
      <c r="D18" s="1" t="str">
        <v>Suma</v>
      </c>
      <c r="E18" s="0">
        <v>1.0</v>
      </c>
      <c r="F18" s="0">
        <v>1.0</v>
      </c>
    </row>
    <row r="19" spans="1:6" customFormat="false">
      <c r="A19" s="1">
        <v>19</v>
      </c>
      <c r="B19" s="1" t="str">
        <v>SUSHIBURGUER REBOZADA</v>
      </c>
      <c r="C19" s="0" t="str">
        <v>Queres rebozar las tapas de tu Sushiburguer ?</v>
      </c>
      <c r="D19" s="1" t="str">
        <v>Suma</v>
      </c>
      <c r="E19" s="0">
        <v>0.0</v>
      </c>
      <c r="F19" s="0">
        <v>1.0</v>
      </c>
    </row>
    <row r="20" spans="1:6" customFormat="false">
      <c r="A20" s="1">
        <v>21</v>
      </c>
      <c r="B20" s="1" t="str">
        <v>VEGANO</v>
      </c>
      <c r="C20" s="0" t="str">
        <v>Lo queres VEGANO ?</v>
      </c>
      <c r="D20" s="1" t="str">
        <v>Suma</v>
      </c>
      <c r="E20" s="0">
        <v>0.0</v>
      </c>
      <c r="F20" s="0">
        <v>1.0</v>
      </c>
    </row>
    <row r="21" spans="1:6" customFormat="false">
      <c r="A21" s="1">
        <v>9</v>
      </c>
      <c r="B21" s="1" t="str">
        <v>WASABI SI O NO</v>
      </c>
      <c r="C21" s="0" t="str">
        <v>QUERES WASABI ?</v>
      </c>
      <c r="D21" s="1" t="str">
        <v>Suma</v>
      </c>
      <c r="E21" s="0">
        <v>1.0</v>
      </c>
      <c r="F21" s="0">
        <v>1.0</v>
      </c>
    </row>
    <row r="22" spans="1:6" customFormat="false">
      <c r="A22" s="1">
        <v>14</v>
      </c>
      <c r="B22" s="1" t="str">
        <v>WOKS</v>
      </c>
      <c r="C22" s="0" t="str">
        <v>CON QUE LO QUERES ?</v>
      </c>
      <c r="D22" s="1" t="str">
        <v>Suma</v>
      </c>
      <c r="E22" s="0">
        <v>1.0</v>
      </c>
      <c r="F22" s="0">
        <v>1.0</v>
      </c>
    </row>
    <row r="23" spans="1:6" customFormat="false">
      <c r="A23" s="1">
        <v>15</v>
      </c>
      <c r="B23" s="1" t="str">
        <v>YAKISOBAS</v>
      </c>
      <c r="C23" s="0" t="str">
        <v>CON QUE LO QUERES?</v>
      </c>
      <c r="D23" s="1" t="str">
        <v>Suma</v>
      </c>
      <c r="E23" s="0">
        <v>1.0</v>
      </c>
      <c r="F23" s="0">
        <v>1.0</v>
      </c>
    </row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MH528"/>
  <sheetViews>
    <sheetView showFormulas="false" showGridLines="1" showRowColHeaders="1" showZeros="1" rightToLeft="false" tabSelected="false" showOutlineSymbols="1" defaultGridColor="1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min="1" max="1" width="17.19" style="1" hidden="1" customWidth="1" outlineLevel="0" collapsed="false"/>
    <col min="2" max="2" width="22.68" style="1" hidden="false" customWidth="1" outlineLevel="0" collapsed="false"/>
    <col min="3" max="3" width="15.58" style="1" hidden="false" customWidth="1" outlineLevel="0" collapsed="false"/>
    <col min="5" max="5" width="40.58" style="1" hidden="false" customWidth="1" outlineLevel="0" collapsed="false"/>
  </cols>
  <sheetData>
    <row r="1" spans="1:1022" customFormat="false" ht="30" hidden="false" customHeight="1" outlineLevel="0" collapsed="false">
      <c r="A1" s="7" t="s">
        <v>24</v>
      </c>
      <c r="B1" s="7" t="s">
        <v>43</v>
      </c>
      <c r="C1" s="7" t="s">
        <v>44</v>
      </c>
      <c r="D1" s="7" t="s">
        <v>30</v>
      </c>
      <c r="E1" s="7" t="s">
        <v>45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1"/>
    </row>
    <row r="2" spans="1:5" customFormat="false">
      <c r="A2" s="1">
        <v>2942</v>
      </c>
      <c r="B2" s="1" t="str">
        <v>AGREGAR ALGO MAS</v>
      </c>
      <c r="C2" s="1" t="str">
        <v>EXTRA WASABI P/2</v>
      </c>
      <c r="D2" s="0">
        <v>2500.0</v>
      </c>
      <c r="E2" s="1">
        <v>10</v>
      </c>
    </row>
    <row r="3" spans="1:5" customFormat="false">
      <c r="A3" s="1">
        <v>2943</v>
      </c>
      <c r="B3" s="1" t="str">
        <v>AGREGAR ALGO MAS</v>
      </c>
      <c r="C3" s="1" t="str">
        <v>Palitos EXTRA (Cada 15 pzs va uno sin cargo)</v>
      </c>
      <c r="D3" s="0">
        <v>250.0</v>
      </c>
      <c r="E3" s="1">
        <v>10</v>
      </c>
    </row>
    <row r="4" spans="1:5" customFormat="false">
      <c r="A4" s="1">
        <v>2944</v>
      </c>
      <c r="B4" s="1" t="str">
        <v>AGREGAR ALGO MAS</v>
      </c>
      <c r="C4" s="1" t="str">
        <v>Salsa Agridulce (Rosa)</v>
      </c>
      <c r="D4" s="0">
        <v>600.0</v>
      </c>
      <c r="E4" s="1">
        <v>10</v>
      </c>
    </row>
    <row r="5" spans="1:5" customFormat="false">
      <c r="A5" s="1">
        <v>2950</v>
      </c>
      <c r="B5" s="1" t="str">
        <v>AGREGAR ALGO MAS</v>
      </c>
      <c r="C5" s="1" t="str">
        <v>Salsa Buenos Aires (Dulce con semillas)</v>
      </c>
      <c r="D5" s="0">
        <v>600.0</v>
      </c>
      <c r="E5" s="1">
        <v>6</v>
      </c>
    </row>
    <row r="6" spans="1:5" customFormat="false">
      <c r="A6" s="1">
        <v>2945</v>
      </c>
      <c r="B6" s="1" t="str">
        <v>AGREGAR ALGO MAS</v>
      </c>
      <c r="C6" s="1" t="str">
        <v>Salsa de Soja EXTRA (Cada 15 pzs va una sin cargo)</v>
      </c>
      <c r="D6" s="0">
        <v>600.0</v>
      </c>
      <c r="E6" s="1">
        <v>10</v>
      </c>
    </row>
    <row r="7" spans="1:5" customFormat="false">
      <c r="A7" s="1">
        <v>2946</v>
      </c>
      <c r="B7" s="1" t="str">
        <v>AGREGAR ALGO MAS</v>
      </c>
      <c r="C7" s="1" t="str">
        <v>Salsa Teriyaki (Dulce)</v>
      </c>
      <c r="D7" s="0">
        <v>600.0</v>
      </c>
      <c r="E7" s="1">
        <v>10</v>
      </c>
    </row>
    <row r="8" spans="1:5" customFormat="false">
      <c r="A8" s="1">
        <v>2947</v>
      </c>
      <c r="B8" s="1" t="str">
        <v>AGREGAR ALGO MAS</v>
      </c>
      <c r="C8" s="1" t="str">
        <v>SIN PALITOS</v>
      </c>
      <c r="D8" s="0">
        <v>0.0</v>
      </c>
      <c r="E8" s="1">
        <v>1</v>
      </c>
    </row>
    <row r="9" spans="1:5" customFormat="false">
      <c r="A9" s="1">
        <v>2948</v>
      </c>
      <c r="B9" s="1" t="str">
        <v>AGREGAR ALGO MAS</v>
      </c>
      <c r="C9" s="1" t="str">
        <v>VINO BCO LATA PIATELLI NATURAL SWEET</v>
      </c>
      <c r="D9" s="0">
        <v>5550.0</v>
      </c>
      <c r="E9" s="1">
        <v>6</v>
      </c>
    </row>
    <row r="10" spans="1:5" customFormat="false">
      <c r="A10" s="1">
        <v>2952</v>
      </c>
      <c r="B10" s="1" t="str">
        <v>AGREGAR ALGO MAS</v>
      </c>
      <c r="C10" s="1" t="str">
        <v>VINO BCO SANTA JULIA CHENNIN DULCE LATA</v>
      </c>
      <c r="D10" s="0">
        <v>3200.0</v>
      </c>
      <c r="E10" s="1"/>
    </row>
    <row r="11" spans="1:5" customFormat="false">
      <c r="A11" s="1">
        <v>2951</v>
      </c>
      <c r="B11" s="1" t="str">
        <v>AGREGAR ALGO MAS</v>
      </c>
      <c r="C11" s="1" t="str">
        <v>VINO ROSE LATA SANTA JULIA</v>
      </c>
      <c r="D11" s="0">
        <v>3200.0</v>
      </c>
      <c r="E11" s="1"/>
    </row>
    <row r="12" spans="1:5" customFormat="false">
      <c r="A12" s="1">
        <v>2949</v>
      </c>
      <c r="B12" s="1" t="str">
        <v>AGREGAR ALGO MAS</v>
      </c>
      <c r="C12" s="1" t="str">
        <v>VINO TINTO LATA TINTILLO</v>
      </c>
      <c r="D12" s="0">
        <v>3200.0</v>
      </c>
      <c r="E12" s="1">
        <v>6</v>
      </c>
    </row>
    <row r="13" spans="1:5" customFormat="false">
      <c r="A13" s="1">
        <v>2267</v>
      </c>
      <c r="B13" s="1" t="str">
        <v>APTO CELIACO</v>
      </c>
      <c r="C13" s="1" t="str">
        <v>NO, ASI ESTA BIEN</v>
      </c>
      <c r="D13" s="0">
        <v>0.0</v>
      </c>
      <c r="E13" s="1">
        <v>1</v>
      </c>
    </row>
    <row r="14" spans="1:5" customFormat="false">
      <c r="A14" s="1">
        <v>2266</v>
      </c>
      <c r="B14" s="1" t="str">
        <v>APTO CELIACO</v>
      </c>
      <c r="C14" s="1" t="str">
        <v>SI, LO QUIERO APTO CELIACO</v>
      </c>
      <c r="D14" s="0">
        <v>0.0</v>
      </c>
      <c r="E14" s="1">
        <v>1</v>
      </c>
    </row>
    <row r="15" spans="1:5" customFormat="false">
      <c r="A15" s="1">
        <v>2358</v>
      </c>
      <c r="B15" s="1" t="str">
        <v>ARMALO 12</v>
      </c>
      <c r="C15" s="1" t="str">
        <v>ARMALO AZUL ROLL</v>
      </c>
      <c r="D15" s="0">
        <v>0.0</v>
      </c>
      <c r="E15" s="1">
        <v>2</v>
      </c>
    </row>
    <row r="16" spans="1:5" customFormat="false">
      <c r="A16" s="1">
        <v>2362</v>
      </c>
      <c r="B16" s="1" t="str">
        <v>ARMALO 12</v>
      </c>
      <c r="C16" s="1" t="str">
        <v>ARMALO BAKU</v>
      </c>
      <c r="D16" s="0">
        <v>0.0</v>
      </c>
      <c r="E16" s="1">
        <v>2</v>
      </c>
    </row>
    <row r="17" spans="1:5" customFormat="false">
      <c r="A17" s="1">
        <v>2312</v>
      </c>
      <c r="B17" s="1" t="str">
        <v>ARMALO 12</v>
      </c>
      <c r="C17" s="1" t="str">
        <v>ARMALO BAUHAUS</v>
      </c>
      <c r="D17" s="0">
        <v>0.0</v>
      </c>
      <c r="E17" s="1">
        <v>2</v>
      </c>
    </row>
    <row r="18" spans="1:5" customFormat="false">
      <c r="A18" s="1">
        <v>2331</v>
      </c>
      <c r="B18" s="1" t="str">
        <v>ARMALO 12</v>
      </c>
      <c r="C18" s="1" t="str">
        <v>ARMALO BEET ROLL</v>
      </c>
      <c r="D18" s="0">
        <v>0.0</v>
      </c>
      <c r="E18" s="1">
        <v>2</v>
      </c>
    </row>
    <row r="19" spans="1:5" customFormat="false">
      <c r="A19" s="1">
        <v>2307</v>
      </c>
      <c r="B19" s="1" t="str">
        <v>ARMALO 12</v>
      </c>
      <c r="C19" s="1" t="str">
        <v>ARMALO BREMEN</v>
      </c>
      <c r="D19" s="0">
        <v>0.0</v>
      </c>
      <c r="E19" s="1">
        <v>2</v>
      </c>
    </row>
    <row r="20" spans="1:5" customFormat="false">
      <c r="A20" s="1">
        <v>2304</v>
      </c>
      <c r="B20" s="1" t="str">
        <v>ARMALO 12</v>
      </c>
      <c r="C20" s="1" t="str">
        <v>ARMALO BUENOS AIRES</v>
      </c>
      <c r="D20" s="0">
        <v>0.0</v>
      </c>
      <c r="E20" s="1">
        <v>2</v>
      </c>
    </row>
    <row r="21" spans="1:5" customFormat="false">
      <c r="A21" s="1">
        <v>2361</v>
      </c>
      <c r="B21" s="1" t="str">
        <v>ARMALO 12</v>
      </c>
      <c r="C21" s="1" t="str">
        <v>ARMALO CAIRO</v>
      </c>
      <c r="D21" s="0">
        <v>0.0</v>
      </c>
      <c r="E21" s="1">
        <v>2</v>
      </c>
    </row>
    <row r="22" spans="1:5" customFormat="false">
      <c r="A22" s="1">
        <v>2297</v>
      </c>
      <c r="B22" s="1" t="str">
        <v>ARMALO 12</v>
      </c>
      <c r="C22" s="1" t="str">
        <v>ARMALO CALIFORNIA</v>
      </c>
      <c r="D22" s="0">
        <v>0.0</v>
      </c>
      <c r="E22" s="1">
        <v>2</v>
      </c>
    </row>
    <row r="23" spans="1:5" customFormat="false">
      <c r="A23" s="1">
        <v>2357</v>
      </c>
      <c r="B23" s="1" t="str">
        <v>ARMALO 12</v>
      </c>
      <c r="C23" s="1" t="str">
        <v>ARMALO CHICKEN ROLL</v>
      </c>
      <c r="D23" s="0">
        <v>0.0</v>
      </c>
      <c r="E23" s="1">
        <v>2</v>
      </c>
    </row>
    <row r="24" spans="1:5" customFormat="false">
      <c r="A24" s="1">
        <v>2305</v>
      </c>
      <c r="B24" s="1" t="str">
        <v>ARMALO 12</v>
      </c>
      <c r="C24" s="1" t="str">
        <v>ARMALO DRAGO</v>
      </c>
      <c r="D24" s="0">
        <v>0.0</v>
      </c>
      <c r="E24" s="1">
        <v>2</v>
      </c>
    </row>
    <row r="25" spans="1:5" customFormat="false">
      <c r="A25" s="1">
        <v>2308</v>
      </c>
      <c r="B25" s="1" t="str">
        <v>ARMALO 12</v>
      </c>
      <c r="C25" s="1" t="str">
        <v>ARMALO EBY</v>
      </c>
      <c r="D25" s="0">
        <v>0.0</v>
      </c>
      <c r="E25" s="1">
        <v>2</v>
      </c>
    </row>
    <row r="26" spans="1:5" customFormat="false">
      <c r="A26" s="1">
        <v>2306</v>
      </c>
      <c r="B26" s="1" t="str">
        <v>ARMALO 12</v>
      </c>
      <c r="C26" s="1" t="str">
        <v>ARMALO FRESH</v>
      </c>
      <c r="D26" s="0">
        <v>0.0</v>
      </c>
      <c r="E26" s="1">
        <v>2</v>
      </c>
    </row>
    <row r="27" spans="1:5" customFormat="false">
      <c r="A27" s="1">
        <v>2321</v>
      </c>
      <c r="B27" s="1" t="str">
        <v>ARMALO 12</v>
      </c>
      <c r="C27" s="1" t="str">
        <v>ARMALO FUTUMANGO</v>
      </c>
      <c r="D27" s="0">
        <v>0.0</v>
      </c>
      <c r="E27" s="1">
        <v>2</v>
      </c>
    </row>
    <row r="28" spans="1:5" customFormat="false">
      <c r="A28" s="1">
        <v>2311</v>
      </c>
      <c r="B28" s="1" t="str">
        <v>ARMALO 12</v>
      </c>
      <c r="C28" s="1" t="str">
        <v>ARMALO FUTURAMA</v>
      </c>
      <c r="D28" s="0">
        <v>0.0</v>
      </c>
      <c r="E28" s="1">
        <v>2</v>
      </c>
    </row>
    <row r="29" spans="1:5" customFormat="false">
      <c r="A29" s="1">
        <v>2350</v>
      </c>
      <c r="B29" s="1" t="str">
        <v>ARMALO 12</v>
      </c>
      <c r="C29" s="1" t="str">
        <v>ARMALO GEISHAS SALMON</v>
      </c>
      <c r="D29" s="0">
        <v>0.0</v>
      </c>
      <c r="E29" s="1">
        <v>2</v>
      </c>
    </row>
    <row r="30" spans="1:5" customFormat="false">
      <c r="A30" s="1">
        <v>2351</v>
      </c>
      <c r="B30" s="1" t="str">
        <v>ARMALO 12</v>
      </c>
      <c r="C30" s="1" t="str">
        <v>ARMALO GEISHAS SALMON AHUMADO</v>
      </c>
      <c r="D30" s="0">
        <v>0.0</v>
      </c>
      <c r="E30" s="1">
        <v>2</v>
      </c>
    </row>
    <row r="31" spans="1:5" customFormat="false">
      <c r="A31" s="1">
        <v>2335</v>
      </c>
      <c r="B31" s="1" t="str">
        <v>ARMALO 12</v>
      </c>
      <c r="C31" s="1" t="str">
        <v>ARMALO HOT 4 CHEESE</v>
      </c>
      <c r="D31" s="0">
        <v>0.0</v>
      </c>
      <c r="E31" s="1">
        <v>2</v>
      </c>
    </row>
    <row r="32" spans="1:5" customFormat="false">
      <c r="A32" s="1">
        <v>2339</v>
      </c>
      <c r="B32" s="1" t="str">
        <v>ARMALO 12</v>
      </c>
      <c r="C32" s="1" t="str">
        <v>ARMALO HOT CEVICHE</v>
      </c>
      <c r="D32" s="0">
        <v>0.0</v>
      </c>
      <c r="E32" s="1">
        <v>2</v>
      </c>
    </row>
    <row r="33" spans="1:5" customFormat="false">
      <c r="A33" s="1">
        <v>2334</v>
      </c>
      <c r="B33" s="1" t="str">
        <v>ARMALO 12</v>
      </c>
      <c r="C33" s="1" t="str">
        <v>ARMALO HOT CHEDDAR</v>
      </c>
      <c r="D33" s="0">
        <v>0.0</v>
      </c>
      <c r="E33" s="1">
        <v>2</v>
      </c>
    </row>
    <row r="34" spans="1:5" customFormat="false">
      <c r="A34" s="1">
        <v>2338</v>
      </c>
      <c r="B34" s="1" t="str">
        <v>ARMALO 12</v>
      </c>
      <c r="C34" s="1" t="str">
        <v>ARMALO HOT CHICKEN</v>
      </c>
      <c r="D34" s="0">
        <v>0.0</v>
      </c>
      <c r="E34" s="1">
        <v>2</v>
      </c>
    </row>
    <row r="35" spans="1:5" customFormat="false">
      <c r="A35" s="1">
        <v>2336</v>
      </c>
      <c r="B35" s="1" t="str">
        <v>ARMALO 12</v>
      </c>
      <c r="C35" s="1" t="str">
        <v>ARMALO HOT ESTILO ROLL</v>
      </c>
      <c r="D35" s="0">
        <v>0.0</v>
      </c>
      <c r="E35" s="1">
        <v>2</v>
      </c>
    </row>
    <row r="36" spans="1:5" customFormat="false">
      <c r="A36" s="1">
        <v>2333</v>
      </c>
      <c r="B36" s="1" t="str">
        <v>ARMALO 12</v>
      </c>
      <c r="C36" s="1" t="str">
        <v>ARMALO HOT LANGOSTINO</v>
      </c>
      <c r="D36" s="0">
        <v>0.0</v>
      </c>
      <c r="E36" s="1">
        <v>2</v>
      </c>
    </row>
    <row r="37" spans="1:5" customFormat="false">
      <c r="A37" s="1">
        <v>2332</v>
      </c>
      <c r="B37" s="1" t="str">
        <v>ARMALO 12</v>
      </c>
      <c r="C37" s="1" t="str">
        <v>ARMALO HOT SALMON</v>
      </c>
      <c r="D37" s="0">
        <v>0.0</v>
      </c>
      <c r="E37" s="1">
        <v>2</v>
      </c>
    </row>
    <row r="38" spans="1:5" customFormat="false">
      <c r="A38" s="1">
        <v>2337</v>
      </c>
      <c r="B38" s="1" t="str">
        <v>ARMALO 12</v>
      </c>
      <c r="C38" s="1" t="str">
        <v>ARMALO HOT SPF</v>
      </c>
      <c r="D38" s="0">
        <v>0.0</v>
      </c>
      <c r="E38" s="1">
        <v>2</v>
      </c>
    </row>
    <row r="39" spans="1:5" customFormat="false">
      <c r="A39" s="1">
        <v>2302</v>
      </c>
      <c r="B39" s="1" t="str">
        <v>ARMALO 12</v>
      </c>
      <c r="C39" s="1" t="str">
        <v>ARMALO IBIZA</v>
      </c>
      <c r="D39" s="0">
        <v>0.0</v>
      </c>
      <c r="E39" s="1">
        <v>2</v>
      </c>
    </row>
    <row r="40" spans="1:5" customFormat="false">
      <c r="A40" s="1">
        <v>2363</v>
      </c>
      <c r="B40" s="1" t="str">
        <v>ARMALO 12</v>
      </c>
      <c r="C40" s="1" t="str">
        <v>ARMALO IBIZA AHUMADO</v>
      </c>
      <c r="D40" s="0">
        <v>0.0</v>
      </c>
      <c r="E40" s="1">
        <v>2</v>
      </c>
    </row>
    <row r="41" spans="1:5" customFormat="false">
      <c r="A41" s="1">
        <v>2303</v>
      </c>
      <c r="B41" s="1" t="str">
        <v>ARMALO 12</v>
      </c>
      <c r="C41" s="1" t="str">
        <v>ARMALO KIRA</v>
      </c>
      <c r="D41" s="0">
        <v>0.0</v>
      </c>
      <c r="E41" s="1">
        <v>2</v>
      </c>
    </row>
    <row r="42" spans="1:5" customFormat="false">
      <c r="A42" s="1">
        <v>2309</v>
      </c>
      <c r="B42" s="1" t="str">
        <v>ARMALO 12</v>
      </c>
      <c r="C42" s="1" t="str">
        <v>ARMALO LIVERPOOL</v>
      </c>
      <c r="D42" s="0">
        <v>0.0</v>
      </c>
      <c r="E42" s="1">
        <v>2</v>
      </c>
    </row>
    <row r="43" spans="1:5" customFormat="false">
      <c r="A43" s="1">
        <v>2315</v>
      </c>
      <c r="B43" s="1" t="str">
        <v>ARMALO 12</v>
      </c>
      <c r="C43" s="1" t="str">
        <v>ARMALO MAC ROLL</v>
      </c>
      <c r="D43" s="0">
        <v>0.0</v>
      </c>
      <c r="E43" s="1">
        <v>2</v>
      </c>
    </row>
    <row r="44" spans="1:5" customFormat="false">
      <c r="A44" s="1">
        <v>2366</v>
      </c>
      <c r="B44" s="1" t="str">
        <v>ARMALO 12</v>
      </c>
      <c r="C44" s="1" t="str">
        <v>ARMALO MAKI AHUMADO</v>
      </c>
      <c r="D44" s="0">
        <v>0.0</v>
      </c>
      <c r="E44" s="1">
        <v>2</v>
      </c>
    </row>
    <row r="45" spans="1:5" customFormat="false">
      <c r="A45" s="1">
        <v>2354</v>
      </c>
      <c r="B45" s="1" t="str">
        <v>ARMALO 12</v>
      </c>
      <c r="C45" s="1" t="str">
        <v>ARMALO MAKI ATUN</v>
      </c>
      <c r="D45" s="0">
        <v>0.0</v>
      </c>
      <c r="E45" s="1">
        <v>2</v>
      </c>
    </row>
    <row r="46" spans="1:5" customFormat="false">
      <c r="A46" s="1">
        <v>2355</v>
      </c>
      <c r="B46" s="1" t="str">
        <v>ARMALO 12</v>
      </c>
      <c r="C46" s="1" t="str">
        <v>ARMALO MAKI ESPECIAL</v>
      </c>
      <c r="D46" s="0">
        <v>0.0</v>
      </c>
      <c r="E46" s="1">
        <v>2</v>
      </c>
    </row>
    <row r="47" spans="1:5" customFormat="false">
      <c r="A47" s="1">
        <v>2353</v>
      </c>
      <c r="B47" s="1" t="str">
        <v>ARMALO 12</v>
      </c>
      <c r="C47" s="1" t="str">
        <v>ARMALO MAKI LANGOSTINO</v>
      </c>
      <c r="D47" s="0">
        <v>0.0</v>
      </c>
      <c r="E47" s="1">
        <v>2</v>
      </c>
    </row>
    <row r="48" spans="1:5" customFormat="false">
      <c r="A48" s="1">
        <v>2356</v>
      </c>
      <c r="B48" s="1" t="str">
        <v>ARMALO 12</v>
      </c>
      <c r="C48" s="1" t="str">
        <v>ARMALO MAKI PULPO</v>
      </c>
      <c r="D48" s="0">
        <v>0.0</v>
      </c>
      <c r="E48" s="1">
        <v>2</v>
      </c>
    </row>
    <row r="49" spans="1:5" customFormat="false">
      <c r="A49" s="1">
        <v>2352</v>
      </c>
      <c r="B49" s="1" t="str">
        <v>ARMALO 12</v>
      </c>
      <c r="C49" s="1" t="str">
        <v>ARMALO MAKI SALMON</v>
      </c>
      <c r="D49" s="0">
        <v>0.0</v>
      </c>
      <c r="E49" s="1">
        <v>2</v>
      </c>
    </row>
    <row r="50" spans="1:5" customFormat="false">
      <c r="A50" s="1">
        <v>2329</v>
      </c>
      <c r="B50" s="1" t="str">
        <v>ARMALO 12</v>
      </c>
      <c r="C50" s="1" t="str">
        <v>ARMALO MAKI VEGANO</v>
      </c>
      <c r="D50" s="0">
        <v>0.0</v>
      </c>
      <c r="E50" s="1">
        <v>2</v>
      </c>
    </row>
    <row r="51" spans="1:5" customFormat="false">
      <c r="A51" s="1">
        <v>2360</v>
      </c>
      <c r="B51" s="1" t="str">
        <v>ARMALO 12</v>
      </c>
      <c r="C51" s="1" t="str">
        <v>ARMALO MALLORCA</v>
      </c>
      <c r="D51" s="0">
        <v>0.0</v>
      </c>
      <c r="E51" s="1">
        <v>2</v>
      </c>
    </row>
    <row r="52" spans="1:5" customFormat="false">
      <c r="A52" s="1">
        <v>2320</v>
      </c>
      <c r="B52" s="1" t="str">
        <v>ARMALO 12</v>
      </c>
      <c r="C52" s="1" t="str">
        <v>ARMALO MARACUYA</v>
      </c>
      <c r="D52" s="0">
        <v>0.0</v>
      </c>
      <c r="E52" s="1">
        <v>2</v>
      </c>
    </row>
    <row r="53" spans="1:5" customFormat="false">
      <c r="A53" s="1">
        <v>2298</v>
      </c>
      <c r="B53" s="1" t="str">
        <v>ARMALO 12</v>
      </c>
      <c r="C53" s="1" t="str">
        <v>ARMALO MDP</v>
      </c>
      <c r="D53" s="0">
        <v>0.0</v>
      </c>
      <c r="E53" s="1">
        <v>2</v>
      </c>
    </row>
    <row r="54" spans="1:5" customFormat="false">
      <c r="A54" s="1">
        <v>2314</v>
      </c>
      <c r="B54" s="1" t="str">
        <v>ARMALO 12</v>
      </c>
      <c r="C54" s="1" t="str">
        <v>ARMALO MOSTAZA DULCE</v>
      </c>
      <c r="D54" s="0">
        <v>0.0</v>
      </c>
      <c r="E54" s="1">
        <v>2</v>
      </c>
    </row>
    <row r="55" spans="1:5" customFormat="false">
      <c r="A55" s="1">
        <v>2318</v>
      </c>
      <c r="B55" s="1" t="str">
        <v>ARMALO 12</v>
      </c>
      <c r="C55" s="1" t="str">
        <v>ARMALO MUNICH</v>
      </c>
      <c r="D55" s="0">
        <v>0.0</v>
      </c>
      <c r="E55" s="1">
        <v>2</v>
      </c>
    </row>
    <row r="56" spans="1:5" customFormat="false">
      <c r="A56" s="1">
        <v>2301</v>
      </c>
      <c r="B56" s="1" t="str">
        <v>ARMALO 12</v>
      </c>
      <c r="C56" s="1" t="str">
        <v>ARMALO NEW YORK</v>
      </c>
      <c r="D56" s="0">
        <v>0.0</v>
      </c>
      <c r="E56" s="1">
        <v>2</v>
      </c>
    </row>
    <row r="57" spans="1:5" customFormat="false">
      <c r="A57" s="1">
        <v>2342</v>
      </c>
      <c r="B57" s="1" t="str">
        <v>ARMALO 12</v>
      </c>
      <c r="C57" s="1" t="str">
        <v>ARMALO NIGIRI LANGOSTINOS</v>
      </c>
      <c r="D57" s="0">
        <v>0.0</v>
      </c>
      <c r="E57" s="1">
        <v>2</v>
      </c>
    </row>
    <row r="58" spans="1:5" customFormat="false">
      <c r="A58" s="1">
        <v>2343</v>
      </c>
      <c r="B58" s="1" t="str">
        <v>ARMALO 12</v>
      </c>
      <c r="C58" s="1" t="str">
        <v>ARMALO NIGIRI PULPO</v>
      </c>
      <c r="D58" s="0">
        <v>0.0</v>
      </c>
      <c r="E58" s="1">
        <v>2</v>
      </c>
    </row>
    <row r="59" spans="1:5" customFormat="false">
      <c r="A59" s="1">
        <v>2340</v>
      </c>
      <c r="B59" s="1" t="str">
        <v>ARMALO 12</v>
      </c>
      <c r="C59" s="1" t="str">
        <v>ARMALO NIGIRI SALMON</v>
      </c>
      <c r="D59" s="0">
        <v>0.0</v>
      </c>
      <c r="E59" s="1">
        <v>2</v>
      </c>
    </row>
    <row r="60" spans="1:5" customFormat="false">
      <c r="A60" s="1">
        <v>2344</v>
      </c>
      <c r="B60" s="1" t="str">
        <v>ARMALO 12</v>
      </c>
      <c r="C60" s="1" t="str">
        <v>ARMALO NIGIRI SALMON AHUMADO</v>
      </c>
      <c r="D60" s="0">
        <v>0.0</v>
      </c>
      <c r="E60" s="1">
        <v>2</v>
      </c>
    </row>
    <row r="61" spans="1:5" customFormat="false">
      <c r="A61" s="1">
        <v>2341</v>
      </c>
      <c r="B61" s="1" t="str">
        <v>ARMALO 12</v>
      </c>
      <c r="C61" s="1" t="str">
        <v>ARMALO NIGIRI SALMON SPICY FLAMEADO</v>
      </c>
      <c r="D61" s="0">
        <v>0.0</v>
      </c>
      <c r="E61" s="1">
        <v>2</v>
      </c>
    </row>
    <row r="62" spans="1:5" customFormat="false">
      <c r="A62" s="1">
        <v>2330</v>
      </c>
      <c r="B62" s="1" t="str">
        <v>ARMALO 12</v>
      </c>
      <c r="C62" s="1" t="str">
        <v>ARMALO PEAR ROLL</v>
      </c>
      <c r="D62" s="0">
        <v>0.0</v>
      </c>
      <c r="E62" s="1">
        <v>2</v>
      </c>
    </row>
    <row r="63" spans="1:5" customFormat="false">
      <c r="A63" s="1">
        <v>2365</v>
      </c>
      <c r="B63" s="1" t="str">
        <v>ARMALO 12</v>
      </c>
      <c r="C63" s="1" t="str">
        <v>ARMALO PHILA AHUMADO</v>
      </c>
      <c r="D63" s="0">
        <v>0.0</v>
      </c>
      <c r="E63" s="1">
        <v>2</v>
      </c>
    </row>
    <row r="64" spans="1:5" customFormat="false">
      <c r="A64" s="1">
        <v>2299</v>
      </c>
      <c r="B64" s="1" t="str">
        <v>ARMALO 12</v>
      </c>
      <c r="C64" s="1" t="str">
        <v>ARMALO PHILADELPHIA</v>
      </c>
      <c r="D64" s="0">
        <v>0.0</v>
      </c>
      <c r="E64" s="1">
        <v>2</v>
      </c>
    </row>
    <row r="65" spans="1:5" customFormat="false">
      <c r="A65" s="1">
        <v>2316</v>
      </c>
      <c r="B65" s="1" t="str">
        <v>ARMALO 12</v>
      </c>
      <c r="C65" s="1" t="str">
        <v>ARMALO PLACER ROLL</v>
      </c>
      <c r="D65" s="0">
        <v>0.0</v>
      </c>
      <c r="E65" s="1">
        <v>2</v>
      </c>
    </row>
    <row r="66" spans="1:5" customFormat="false">
      <c r="A66" s="1">
        <v>2324</v>
      </c>
      <c r="B66" s="1" t="str">
        <v>ARMALO 12</v>
      </c>
      <c r="C66" s="1" t="str">
        <v>ARMALO QUEPAZA</v>
      </c>
      <c r="D66" s="0">
        <v>0.0</v>
      </c>
      <c r="E66" s="1">
        <v>2</v>
      </c>
    </row>
    <row r="67" spans="1:5" customFormat="false">
      <c r="A67" s="1">
        <v>2325</v>
      </c>
      <c r="B67" s="1" t="str">
        <v>ARMALO 12</v>
      </c>
      <c r="C67" s="1" t="str">
        <v>ARMALO RED TAMAGO</v>
      </c>
      <c r="D67" s="0">
        <v>0.0</v>
      </c>
      <c r="E67" s="1">
        <v>2</v>
      </c>
    </row>
    <row r="68" spans="1:5" customFormat="false">
      <c r="A68" s="1">
        <v>2310</v>
      </c>
      <c r="B68" s="1" t="str">
        <v>ARMALO 12</v>
      </c>
      <c r="C68" s="1" t="str">
        <v>ARMALO ROMA</v>
      </c>
      <c r="D68" s="0">
        <v>0.0</v>
      </c>
      <c r="E68" s="1">
        <v>2</v>
      </c>
    </row>
    <row r="69" spans="1:5" customFormat="false">
      <c r="A69" s="1">
        <v>2364</v>
      </c>
      <c r="B69" s="1" t="str">
        <v>ARMALO 12</v>
      </c>
      <c r="C69" s="1" t="str">
        <v>ARMALO SAN PABLO AHUMADO</v>
      </c>
      <c r="D69" s="0">
        <v>0.0</v>
      </c>
      <c r="E69" s="1">
        <v>2</v>
      </c>
    </row>
    <row r="70" spans="1:5" customFormat="false">
      <c r="A70" s="1">
        <v>2347</v>
      </c>
      <c r="B70" s="1" t="str">
        <v>ARMALO 12</v>
      </c>
      <c r="C70" s="1" t="str">
        <v>ARMALO SASHIMI LANGOSTINO</v>
      </c>
      <c r="D70" s="0">
        <v>0.0</v>
      </c>
      <c r="E70" s="1">
        <v>2</v>
      </c>
    </row>
    <row r="71" spans="1:5" customFormat="false">
      <c r="A71" s="1">
        <v>2348</v>
      </c>
      <c r="B71" s="1" t="str">
        <v>ARMALO 12</v>
      </c>
      <c r="C71" s="1" t="str">
        <v>ARMALO SASHIMI PULPO</v>
      </c>
      <c r="D71" s="0">
        <v>0.0</v>
      </c>
      <c r="E71" s="1">
        <v>2</v>
      </c>
    </row>
    <row r="72" spans="1:5" customFormat="false">
      <c r="A72" s="1">
        <v>2345</v>
      </c>
      <c r="B72" s="1" t="str">
        <v>ARMALO 12</v>
      </c>
      <c r="C72" s="1" t="str">
        <v>ARMALO SASHIMI SALMON</v>
      </c>
      <c r="D72" s="0">
        <v>0.0</v>
      </c>
      <c r="E72" s="1">
        <v>2</v>
      </c>
    </row>
    <row r="73" spans="1:5" customFormat="false">
      <c r="A73" s="1">
        <v>2349</v>
      </c>
      <c r="B73" s="1" t="str">
        <v>ARMALO 12</v>
      </c>
      <c r="C73" s="1" t="str">
        <v>ARMALO SASHIMI SALMON AHUMADO</v>
      </c>
      <c r="D73" s="0">
        <v>0.0</v>
      </c>
      <c r="E73" s="1">
        <v>2</v>
      </c>
    </row>
    <row r="74" spans="1:5" customFormat="false">
      <c r="A74" s="1">
        <v>2346</v>
      </c>
      <c r="B74" s="1" t="str">
        <v>ARMALO 12</v>
      </c>
      <c r="C74" s="1" t="str">
        <v>ARMALO SASHIMI SALMON SPICY FLAMEADO</v>
      </c>
      <c r="D74" s="0">
        <v>0.0</v>
      </c>
      <c r="E74" s="1">
        <v>2</v>
      </c>
    </row>
    <row r="75" spans="1:5" customFormat="false">
      <c r="A75" s="1">
        <v>2322</v>
      </c>
      <c r="B75" s="1" t="str">
        <v>ARMALO 12</v>
      </c>
      <c r="C75" s="1" t="str">
        <v>ARMALO SENSACION</v>
      </c>
      <c r="D75" s="0">
        <v>0.0</v>
      </c>
      <c r="E75" s="1">
        <v>2</v>
      </c>
    </row>
    <row r="76" spans="1:5" customFormat="false">
      <c r="A76" s="1">
        <v>2313</v>
      </c>
      <c r="B76" s="1" t="str">
        <v>ARMALO 12</v>
      </c>
      <c r="C76" s="1" t="str">
        <v>ARMALO SERRANO</v>
      </c>
      <c r="D76" s="0">
        <v>0.0</v>
      </c>
      <c r="E76" s="1">
        <v>2</v>
      </c>
    </row>
    <row r="77" spans="1:5" customFormat="false">
      <c r="A77" s="1">
        <v>2300</v>
      </c>
      <c r="B77" s="1" t="str">
        <v>ARMALO 12</v>
      </c>
      <c r="C77" s="1" t="str">
        <v>ARMALO SIERRAS</v>
      </c>
      <c r="D77" s="0">
        <v>0.0</v>
      </c>
      <c r="E77" s="1">
        <v>2</v>
      </c>
    </row>
    <row r="78" spans="1:5" customFormat="false">
      <c r="A78" s="1">
        <v>2359</v>
      </c>
      <c r="B78" s="1" t="str">
        <v>ARMALO 12</v>
      </c>
      <c r="C78" s="1" t="str">
        <v>ARMALO SILVER</v>
      </c>
      <c r="D78" s="0">
        <v>0.0</v>
      </c>
      <c r="E78" s="1">
        <v>2</v>
      </c>
    </row>
    <row r="79" spans="1:5" customFormat="false">
      <c r="A79" s="1">
        <v>2317</v>
      </c>
      <c r="B79" s="1" t="str">
        <v>ARMALO 12</v>
      </c>
      <c r="C79" s="1" t="str">
        <v>ARMALO SOUL</v>
      </c>
      <c r="D79" s="0">
        <v>0.0</v>
      </c>
      <c r="E79" s="1">
        <v>2</v>
      </c>
    </row>
    <row r="80" spans="1:5" customFormat="false">
      <c r="A80" s="1">
        <v>2326</v>
      </c>
      <c r="B80" s="1" t="str">
        <v>ARMALO 12</v>
      </c>
      <c r="C80" s="1" t="str">
        <v>ARMALO SWEET VEGETARIANO</v>
      </c>
      <c r="D80" s="0">
        <v>0.0</v>
      </c>
      <c r="E80" s="1">
        <v>2</v>
      </c>
    </row>
    <row r="81" spans="1:5" customFormat="false">
      <c r="A81" s="1">
        <v>2323</v>
      </c>
      <c r="B81" s="1" t="str">
        <v>ARMALO 12</v>
      </c>
      <c r="C81" s="1" t="str">
        <v>ARMALO TAMAGO SWEET</v>
      </c>
      <c r="D81" s="0">
        <v>0.0</v>
      </c>
      <c r="E81" s="1">
        <v>2</v>
      </c>
    </row>
    <row r="82" spans="1:5" customFormat="false">
      <c r="A82" s="1">
        <v>2328</v>
      </c>
      <c r="B82" s="1" t="str">
        <v>ARMALO 12</v>
      </c>
      <c r="C82" s="1" t="str">
        <v>ARMALO VEGANO ROLL</v>
      </c>
      <c r="D82" s="0">
        <v>0.0</v>
      </c>
      <c r="E82" s="1">
        <v>2</v>
      </c>
    </row>
    <row r="83" spans="1:5" customFormat="false">
      <c r="A83" s="1">
        <v>2327</v>
      </c>
      <c r="B83" s="1" t="str">
        <v>ARMALO 12</v>
      </c>
      <c r="C83" s="1" t="str">
        <v>ARMALO VEGETARIANO ROLL</v>
      </c>
      <c r="D83" s="0">
        <v>0.0</v>
      </c>
      <c r="E83" s="1">
        <v>2</v>
      </c>
    </row>
    <row r="84" spans="1:5" customFormat="false">
      <c r="A84" s="1">
        <v>2319</v>
      </c>
      <c r="B84" s="1" t="str">
        <v>ARMALO 12</v>
      </c>
      <c r="C84" s="1" t="str">
        <v>(PY) TAMAGO</v>
      </c>
      <c r="D84" s="0">
        <v>0.0</v>
      </c>
      <c r="E84" s="1">
        <v>2</v>
      </c>
    </row>
    <row r="85" spans="1:5" customFormat="false">
      <c r="A85" s="1">
        <v>2428</v>
      </c>
      <c r="B85" s="1" t="str">
        <v>ARMALO 15/18</v>
      </c>
      <c r="C85" s="1" t="str">
        <v>ARMALO AZUL ROLL</v>
      </c>
      <c r="D85" s="0">
        <v>0.0</v>
      </c>
      <c r="E85" s="1">
        <v>3</v>
      </c>
    </row>
    <row r="86" spans="1:5" customFormat="false">
      <c r="A86" s="1">
        <v>2432</v>
      </c>
      <c r="B86" s="1" t="str">
        <v>ARMALO 15/18</v>
      </c>
      <c r="C86" s="1" t="str">
        <v>ARMALO BAKU</v>
      </c>
      <c r="D86" s="0">
        <v>0.0</v>
      </c>
      <c r="E86" s="1">
        <v>3</v>
      </c>
    </row>
    <row r="87" spans="1:5" customFormat="false">
      <c r="A87" s="1">
        <v>2382</v>
      </c>
      <c r="B87" s="1" t="str">
        <v>ARMALO 15/18</v>
      </c>
      <c r="C87" s="1" t="str">
        <v>ARMALO BAUHAUS</v>
      </c>
      <c r="D87" s="0">
        <v>0.0</v>
      </c>
      <c r="E87" s="1">
        <v>3</v>
      </c>
    </row>
    <row r="88" spans="1:5" customFormat="false">
      <c r="A88" s="1">
        <v>2401</v>
      </c>
      <c r="B88" s="1" t="str">
        <v>ARMALO 15/18</v>
      </c>
      <c r="C88" s="1" t="str">
        <v>ARMALO BEET ROLL</v>
      </c>
      <c r="D88" s="0">
        <v>0.0</v>
      </c>
      <c r="E88" s="1">
        <v>3</v>
      </c>
    </row>
    <row r="89" spans="1:5" customFormat="false">
      <c r="A89" s="1">
        <v>2377</v>
      </c>
      <c r="B89" s="1" t="str">
        <v>ARMALO 15/18</v>
      </c>
      <c r="C89" s="1" t="str">
        <v>ARMALO BREMEN</v>
      </c>
      <c r="D89" s="0">
        <v>0.0</v>
      </c>
      <c r="E89" s="1">
        <v>3</v>
      </c>
    </row>
    <row r="90" spans="1:5" customFormat="false">
      <c r="A90" s="1">
        <v>2374</v>
      </c>
      <c r="B90" s="1" t="str">
        <v>ARMALO 15/18</v>
      </c>
      <c r="C90" s="1" t="str">
        <v>ARMALO BUENOS AIRES</v>
      </c>
      <c r="D90" s="0">
        <v>0.0</v>
      </c>
      <c r="E90" s="1">
        <v>3</v>
      </c>
    </row>
    <row r="91" spans="1:5" customFormat="false">
      <c r="A91" s="1">
        <v>2431</v>
      </c>
      <c r="B91" s="1" t="str">
        <v>ARMALO 15/18</v>
      </c>
      <c r="C91" s="1" t="str">
        <v>ARMALO CAIRO</v>
      </c>
      <c r="D91" s="0">
        <v>0.0</v>
      </c>
      <c r="E91" s="1">
        <v>3</v>
      </c>
    </row>
    <row r="92" spans="1:5" customFormat="false">
      <c r="A92" s="1">
        <v>2367</v>
      </c>
      <c r="B92" s="1" t="str">
        <v>ARMALO 15/18</v>
      </c>
      <c r="C92" s="1" t="str">
        <v>ARMALO CALIFORNIA</v>
      </c>
      <c r="D92" s="0">
        <v>0.0</v>
      </c>
      <c r="E92" s="1">
        <v>3</v>
      </c>
    </row>
    <row r="93" spans="1:5" customFormat="false">
      <c r="A93" s="1">
        <v>2427</v>
      </c>
      <c r="B93" s="1" t="str">
        <v>ARMALO 15/18</v>
      </c>
      <c r="C93" s="1" t="str">
        <v>ARMALO CHICKEN ROLL</v>
      </c>
      <c r="D93" s="0">
        <v>0.0</v>
      </c>
      <c r="E93" s="1">
        <v>3</v>
      </c>
    </row>
    <row r="94" spans="1:5" customFormat="false">
      <c r="A94" s="1">
        <v>2375</v>
      </c>
      <c r="B94" s="1" t="str">
        <v>ARMALO 15/18</v>
      </c>
      <c r="C94" s="1" t="str">
        <v>ARMALO DRAGO</v>
      </c>
      <c r="D94" s="0">
        <v>0.0</v>
      </c>
      <c r="E94" s="1">
        <v>3</v>
      </c>
    </row>
    <row r="95" spans="1:5" customFormat="false">
      <c r="A95" s="1">
        <v>2378</v>
      </c>
      <c r="B95" s="1" t="str">
        <v>ARMALO 15/18</v>
      </c>
      <c r="C95" s="1" t="str">
        <v>ARMALO EBY</v>
      </c>
      <c r="D95" s="0">
        <v>0.0</v>
      </c>
      <c r="E95" s="1">
        <v>3</v>
      </c>
    </row>
    <row r="96" spans="1:5" customFormat="false">
      <c r="A96" s="1">
        <v>2376</v>
      </c>
      <c r="B96" s="1" t="str">
        <v>ARMALO 15/18</v>
      </c>
      <c r="C96" s="1" t="str">
        <v>ARMALO FRESH</v>
      </c>
      <c r="D96" s="0">
        <v>0.0</v>
      </c>
      <c r="E96" s="1">
        <v>3</v>
      </c>
    </row>
    <row r="97" spans="1:5" customFormat="false">
      <c r="A97" s="1">
        <v>2391</v>
      </c>
      <c r="B97" s="1" t="str">
        <v>ARMALO 15/18</v>
      </c>
      <c r="C97" s="1" t="str">
        <v>ARMALO FUTUMANGO</v>
      </c>
      <c r="D97" s="0">
        <v>0.0</v>
      </c>
      <c r="E97" s="1">
        <v>3</v>
      </c>
    </row>
    <row r="98" spans="1:5" customFormat="false">
      <c r="A98" s="1">
        <v>2381</v>
      </c>
      <c r="B98" s="1" t="str">
        <v>ARMALO 15/18</v>
      </c>
      <c r="C98" s="1" t="str">
        <v>ARMALO FUTURAMA</v>
      </c>
      <c r="D98" s="0">
        <v>0.0</v>
      </c>
      <c r="E98" s="1">
        <v>3</v>
      </c>
    </row>
    <row r="99" spans="1:5" customFormat="false">
      <c r="A99" s="1">
        <v>2420</v>
      </c>
      <c r="B99" s="1" t="str">
        <v>ARMALO 15/18</v>
      </c>
      <c r="C99" s="1" t="str">
        <v>ARMALO GEISHAS SALMON</v>
      </c>
      <c r="D99" s="0">
        <v>0.0</v>
      </c>
      <c r="E99" s="1">
        <v>3</v>
      </c>
    </row>
    <row r="100" spans="1:5" customFormat="false">
      <c r="A100" s="1">
        <v>2421</v>
      </c>
      <c r="B100" s="1" t="str">
        <v>ARMALO 15/18</v>
      </c>
      <c r="C100" s="1" t="str">
        <v>ARMALO GEISHAS SALMON AHUMADO</v>
      </c>
      <c r="D100" s="0">
        <v>0.0</v>
      </c>
      <c r="E100" s="1">
        <v>3</v>
      </c>
    </row>
    <row r="101" spans="1:5" customFormat="false">
      <c r="A101" s="1">
        <v>2405</v>
      </c>
      <c r="B101" s="1" t="str">
        <v>ARMALO 15/18</v>
      </c>
      <c r="C101" s="1" t="str">
        <v>ARMALO HOT 4 CHEESE</v>
      </c>
      <c r="D101" s="0">
        <v>0.0</v>
      </c>
      <c r="E101" s="1">
        <v>3</v>
      </c>
    </row>
    <row r="102" spans="1:5" customFormat="false">
      <c r="A102" s="1">
        <v>2409</v>
      </c>
      <c r="B102" s="1" t="str">
        <v>ARMALO 15/18</v>
      </c>
      <c r="C102" s="1" t="str">
        <v>ARMALO HOT CEVICHE</v>
      </c>
      <c r="D102" s="0">
        <v>0.0</v>
      </c>
      <c r="E102" s="1">
        <v>3</v>
      </c>
    </row>
    <row r="103" spans="1:5" customFormat="false">
      <c r="A103" s="1">
        <v>2404</v>
      </c>
      <c r="B103" s="1" t="str">
        <v>ARMALO 15/18</v>
      </c>
      <c r="C103" s="1" t="str">
        <v>ARMALO HOT CHEDDAR</v>
      </c>
      <c r="D103" s="0">
        <v>0.0</v>
      </c>
      <c r="E103" s="1">
        <v>3</v>
      </c>
    </row>
    <row r="104" spans="1:5" customFormat="false">
      <c r="A104" s="1">
        <v>2408</v>
      </c>
      <c r="B104" s="1" t="str">
        <v>ARMALO 15/18</v>
      </c>
      <c r="C104" s="1" t="str">
        <v>ARMALO HOT CHICKEN</v>
      </c>
      <c r="D104" s="0">
        <v>0.0</v>
      </c>
      <c r="E104" s="1">
        <v>3</v>
      </c>
    </row>
    <row r="105" spans="1:5" customFormat="false">
      <c r="A105" s="1">
        <v>2406</v>
      </c>
      <c r="B105" s="1" t="str">
        <v>ARMALO 15/18</v>
      </c>
      <c r="C105" s="1" t="str">
        <v>ARMALO HOT ESTILO ROLL</v>
      </c>
      <c r="D105" s="0">
        <v>0.0</v>
      </c>
      <c r="E105" s="1">
        <v>3</v>
      </c>
    </row>
    <row r="106" spans="1:5" customFormat="false">
      <c r="A106" s="1">
        <v>2403</v>
      </c>
      <c r="B106" s="1" t="str">
        <v>ARMALO 15/18</v>
      </c>
      <c r="C106" s="1" t="str">
        <v>ARMALO HOT LANGOSTINO</v>
      </c>
      <c r="D106" s="0">
        <v>0.0</v>
      </c>
      <c r="E106" s="1">
        <v>3</v>
      </c>
    </row>
    <row r="107" spans="1:5" customFormat="false">
      <c r="A107" s="1">
        <v>2402</v>
      </c>
      <c r="B107" s="1" t="str">
        <v>ARMALO 15/18</v>
      </c>
      <c r="C107" s="1" t="str">
        <v>ARMALO HOT SALMON</v>
      </c>
      <c r="D107" s="0">
        <v>0.0</v>
      </c>
      <c r="E107" s="1">
        <v>3</v>
      </c>
    </row>
    <row r="108" spans="1:5" customFormat="false">
      <c r="A108" s="1">
        <v>2407</v>
      </c>
      <c r="B108" s="1" t="str">
        <v>ARMALO 15/18</v>
      </c>
      <c r="C108" s="1" t="str">
        <v>ARMALO HOT SPF</v>
      </c>
      <c r="D108" s="0">
        <v>0.0</v>
      </c>
      <c r="E108" s="1">
        <v>3</v>
      </c>
    </row>
    <row r="109" spans="1:5" customFormat="false">
      <c r="A109" s="1">
        <v>2372</v>
      </c>
      <c r="B109" s="1" t="str">
        <v>ARMALO 15/18</v>
      </c>
      <c r="C109" s="1" t="str">
        <v>ARMALO IBIZA</v>
      </c>
      <c r="D109" s="0">
        <v>0.0</v>
      </c>
      <c r="E109" s="1">
        <v>3</v>
      </c>
    </row>
    <row r="110" spans="1:5" customFormat="false">
      <c r="A110" s="1">
        <v>2433</v>
      </c>
      <c r="B110" s="1" t="str">
        <v>ARMALO 15/18</v>
      </c>
      <c r="C110" s="1" t="str">
        <v>ARMALO IBIZA AHUMADO</v>
      </c>
      <c r="D110" s="0">
        <v>0.0</v>
      </c>
      <c r="E110" s="1">
        <v>3</v>
      </c>
    </row>
    <row r="111" spans="1:5" customFormat="false">
      <c r="A111" s="1">
        <v>2373</v>
      </c>
      <c r="B111" s="1" t="str">
        <v>ARMALO 15/18</v>
      </c>
      <c r="C111" s="1" t="str">
        <v>ARMALO KIRA</v>
      </c>
      <c r="D111" s="0">
        <v>0.0</v>
      </c>
      <c r="E111" s="1">
        <v>3</v>
      </c>
    </row>
    <row r="112" spans="1:5" customFormat="false">
      <c r="A112" s="1">
        <v>2379</v>
      </c>
      <c r="B112" s="1" t="str">
        <v>ARMALO 15/18</v>
      </c>
      <c r="C112" s="1" t="str">
        <v>ARMALO LIVERPOOL</v>
      </c>
      <c r="D112" s="0">
        <v>0.0</v>
      </c>
      <c r="E112" s="1">
        <v>3</v>
      </c>
    </row>
    <row r="113" spans="1:5" customFormat="false">
      <c r="A113" s="1">
        <v>2385</v>
      </c>
      <c r="B113" s="1" t="str">
        <v>ARMALO 15/18</v>
      </c>
      <c r="C113" s="1" t="str">
        <v>ARMALO MAC ROLL</v>
      </c>
      <c r="D113" s="0">
        <v>0.0</v>
      </c>
      <c r="E113" s="1">
        <v>3</v>
      </c>
    </row>
    <row r="114" spans="1:5" customFormat="false">
      <c r="A114" s="1">
        <v>2436</v>
      </c>
      <c r="B114" s="1" t="str">
        <v>ARMALO 15/18</v>
      </c>
      <c r="C114" s="1" t="str">
        <v>ARMALO MAKI AHUMADO</v>
      </c>
      <c r="D114" s="0">
        <v>0.0</v>
      </c>
      <c r="E114" s="1">
        <v>3</v>
      </c>
    </row>
    <row r="115" spans="1:5" customFormat="false">
      <c r="A115" s="1">
        <v>2424</v>
      </c>
      <c r="B115" s="1" t="str">
        <v>ARMALO 15/18</v>
      </c>
      <c r="C115" s="1" t="str">
        <v>ARMALO MAKI ATUN</v>
      </c>
      <c r="D115" s="0">
        <v>0.0</v>
      </c>
      <c r="E115" s="1">
        <v>3</v>
      </c>
    </row>
    <row r="116" spans="1:5" customFormat="false">
      <c r="A116" s="1">
        <v>2425</v>
      </c>
      <c r="B116" s="1" t="str">
        <v>ARMALO 15/18</v>
      </c>
      <c r="C116" s="1" t="str">
        <v>ARMALO MAKI ESPECIAL</v>
      </c>
      <c r="D116" s="0">
        <v>0.0</v>
      </c>
      <c r="E116" s="1">
        <v>3</v>
      </c>
    </row>
    <row r="117" spans="1:5" customFormat="false">
      <c r="A117" s="1">
        <v>2423</v>
      </c>
      <c r="B117" s="1" t="str">
        <v>ARMALO 15/18</v>
      </c>
      <c r="C117" s="1" t="str">
        <v>ARMALO MAKI LANGOSTINO</v>
      </c>
      <c r="D117" s="0">
        <v>0.0</v>
      </c>
      <c r="E117" s="1">
        <v>3</v>
      </c>
    </row>
    <row r="118" spans="1:5" customFormat="false">
      <c r="A118" s="1">
        <v>2426</v>
      </c>
      <c r="B118" s="1" t="str">
        <v>ARMALO 15/18</v>
      </c>
      <c r="C118" s="1" t="str">
        <v>ARMALO MAKI PULPO</v>
      </c>
      <c r="D118" s="0">
        <v>0.0</v>
      </c>
      <c r="E118" s="1">
        <v>3</v>
      </c>
    </row>
    <row r="119" spans="1:5" customFormat="false">
      <c r="A119" s="1">
        <v>2422</v>
      </c>
      <c r="B119" s="1" t="str">
        <v>ARMALO 15/18</v>
      </c>
      <c r="C119" s="1" t="str">
        <v>ARMALO MAKI SALMON</v>
      </c>
      <c r="D119" s="0">
        <v>0.0</v>
      </c>
      <c r="E119" s="1">
        <v>3</v>
      </c>
    </row>
    <row r="120" spans="1:5" customFormat="false">
      <c r="A120" s="1">
        <v>2399</v>
      </c>
      <c r="B120" s="1" t="str">
        <v>ARMALO 15/18</v>
      </c>
      <c r="C120" s="1" t="str">
        <v>ARMALO MAKI VEGANO</v>
      </c>
      <c r="D120" s="0">
        <v>0.0</v>
      </c>
      <c r="E120" s="1">
        <v>3</v>
      </c>
    </row>
    <row r="121" spans="1:5" customFormat="false">
      <c r="A121" s="1">
        <v>2430</v>
      </c>
      <c r="B121" s="1" t="str">
        <v>ARMALO 15/18</v>
      </c>
      <c r="C121" s="1" t="str">
        <v>ARMALO MALLORCA</v>
      </c>
      <c r="D121" s="0">
        <v>0.0</v>
      </c>
      <c r="E121" s="1">
        <v>3</v>
      </c>
    </row>
    <row r="122" spans="1:5" customFormat="false">
      <c r="A122" s="1">
        <v>2390</v>
      </c>
      <c r="B122" s="1" t="str">
        <v>ARMALO 15/18</v>
      </c>
      <c r="C122" s="1" t="str">
        <v>ARMALO MARACUYA</v>
      </c>
      <c r="D122" s="0">
        <v>0.0</v>
      </c>
      <c r="E122" s="1">
        <v>3</v>
      </c>
    </row>
    <row r="123" spans="1:5" customFormat="false">
      <c r="A123" s="1">
        <v>2368</v>
      </c>
      <c r="B123" s="1" t="str">
        <v>ARMALO 15/18</v>
      </c>
      <c r="C123" s="1" t="str">
        <v>ARMALO MDP</v>
      </c>
      <c r="D123" s="0">
        <v>0.0</v>
      </c>
      <c r="E123" s="1">
        <v>3</v>
      </c>
    </row>
    <row r="124" spans="1:5" customFormat="false">
      <c r="A124" s="1">
        <v>2384</v>
      </c>
      <c r="B124" s="1" t="str">
        <v>ARMALO 15/18</v>
      </c>
      <c r="C124" s="1" t="str">
        <v>ARMALO MOSTAZA DULCE</v>
      </c>
      <c r="D124" s="0">
        <v>0.0</v>
      </c>
      <c r="E124" s="1">
        <v>3</v>
      </c>
    </row>
    <row r="125" spans="1:5" customFormat="false">
      <c r="A125" s="1">
        <v>2388</v>
      </c>
      <c r="B125" s="1" t="str">
        <v>ARMALO 15/18</v>
      </c>
      <c r="C125" s="1" t="str">
        <v>ARMALO MUNICH</v>
      </c>
      <c r="D125" s="0">
        <v>0.0</v>
      </c>
      <c r="E125" s="1">
        <v>3</v>
      </c>
    </row>
    <row r="126" spans="1:5" customFormat="false">
      <c r="A126" s="1">
        <v>2371</v>
      </c>
      <c r="B126" s="1" t="str">
        <v>ARMALO 15/18</v>
      </c>
      <c r="C126" s="1" t="str">
        <v>ARMALO NEW YORK</v>
      </c>
      <c r="D126" s="0">
        <v>0.0</v>
      </c>
      <c r="E126" s="1">
        <v>3</v>
      </c>
    </row>
    <row r="127" spans="1:5" customFormat="false">
      <c r="A127" s="1">
        <v>2412</v>
      </c>
      <c r="B127" s="1" t="str">
        <v>ARMALO 15/18</v>
      </c>
      <c r="C127" s="1" t="str">
        <v>ARMALO NIGIRI LANGOSTINOS</v>
      </c>
      <c r="D127" s="0">
        <v>0.0</v>
      </c>
      <c r="E127" s="1">
        <v>3</v>
      </c>
    </row>
    <row r="128" spans="1:5" customFormat="false">
      <c r="A128" s="1">
        <v>2413</v>
      </c>
      <c r="B128" s="1" t="str">
        <v>ARMALO 15/18</v>
      </c>
      <c r="C128" s="1" t="str">
        <v>ARMALO NIGIRI PULPO</v>
      </c>
      <c r="D128" s="0">
        <v>0.0</v>
      </c>
      <c r="E128" s="1">
        <v>3</v>
      </c>
    </row>
    <row r="129" spans="1:5" customFormat="false">
      <c r="A129" s="1">
        <v>2410</v>
      </c>
      <c r="B129" s="1" t="str">
        <v>ARMALO 15/18</v>
      </c>
      <c r="C129" s="1" t="str">
        <v>ARMALO NIGIRI SALMON</v>
      </c>
      <c r="D129" s="0">
        <v>0.0</v>
      </c>
      <c r="E129" s="1">
        <v>3</v>
      </c>
    </row>
    <row r="130" spans="1:5" customFormat="false">
      <c r="A130" s="1">
        <v>2414</v>
      </c>
      <c r="B130" s="1" t="str">
        <v>ARMALO 15/18</v>
      </c>
      <c r="C130" s="1" t="str">
        <v>ARMALO NIGIRI SALMON AHUMADO</v>
      </c>
      <c r="D130" s="0">
        <v>0.0</v>
      </c>
      <c r="E130" s="1">
        <v>3</v>
      </c>
    </row>
    <row r="131" spans="1:5" customFormat="false">
      <c r="A131" s="1">
        <v>2411</v>
      </c>
      <c r="B131" s="1" t="str">
        <v>ARMALO 15/18</v>
      </c>
      <c r="C131" s="1" t="str">
        <v>ARMALO NIGIRI SALMON SPICY FLAMEADO</v>
      </c>
      <c r="D131" s="0">
        <v>0.0</v>
      </c>
      <c r="E131" s="1">
        <v>3</v>
      </c>
    </row>
    <row r="132" spans="1:5" customFormat="false">
      <c r="A132" s="1">
        <v>2400</v>
      </c>
      <c r="B132" s="1" t="str">
        <v>ARMALO 15/18</v>
      </c>
      <c r="C132" s="1" t="str">
        <v>ARMALO PEAR ROLL</v>
      </c>
      <c r="D132" s="0">
        <v>0.0</v>
      </c>
      <c r="E132" s="1">
        <v>3</v>
      </c>
    </row>
    <row r="133" spans="1:5" customFormat="false">
      <c r="A133" s="1">
        <v>2435</v>
      </c>
      <c r="B133" s="1" t="str">
        <v>ARMALO 15/18</v>
      </c>
      <c r="C133" s="1" t="str">
        <v>ARMALO PHILA AHUMADO</v>
      </c>
      <c r="D133" s="0">
        <v>0.0</v>
      </c>
      <c r="E133" s="1">
        <v>3</v>
      </c>
    </row>
    <row r="134" spans="1:5" customFormat="false">
      <c r="A134" s="1">
        <v>2369</v>
      </c>
      <c r="B134" s="1" t="str">
        <v>ARMALO 15/18</v>
      </c>
      <c r="C134" s="1" t="str">
        <v>ARMALO PHILADELPHIA</v>
      </c>
      <c r="D134" s="0">
        <v>0.0</v>
      </c>
      <c r="E134" s="1">
        <v>3</v>
      </c>
    </row>
    <row r="135" spans="1:5" customFormat="false">
      <c r="A135" s="1">
        <v>2386</v>
      </c>
      <c r="B135" s="1" t="str">
        <v>ARMALO 15/18</v>
      </c>
      <c r="C135" s="1" t="str">
        <v>ARMALO PLACER ROLL</v>
      </c>
      <c r="D135" s="0">
        <v>0.0</v>
      </c>
      <c r="E135" s="1">
        <v>3</v>
      </c>
    </row>
    <row r="136" spans="1:5" customFormat="false">
      <c r="A136" s="1">
        <v>2394</v>
      </c>
      <c r="B136" s="1" t="str">
        <v>ARMALO 15/18</v>
      </c>
      <c r="C136" s="1" t="str">
        <v>ARMALO QUEPAZA</v>
      </c>
      <c r="D136" s="0">
        <v>0.0</v>
      </c>
      <c r="E136" s="1">
        <v>3</v>
      </c>
    </row>
    <row r="137" spans="1:5" customFormat="false">
      <c r="A137" s="1">
        <v>2395</v>
      </c>
      <c r="B137" s="1" t="str">
        <v>ARMALO 15/18</v>
      </c>
      <c r="C137" s="1" t="str">
        <v>ARMALO RED TAMAGO</v>
      </c>
      <c r="D137" s="0">
        <v>0.0</v>
      </c>
      <c r="E137" s="1">
        <v>3</v>
      </c>
    </row>
    <row r="138" spans="1:5" customFormat="false">
      <c r="A138" s="1">
        <v>2380</v>
      </c>
      <c r="B138" s="1" t="str">
        <v>ARMALO 15/18</v>
      </c>
      <c r="C138" s="1" t="str">
        <v>ARMALO ROMA</v>
      </c>
      <c r="D138" s="0">
        <v>0.0</v>
      </c>
      <c r="E138" s="1">
        <v>3</v>
      </c>
    </row>
    <row r="139" spans="1:5" customFormat="false">
      <c r="A139" s="1">
        <v>2434</v>
      </c>
      <c r="B139" s="1" t="str">
        <v>ARMALO 15/18</v>
      </c>
      <c r="C139" s="1" t="str">
        <v>ARMALO SAN PABLO AHUMADO</v>
      </c>
      <c r="D139" s="0">
        <v>0.0</v>
      </c>
      <c r="E139" s="1">
        <v>3</v>
      </c>
    </row>
    <row r="140" spans="1:5" customFormat="false">
      <c r="A140" s="1">
        <v>2417</v>
      </c>
      <c r="B140" s="1" t="str">
        <v>ARMALO 15/18</v>
      </c>
      <c r="C140" s="1" t="str">
        <v>ARMALO SASHIMI LANGOSTINO</v>
      </c>
      <c r="D140" s="0">
        <v>0.0</v>
      </c>
      <c r="E140" s="1">
        <v>3</v>
      </c>
    </row>
    <row r="141" spans="1:5" customFormat="false">
      <c r="A141" s="1">
        <v>2418</v>
      </c>
      <c r="B141" s="1" t="str">
        <v>ARMALO 15/18</v>
      </c>
      <c r="C141" s="1" t="str">
        <v>ARMALO SASHIMI PULPO</v>
      </c>
      <c r="D141" s="0">
        <v>0.0</v>
      </c>
      <c r="E141" s="1">
        <v>3</v>
      </c>
    </row>
    <row r="142" spans="1:5" customFormat="false">
      <c r="A142" s="1">
        <v>2415</v>
      </c>
      <c r="B142" s="1" t="str">
        <v>ARMALO 15/18</v>
      </c>
      <c r="C142" s="1" t="str">
        <v>ARMALO SASHIMI SALMON</v>
      </c>
      <c r="D142" s="0">
        <v>0.0</v>
      </c>
      <c r="E142" s="1">
        <v>3</v>
      </c>
    </row>
    <row r="143" spans="1:5" customFormat="false">
      <c r="A143" s="1">
        <v>2419</v>
      </c>
      <c r="B143" s="1" t="str">
        <v>ARMALO 15/18</v>
      </c>
      <c r="C143" s="1" t="str">
        <v>ARMALO SASHIMI SALMON AHUMADO</v>
      </c>
      <c r="D143" s="0">
        <v>0.0</v>
      </c>
      <c r="E143" s="1">
        <v>3</v>
      </c>
    </row>
    <row r="144" spans="1:5" customFormat="false">
      <c r="A144" s="1">
        <v>2416</v>
      </c>
      <c r="B144" s="1" t="str">
        <v>ARMALO 15/18</v>
      </c>
      <c r="C144" s="1" t="str">
        <v>ARMALO SASHIMI SALMON SPICY FLAMEADO</v>
      </c>
      <c r="D144" s="0">
        <v>0.0</v>
      </c>
      <c r="E144" s="1">
        <v>3</v>
      </c>
    </row>
    <row r="145" spans="1:5" customFormat="false">
      <c r="A145" s="1">
        <v>2392</v>
      </c>
      <c r="B145" s="1" t="str">
        <v>ARMALO 15/18</v>
      </c>
      <c r="C145" s="1" t="str">
        <v>ARMALO SENSACION</v>
      </c>
      <c r="D145" s="0">
        <v>0.0</v>
      </c>
      <c r="E145" s="1">
        <v>3</v>
      </c>
    </row>
    <row r="146" spans="1:5" customFormat="false">
      <c r="A146" s="1">
        <v>2383</v>
      </c>
      <c r="B146" s="1" t="str">
        <v>ARMALO 15/18</v>
      </c>
      <c r="C146" s="1" t="str">
        <v>ARMALO SERRANO</v>
      </c>
      <c r="D146" s="0">
        <v>0.0</v>
      </c>
      <c r="E146" s="1">
        <v>3</v>
      </c>
    </row>
    <row r="147" spans="1:5" customFormat="false">
      <c r="A147" s="1">
        <v>2370</v>
      </c>
      <c r="B147" s="1" t="str">
        <v>ARMALO 15/18</v>
      </c>
      <c r="C147" s="1" t="str">
        <v>ARMALO SIERRAS</v>
      </c>
      <c r="D147" s="0">
        <v>0.0</v>
      </c>
      <c r="E147" s="1">
        <v>3</v>
      </c>
    </row>
    <row r="148" spans="1:5" customFormat="false">
      <c r="A148" s="1">
        <v>2429</v>
      </c>
      <c r="B148" s="1" t="str">
        <v>ARMALO 15/18</v>
      </c>
      <c r="C148" s="1" t="str">
        <v>ARMALO SILVER</v>
      </c>
      <c r="D148" s="0">
        <v>0.0</v>
      </c>
      <c r="E148" s="1">
        <v>3</v>
      </c>
    </row>
    <row r="149" spans="1:5" customFormat="false">
      <c r="A149" s="1">
        <v>2387</v>
      </c>
      <c r="B149" s="1" t="str">
        <v>ARMALO 15/18</v>
      </c>
      <c r="C149" s="1" t="str">
        <v>ARMALO SOUL</v>
      </c>
      <c r="D149" s="0">
        <v>0.0</v>
      </c>
      <c r="E149" s="1">
        <v>3</v>
      </c>
    </row>
    <row r="150" spans="1:5" customFormat="false">
      <c r="A150" s="1">
        <v>2396</v>
      </c>
      <c r="B150" s="1" t="str">
        <v>ARMALO 15/18</v>
      </c>
      <c r="C150" s="1" t="str">
        <v>ARMALO SWEET VEGETARIANO</v>
      </c>
      <c r="D150" s="0">
        <v>0.0</v>
      </c>
      <c r="E150" s="1">
        <v>3</v>
      </c>
    </row>
    <row r="151" spans="1:5" customFormat="false">
      <c r="A151" s="1">
        <v>2389</v>
      </c>
      <c r="B151" s="1" t="str">
        <v>ARMALO 15/18</v>
      </c>
      <c r="C151" s="1" t="str">
        <v>ARMALO TAMAGO</v>
      </c>
      <c r="D151" s="0">
        <v>0.0</v>
      </c>
      <c r="E151" s="1">
        <v>3</v>
      </c>
    </row>
    <row r="152" spans="1:5" customFormat="false">
      <c r="A152" s="1">
        <v>2393</v>
      </c>
      <c r="B152" s="1" t="str">
        <v>ARMALO 15/18</v>
      </c>
      <c r="C152" s="1" t="str">
        <v>ARMALO TAMAGO SWEET</v>
      </c>
      <c r="D152" s="0">
        <v>0.0</v>
      </c>
      <c r="E152" s="1">
        <v>3</v>
      </c>
    </row>
    <row r="153" spans="1:5" customFormat="false">
      <c r="A153" s="1">
        <v>2398</v>
      </c>
      <c r="B153" s="1" t="str">
        <v>ARMALO 15/18</v>
      </c>
      <c r="C153" s="1" t="str">
        <v>ARMALO VEGANO ROLL</v>
      </c>
      <c r="D153" s="0">
        <v>0.0</v>
      </c>
      <c r="E153" s="1">
        <v>3</v>
      </c>
    </row>
    <row r="154" spans="1:5" customFormat="false">
      <c r="A154" s="1">
        <v>2397</v>
      </c>
      <c r="B154" s="1" t="str">
        <v>ARMALO 15/18</v>
      </c>
      <c r="C154" s="1" t="str">
        <v>ARMALO VEGETARIANO ROLL</v>
      </c>
      <c r="D154" s="0">
        <v>0.0</v>
      </c>
      <c r="E154" s="1">
        <v>3</v>
      </c>
    </row>
    <row r="155" spans="1:5" customFormat="false">
      <c r="A155" s="1">
        <v>2496</v>
      </c>
      <c r="B155" s="1" t="str">
        <v>ARMALO 20</v>
      </c>
      <c r="C155" s="1" t="str">
        <v>ARMALO AZUL ROLL</v>
      </c>
      <c r="D155" s="0">
        <v>0.0</v>
      </c>
      <c r="E155" s="1">
        <v>3</v>
      </c>
    </row>
    <row r="156" spans="1:5" customFormat="false">
      <c r="A156" s="1">
        <v>2500</v>
      </c>
      <c r="B156" s="1" t="str">
        <v>ARMALO 20</v>
      </c>
      <c r="C156" s="1" t="str">
        <v>ARMALO BAKU</v>
      </c>
      <c r="D156" s="0">
        <v>0.0</v>
      </c>
      <c r="E156" s="1">
        <v>3</v>
      </c>
    </row>
    <row r="157" spans="1:5" customFormat="false">
      <c r="A157" s="1">
        <v>2451</v>
      </c>
      <c r="B157" s="1" t="str">
        <v>ARMALO 20</v>
      </c>
      <c r="C157" s="1" t="str">
        <v>ARMALO BAUHAUS</v>
      </c>
      <c r="D157" s="0">
        <v>0.0</v>
      </c>
      <c r="E157" s="1">
        <v>3</v>
      </c>
    </row>
    <row r="158" spans="1:5" customFormat="false">
      <c r="A158" s="1">
        <v>2470</v>
      </c>
      <c r="B158" s="1" t="str">
        <v>ARMALO 20</v>
      </c>
      <c r="C158" s="1" t="str">
        <v>ARMALO BEET ROLL</v>
      </c>
      <c r="D158" s="0">
        <v>0.0</v>
      </c>
      <c r="E158" s="1">
        <v>3</v>
      </c>
    </row>
    <row r="159" spans="1:5" customFormat="false">
      <c r="A159" s="1">
        <v>2446</v>
      </c>
      <c r="B159" s="1" t="str">
        <v>ARMALO 20</v>
      </c>
      <c r="C159" s="1" t="str">
        <v>ARMALO BREMEN</v>
      </c>
      <c r="D159" s="0">
        <v>0.0</v>
      </c>
      <c r="E159" s="1">
        <v>3</v>
      </c>
    </row>
    <row r="160" spans="1:5" customFormat="false">
      <c r="A160" s="1">
        <v>2443</v>
      </c>
      <c r="B160" s="1" t="str">
        <v>ARMALO 20</v>
      </c>
      <c r="C160" s="1" t="str">
        <v>ARMALO BUENOS AIRES</v>
      </c>
      <c r="D160" s="0">
        <v>0.0</v>
      </c>
      <c r="E160" s="1">
        <v>3</v>
      </c>
    </row>
    <row r="161" spans="1:5" customFormat="false">
      <c r="A161" s="1">
        <v>2499</v>
      </c>
      <c r="B161" s="1" t="str">
        <v>ARMALO 20</v>
      </c>
      <c r="C161" s="1" t="str">
        <v>ARMALO CAIRO</v>
      </c>
      <c r="D161" s="0">
        <v>0.0</v>
      </c>
      <c r="E161" s="1">
        <v>3</v>
      </c>
    </row>
    <row r="162" spans="1:5" customFormat="false">
      <c r="A162" s="1">
        <v>2437</v>
      </c>
      <c r="B162" s="1" t="str">
        <v>ARMALO 20</v>
      </c>
      <c r="C162" s="1" t="str">
        <v>ARMALO CALIFORNIA</v>
      </c>
      <c r="D162" s="0">
        <v>0.0</v>
      </c>
      <c r="E162" s="1">
        <v>3</v>
      </c>
    </row>
    <row r="163" spans="1:5" customFormat="false">
      <c r="A163" s="1">
        <v>2495</v>
      </c>
      <c r="B163" s="1" t="str">
        <v>ARMALO 20</v>
      </c>
      <c r="C163" s="1" t="str">
        <v>ARMALO CHICKEN ROLL</v>
      </c>
      <c r="D163" s="0">
        <v>0.0</v>
      </c>
      <c r="E163" s="1">
        <v>3</v>
      </c>
    </row>
    <row r="164" spans="1:5" customFormat="false">
      <c r="A164" s="1">
        <v>2444</v>
      </c>
      <c r="B164" s="1" t="str">
        <v>ARMALO 20</v>
      </c>
      <c r="C164" s="1" t="str">
        <v>ARMALO DRAGO</v>
      </c>
      <c r="D164" s="0">
        <v>0.0</v>
      </c>
      <c r="E164" s="1">
        <v>3</v>
      </c>
    </row>
    <row r="165" spans="1:5" customFormat="false">
      <c r="A165" s="1">
        <v>2447</v>
      </c>
      <c r="B165" s="1" t="str">
        <v>ARMALO 20</v>
      </c>
      <c r="C165" s="1" t="str">
        <v>ARMALO EBY</v>
      </c>
      <c r="D165" s="0">
        <v>0.0</v>
      </c>
      <c r="E165" s="1">
        <v>3</v>
      </c>
    </row>
    <row r="166" spans="1:5" customFormat="false">
      <c r="A166" s="1">
        <v>2445</v>
      </c>
      <c r="B166" s="1" t="str">
        <v>ARMALO 20</v>
      </c>
      <c r="C166" s="1" t="str">
        <v>ARMALO FRESH</v>
      </c>
      <c r="D166" s="0">
        <v>0.0</v>
      </c>
      <c r="E166" s="1">
        <v>3</v>
      </c>
    </row>
    <row r="167" spans="1:5" customFormat="false">
      <c r="A167" s="1">
        <v>2460</v>
      </c>
      <c r="B167" s="1" t="str">
        <v>ARMALO 20</v>
      </c>
      <c r="C167" s="1" t="str">
        <v>ARMALO FUTUMANGO</v>
      </c>
      <c r="D167" s="0">
        <v>0.0</v>
      </c>
      <c r="E167" s="1">
        <v>3</v>
      </c>
    </row>
    <row r="168" spans="1:5" customFormat="false">
      <c r="A168" s="1">
        <v>2450</v>
      </c>
      <c r="B168" s="1" t="str">
        <v>ARMALO 20</v>
      </c>
      <c r="C168" s="1" t="str">
        <v>ARMALO FUTURAMA</v>
      </c>
      <c r="D168" s="0">
        <v>0.0</v>
      </c>
      <c r="E168" s="1">
        <v>3</v>
      </c>
    </row>
    <row r="169" spans="1:5" customFormat="false">
      <c r="A169" s="1">
        <v>2489</v>
      </c>
      <c r="B169" s="1" t="str">
        <v>ARMALO 20</v>
      </c>
      <c r="C169" s="1" t="str">
        <v>ARMALO GEISHAS SALMON</v>
      </c>
      <c r="D169" s="0">
        <v>0.0</v>
      </c>
      <c r="E169" s="1">
        <v>3</v>
      </c>
    </row>
    <row r="170" spans="1:5" customFormat="false">
      <c r="A170" s="1">
        <v>2490</v>
      </c>
      <c r="B170" s="1" t="str">
        <v>ARMALO 20</v>
      </c>
      <c r="C170" s="1" t="str">
        <v>ARMALO GEISHAS SALMON AHUMADO</v>
      </c>
      <c r="D170" s="0">
        <v>0.0</v>
      </c>
      <c r="E170" s="1">
        <v>3</v>
      </c>
    </row>
    <row r="171" spans="1:5" customFormat="false">
      <c r="A171" s="1">
        <v>2474</v>
      </c>
      <c r="B171" s="1" t="str">
        <v>ARMALO 20</v>
      </c>
      <c r="C171" s="1" t="str">
        <v>ARMALO HOT 4 CHEESE</v>
      </c>
      <c r="D171" s="0">
        <v>0.0</v>
      </c>
      <c r="E171" s="1">
        <v>3</v>
      </c>
    </row>
    <row r="172" spans="1:5" customFormat="false">
      <c r="A172" s="1">
        <v>2478</v>
      </c>
      <c r="B172" s="1" t="str">
        <v>ARMALO 20</v>
      </c>
      <c r="C172" s="1" t="str">
        <v>ARMALO HOT CEVICHE</v>
      </c>
      <c r="D172" s="0">
        <v>0.0</v>
      </c>
      <c r="E172" s="1">
        <v>3</v>
      </c>
    </row>
    <row r="173" spans="1:5" customFormat="false">
      <c r="A173" s="1">
        <v>2473</v>
      </c>
      <c r="B173" s="1" t="str">
        <v>ARMALO 20</v>
      </c>
      <c r="C173" s="1" t="str">
        <v>ARMALO HOT CHEDDAR</v>
      </c>
      <c r="D173" s="0">
        <v>0.0</v>
      </c>
      <c r="E173" s="1">
        <v>3</v>
      </c>
    </row>
    <row r="174" spans="1:5" customFormat="false">
      <c r="A174" s="1">
        <v>2477</v>
      </c>
      <c r="B174" s="1" t="str">
        <v>ARMALO 20</v>
      </c>
      <c r="C174" s="1" t="str">
        <v>ARMALO HOT CHICKEN</v>
      </c>
      <c r="D174" s="0">
        <v>0.0</v>
      </c>
      <c r="E174" s="1">
        <v>3</v>
      </c>
    </row>
    <row r="175" spans="1:5" customFormat="false">
      <c r="A175" s="1">
        <v>2475</v>
      </c>
      <c r="B175" s="1" t="str">
        <v>ARMALO 20</v>
      </c>
      <c r="C175" s="1" t="str">
        <v>ARMALO HOT ESTILO ROLL</v>
      </c>
      <c r="D175" s="0">
        <v>0.0</v>
      </c>
      <c r="E175" s="1">
        <v>3</v>
      </c>
    </row>
    <row r="176" spans="1:5" customFormat="false">
      <c r="A176" s="1">
        <v>2472</v>
      </c>
      <c r="B176" s="1" t="str">
        <v>ARMALO 20</v>
      </c>
      <c r="C176" s="1" t="str">
        <v>ARMALO HOT LANGOSTINO</v>
      </c>
      <c r="D176" s="0">
        <v>0.0</v>
      </c>
      <c r="E176" s="1">
        <v>3</v>
      </c>
    </row>
    <row r="177" spans="1:5" customFormat="false">
      <c r="A177" s="1">
        <v>2471</v>
      </c>
      <c r="B177" s="1" t="str">
        <v>ARMALO 20</v>
      </c>
      <c r="C177" s="1" t="str">
        <v>ARMALO HOT SALMON</v>
      </c>
      <c r="D177" s="0">
        <v>0.0</v>
      </c>
      <c r="E177" s="1">
        <v>3</v>
      </c>
    </row>
    <row r="178" spans="1:5" customFormat="false">
      <c r="A178" s="1">
        <v>2476</v>
      </c>
      <c r="B178" s="1" t="str">
        <v>ARMALO 20</v>
      </c>
      <c r="C178" s="1" t="str">
        <v>ARMALO HOT SPF</v>
      </c>
      <c r="D178" s="0">
        <v>0.0</v>
      </c>
      <c r="E178" s="1">
        <v>3</v>
      </c>
    </row>
    <row r="179" spans="1:5" customFormat="false">
      <c r="A179" s="1">
        <v>2441</v>
      </c>
      <c r="B179" s="1" t="str">
        <v>ARMALO 20</v>
      </c>
      <c r="C179" s="1" t="str">
        <v>ARMALO IBIZA</v>
      </c>
      <c r="D179" s="0">
        <v>0.0</v>
      </c>
      <c r="E179" s="1">
        <v>3</v>
      </c>
    </row>
    <row r="180" spans="1:5" customFormat="false">
      <c r="A180" s="1">
        <v>2501</v>
      </c>
      <c r="B180" s="1" t="str">
        <v>ARMALO 20</v>
      </c>
      <c r="C180" s="1" t="str">
        <v>ARMALO IBIZA AHUMADO</v>
      </c>
      <c r="D180" s="0">
        <v>0.0</v>
      </c>
      <c r="E180" s="1">
        <v>3</v>
      </c>
    </row>
    <row r="181" spans="1:5" customFormat="false">
      <c r="A181" s="1">
        <v>2442</v>
      </c>
      <c r="B181" s="1" t="str">
        <v>ARMALO 20</v>
      </c>
      <c r="C181" s="1" t="str">
        <v>ARMALO KIRA</v>
      </c>
      <c r="D181" s="0">
        <v>0.0</v>
      </c>
      <c r="E181" s="1">
        <v>3</v>
      </c>
    </row>
    <row r="182" spans="1:5" customFormat="false">
      <c r="A182" s="1">
        <v>2448</v>
      </c>
      <c r="B182" s="1" t="str">
        <v>ARMALO 20</v>
      </c>
      <c r="C182" s="1" t="str">
        <v>ARMALO LIVERPOOL</v>
      </c>
      <c r="D182" s="0">
        <v>0.0</v>
      </c>
      <c r="E182" s="1">
        <v>3</v>
      </c>
    </row>
    <row r="183" spans="1:5" customFormat="false">
      <c r="A183" s="1">
        <v>2454</v>
      </c>
      <c r="B183" s="1" t="str">
        <v>ARMALO 20</v>
      </c>
      <c r="C183" s="1" t="str">
        <v>ARMALO MAC ROLL</v>
      </c>
      <c r="D183" s="0">
        <v>0.0</v>
      </c>
      <c r="E183" s="1">
        <v>3</v>
      </c>
    </row>
    <row r="184" spans="1:5" customFormat="false">
      <c r="A184" s="1">
        <v>2504</v>
      </c>
      <c r="B184" s="1" t="str">
        <v>ARMALO 20</v>
      </c>
      <c r="C184" s="1" t="str">
        <v>ARMALO MAKI AHUMADO</v>
      </c>
      <c r="D184" s="0">
        <v>0.0</v>
      </c>
      <c r="E184" s="1">
        <v>3</v>
      </c>
    </row>
    <row r="185" spans="1:5" customFormat="false">
      <c r="A185" s="1">
        <v>2493</v>
      </c>
      <c r="B185" s="1" t="str">
        <v>ARMALO 20</v>
      </c>
      <c r="C185" s="1" t="str">
        <v>ARMALO MAKI ATUN</v>
      </c>
      <c r="D185" s="0">
        <v>0.0</v>
      </c>
      <c r="E185" s="1">
        <v>3</v>
      </c>
    </row>
    <row r="186" spans="1:5" customFormat="false">
      <c r="A186" s="1">
        <v>2494</v>
      </c>
      <c r="B186" s="1" t="str">
        <v>ARMALO 20</v>
      </c>
      <c r="C186" s="1" t="str">
        <v>ARMALO MAKI ESPECIAL</v>
      </c>
      <c r="D186" s="0">
        <v>0.0</v>
      </c>
      <c r="E186" s="1">
        <v>3</v>
      </c>
    </row>
    <row r="187" spans="1:5" customFormat="false">
      <c r="A187" s="1">
        <v>2492</v>
      </c>
      <c r="B187" s="1" t="str">
        <v>ARMALO 20</v>
      </c>
      <c r="C187" s="1" t="str">
        <v>ARMALO MAKI LANGOSTINO</v>
      </c>
      <c r="D187" s="0">
        <v>0.0</v>
      </c>
      <c r="E187" s="1">
        <v>3</v>
      </c>
    </row>
    <row r="188" spans="1:5" customFormat="false">
      <c r="A188" s="1">
        <v>2491</v>
      </c>
      <c r="B188" s="1" t="str">
        <v>ARMALO 20</v>
      </c>
      <c r="C188" s="1" t="str">
        <v>ARMALO MAKI SALMON</v>
      </c>
      <c r="D188" s="0">
        <v>0.0</v>
      </c>
      <c r="E188" s="1">
        <v>3</v>
      </c>
    </row>
    <row r="189" spans="1:5" customFormat="false">
      <c r="A189" s="1">
        <v>2468</v>
      </c>
      <c r="B189" s="1" t="str">
        <v>ARMALO 20</v>
      </c>
      <c r="C189" s="1" t="str">
        <v>ARMALO MAKI VEGANO</v>
      </c>
      <c r="D189" s="0">
        <v>0.0</v>
      </c>
      <c r="E189" s="1">
        <v>3</v>
      </c>
    </row>
    <row r="190" spans="1:5" customFormat="false">
      <c r="A190" s="1">
        <v>2498</v>
      </c>
      <c r="B190" s="1" t="str">
        <v>ARMALO 20</v>
      </c>
      <c r="C190" s="1" t="str">
        <v>ARMALO MALLORCA</v>
      </c>
      <c r="D190" s="0">
        <v>0.0</v>
      </c>
      <c r="E190" s="1">
        <v>3</v>
      </c>
    </row>
    <row r="191" spans="1:5" customFormat="false">
      <c r="A191" s="1">
        <v>2459</v>
      </c>
      <c r="B191" s="1" t="str">
        <v>ARMALO 20</v>
      </c>
      <c r="C191" s="1" t="str">
        <v>ARMALO MARACUYA</v>
      </c>
      <c r="D191" s="0">
        <v>0.0</v>
      </c>
      <c r="E191" s="1">
        <v>3</v>
      </c>
    </row>
    <row r="192" spans="1:5" customFormat="false">
      <c r="A192" s="1">
        <v>2438</v>
      </c>
      <c r="B192" s="1" t="str">
        <v>ARMALO 20</v>
      </c>
      <c r="C192" s="1" t="str">
        <v>ARMALO MDP</v>
      </c>
      <c r="D192" s="0">
        <v>0.0</v>
      </c>
      <c r="E192" s="1">
        <v>3</v>
      </c>
    </row>
    <row r="193" spans="1:5" customFormat="false">
      <c r="A193" s="1">
        <v>2453</v>
      </c>
      <c r="B193" s="1" t="str">
        <v>ARMALO 20</v>
      </c>
      <c r="C193" s="1" t="str">
        <v>ARMALO MOSTAZA DULCE</v>
      </c>
      <c r="D193" s="0">
        <v>0.0</v>
      </c>
      <c r="E193" s="1">
        <v>3</v>
      </c>
    </row>
    <row r="194" spans="1:5" customFormat="false">
      <c r="A194" s="1">
        <v>2457</v>
      </c>
      <c r="B194" s="1" t="str">
        <v>ARMALO 20</v>
      </c>
      <c r="C194" s="1" t="str">
        <v>ARMALO MUNICH</v>
      </c>
      <c r="D194" s="0">
        <v>0.0</v>
      </c>
      <c r="E194" s="1">
        <v>3</v>
      </c>
    </row>
    <row r="195" spans="1:5" customFormat="false">
      <c r="A195" s="1">
        <v>2440</v>
      </c>
      <c r="B195" s="1" t="str">
        <v>ARMALO 20</v>
      </c>
      <c r="C195" s="1" t="str">
        <v>ARMALO NEW YORK</v>
      </c>
      <c r="D195" s="0">
        <v>0.0</v>
      </c>
      <c r="E195" s="1">
        <v>3</v>
      </c>
    </row>
    <row r="196" spans="1:5" customFormat="false">
      <c r="A196" s="1">
        <v>2481</v>
      </c>
      <c r="B196" s="1" t="str">
        <v>ARMALO 20</v>
      </c>
      <c r="C196" s="1" t="str">
        <v>ARMALO NIGIRI LANGOSTINOS</v>
      </c>
      <c r="D196" s="0">
        <v>0.0</v>
      </c>
      <c r="E196" s="1">
        <v>3</v>
      </c>
    </row>
    <row r="197" spans="1:5" customFormat="false">
      <c r="A197" s="1">
        <v>2482</v>
      </c>
      <c r="B197" s="1" t="str">
        <v>ARMALO 20</v>
      </c>
      <c r="C197" s="1" t="str">
        <v>ARMALO NIGIRI PULPO</v>
      </c>
      <c r="D197" s="0">
        <v>0.0</v>
      </c>
      <c r="E197" s="1">
        <v>3</v>
      </c>
    </row>
    <row r="198" spans="1:5" customFormat="false">
      <c r="A198" s="1">
        <v>2479</v>
      </c>
      <c r="B198" s="1" t="str">
        <v>ARMALO 20</v>
      </c>
      <c r="C198" s="1" t="str">
        <v>ARMALO NIGIRI SALMON</v>
      </c>
      <c r="D198" s="0">
        <v>0.0</v>
      </c>
      <c r="E198" s="1">
        <v>3</v>
      </c>
    </row>
    <row r="199" spans="1:5" customFormat="false">
      <c r="A199" s="1">
        <v>2483</v>
      </c>
      <c r="B199" s="1" t="str">
        <v>ARMALO 20</v>
      </c>
      <c r="C199" s="1" t="str">
        <v>ARMALO NIGIRI SALMON AHUMADO</v>
      </c>
      <c r="D199" s="0">
        <v>0.0</v>
      </c>
      <c r="E199" s="1">
        <v>3</v>
      </c>
    </row>
    <row r="200" spans="1:5" customFormat="false">
      <c r="A200" s="1">
        <v>2480</v>
      </c>
      <c r="B200" s="1" t="str">
        <v>ARMALO 20</v>
      </c>
      <c r="C200" s="1" t="str">
        <v>ARMALO NIGIRI SALMON SPICY FLAMEADO</v>
      </c>
      <c r="D200" s="0">
        <v>0.0</v>
      </c>
      <c r="E200" s="1">
        <v>3</v>
      </c>
    </row>
    <row r="201" spans="1:5" customFormat="false">
      <c r="A201" s="1">
        <v>2469</v>
      </c>
      <c r="B201" s="1" t="str">
        <v>ARMALO 20</v>
      </c>
      <c r="C201" s="1" t="str">
        <v>ARMALO PEAR ROLL</v>
      </c>
      <c r="D201" s="0">
        <v>0.0</v>
      </c>
      <c r="E201" s="1">
        <v>3</v>
      </c>
    </row>
    <row r="202" spans="1:5" customFormat="false">
      <c r="A202" s="1">
        <v>2503</v>
      </c>
      <c r="B202" s="1" t="str">
        <v>ARMALO 20</v>
      </c>
      <c r="C202" s="1" t="str">
        <v>ARMALO PHILA AHUMADO</v>
      </c>
      <c r="D202" s="0">
        <v>0.0</v>
      </c>
      <c r="E202" s="1">
        <v>3</v>
      </c>
    </row>
    <row r="203" spans="1:5" customFormat="false">
      <c r="A203" s="1">
        <v>2439</v>
      </c>
      <c r="B203" s="1" t="str">
        <v>ARMALO 20</v>
      </c>
      <c r="C203" s="1" t="str">
        <v>ARMALO PHILADELPHIA</v>
      </c>
      <c r="D203" s="0">
        <v>0.0</v>
      </c>
      <c r="E203" s="1">
        <v>3</v>
      </c>
    </row>
    <row r="204" spans="1:5" customFormat="false">
      <c r="A204" s="1">
        <v>2455</v>
      </c>
      <c r="B204" s="1" t="str">
        <v>ARMALO 20</v>
      </c>
      <c r="C204" s="1" t="str">
        <v>ARMALO PLACER ROLL</v>
      </c>
      <c r="D204" s="0">
        <v>0.0</v>
      </c>
      <c r="E204" s="1">
        <v>3</v>
      </c>
    </row>
    <row r="205" spans="1:5" customFormat="false">
      <c r="A205" s="1">
        <v>2463</v>
      </c>
      <c r="B205" s="1" t="str">
        <v>ARMALO 20</v>
      </c>
      <c r="C205" s="1" t="str">
        <v>ARMALO QUEPAZA</v>
      </c>
      <c r="D205" s="0">
        <v>0.0</v>
      </c>
      <c r="E205" s="1">
        <v>3</v>
      </c>
    </row>
    <row r="206" spans="1:5" customFormat="false">
      <c r="A206" s="1">
        <v>2464</v>
      </c>
      <c r="B206" s="1" t="str">
        <v>ARMALO 20</v>
      </c>
      <c r="C206" s="1" t="str">
        <v>ARMALO RED TAMAGO</v>
      </c>
      <c r="D206" s="0">
        <v>0.0</v>
      </c>
      <c r="E206" s="1">
        <v>3</v>
      </c>
    </row>
    <row r="207" spans="1:5" customFormat="false">
      <c r="A207" s="1">
        <v>2449</v>
      </c>
      <c r="B207" s="1" t="str">
        <v>ARMALO 20</v>
      </c>
      <c r="C207" s="1" t="str">
        <v>ARMALO ROMA</v>
      </c>
      <c r="D207" s="0">
        <v>0.0</v>
      </c>
      <c r="E207" s="1">
        <v>3</v>
      </c>
    </row>
    <row r="208" spans="1:5" customFormat="false">
      <c r="A208" s="1">
        <v>2502</v>
      </c>
      <c r="B208" s="1" t="str">
        <v>ARMALO 20</v>
      </c>
      <c r="C208" s="1" t="str">
        <v>ARMALO SAN PABLO AHUMADO</v>
      </c>
      <c r="D208" s="0">
        <v>0.0</v>
      </c>
      <c r="E208" s="1">
        <v>3</v>
      </c>
    </row>
    <row r="209" spans="1:5" customFormat="false">
      <c r="A209" s="1">
        <v>2486</v>
      </c>
      <c r="B209" s="1" t="str">
        <v>ARMALO 20</v>
      </c>
      <c r="C209" s="1" t="str">
        <v>ARMALO SASHIMI LANGOSTINO</v>
      </c>
      <c r="D209" s="0">
        <v>0.0</v>
      </c>
      <c r="E209" s="1">
        <v>3</v>
      </c>
    </row>
    <row r="210" spans="1:5" customFormat="false">
      <c r="A210" s="1">
        <v>2487</v>
      </c>
      <c r="B210" s="1" t="str">
        <v>ARMALO 20</v>
      </c>
      <c r="C210" s="1" t="str">
        <v>ARMALO SASHIMI PULPO</v>
      </c>
      <c r="D210" s="0">
        <v>0.0</v>
      </c>
      <c r="E210" s="1">
        <v>3</v>
      </c>
    </row>
    <row r="211" spans="1:5" customFormat="false">
      <c r="A211" s="1">
        <v>2484</v>
      </c>
      <c r="B211" s="1" t="str">
        <v>ARMALO 20</v>
      </c>
      <c r="C211" s="1" t="str">
        <v>ARMALO SASHIMI SALMON</v>
      </c>
      <c r="D211" s="0">
        <v>0.0</v>
      </c>
      <c r="E211" s="1">
        <v>3</v>
      </c>
    </row>
    <row r="212" spans="1:5" customFormat="false">
      <c r="A212" s="1">
        <v>2488</v>
      </c>
      <c r="B212" s="1" t="str">
        <v>ARMALO 20</v>
      </c>
      <c r="C212" s="1" t="str">
        <v>ARMALO SASHIMI SALMON AHUMADO</v>
      </c>
      <c r="D212" s="0">
        <v>0.0</v>
      </c>
      <c r="E212" s="1">
        <v>3</v>
      </c>
    </row>
    <row r="213" spans="1:5" customFormat="false">
      <c r="A213" s="1">
        <v>2485</v>
      </c>
      <c r="B213" s="1" t="str">
        <v>ARMALO 20</v>
      </c>
      <c r="C213" s="1" t="str">
        <v>ARMALO SASHIMI SALMON SPICY FLAMEADO</v>
      </c>
      <c r="D213" s="0">
        <v>0.0</v>
      </c>
      <c r="E213" s="1">
        <v>3</v>
      </c>
    </row>
    <row r="214" spans="1:5" customFormat="false">
      <c r="A214" s="1">
        <v>2461</v>
      </c>
      <c r="B214" s="1" t="str">
        <v>ARMALO 20</v>
      </c>
      <c r="C214" s="1" t="str">
        <v>ARMALO SENSACION</v>
      </c>
      <c r="D214" s="0">
        <v>0.0</v>
      </c>
      <c r="E214" s="1">
        <v>3</v>
      </c>
    </row>
    <row r="215" spans="1:5" customFormat="false">
      <c r="A215" s="1">
        <v>2452</v>
      </c>
      <c r="B215" s="1" t="str">
        <v>ARMALO 20</v>
      </c>
      <c r="C215" s="1" t="str">
        <v>ARMALO SERRANO</v>
      </c>
      <c r="D215" s="0">
        <v>0.0</v>
      </c>
      <c r="E215" s="1">
        <v>3</v>
      </c>
    </row>
    <row r="216" spans="1:5" customFormat="false">
      <c r="A216" s="1">
        <v>2505</v>
      </c>
      <c r="B216" s="1" t="str">
        <v>ARMALO 20</v>
      </c>
      <c r="C216" s="1" t="str">
        <v>ARMALO SIERRAS</v>
      </c>
      <c r="D216" s="0">
        <v>0.0</v>
      </c>
      <c r="E216" s="1">
        <v>3</v>
      </c>
    </row>
    <row r="217" spans="1:5" customFormat="false">
      <c r="A217" s="1">
        <v>2497</v>
      </c>
      <c r="B217" s="1" t="str">
        <v>ARMALO 20</v>
      </c>
      <c r="C217" s="1" t="str">
        <v>ARMALO SILVER</v>
      </c>
      <c r="D217" s="0">
        <v>0.0</v>
      </c>
      <c r="E217" s="1">
        <v>3</v>
      </c>
    </row>
    <row r="218" spans="1:5" customFormat="false">
      <c r="A218" s="1">
        <v>2456</v>
      </c>
      <c r="B218" s="1" t="str">
        <v>ARMALO 20</v>
      </c>
      <c r="C218" s="1" t="str">
        <v>ARMALO SOUL</v>
      </c>
      <c r="D218" s="0">
        <v>0.0</v>
      </c>
      <c r="E218" s="1">
        <v>3</v>
      </c>
    </row>
    <row r="219" spans="1:5" customFormat="false">
      <c r="A219" s="1">
        <v>2465</v>
      </c>
      <c r="B219" s="1" t="str">
        <v>ARMALO 20</v>
      </c>
      <c r="C219" s="1" t="str">
        <v>ARMALO SWEET VEGETARIANO</v>
      </c>
      <c r="D219" s="0">
        <v>0.0</v>
      </c>
      <c r="E219" s="1">
        <v>3</v>
      </c>
    </row>
    <row r="220" spans="1:5" customFormat="false">
      <c r="A220" s="1">
        <v>2458</v>
      </c>
      <c r="B220" s="1" t="str">
        <v>ARMALO 20</v>
      </c>
      <c r="C220" s="1" t="str">
        <v>ARMALO TAMAGO</v>
      </c>
      <c r="D220" s="0">
        <v>0.0</v>
      </c>
      <c r="E220" s="1">
        <v>3</v>
      </c>
    </row>
    <row r="221" spans="1:5" customFormat="false">
      <c r="A221" s="1">
        <v>2462</v>
      </c>
      <c r="B221" s="1" t="str">
        <v>ARMALO 20</v>
      </c>
      <c r="C221" s="1" t="str">
        <v>ARMALO TAMAGO SWEET</v>
      </c>
      <c r="D221" s="0">
        <v>0.0</v>
      </c>
      <c r="E221" s="1">
        <v>3</v>
      </c>
    </row>
    <row r="222" spans="1:5" customFormat="false">
      <c r="A222" s="1">
        <v>2467</v>
      </c>
      <c r="B222" s="1" t="str">
        <v>ARMALO 20</v>
      </c>
      <c r="C222" s="1" t="str">
        <v>ARMALO VEGANO ROLL</v>
      </c>
      <c r="D222" s="0">
        <v>0.0</v>
      </c>
      <c r="E222" s="1">
        <v>3</v>
      </c>
    </row>
    <row r="223" spans="1:5" customFormat="false">
      <c r="A223" s="1">
        <v>2466</v>
      </c>
      <c r="B223" s="1" t="str">
        <v>ARMALO 20</v>
      </c>
      <c r="C223" s="1" t="str">
        <v>ARMALO VEGETARIANO ROLL</v>
      </c>
      <c r="D223" s="0">
        <v>0.0</v>
      </c>
      <c r="E223" s="1">
        <v>3</v>
      </c>
    </row>
    <row r="224" spans="1:5" customFormat="false">
      <c r="A224" s="1">
        <v>2567</v>
      </c>
      <c r="B224" s="1" t="str">
        <v>ARMALO 30</v>
      </c>
      <c r="C224" s="1" t="str">
        <v>ARMALO AZUL ROLL</v>
      </c>
      <c r="D224" s="0">
        <v>0.0</v>
      </c>
      <c r="E224" s="1">
        <v>4</v>
      </c>
    </row>
    <row r="225" spans="1:5" customFormat="false">
      <c r="A225" s="1">
        <v>2571</v>
      </c>
      <c r="B225" s="1" t="str">
        <v>ARMALO 30</v>
      </c>
      <c r="C225" s="1" t="str">
        <v>ARMALO BAKU</v>
      </c>
      <c r="D225" s="0">
        <v>0.0</v>
      </c>
      <c r="E225" s="1">
        <v>4</v>
      </c>
    </row>
    <row r="226" spans="1:5" customFormat="false">
      <c r="A226" s="1">
        <v>2521</v>
      </c>
      <c r="B226" s="1" t="str">
        <v>ARMALO 30</v>
      </c>
      <c r="C226" s="1" t="str">
        <v>ARMALO BAUHAUS</v>
      </c>
      <c r="D226" s="0">
        <v>0.0</v>
      </c>
      <c r="E226" s="1">
        <v>4</v>
      </c>
    </row>
    <row r="227" spans="1:5" customFormat="false">
      <c r="A227" s="1">
        <v>2540</v>
      </c>
      <c r="B227" s="1" t="str">
        <v>ARMALO 30</v>
      </c>
      <c r="C227" s="1" t="str">
        <v>ARMALO BEET ROLL</v>
      </c>
      <c r="D227" s="0">
        <v>0.0</v>
      </c>
      <c r="E227" s="1">
        <v>4</v>
      </c>
    </row>
    <row r="228" spans="1:5" customFormat="false">
      <c r="A228" s="1">
        <v>2516</v>
      </c>
      <c r="B228" s="1" t="str">
        <v>ARMALO 30</v>
      </c>
      <c r="C228" s="1" t="str">
        <v>ARMALO BREMEN</v>
      </c>
      <c r="D228" s="0">
        <v>0.0</v>
      </c>
      <c r="E228" s="1">
        <v>4</v>
      </c>
    </row>
    <row r="229" spans="1:5" customFormat="false">
      <c r="A229" s="1">
        <v>2513</v>
      </c>
      <c r="B229" s="1" t="str">
        <v>ARMALO 30</v>
      </c>
      <c r="C229" s="1" t="str">
        <v>ARMALO BUENOS AIRES</v>
      </c>
      <c r="D229" s="0">
        <v>0.0</v>
      </c>
      <c r="E229" s="1">
        <v>4</v>
      </c>
    </row>
    <row r="230" spans="1:5" customFormat="false">
      <c r="A230" s="1">
        <v>2570</v>
      </c>
      <c r="B230" s="1" t="str">
        <v>ARMALO 30</v>
      </c>
      <c r="C230" s="1" t="str">
        <v>ARMALO CAIRO</v>
      </c>
      <c r="D230" s="0">
        <v>0.0</v>
      </c>
      <c r="E230" s="1">
        <v>4</v>
      </c>
    </row>
    <row r="231" spans="1:5" customFormat="false">
      <c r="A231" s="1">
        <v>2506</v>
      </c>
      <c r="B231" s="1" t="str">
        <v>ARMALO 30</v>
      </c>
      <c r="C231" s="1" t="str">
        <v>ARMALO CALIFORNIA</v>
      </c>
      <c r="D231" s="0">
        <v>0.0</v>
      </c>
      <c r="E231" s="1">
        <v>4</v>
      </c>
    </row>
    <row r="232" spans="1:5" customFormat="false">
      <c r="A232" s="1">
        <v>2566</v>
      </c>
      <c r="B232" s="1" t="str">
        <v>ARMALO 30</v>
      </c>
      <c r="C232" s="1" t="str">
        <v>ARMALO CHICKEN ROLL</v>
      </c>
      <c r="D232" s="0">
        <v>0.0</v>
      </c>
      <c r="E232" s="1">
        <v>4</v>
      </c>
    </row>
    <row r="233" spans="1:5" customFormat="false">
      <c r="A233" s="1">
        <v>2514</v>
      </c>
      <c r="B233" s="1" t="str">
        <v>ARMALO 30</v>
      </c>
      <c r="C233" s="1" t="str">
        <v>ARMALO DRAGO</v>
      </c>
      <c r="D233" s="0">
        <v>0.0</v>
      </c>
      <c r="E233" s="1">
        <v>4</v>
      </c>
    </row>
    <row r="234" spans="1:5" customFormat="false">
      <c r="A234" s="1">
        <v>2517</v>
      </c>
      <c r="B234" s="1" t="str">
        <v>ARMALO 30</v>
      </c>
      <c r="C234" s="1" t="str">
        <v>ARMALO EBY</v>
      </c>
      <c r="D234" s="0">
        <v>0.0</v>
      </c>
      <c r="E234" s="1">
        <v>4</v>
      </c>
    </row>
    <row r="235" spans="1:5" customFormat="false">
      <c r="A235" s="1">
        <v>2515</v>
      </c>
      <c r="B235" s="1" t="str">
        <v>ARMALO 30</v>
      </c>
      <c r="C235" s="1" t="str">
        <v>ARMALO FRESH</v>
      </c>
      <c r="D235" s="0">
        <v>0.0</v>
      </c>
      <c r="E235" s="1">
        <v>4</v>
      </c>
    </row>
    <row r="236" spans="1:5" customFormat="false">
      <c r="A236" s="1">
        <v>2530</v>
      </c>
      <c r="B236" s="1" t="str">
        <v>ARMALO 30</v>
      </c>
      <c r="C236" s="1" t="str">
        <v>ARMALO FUTUMANGO</v>
      </c>
      <c r="D236" s="0">
        <v>0.0</v>
      </c>
      <c r="E236" s="1">
        <v>4</v>
      </c>
    </row>
    <row r="237" spans="1:5" customFormat="false">
      <c r="A237" s="1">
        <v>2520</v>
      </c>
      <c r="B237" s="1" t="str">
        <v>ARMALO 30</v>
      </c>
      <c r="C237" s="1" t="str">
        <v>ARMALO FUTURAMA</v>
      </c>
      <c r="D237" s="0">
        <v>0.0</v>
      </c>
      <c r="E237" s="1">
        <v>4</v>
      </c>
    </row>
    <row r="238" spans="1:5" customFormat="false">
      <c r="A238" s="1">
        <v>2559</v>
      </c>
      <c r="B238" s="1" t="str">
        <v>ARMALO 30</v>
      </c>
      <c r="C238" s="1" t="str">
        <v>ARMALO GEISHAS SALMON</v>
      </c>
      <c r="D238" s="0">
        <v>0.0</v>
      </c>
      <c r="E238" s="1">
        <v>4</v>
      </c>
    </row>
    <row r="239" spans="1:5" customFormat="false">
      <c r="A239" s="1">
        <v>2560</v>
      </c>
      <c r="B239" s="1" t="str">
        <v>ARMALO 30</v>
      </c>
      <c r="C239" s="1" t="str">
        <v>ARMALO GEISHAS SALMON AHUMADO</v>
      </c>
      <c r="D239" s="0">
        <v>0.0</v>
      </c>
      <c r="E239" s="1">
        <v>4</v>
      </c>
    </row>
    <row r="240" spans="1:5" customFormat="false">
      <c r="A240" s="1">
        <v>2544</v>
      </c>
      <c r="B240" s="1" t="str">
        <v>ARMALO 30</v>
      </c>
      <c r="C240" s="1" t="str">
        <v>ARMALO HOT 4 CHEESE</v>
      </c>
      <c r="D240" s="0">
        <v>0.0</v>
      </c>
      <c r="E240" s="1">
        <v>4</v>
      </c>
    </row>
    <row r="241" spans="1:5" customFormat="false">
      <c r="A241" s="1">
        <v>2548</v>
      </c>
      <c r="B241" s="1" t="str">
        <v>ARMALO 30</v>
      </c>
      <c r="C241" s="1" t="str">
        <v>ARMALO HOT CEVICHE</v>
      </c>
      <c r="D241" s="0">
        <v>0.0</v>
      </c>
      <c r="E241" s="1">
        <v>4</v>
      </c>
    </row>
    <row r="242" spans="1:5" customFormat="false">
      <c r="A242" s="1">
        <v>2543</v>
      </c>
      <c r="B242" s="1" t="str">
        <v>ARMALO 30</v>
      </c>
      <c r="C242" s="1" t="str">
        <v>ARMALO HOT CHEDDAR</v>
      </c>
      <c r="D242" s="0">
        <v>0.0</v>
      </c>
      <c r="E242" s="1">
        <v>4</v>
      </c>
    </row>
    <row r="243" spans="1:5" customFormat="false">
      <c r="A243" s="1">
        <v>2547</v>
      </c>
      <c r="B243" s="1" t="str">
        <v>ARMALO 30</v>
      </c>
      <c r="C243" s="1" t="str">
        <v>ARMALO HOT CHICKEN</v>
      </c>
      <c r="D243" s="0">
        <v>0.0</v>
      </c>
      <c r="E243" s="1">
        <v>4</v>
      </c>
    </row>
    <row r="244" spans="1:5" customFormat="false">
      <c r="A244" s="1">
        <v>2545</v>
      </c>
      <c r="B244" s="1" t="str">
        <v>ARMALO 30</v>
      </c>
      <c r="C244" s="1" t="str">
        <v>ARMALO HOT ESTILO ROLL</v>
      </c>
      <c r="D244" s="0">
        <v>0.0</v>
      </c>
      <c r="E244" s="1">
        <v>4</v>
      </c>
    </row>
    <row r="245" spans="1:5" customFormat="false">
      <c r="A245" s="1">
        <v>2542</v>
      </c>
      <c r="B245" s="1" t="str">
        <v>ARMALO 30</v>
      </c>
      <c r="C245" s="1" t="str">
        <v>ARMALO HOT LANGOSTINO</v>
      </c>
      <c r="D245" s="0">
        <v>0.0</v>
      </c>
      <c r="E245" s="1">
        <v>4</v>
      </c>
    </row>
    <row r="246" spans="1:5" customFormat="false">
      <c r="A246" s="1">
        <v>2541</v>
      </c>
      <c r="B246" s="1" t="str">
        <v>ARMALO 30</v>
      </c>
      <c r="C246" s="1" t="str">
        <v>ARMALO HOT SALMON</v>
      </c>
      <c r="D246" s="0">
        <v>0.0</v>
      </c>
      <c r="E246" s="1">
        <v>4</v>
      </c>
    </row>
    <row r="247" spans="1:5" customFormat="false">
      <c r="A247" s="1">
        <v>2546</v>
      </c>
      <c r="B247" s="1" t="str">
        <v>ARMALO 30</v>
      </c>
      <c r="C247" s="1" t="str">
        <v>ARMALO HOT SPF</v>
      </c>
      <c r="D247" s="0">
        <v>0.0</v>
      </c>
      <c r="E247" s="1">
        <v>4</v>
      </c>
    </row>
    <row r="248" spans="1:5" customFormat="false">
      <c r="A248" s="1">
        <v>2511</v>
      </c>
      <c r="B248" s="1" t="str">
        <v>ARMALO 30</v>
      </c>
      <c r="C248" s="1" t="str">
        <v>ARMALO IBIZA</v>
      </c>
      <c r="D248" s="0">
        <v>0.0</v>
      </c>
      <c r="E248" s="1">
        <v>4</v>
      </c>
    </row>
    <row r="249" spans="1:5" customFormat="false">
      <c r="A249" s="1">
        <v>2572</v>
      </c>
      <c r="B249" s="1" t="str">
        <v>ARMALO 30</v>
      </c>
      <c r="C249" s="1" t="str">
        <v>ARMALO IBIZA AHUMADO</v>
      </c>
      <c r="D249" s="0">
        <v>0.0</v>
      </c>
      <c r="E249" s="1">
        <v>4</v>
      </c>
    </row>
    <row r="250" spans="1:5" customFormat="false">
      <c r="A250" s="1">
        <v>2512</v>
      </c>
      <c r="B250" s="1" t="str">
        <v>ARMALO 30</v>
      </c>
      <c r="C250" s="1" t="str">
        <v>ARMALO KIRA</v>
      </c>
      <c r="D250" s="0">
        <v>0.0</v>
      </c>
      <c r="E250" s="1">
        <v>4</v>
      </c>
    </row>
    <row r="251" spans="1:5" customFormat="false">
      <c r="A251" s="1">
        <v>2518</v>
      </c>
      <c r="B251" s="1" t="str">
        <v>ARMALO 30</v>
      </c>
      <c r="C251" s="1" t="str">
        <v>ARMALO LIVERPOOL</v>
      </c>
      <c r="D251" s="0">
        <v>0.0</v>
      </c>
      <c r="E251" s="1">
        <v>4</v>
      </c>
    </row>
    <row r="252" spans="1:5" customFormat="false">
      <c r="A252" s="1">
        <v>2524</v>
      </c>
      <c r="B252" s="1" t="str">
        <v>ARMALO 30</v>
      </c>
      <c r="C252" s="1" t="str">
        <v>ARMALO MAC ROLL</v>
      </c>
      <c r="D252" s="0">
        <v>0.0</v>
      </c>
      <c r="E252" s="1">
        <v>4</v>
      </c>
    </row>
    <row r="253" spans="1:5" customFormat="false">
      <c r="A253" s="1">
        <v>2575</v>
      </c>
      <c r="B253" s="1" t="str">
        <v>ARMALO 30</v>
      </c>
      <c r="C253" s="1" t="str">
        <v>ARMALO MAKI AHUMADO</v>
      </c>
      <c r="D253" s="0">
        <v>0.0</v>
      </c>
      <c r="E253" s="1">
        <v>4</v>
      </c>
    </row>
    <row r="254" spans="1:5" customFormat="false">
      <c r="A254" s="1">
        <v>2563</v>
      </c>
      <c r="B254" s="1" t="str">
        <v>ARMALO 30</v>
      </c>
      <c r="C254" s="1" t="str">
        <v>ARMALO MAKI ATUN</v>
      </c>
      <c r="D254" s="0">
        <v>0.0</v>
      </c>
      <c r="E254" s="1">
        <v>4</v>
      </c>
    </row>
    <row r="255" spans="1:5" customFormat="false">
      <c r="A255" s="1">
        <v>2564</v>
      </c>
      <c r="B255" s="1" t="str">
        <v>ARMALO 30</v>
      </c>
      <c r="C255" s="1" t="str">
        <v>ARMALO MAKI ESPECIAL</v>
      </c>
      <c r="D255" s="0">
        <v>0.0</v>
      </c>
      <c r="E255" s="1">
        <v>4</v>
      </c>
    </row>
    <row r="256" spans="1:5" customFormat="false">
      <c r="A256" s="1">
        <v>2562</v>
      </c>
      <c r="B256" s="1" t="str">
        <v>ARMALO 30</v>
      </c>
      <c r="C256" s="1" t="str">
        <v>ARMALO MAKI LANGOSTINO</v>
      </c>
      <c r="D256" s="0">
        <v>0.0</v>
      </c>
      <c r="E256" s="1">
        <v>4</v>
      </c>
    </row>
    <row r="257" spans="1:5" customFormat="false">
      <c r="A257" s="1">
        <v>2565</v>
      </c>
      <c r="B257" s="1" t="str">
        <v>ARMALO 30</v>
      </c>
      <c r="C257" s="1" t="str">
        <v>ARMALO MAKI PULPO</v>
      </c>
      <c r="D257" s="0">
        <v>0.0</v>
      </c>
      <c r="E257" s="1">
        <v>4</v>
      </c>
    </row>
    <row r="258" spans="1:5" customFormat="false">
      <c r="A258" s="1">
        <v>2561</v>
      </c>
      <c r="B258" s="1" t="str">
        <v>ARMALO 30</v>
      </c>
      <c r="C258" s="1" t="str">
        <v>ARMALO MAKI SALMON</v>
      </c>
      <c r="D258" s="0">
        <v>0.0</v>
      </c>
      <c r="E258" s="1">
        <v>4</v>
      </c>
    </row>
    <row r="259" spans="1:5" customFormat="false">
      <c r="A259" s="1">
        <v>2538</v>
      </c>
      <c r="B259" s="1" t="str">
        <v>ARMALO 30</v>
      </c>
      <c r="C259" s="1" t="str">
        <v>ARMALO MAKI VEGANO</v>
      </c>
      <c r="D259" s="0">
        <v>0.0</v>
      </c>
      <c r="E259" s="1">
        <v>4</v>
      </c>
    </row>
    <row r="260" spans="1:5" customFormat="false">
      <c r="A260" s="1">
        <v>2569</v>
      </c>
      <c r="B260" s="1" t="str">
        <v>ARMALO 30</v>
      </c>
      <c r="C260" s="1" t="str">
        <v>ARMALO MALLORCA</v>
      </c>
      <c r="D260" s="0">
        <v>0.0</v>
      </c>
      <c r="E260" s="1">
        <v>4</v>
      </c>
    </row>
    <row r="261" spans="1:5" customFormat="false">
      <c r="A261" s="1">
        <v>2529</v>
      </c>
      <c r="B261" s="1" t="str">
        <v>ARMALO 30</v>
      </c>
      <c r="C261" s="1" t="str">
        <v>ARMALO MARACUYA</v>
      </c>
      <c r="D261" s="0">
        <v>0.0</v>
      </c>
      <c r="E261" s="1">
        <v>4</v>
      </c>
    </row>
    <row r="262" spans="1:5" customFormat="false">
      <c r="A262" s="1">
        <v>2507</v>
      </c>
      <c r="B262" s="1" t="str">
        <v>ARMALO 30</v>
      </c>
      <c r="C262" s="1" t="str">
        <v>ARMALO MDP</v>
      </c>
      <c r="D262" s="0">
        <v>0.0</v>
      </c>
      <c r="E262" s="1">
        <v>4</v>
      </c>
    </row>
    <row r="263" spans="1:5" customFormat="false">
      <c r="A263" s="1">
        <v>2523</v>
      </c>
      <c r="B263" s="1" t="str">
        <v>ARMALO 30</v>
      </c>
      <c r="C263" s="1" t="str">
        <v>ARMALO MOSTAZA DULCE</v>
      </c>
      <c r="D263" s="0">
        <v>0.0</v>
      </c>
      <c r="E263" s="1">
        <v>4</v>
      </c>
    </row>
    <row r="264" spans="1:5" customFormat="false">
      <c r="A264" s="1">
        <v>2527</v>
      </c>
      <c r="B264" s="1" t="str">
        <v>ARMALO 30</v>
      </c>
      <c r="C264" s="1" t="str">
        <v>ARMALO MUNICH</v>
      </c>
      <c r="D264" s="0">
        <v>0.0</v>
      </c>
      <c r="E264" s="1">
        <v>4</v>
      </c>
    </row>
    <row r="265" spans="1:5" customFormat="false">
      <c r="A265" s="1">
        <v>2510</v>
      </c>
      <c r="B265" s="1" t="str">
        <v>ARMALO 30</v>
      </c>
      <c r="C265" s="1" t="str">
        <v>ARMALO NEW YORK</v>
      </c>
      <c r="D265" s="0">
        <v>0.0</v>
      </c>
      <c r="E265" s="1">
        <v>4</v>
      </c>
    </row>
    <row r="266" spans="1:5" customFormat="false">
      <c r="A266" s="1">
        <v>2551</v>
      </c>
      <c r="B266" s="1" t="str">
        <v>ARMALO 30</v>
      </c>
      <c r="C266" s="1" t="str">
        <v>ARMALO NIGIRI LANGOSTINOS</v>
      </c>
      <c r="D266" s="0">
        <v>0.0</v>
      </c>
      <c r="E266" s="1">
        <v>4</v>
      </c>
    </row>
    <row r="267" spans="1:5" customFormat="false">
      <c r="A267" s="1">
        <v>2552</v>
      </c>
      <c r="B267" s="1" t="str">
        <v>ARMALO 30</v>
      </c>
      <c r="C267" s="1" t="str">
        <v>ARMALO NIGIRI PULPO</v>
      </c>
      <c r="D267" s="0">
        <v>0.0</v>
      </c>
      <c r="E267" s="1">
        <v>4</v>
      </c>
    </row>
    <row r="268" spans="1:5" customFormat="false">
      <c r="A268" s="1">
        <v>2549</v>
      </c>
      <c r="B268" s="1" t="str">
        <v>ARMALO 30</v>
      </c>
      <c r="C268" s="1" t="str">
        <v>ARMALO NIGIRI SALMON</v>
      </c>
      <c r="D268" s="0">
        <v>0.0</v>
      </c>
      <c r="E268" s="1">
        <v>4</v>
      </c>
    </row>
    <row r="269" spans="1:5" customFormat="false">
      <c r="A269" s="1">
        <v>2553</v>
      </c>
      <c r="B269" s="1" t="str">
        <v>ARMALO 30</v>
      </c>
      <c r="C269" s="1" t="str">
        <v>ARMALO NIGIRI SALMON AHUMADO</v>
      </c>
      <c r="D269" s="0">
        <v>0.0</v>
      </c>
      <c r="E269" s="1">
        <v>4</v>
      </c>
    </row>
    <row r="270" spans="1:5" customFormat="false">
      <c r="A270" s="1">
        <v>2550</v>
      </c>
      <c r="B270" s="1" t="str">
        <v>ARMALO 30</v>
      </c>
      <c r="C270" s="1" t="str">
        <v>ARMALO NIGIRI SALMON SPICY FLAMEADO</v>
      </c>
      <c r="D270" s="0">
        <v>0.0</v>
      </c>
      <c r="E270" s="1">
        <v>4</v>
      </c>
    </row>
    <row r="271" spans="1:5" customFormat="false">
      <c r="A271" s="1">
        <v>2539</v>
      </c>
      <c r="B271" s="1" t="str">
        <v>ARMALO 30</v>
      </c>
      <c r="C271" s="1" t="str">
        <v>ARMALO PEAR ROLL</v>
      </c>
      <c r="D271" s="0">
        <v>0.0</v>
      </c>
      <c r="E271" s="1">
        <v>4</v>
      </c>
    </row>
    <row r="272" spans="1:5" customFormat="false">
      <c r="A272" s="1">
        <v>2574</v>
      </c>
      <c r="B272" s="1" t="str">
        <v>ARMALO 30</v>
      </c>
      <c r="C272" s="1" t="str">
        <v>ARMALO PHILA AHUMADO</v>
      </c>
      <c r="D272" s="0">
        <v>0.0</v>
      </c>
      <c r="E272" s="1">
        <v>4</v>
      </c>
    </row>
    <row r="273" spans="1:5" customFormat="false">
      <c r="A273" s="1">
        <v>2508</v>
      </c>
      <c r="B273" s="1" t="str">
        <v>ARMALO 30</v>
      </c>
      <c r="C273" s="1" t="str">
        <v>ARMALO PHILADELPHIA</v>
      </c>
      <c r="D273" s="0">
        <v>0.0</v>
      </c>
      <c r="E273" s="1">
        <v>4</v>
      </c>
    </row>
    <row r="274" spans="1:5" customFormat="false">
      <c r="A274" s="1">
        <v>2525</v>
      </c>
      <c r="B274" s="1" t="str">
        <v>ARMALO 30</v>
      </c>
      <c r="C274" s="1" t="str">
        <v>ARMALO PLACER ROLL</v>
      </c>
      <c r="D274" s="0">
        <v>0.0</v>
      </c>
      <c r="E274" s="1">
        <v>4</v>
      </c>
    </row>
    <row r="275" spans="1:5" customFormat="false">
      <c r="A275" s="1">
        <v>2533</v>
      </c>
      <c r="B275" s="1" t="str">
        <v>ARMALO 30</v>
      </c>
      <c r="C275" s="1" t="str">
        <v>ARMALO QUEPAZA</v>
      </c>
      <c r="D275" s="0">
        <v>0.0</v>
      </c>
      <c r="E275" s="1">
        <v>4</v>
      </c>
    </row>
    <row r="276" spans="1:5" customFormat="false">
      <c r="A276" s="1">
        <v>2534</v>
      </c>
      <c r="B276" s="1" t="str">
        <v>ARMALO 30</v>
      </c>
      <c r="C276" s="1" t="str">
        <v>ARMALO RED TAMAGO</v>
      </c>
      <c r="D276" s="0">
        <v>0.0</v>
      </c>
      <c r="E276" s="1">
        <v>4</v>
      </c>
    </row>
    <row r="277" spans="1:5" customFormat="false">
      <c r="A277" s="1">
        <v>2519</v>
      </c>
      <c r="B277" s="1" t="str">
        <v>ARMALO 30</v>
      </c>
      <c r="C277" s="1" t="str">
        <v>ARMALO ROMA</v>
      </c>
      <c r="D277" s="0">
        <v>0.0</v>
      </c>
      <c r="E277" s="1">
        <v>4</v>
      </c>
    </row>
    <row r="278" spans="1:5" customFormat="false">
      <c r="A278" s="1">
        <v>2573</v>
      </c>
      <c r="B278" s="1" t="str">
        <v>ARMALO 30</v>
      </c>
      <c r="C278" s="1" t="str">
        <v>ARMALO SAN PABLO AHUMADO</v>
      </c>
      <c r="D278" s="0">
        <v>0.0</v>
      </c>
      <c r="E278" s="1">
        <v>4</v>
      </c>
    </row>
    <row r="279" spans="1:5" customFormat="false">
      <c r="A279" s="1">
        <v>2556</v>
      </c>
      <c r="B279" s="1" t="str">
        <v>ARMALO 30</v>
      </c>
      <c r="C279" s="1" t="str">
        <v>ARMALO SASHIMI LANGOSTINO</v>
      </c>
      <c r="D279" s="0">
        <v>0.0</v>
      </c>
      <c r="E279" s="1">
        <v>4</v>
      </c>
    </row>
    <row r="280" spans="1:5" customFormat="false">
      <c r="A280" s="1">
        <v>2557</v>
      </c>
      <c r="B280" s="1" t="str">
        <v>ARMALO 30</v>
      </c>
      <c r="C280" s="1" t="str">
        <v>ARMALO SASHIMI PULPO</v>
      </c>
      <c r="D280" s="0">
        <v>0.0</v>
      </c>
      <c r="E280" s="1">
        <v>4</v>
      </c>
    </row>
    <row r="281" spans="1:5" customFormat="false">
      <c r="A281" s="1">
        <v>2554</v>
      </c>
      <c r="B281" s="1" t="str">
        <v>ARMALO 30</v>
      </c>
      <c r="C281" s="1" t="str">
        <v>ARMALO SASHIMI SALMON</v>
      </c>
      <c r="D281" s="0">
        <v>0.0</v>
      </c>
      <c r="E281" s="1">
        <v>4</v>
      </c>
    </row>
    <row r="282" spans="1:5" customFormat="false">
      <c r="A282" s="1">
        <v>2558</v>
      </c>
      <c r="B282" s="1" t="str">
        <v>ARMALO 30</v>
      </c>
      <c r="C282" s="1" t="str">
        <v>ARMALO SASHIMI SALMON AHUMADO</v>
      </c>
      <c r="D282" s="0">
        <v>0.0</v>
      </c>
      <c r="E282" s="1">
        <v>4</v>
      </c>
    </row>
    <row r="283" spans="1:5" customFormat="false">
      <c r="A283" s="1">
        <v>2555</v>
      </c>
      <c r="B283" s="1" t="str">
        <v>ARMALO 30</v>
      </c>
      <c r="C283" s="1" t="str">
        <v>ARMALO SASHIMI SALMON SPICY FLAMEADO</v>
      </c>
      <c r="D283" s="0">
        <v>0.0</v>
      </c>
      <c r="E283" s="1">
        <v>4</v>
      </c>
    </row>
    <row r="284" spans="1:5" customFormat="false">
      <c r="A284" s="1">
        <v>2531</v>
      </c>
      <c r="B284" s="1" t="str">
        <v>ARMALO 30</v>
      </c>
      <c r="C284" s="1" t="str">
        <v>ARMALO SENSACION</v>
      </c>
      <c r="D284" s="0">
        <v>0.0</v>
      </c>
      <c r="E284" s="1">
        <v>4</v>
      </c>
    </row>
    <row r="285" spans="1:5" customFormat="false">
      <c r="A285" s="1">
        <v>2522</v>
      </c>
      <c r="B285" s="1" t="str">
        <v>ARMALO 30</v>
      </c>
      <c r="C285" s="1" t="str">
        <v>ARMALO SERRANO</v>
      </c>
      <c r="D285" s="0">
        <v>0.0</v>
      </c>
      <c r="E285" s="1">
        <v>4</v>
      </c>
    </row>
    <row r="286" spans="1:5" customFormat="false">
      <c r="A286" s="1">
        <v>2509</v>
      </c>
      <c r="B286" s="1" t="str">
        <v>ARMALO 30</v>
      </c>
      <c r="C286" s="1" t="str">
        <v>ARMALO SIERRAS</v>
      </c>
      <c r="D286" s="0">
        <v>0.0</v>
      </c>
      <c r="E286" s="1">
        <v>4</v>
      </c>
    </row>
    <row r="287" spans="1:5" customFormat="false">
      <c r="A287" s="1">
        <v>2568</v>
      </c>
      <c r="B287" s="1" t="str">
        <v>ARMALO 30</v>
      </c>
      <c r="C287" s="1" t="str">
        <v>ARMALO SILVER</v>
      </c>
      <c r="D287" s="0">
        <v>0.0</v>
      </c>
      <c r="E287" s="1">
        <v>4</v>
      </c>
    </row>
    <row r="288" spans="1:5" customFormat="false">
      <c r="A288" s="1">
        <v>2526</v>
      </c>
      <c r="B288" s="1" t="str">
        <v>ARMALO 30</v>
      </c>
      <c r="C288" s="1" t="str">
        <v>ARMALO SOUL</v>
      </c>
      <c r="D288" s="0">
        <v>0.0</v>
      </c>
      <c r="E288" s="1">
        <v>4</v>
      </c>
    </row>
    <row r="289" spans="1:5" customFormat="false">
      <c r="A289" s="1">
        <v>2535</v>
      </c>
      <c r="B289" s="1" t="str">
        <v>ARMALO 30</v>
      </c>
      <c r="C289" s="1" t="str">
        <v>ARMALO SWEET VEGETARIANO</v>
      </c>
      <c r="D289" s="0">
        <v>0.0</v>
      </c>
      <c r="E289" s="1">
        <v>4</v>
      </c>
    </row>
    <row r="290" spans="1:5" customFormat="false">
      <c r="A290" s="1">
        <v>2528</v>
      </c>
      <c r="B290" s="1" t="str">
        <v>ARMALO 30</v>
      </c>
      <c r="C290" s="1" t="str">
        <v>ARMALO TAMAGO</v>
      </c>
      <c r="D290" s="0">
        <v>0.0</v>
      </c>
      <c r="E290" s="1">
        <v>4</v>
      </c>
    </row>
    <row r="291" spans="1:5" customFormat="false">
      <c r="A291" s="1">
        <v>2532</v>
      </c>
      <c r="B291" s="1" t="str">
        <v>ARMALO 30</v>
      </c>
      <c r="C291" s="1" t="str">
        <v>ARMALO TAMAGO SWEET</v>
      </c>
      <c r="D291" s="0">
        <v>0.0</v>
      </c>
      <c r="E291" s="1">
        <v>4</v>
      </c>
    </row>
    <row r="292" spans="1:5" customFormat="false">
      <c r="A292" s="1">
        <v>2537</v>
      </c>
      <c r="B292" s="1" t="str">
        <v>ARMALO 30</v>
      </c>
      <c r="C292" s="1" t="str">
        <v>ARMALO VEGANO ROLL</v>
      </c>
      <c r="D292" s="0">
        <v>0.0</v>
      </c>
      <c r="E292" s="1">
        <v>4</v>
      </c>
    </row>
    <row r="293" spans="1:5" customFormat="false">
      <c r="A293" s="1">
        <v>2536</v>
      </c>
      <c r="B293" s="1" t="str">
        <v>ARMALO 30</v>
      </c>
      <c r="C293" s="1" t="str">
        <v>ARMALO VEGETARIANO ROLL</v>
      </c>
      <c r="D293" s="0">
        <v>0.0</v>
      </c>
      <c r="E293" s="1">
        <v>4</v>
      </c>
    </row>
    <row r="294" spans="1:5" customFormat="false">
      <c r="A294" s="1">
        <v>2637</v>
      </c>
      <c r="B294" s="1" t="str">
        <v>ARMALO 40</v>
      </c>
      <c r="C294" s="1" t="str">
        <v>ARMALO AZUL ROLL</v>
      </c>
      <c r="D294" s="0">
        <v>0.0</v>
      </c>
      <c r="E294" s="1">
        <v>4</v>
      </c>
    </row>
    <row r="295" spans="1:5" customFormat="false">
      <c r="A295" s="1">
        <v>2641</v>
      </c>
      <c r="B295" s="1" t="str">
        <v>ARMALO 40</v>
      </c>
      <c r="C295" s="1" t="str">
        <v>ARMALO BAKU</v>
      </c>
      <c r="D295" s="0">
        <v>0.0</v>
      </c>
      <c r="E295" s="1">
        <v>4</v>
      </c>
    </row>
    <row r="296" spans="1:5" customFormat="false">
      <c r="A296" s="1">
        <v>2591</v>
      </c>
      <c r="B296" s="1" t="str">
        <v>ARMALO 40</v>
      </c>
      <c r="C296" s="1" t="str">
        <v>ARMALO BAUHAUS</v>
      </c>
      <c r="D296" s="0">
        <v>0.0</v>
      </c>
      <c r="E296" s="1">
        <v>4</v>
      </c>
    </row>
    <row r="297" spans="1:5" customFormat="false">
      <c r="A297" s="1">
        <v>2610</v>
      </c>
      <c r="B297" s="1" t="str">
        <v>ARMALO 40</v>
      </c>
      <c r="C297" s="1" t="str">
        <v>ARMALO BEET ROLL</v>
      </c>
      <c r="D297" s="0">
        <v>0.0</v>
      </c>
      <c r="E297" s="1">
        <v>4</v>
      </c>
    </row>
    <row r="298" spans="1:5" customFormat="false">
      <c r="A298" s="1">
        <v>2586</v>
      </c>
      <c r="B298" s="1" t="str">
        <v>ARMALO 40</v>
      </c>
      <c r="C298" s="1" t="str">
        <v>ARMALO BREMEN</v>
      </c>
      <c r="D298" s="0">
        <v>0.0</v>
      </c>
      <c r="E298" s="1">
        <v>4</v>
      </c>
    </row>
    <row r="299" spans="1:5" customFormat="false">
      <c r="A299" s="1">
        <v>2583</v>
      </c>
      <c r="B299" s="1" t="str">
        <v>ARMALO 40</v>
      </c>
      <c r="C299" s="1" t="str">
        <v>ARMALO BUENOS AIRES</v>
      </c>
      <c r="D299" s="0">
        <v>0.0</v>
      </c>
      <c r="E299" s="1">
        <v>4</v>
      </c>
    </row>
    <row r="300" spans="1:5" customFormat="false">
      <c r="A300" s="1">
        <v>2640</v>
      </c>
      <c r="B300" s="1" t="str">
        <v>ARMALO 40</v>
      </c>
      <c r="C300" s="1" t="str">
        <v>ARMALO CAIRO</v>
      </c>
      <c r="D300" s="0">
        <v>0.0</v>
      </c>
      <c r="E300" s="1">
        <v>4</v>
      </c>
    </row>
    <row r="301" spans="1:5" customFormat="false">
      <c r="A301" s="1">
        <v>2576</v>
      </c>
      <c r="B301" s="1" t="str">
        <v>ARMALO 40</v>
      </c>
      <c r="C301" s="1" t="str">
        <v>ARMALO CALIFORNIA</v>
      </c>
      <c r="D301" s="0">
        <v>0.0</v>
      </c>
      <c r="E301" s="1">
        <v>4</v>
      </c>
    </row>
    <row r="302" spans="1:5" customFormat="false">
      <c r="A302" s="1">
        <v>2636</v>
      </c>
      <c r="B302" s="1" t="str">
        <v>ARMALO 40</v>
      </c>
      <c r="C302" s="1" t="str">
        <v>ARMALO CHICKEN ROLL</v>
      </c>
      <c r="D302" s="0">
        <v>0.0</v>
      </c>
      <c r="E302" s="1">
        <v>4</v>
      </c>
    </row>
    <row r="303" spans="1:5" customFormat="false">
      <c r="A303" s="1">
        <v>2584</v>
      </c>
      <c r="B303" s="1" t="str">
        <v>ARMALO 40</v>
      </c>
      <c r="C303" s="1" t="str">
        <v>ARMALO DRAGO</v>
      </c>
      <c r="D303" s="0">
        <v>0.0</v>
      </c>
      <c r="E303" s="1">
        <v>4</v>
      </c>
    </row>
    <row r="304" spans="1:5" customFormat="false">
      <c r="A304" s="1">
        <v>2587</v>
      </c>
      <c r="B304" s="1" t="str">
        <v>ARMALO 40</v>
      </c>
      <c r="C304" s="1" t="str">
        <v>ARMALO EBY</v>
      </c>
      <c r="D304" s="0">
        <v>0.0</v>
      </c>
      <c r="E304" s="1">
        <v>4</v>
      </c>
    </row>
    <row r="305" spans="1:5" customFormat="false">
      <c r="A305" s="1">
        <v>2585</v>
      </c>
      <c r="B305" s="1" t="str">
        <v>ARMALO 40</v>
      </c>
      <c r="C305" s="1" t="str">
        <v>ARMALO FRESH</v>
      </c>
      <c r="D305" s="0">
        <v>0.0</v>
      </c>
      <c r="E305" s="1">
        <v>4</v>
      </c>
    </row>
    <row r="306" spans="1:5" customFormat="false">
      <c r="A306" s="1">
        <v>2600</v>
      </c>
      <c r="B306" s="1" t="str">
        <v>ARMALO 40</v>
      </c>
      <c r="C306" s="1" t="str">
        <v>ARMALO FUTUMANGO</v>
      </c>
      <c r="D306" s="0">
        <v>0.0</v>
      </c>
      <c r="E306" s="1">
        <v>4</v>
      </c>
    </row>
    <row r="307" spans="1:5" customFormat="false">
      <c r="A307" s="1">
        <v>2590</v>
      </c>
      <c r="B307" s="1" t="str">
        <v>ARMALO 40</v>
      </c>
      <c r="C307" s="1" t="str">
        <v>ARMALO FUTURAMA</v>
      </c>
      <c r="D307" s="0">
        <v>0.0</v>
      </c>
      <c r="E307" s="1">
        <v>4</v>
      </c>
    </row>
    <row r="308" spans="1:5" customFormat="false">
      <c r="A308" s="1">
        <v>2629</v>
      </c>
      <c r="B308" s="1" t="str">
        <v>ARMALO 40</v>
      </c>
      <c r="C308" s="1" t="str">
        <v>ARMALO GEISHAS SALMON</v>
      </c>
      <c r="D308" s="0">
        <v>0.0</v>
      </c>
      <c r="E308" s="1">
        <v>4</v>
      </c>
    </row>
    <row r="309" spans="1:5" customFormat="false">
      <c r="A309" s="1">
        <v>2630</v>
      </c>
      <c r="B309" s="1" t="str">
        <v>ARMALO 40</v>
      </c>
      <c r="C309" s="1" t="str">
        <v>ARMALO GEISHAS SALMON AHUMADO</v>
      </c>
      <c r="D309" s="0">
        <v>0.0</v>
      </c>
      <c r="E309" s="1">
        <v>4</v>
      </c>
    </row>
    <row r="310" spans="1:5" customFormat="false">
      <c r="A310" s="1">
        <v>2614</v>
      </c>
      <c r="B310" s="1" t="str">
        <v>ARMALO 40</v>
      </c>
      <c r="C310" s="1" t="str">
        <v>ARMALO HOT 4 CHEESE</v>
      </c>
      <c r="D310" s="0">
        <v>0.0</v>
      </c>
      <c r="E310" s="1">
        <v>4</v>
      </c>
    </row>
    <row r="311" spans="1:5" customFormat="false">
      <c r="A311" s="1">
        <v>2618</v>
      </c>
      <c r="B311" s="1" t="str">
        <v>ARMALO 40</v>
      </c>
      <c r="C311" s="1" t="str">
        <v>ARMALO HOT CEVICHE</v>
      </c>
      <c r="D311" s="0">
        <v>0.0</v>
      </c>
      <c r="E311" s="1">
        <v>4</v>
      </c>
    </row>
    <row r="312" spans="1:5" customFormat="false">
      <c r="A312" s="1">
        <v>2613</v>
      </c>
      <c r="B312" s="1" t="str">
        <v>ARMALO 40</v>
      </c>
      <c r="C312" s="1" t="str">
        <v>ARMALO HOT CHEDDAR</v>
      </c>
      <c r="D312" s="0">
        <v>0.0</v>
      </c>
      <c r="E312" s="1">
        <v>4</v>
      </c>
    </row>
    <row r="313" spans="1:5" customFormat="false">
      <c r="A313" s="1">
        <v>2617</v>
      </c>
      <c r="B313" s="1" t="str">
        <v>ARMALO 40</v>
      </c>
      <c r="C313" s="1" t="str">
        <v>ARMALO HOT CHICKEN</v>
      </c>
      <c r="D313" s="0">
        <v>0.0</v>
      </c>
      <c r="E313" s="1">
        <v>4</v>
      </c>
    </row>
    <row r="314" spans="1:5" customFormat="false">
      <c r="A314" s="1">
        <v>2615</v>
      </c>
      <c r="B314" s="1" t="str">
        <v>ARMALO 40</v>
      </c>
      <c r="C314" s="1" t="str">
        <v>ARMALO HOT ESTILO ROLL</v>
      </c>
      <c r="D314" s="0">
        <v>0.0</v>
      </c>
      <c r="E314" s="1">
        <v>4</v>
      </c>
    </row>
    <row r="315" spans="1:5" customFormat="false">
      <c r="A315" s="1">
        <v>2612</v>
      </c>
      <c r="B315" s="1" t="str">
        <v>ARMALO 40</v>
      </c>
      <c r="C315" s="1" t="str">
        <v>ARMALO HOT LANGOSTINO</v>
      </c>
      <c r="D315" s="0">
        <v>0.0</v>
      </c>
      <c r="E315" s="1">
        <v>4</v>
      </c>
    </row>
    <row r="316" spans="1:5" customFormat="false">
      <c r="A316" s="1">
        <v>2611</v>
      </c>
      <c r="B316" s="1" t="str">
        <v>ARMALO 40</v>
      </c>
      <c r="C316" s="1" t="str">
        <v>ARMALO HOT SALMON</v>
      </c>
      <c r="D316" s="0">
        <v>0.0</v>
      </c>
      <c r="E316" s="1">
        <v>4</v>
      </c>
    </row>
    <row r="317" spans="1:5" customFormat="false">
      <c r="A317" s="1">
        <v>2616</v>
      </c>
      <c r="B317" s="1" t="str">
        <v>ARMALO 40</v>
      </c>
      <c r="C317" s="1" t="str">
        <v>ARMALO HOT SPF</v>
      </c>
      <c r="D317" s="0">
        <v>0.0</v>
      </c>
      <c r="E317" s="1">
        <v>4</v>
      </c>
    </row>
    <row r="318" spans="1:5" customFormat="false">
      <c r="A318" s="1">
        <v>2581</v>
      </c>
      <c r="B318" s="1" t="str">
        <v>ARMALO 40</v>
      </c>
      <c r="C318" s="1" t="str">
        <v>ARMALO IBIZA</v>
      </c>
      <c r="D318" s="0">
        <v>0.0</v>
      </c>
      <c r="E318" s="1">
        <v>4</v>
      </c>
    </row>
    <row r="319" spans="1:5" customFormat="false">
      <c r="A319" s="1">
        <v>2642</v>
      </c>
      <c r="B319" s="1" t="str">
        <v>ARMALO 40</v>
      </c>
      <c r="C319" s="1" t="str">
        <v>ARMALO IBIZA AHUMADO</v>
      </c>
      <c r="D319" s="0">
        <v>0.0</v>
      </c>
      <c r="E319" s="1">
        <v>4</v>
      </c>
    </row>
    <row r="320" spans="1:5" customFormat="false">
      <c r="A320" s="1">
        <v>2582</v>
      </c>
      <c r="B320" s="1" t="str">
        <v>ARMALO 40</v>
      </c>
      <c r="C320" s="1" t="str">
        <v>ARMALO KIRA</v>
      </c>
      <c r="D320" s="0">
        <v>0.0</v>
      </c>
      <c r="E320" s="1">
        <v>4</v>
      </c>
    </row>
    <row r="321" spans="1:5" customFormat="false">
      <c r="A321" s="1">
        <v>2588</v>
      </c>
      <c r="B321" s="1" t="str">
        <v>ARMALO 40</v>
      </c>
      <c r="C321" s="1" t="str">
        <v>ARMALO LIVERPOOL</v>
      </c>
      <c r="D321" s="0">
        <v>0.0</v>
      </c>
      <c r="E321" s="1">
        <v>4</v>
      </c>
    </row>
    <row r="322" spans="1:5" customFormat="false">
      <c r="A322" s="1">
        <v>2594</v>
      </c>
      <c r="B322" s="1" t="str">
        <v>ARMALO 40</v>
      </c>
      <c r="C322" s="1" t="str">
        <v>ARMALO MAC ROLL</v>
      </c>
      <c r="D322" s="0">
        <v>0.0</v>
      </c>
      <c r="E322" s="1">
        <v>4</v>
      </c>
    </row>
    <row r="323" spans="1:5" customFormat="false">
      <c r="A323" s="1">
        <v>2645</v>
      </c>
      <c r="B323" s="1" t="str">
        <v>ARMALO 40</v>
      </c>
      <c r="C323" s="1" t="str">
        <v>ARMALO MAKI AHUMADO</v>
      </c>
      <c r="D323" s="0">
        <v>0.0</v>
      </c>
      <c r="E323" s="1">
        <v>4</v>
      </c>
    </row>
    <row r="324" spans="1:5" customFormat="false">
      <c r="A324" s="1">
        <v>2633</v>
      </c>
      <c r="B324" s="1" t="str">
        <v>ARMALO 40</v>
      </c>
      <c r="C324" s="1" t="str">
        <v>ARMALO MAKI ATUN</v>
      </c>
      <c r="D324" s="0">
        <v>0.0</v>
      </c>
      <c r="E324" s="1">
        <v>4</v>
      </c>
    </row>
    <row r="325" spans="1:5" customFormat="false">
      <c r="A325" s="1">
        <v>2634</v>
      </c>
      <c r="B325" s="1" t="str">
        <v>ARMALO 40</v>
      </c>
      <c r="C325" s="1" t="str">
        <v>ARMALO MAKI ESPECIAL</v>
      </c>
      <c r="D325" s="0">
        <v>0.0</v>
      </c>
      <c r="E325" s="1">
        <v>4</v>
      </c>
    </row>
    <row r="326" spans="1:5" customFormat="false">
      <c r="A326" s="1">
        <v>2632</v>
      </c>
      <c r="B326" s="1" t="str">
        <v>ARMALO 40</v>
      </c>
      <c r="C326" s="1" t="str">
        <v>ARMALO MAKI LANGOSTINO</v>
      </c>
      <c r="D326" s="0">
        <v>0.0</v>
      </c>
      <c r="E326" s="1">
        <v>4</v>
      </c>
    </row>
    <row r="327" spans="1:5" customFormat="false">
      <c r="A327" s="1">
        <v>2635</v>
      </c>
      <c r="B327" s="1" t="str">
        <v>ARMALO 40</v>
      </c>
      <c r="C327" s="1" t="str">
        <v>ARMALO MAKI PULPO</v>
      </c>
      <c r="D327" s="0">
        <v>0.0</v>
      </c>
      <c r="E327" s="1">
        <v>4</v>
      </c>
    </row>
    <row r="328" spans="1:5" customFormat="false">
      <c r="A328" s="1">
        <v>2631</v>
      </c>
      <c r="B328" s="1" t="str">
        <v>ARMALO 40</v>
      </c>
      <c r="C328" s="1" t="str">
        <v>ARMALO MAKI SALMON</v>
      </c>
      <c r="D328" s="0">
        <v>0.0</v>
      </c>
      <c r="E328" s="1">
        <v>4</v>
      </c>
    </row>
    <row r="329" spans="1:5" customFormat="false">
      <c r="A329" s="1">
        <v>2608</v>
      </c>
      <c r="B329" s="1" t="str">
        <v>ARMALO 40</v>
      </c>
      <c r="C329" s="1" t="str">
        <v>ARMALO MAKI VEGANO</v>
      </c>
      <c r="D329" s="0">
        <v>0.0</v>
      </c>
      <c r="E329" s="1">
        <v>4</v>
      </c>
    </row>
    <row r="330" spans="1:5" customFormat="false">
      <c r="A330" s="1">
        <v>2639</v>
      </c>
      <c r="B330" s="1" t="str">
        <v>ARMALO 40</v>
      </c>
      <c r="C330" s="1" t="str">
        <v>ARMALO MALLORCA</v>
      </c>
      <c r="D330" s="0">
        <v>0.0</v>
      </c>
      <c r="E330" s="1">
        <v>4</v>
      </c>
    </row>
    <row r="331" spans="1:5" customFormat="false">
      <c r="A331" s="1">
        <v>2599</v>
      </c>
      <c r="B331" s="1" t="str">
        <v>ARMALO 40</v>
      </c>
      <c r="C331" s="1" t="str">
        <v>ARMALO MARACUYA</v>
      </c>
      <c r="D331" s="0">
        <v>0.0</v>
      </c>
      <c r="E331" s="1">
        <v>4</v>
      </c>
    </row>
    <row r="332" spans="1:5" customFormat="false">
      <c r="A332" s="1">
        <v>2577</v>
      </c>
      <c r="B332" s="1" t="str">
        <v>ARMALO 40</v>
      </c>
      <c r="C332" s="1" t="str">
        <v>ARMALO MDP</v>
      </c>
      <c r="D332" s="0">
        <v>0.0</v>
      </c>
      <c r="E332" s="1">
        <v>4</v>
      </c>
    </row>
    <row r="333" spans="1:5" customFormat="false">
      <c r="A333" s="1">
        <v>2593</v>
      </c>
      <c r="B333" s="1" t="str">
        <v>ARMALO 40</v>
      </c>
      <c r="C333" s="1" t="str">
        <v>ARMALO MOSTAZA DULCE</v>
      </c>
      <c r="D333" s="0">
        <v>0.0</v>
      </c>
      <c r="E333" s="1">
        <v>4</v>
      </c>
    </row>
    <row r="334" spans="1:5" customFormat="false">
      <c r="A334" s="1">
        <v>2597</v>
      </c>
      <c r="B334" s="1" t="str">
        <v>ARMALO 40</v>
      </c>
      <c r="C334" s="1" t="str">
        <v>ARMALO MUNICH</v>
      </c>
      <c r="D334" s="0">
        <v>0.0</v>
      </c>
      <c r="E334" s="1">
        <v>4</v>
      </c>
    </row>
    <row r="335" spans="1:5" customFormat="false">
      <c r="A335" s="1">
        <v>2580</v>
      </c>
      <c r="B335" s="1" t="str">
        <v>ARMALO 40</v>
      </c>
      <c r="C335" s="1" t="str">
        <v>ARMALO NEW YORK</v>
      </c>
      <c r="D335" s="0">
        <v>0.0</v>
      </c>
      <c r="E335" s="1">
        <v>4</v>
      </c>
    </row>
    <row r="336" spans="1:5" customFormat="false">
      <c r="A336" s="1">
        <v>2621</v>
      </c>
      <c r="B336" s="1" t="str">
        <v>ARMALO 40</v>
      </c>
      <c r="C336" s="1" t="str">
        <v>ARMALO NIGIRI LANGOSTINOS</v>
      </c>
      <c r="D336" s="0">
        <v>0.0</v>
      </c>
      <c r="E336" s="1">
        <v>4</v>
      </c>
    </row>
    <row r="337" spans="1:5" customFormat="false">
      <c r="A337" s="1">
        <v>2622</v>
      </c>
      <c r="B337" s="1" t="str">
        <v>ARMALO 40</v>
      </c>
      <c r="C337" s="1" t="str">
        <v>ARMALO NIGIRI PULPO</v>
      </c>
      <c r="D337" s="0">
        <v>0.0</v>
      </c>
      <c r="E337" s="1">
        <v>4</v>
      </c>
    </row>
    <row r="338" spans="1:5" customFormat="false">
      <c r="A338" s="1">
        <v>2619</v>
      </c>
      <c r="B338" s="1" t="str">
        <v>ARMALO 40</v>
      </c>
      <c r="C338" s="1" t="str">
        <v>ARMALO NIGIRI SALMON</v>
      </c>
      <c r="D338" s="0">
        <v>0.0</v>
      </c>
      <c r="E338" s="1">
        <v>4</v>
      </c>
    </row>
    <row r="339" spans="1:5" customFormat="false">
      <c r="A339" s="1">
        <v>2623</v>
      </c>
      <c r="B339" s="1" t="str">
        <v>ARMALO 40</v>
      </c>
      <c r="C339" s="1" t="str">
        <v>ARMALO NIGIRI SALMON AHUMADO</v>
      </c>
      <c r="D339" s="0">
        <v>0.0</v>
      </c>
      <c r="E339" s="1">
        <v>4</v>
      </c>
    </row>
    <row r="340" spans="1:5" customFormat="false">
      <c r="A340" s="1">
        <v>2620</v>
      </c>
      <c r="B340" s="1" t="str">
        <v>ARMALO 40</v>
      </c>
      <c r="C340" s="1" t="str">
        <v>ARMALO NIGIRI SALMON SPICY FLAMEADO</v>
      </c>
      <c r="D340" s="0">
        <v>0.0</v>
      </c>
      <c r="E340" s="1">
        <v>4</v>
      </c>
    </row>
    <row r="341" spans="1:5" customFormat="false">
      <c r="A341" s="1">
        <v>2609</v>
      </c>
      <c r="B341" s="1" t="str">
        <v>ARMALO 40</v>
      </c>
      <c r="C341" s="1" t="str">
        <v>ARMALO PEAR ROLL</v>
      </c>
      <c r="D341" s="0">
        <v>0.0</v>
      </c>
      <c r="E341" s="1">
        <v>4</v>
      </c>
    </row>
    <row r="342" spans="1:5" customFormat="false">
      <c r="A342" s="1">
        <v>2644</v>
      </c>
      <c r="B342" s="1" t="str">
        <v>ARMALO 40</v>
      </c>
      <c r="C342" s="1" t="str">
        <v>ARMALO PHILA AHUMADO</v>
      </c>
      <c r="D342" s="0">
        <v>0.0</v>
      </c>
      <c r="E342" s="1">
        <v>4</v>
      </c>
    </row>
    <row r="343" spans="1:5" customFormat="false">
      <c r="A343" s="1">
        <v>2578</v>
      </c>
      <c r="B343" s="1" t="str">
        <v>ARMALO 40</v>
      </c>
      <c r="C343" s="1" t="str">
        <v>ARMALO PHILADELPHIA</v>
      </c>
      <c r="D343" s="0">
        <v>0.0</v>
      </c>
      <c r="E343" s="1">
        <v>4</v>
      </c>
    </row>
    <row r="344" spans="1:5" customFormat="false">
      <c r="A344" s="1">
        <v>2595</v>
      </c>
      <c r="B344" s="1" t="str">
        <v>ARMALO 40</v>
      </c>
      <c r="C344" s="1" t="str">
        <v>ARMALO PLACER ROLL</v>
      </c>
      <c r="D344" s="0">
        <v>0.0</v>
      </c>
      <c r="E344" s="1">
        <v>4</v>
      </c>
    </row>
    <row r="345" spans="1:5" customFormat="false">
      <c r="A345" s="1">
        <v>2603</v>
      </c>
      <c r="B345" s="1" t="str">
        <v>ARMALO 40</v>
      </c>
      <c r="C345" s="1" t="str">
        <v>ARMALO QUEPAZA</v>
      </c>
      <c r="D345" s="0">
        <v>0.0</v>
      </c>
      <c r="E345" s="1">
        <v>4</v>
      </c>
    </row>
    <row r="346" spans="1:5" customFormat="false">
      <c r="A346" s="1">
        <v>2604</v>
      </c>
      <c r="B346" s="1" t="str">
        <v>ARMALO 40</v>
      </c>
      <c r="C346" s="1" t="str">
        <v>ARMALO RED TAMAGO</v>
      </c>
      <c r="D346" s="0">
        <v>0.0</v>
      </c>
      <c r="E346" s="1">
        <v>4</v>
      </c>
    </row>
    <row r="347" spans="1:5" customFormat="false">
      <c r="A347" s="1">
        <v>2589</v>
      </c>
      <c r="B347" s="1" t="str">
        <v>ARMALO 40</v>
      </c>
      <c r="C347" s="1" t="str">
        <v>ARMALO ROMA</v>
      </c>
      <c r="D347" s="0">
        <v>0.0</v>
      </c>
      <c r="E347" s="1">
        <v>4</v>
      </c>
    </row>
    <row r="348" spans="1:5" customFormat="false">
      <c r="A348" s="1">
        <v>2643</v>
      </c>
      <c r="B348" s="1" t="str">
        <v>ARMALO 40</v>
      </c>
      <c r="C348" s="1" t="str">
        <v>ARMALO SAN PABLO AHUMADO</v>
      </c>
      <c r="D348" s="0">
        <v>0.0</v>
      </c>
      <c r="E348" s="1">
        <v>4</v>
      </c>
    </row>
    <row r="349" spans="1:5" customFormat="false">
      <c r="A349" s="1">
        <v>2626</v>
      </c>
      <c r="B349" s="1" t="str">
        <v>ARMALO 40</v>
      </c>
      <c r="C349" s="1" t="str">
        <v>ARMALO SASHIMI LANGOSTINO</v>
      </c>
      <c r="D349" s="0">
        <v>0.0</v>
      </c>
      <c r="E349" s="1">
        <v>4</v>
      </c>
    </row>
    <row r="350" spans="1:5" customFormat="false">
      <c r="A350" s="1">
        <v>2627</v>
      </c>
      <c r="B350" s="1" t="str">
        <v>ARMALO 40</v>
      </c>
      <c r="C350" s="1" t="str">
        <v>ARMALO SASHIMI PULPO</v>
      </c>
      <c r="D350" s="0">
        <v>0.0</v>
      </c>
      <c r="E350" s="1">
        <v>4</v>
      </c>
    </row>
    <row r="351" spans="1:5" customFormat="false">
      <c r="A351" s="1">
        <v>2624</v>
      </c>
      <c r="B351" s="1" t="str">
        <v>ARMALO 40</v>
      </c>
      <c r="C351" s="1" t="str">
        <v>ARMALO SASHIMI SALMON</v>
      </c>
      <c r="D351" s="0">
        <v>0.0</v>
      </c>
      <c r="E351" s="1">
        <v>4</v>
      </c>
    </row>
    <row r="352" spans="1:5" customFormat="false">
      <c r="A352" s="1">
        <v>2628</v>
      </c>
      <c r="B352" s="1" t="str">
        <v>ARMALO 40</v>
      </c>
      <c r="C352" s="1" t="str">
        <v>ARMALO SASHIMI SALMON AHUMADO</v>
      </c>
      <c r="D352" s="0">
        <v>0.0</v>
      </c>
      <c r="E352" s="1">
        <v>4</v>
      </c>
    </row>
    <row r="353" spans="1:5" customFormat="false">
      <c r="A353" s="1">
        <v>2625</v>
      </c>
      <c r="B353" s="1" t="str">
        <v>ARMALO 40</v>
      </c>
      <c r="C353" s="1" t="str">
        <v>ARMALO SASHIMI SALMON SPICY FLAMEADO</v>
      </c>
      <c r="D353" s="0">
        <v>0.0</v>
      </c>
      <c r="E353" s="1">
        <v>4</v>
      </c>
    </row>
    <row r="354" spans="1:5" customFormat="false">
      <c r="A354" s="1">
        <v>2601</v>
      </c>
      <c r="B354" s="1" t="str">
        <v>ARMALO 40</v>
      </c>
      <c r="C354" s="1" t="str">
        <v>ARMALO SENSACION</v>
      </c>
      <c r="D354" s="0">
        <v>0.0</v>
      </c>
      <c r="E354" s="1">
        <v>4</v>
      </c>
    </row>
    <row r="355" spans="1:5" customFormat="false">
      <c r="A355" s="1">
        <v>2592</v>
      </c>
      <c r="B355" s="1" t="str">
        <v>ARMALO 40</v>
      </c>
      <c r="C355" s="1" t="str">
        <v>ARMALO SERRANO</v>
      </c>
      <c r="D355" s="0">
        <v>0.0</v>
      </c>
      <c r="E355" s="1">
        <v>4</v>
      </c>
    </row>
    <row r="356" spans="1:5" customFormat="false">
      <c r="A356" s="1">
        <v>2579</v>
      </c>
      <c r="B356" s="1" t="str">
        <v>ARMALO 40</v>
      </c>
      <c r="C356" s="1" t="str">
        <v>ARMALO SIERRAS</v>
      </c>
      <c r="D356" s="0">
        <v>0.0</v>
      </c>
      <c r="E356" s="1">
        <v>4</v>
      </c>
    </row>
    <row r="357" spans="1:5" customFormat="false">
      <c r="A357" s="1">
        <v>2638</v>
      </c>
      <c r="B357" s="1" t="str">
        <v>ARMALO 40</v>
      </c>
      <c r="C357" s="1" t="str">
        <v>ARMALO SILVER</v>
      </c>
      <c r="D357" s="0">
        <v>0.0</v>
      </c>
      <c r="E357" s="1">
        <v>4</v>
      </c>
    </row>
    <row r="358" spans="1:5" customFormat="false">
      <c r="A358" s="1">
        <v>2596</v>
      </c>
      <c r="B358" s="1" t="str">
        <v>ARMALO 40</v>
      </c>
      <c r="C358" s="1" t="str">
        <v>ARMALO SOUL</v>
      </c>
      <c r="D358" s="0">
        <v>0.0</v>
      </c>
      <c r="E358" s="1">
        <v>4</v>
      </c>
    </row>
    <row r="359" spans="1:5" customFormat="false">
      <c r="A359" s="1">
        <v>2605</v>
      </c>
      <c r="B359" s="1" t="str">
        <v>ARMALO 40</v>
      </c>
      <c r="C359" s="1" t="str">
        <v>ARMALO SWEET VEGETARIANO</v>
      </c>
      <c r="D359" s="0">
        <v>0.0</v>
      </c>
      <c r="E359" s="1">
        <v>4</v>
      </c>
    </row>
    <row r="360" spans="1:5" customFormat="false">
      <c r="A360" s="1">
        <v>2598</v>
      </c>
      <c r="B360" s="1" t="str">
        <v>ARMALO 40</v>
      </c>
      <c r="C360" s="1" t="str">
        <v>ARMALO TAMAGO</v>
      </c>
      <c r="D360" s="0">
        <v>0.0</v>
      </c>
      <c r="E360" s="1">
        <v>4</v>
      </c>
    </row>
    <row r="361" spans="1:5" customFormat="false">
      <c r="A361" s="1">
        <v>2602</v>
      </c>
      <c r="B361" s="1" t="str">
        <v>ARMALO 40</v>
      </c>
      <c r="C361" s="1" t="str">
        <v>ARMALO TAMAGO SWEET</v>
      </c>
      <c r="D361" s="0">
        <v>0.0</v>
      </c>
      <c r="E361" s="1">
        <v>4</v>
      </c>
    </row>
    <row r="362" spans="1:5" customFormat="false">
      <c r="A362" s="1">
        <v>2607</v>
      </c>
      <c r="B362" s="1" t="str">
        <v>ARMALO 40</v>
      </c>
      <c r="C362" s="1" t="str">
        <v>ARMALO VEGANO ROLL</v>
      </c>
      <c r="D362" s="0">
        <v>0.0</v>
      </c>
      <c r="E362" s="1">
        <v>4</v>
      </c>
    </row>
    <row r="363" spans="1:5" customFormat="false">
      <c r="A363" s="1">
        <v>2606</v>
      </c>
      <c r="B363" s="1" t="str">
        <v>ARMALO 40</v>
      </c>
      <c r="C363" s="1" t="str">
        <v>ARMALO VEGETARIANO ROLL</v>
      </c>
      <c r="D363" s="0">
        <v>0.0</v>
      </c>
      <c r="E363" s="1">
        <v>4</v>
      </c>
    </row>
    <row r="364" spans="1:5" customFormat="false">
      <c r="A364" s="1">
        <v>2778</v>
      </c>
      <c r="B364" s="1" t="str">
        <v>ARMALO 45</v>
      </c>
      <c r="C364" s="1" t="str">
        <v>ARMALO AZUL ROLL</v>
      </c>
      <c r="D364" s="0">
        <v>0.0</v>
      </c>
      <c r="E364" s="1">
        <v>5</v>
      </c>
    </row>
    <row r="365" spans="1:5" customFormat="false">
      <c r="A365" s="1">
        <v>2782</v>
      </c>
      <c r="B365" s="1" t="str">
        <v>ARMALO 45</v>
      </c>
      <c r="C365" s="1" t="str">
        <v>ARMALO BAKU</v>
      </c>
      <c r="D365" s="0">
        <v>0.0</v>
      </c>
      <c r="E365" s="1">
        <v>5</v>
      </c>
    </row>
    <row r="366" spans="1:5" customFormat="false">
      <c r="A366" s="1">
        <v>2732</v>
      </c>
      <c r="B366" s="1" t="str">
        <v>ARMALO 45</v>
      </c>
      <c r="C366" s="1" t="str">
        <v>ARMALO BAUHAUS</v>
      </c>
      <c r="D366" s="0">
        <v>0.0</v>
      </c>
      <c r="E366" s="1">
        <v>5</v>
      </c>
    </row>
    <row r="367" spans="1:5" customFormat="false">
      <c r="A367" s="1">
        <v>2751</v>
      </c>
      <c r="B367" s="1" t="str">
        <v>ARMALO 45</v>
      </c>
      <c r="C367" s="1" t="str">
        <v>ARMALO BEET ROLL</v>
      </c>
      <c r="D367" s="0">
        <v>0.0</v>
      </c>
      <c r="E367" s="1">
        <v>5</v>
      </c>
    </row>
    <row r="368" spans="1:5" customFormat="false">
      <c r="A368" s="1">
        <v>2727</v>
      </c>
      <c r="B368" s="1" t="str">
        <v>ARMALO 45</v>
      </c>
      <c r="C368" s="1" t="str">
        <v>ARMALO BREMEN</v>
      </c>
      <c r="D368" s="0">
        <v>0.0</v>
      </c>
      <c r="E368" s="1">
        <v>5</v>
      </c>
    </row>
    <row r="369" spans="1:5" customFormat="false">
      <c r="A369" s="1">
        <v>2724</v>
      </c>
      <c r="B369" s="1" t="str">
        <v>ARMALO 45</v>
      </c>
      <c r="C369" s="1" t="str">
        <v>ARMALO BUENOS AIRES</v>
      </c>
      <c r="D369" s="0">
        <v>0.0</v>
      </c>
      <c r="E369" s="1">
        <v>5</v>
      </c>
    </row>
    <row r="370" spans="1:5" customFormat="false">
      <c r="A370" s="1">
        <v>2781</v>
      </c>
      <c r="B370" s="1" t="str">
        <v>ARMALO 45</v>
      </c>
      <c r="C370" s="1" t="str">
        <v>ARMALO CAIRO</v>
      </c>
      <c r="D370" s="0">
        <v>0.0</v>
      </c>
      <c r="E370" s="1">
        <v>5</v>
      </c>
    </row>
    <row r="371" spans="1:5" customFormat="false">
      <c r="A371" s="1">
        <v>2717</v>
      </c>
      <c r="B371" s="1" t="str">
        <v>ARMALO 45</v>
      </c>
      <c r="C371" s="1" t="str">
        <v>ARMALO CALIFORNIA</v>
      </c>
      <c r="D371" s="0">
        <v>0.0</v>
      </c>
      <c r="E371" s="1">
        <v>5</v>
      </c>
    </row>
    <row r="372" spans="1:5" customFormat="false">
      <c r="A372" s="1">
        <v>2777</v>
      </c>
      <c r="B372" s="1" t="str">
        <v>ARMALO 45</v>
      </c>
      <c r="C372" s="1" t="str">
        <v>ARMALO CHICKEN ROLL</v>
      </c>
      <c r="D372" s="0">
        <v>0.0</v>
      </c>
      <c r="E372" s="1">
        <v>5</v>
      </c>
    </row>
    <row r="373" spans="1:5" customFormat="false">
      <c r="A373" s="1">
        <v>2725</v>
      </c>
      <c r="B373" s="1" t="str">
        <v>ARMALO 45</v>
      </c>
      <c r="C373" s="1" t="str">
        <v>ARMALO DRAGO</v>
      </c>
      <c r="D373" s="0">
        <v>0.0</v>
      </c>
      <c r="E373" s="1">
        <v>5</v>
      </c>
    </row>
    <row r="374" spans="1:5" customFormat="false">
      <c r="A374" s="1">
        <v>2728</v>
      </c>
      <c r="B374" s="1" t="str">
        <v>ARMALO 45</v>
      </c>
      <c r="C374" s="1" t="str">
        <v>ARMALO EBY</v>
      </c>
      <c r="D374" s="0">
        <v>0.0</v>
      </c>
      <c r="E374" s="1">
        <v>5</v>
      </c>
    </row>
    <row r="375" spans="1:5" customFormat="false">
      <c r="A375" s="1">
        <v>2726</v>
      </c>
      <c r="B375" s="1" t="str">
        <v>ARMALO 45</v>
      </c>
      <c r="C375" s="1" t="str">
        <v>ARMALO FRESH</v>
      </c>
      <c r="D375" s="0">
        <v>0.0</v>
      </c>
      <c r="E375" s="1">
        <v>5</v>
      </c>
    </row>
    <row r="376" spans="1:5" customFormat="false">
      <c r="A376" s="1">
        <v>2741</v>
      </c>
      <c r="B376" s="1" t="str">
        <v>ARMALO 45</v>
      </c>
      <c r="C376" s="1" t="str">
        <v>ARMALO FUTUMANGO</v>
      </c>
      <c r="D376" s="0">
        <v>0.0</v>
      </c>
      <c r="E376" s="1">
        <v>5</v>
      </c>
    </row>
    <row r="377" spans="1:5" customFormat="false">
      <c r="A377" s="1">
        <v>2731</v>
      </c>
      <c r="B377" s="1" t="str">
        <v>ARMALO 45</v>
      </c>
      <c r="C377" s="1" t="str">
        <v>ARMALO FUTURAMA</v>
      </c>
      <c r="D377" s="0">
        <v>0.0</v>
      </c>
      <c r="E377" s="1">
        <v>5</v>
      </c>
    </row>
    <row r="378" spans="1:5" customFormat="false">
      <c r="A378" s="1">
        <v>2770</v>
      </c>
      <c r="B378" s="1" t="str">
        <v>ARMALO 45</v>
      </c>
      <c r="C378" s="1" t="str">
        <v>ARMALO GEISHAS SALMON</v>
      </c>
      <c r="D378" s="0">
        <v>0.0</v>
      </c>
      <c r="E378" s="1">
        <v>5</v>
      </c>
    </row>
    <row r="379" spans="1:5" customFormat="false">
      <c r="A379" s="1">
        <v>2771</v>
      </c>
      <c r="B379" s="1" t="str">
        <v>ARMALO 45</v>
      </c>
      <c r="C379" s="1" t="str">
        <v>ARMALO GEISHAS SALMON AHUMADO</v>
      </c>
      <c r="D379" s="0">
        <v>0.0</v>
      </c>
      <c r="E379" s="1">
        <v>5</v>
      </c>
    </row>
    <row r="380" spans="1:5" customFormat="false">
      <c r="A380" s="1">
        <v>2755</v>
      </c>
      <c r="B380" s="1" t="str">
        <v>ARMALO 45</v>
      </c>
      <c r="C380" s="1" t="str">
        <v>ARMALO HOT 4 CHEESE</v>
      </c>
      <c r="D380" s="0">
        <v>0.0</v>
      </c>
      <c r="E380" s="1">
        <v>5</v>
      </c>
    </row>
    <row r="381" spans="1:5" customFormat="false">
      <c r="A381" s="1">
        <v>2759</v>
      </c>
      <c r="B381" s="1" t="str">
        <v>ARMALO 45</v>
      </c>
      <c r="C381" s="1" t="str">
        <v>ARMALO HOT CEVICHE</v>
      </c>
      <c r="D381" s="0">
        <v>0.0</v>
      </c>
      <c r="E381" s="1">
        <v>5</v>
      </c>
    </row>
    <row r="382" spans="1:5" customFormat="false">
      <c r="A382" s="1">
        <v>2754</v>
      </c>
      <c r="B382" s="1" t="str">
        <v>ARMALO 45</v>
      </c>
      <c r="C382" s="1" t="str">
        <v>ARMALO HOT CHEDDAR</v>
      </c>
      <c r="D382" s="0">
        <v>0.0</v>
      </c>
      <c r="E382" s="1">
        <v>5</v>
      </c>
    </row>
    <row r="383" spans="1:5" customFormat="false">
      <c r="A383" s="1">
        <v>2758</v>
      </c>
      <c r="B383" s="1" t="str">
        <v>ARMALO 45</v>
      </c>
      <c r="C383" s="1" t="str">
        <v>ARMALO HOT CHICKEN</v>
      </c>
      <c r="D383" s="0">
        <v>0.0</v>
      </c>
      <c r="E383" s="1">
        <v>5</v>
      </c>
    </row>
    <row r="384" spans="1:5" customFormat="false">
      <c r="A384" s="1">
        <v>2756</v>
      </c>
      <c r="B384" s="1" t="str">
        <v>ARMALO 45</v>
      </c>
      <c r="C384" s="1" t="str">
        <v>ARMALO HOT ESTILO ROLL</v>
      </c>
      <c r="D384" s="0">
        <v>0.0</v>
      </c>
      <c r="E384" s="1">
        <v>5</v>
      </c>
    </row>
    <row r="385" spans="1:5" customFormat="false">
      <c r="A385" s="1">
        <v>2753</v>
      </c>
      <c r="B385" s="1" t="str">
        <v>ARMALO 45</v>
      </c>
      <c r="C385" s="1" t="str">
        <v>ARMALO HOT LANGOSTINO</v>
      </c>
      <c r="D385" s="0">
        <v>0.0</v>
      </c>
      <c r="E385" s="1">
        <v>5</v>
      </c>
    </row>
    <row r="386" spans="1:5" customFormat="false">
      <c r="A386" s="1">
        <v>2752</v>
      </c>
      <c r="B386" s="1" t="str">
        <v>ARMALO 45</v>
      </c>
      <c r="C386" s="1" t="str">
        <v>ARMALO HOT SALMON</v>
      </c>
      <c r="D386" s="0">
        <v>0.0</v>
      </c>
      <c r="E386" s="1">
        <v>5</v>
      </c>
    </row>
    <row r="387" spans="1:5" customFormat="false">
      <c r="A387" s="1">
        <v>2757</v>
      </c>
      <c r="B387" s="1" t="str">
        <v>ARMALO 45</v>
      </c>
      <c r="C387" s="1" t="str">
        <v>ARMALO HOT SPF</v>
      </c>
      <c r="D387" s="0">
        <v>0.0</v>
      </c>
      <c r="E387" s="1">
        <v>5</v>
      </c>
    </row>
    <row r="388" spans="1:5" customFormat="false">
      <c r="A388" s="1">
        <v>2722</v>
      </c>
      <c r="B388" s="1" t="str">
        <v>ARMALO 45</v>
      </c>
      <c r="C388" s="1" t="str">
        <v>ARMALO IBIZA</v>
      </c>
      <c r="D388" s="0">
        <v>0.0</v>
      </c>
      <c r="E388" s="1">
        <v>5</v>
      </c>
    </row>
    <row r="389" spans="1:5" customFormat="false">
      <c r="A389" s="1">
        <v>2783</v>
      </c>
      <c r="B389" s="1" t="str">
        <v>ARMALO 45</v>
      </c>
      <c r="C389" s="1" t="str">
        <v>ARMALO IBIZA AHUMADO</v>
      </c>
      <c r="D389" s="0">
        <v>0.0</v>
      </c>
      <c r="E389" s="1">
        <v>5</v>
      </c>
    </row>
    <row r="390" spans="1:5" customFormat="false">
      <c r="A390" s="1">
        <v>2723</v>
      </c>
      <c r="B390" s="1" t="str">
        <v>ARMALO 45</v>
      </c>
      <c r="C390" s="1" t="str">
        <v>ARMALO KIRA</v>
      </c>
      <c r="D390" s="0">
        <v>0.0</v>
      </c>
      <c r="E390" s="1">
        <v>5</v>
      </c>
    </row>
    <row r="391" spans="1:5" customFormat="false">
      <c r="A391" s="1">
        <v>2729</v>
      </c>
      <c r="B391" s="1" t="str">
        <v>ARMALO 45</v>
      </c>
      <c r="C391" s="1" t="str">
        <v>ARMALO LIVERPOOL</v>
      </c>
      <c r="D391" s="0">
        <v>0.0</v>
      </c>
      <c r="E391" s="1">
        <v>5</v>
      </c>
    </row>
    <row r="392" spans="1:5" customFormat="false">
      <c r="A392" s="1">
        <v>2735</v>
      </c>
      <c r="B392" s="1" t="str">
        <v>ARMALO 45</v>
      </c>
      <c r="C392" s="1" t="str">
        <v>ARMALO MAC ROLL</v>
      </c>
      <c r="D392" s="0">
        <v>0.0</v>
      </c>
      <c r="E392" s="1">
        <v>5</v>
      </c>
    </row>
    <row r="393" spans="1:5" customFormat="false">
      <c r="A393" s="1">
        <v>2786</v>
      </c>
      <c r="B393" s="1" t="str">
        <v>ARMALO 45</v>
      </c>
      <c r="C393" s="1" t="str">
        <v>ARMALO MAKI AHUMADO</v>
      </c>
      <c r="D393" s="0">
        <v>0.0</v>
      </c>
      <c r="E393" s="1">
        <v>5</v>
      </c>
    </row>
    <row r="394" spans="1:5" customFormat="false">
      <c r="A394" s="1">
        <v>2774</v>
      </c>
      <c r="B394" s="1" t="str">
        <v>ARMALO 45</v>
      </c>
      <c r="C394" s="1" t="str">
        <v>ARMALO MAKI ATUN</v>
      </c>
      <c r="D394" s="0">
        <v>0.0</v>
      </c>
      <c r="E394" s="1">
        <v>5</v>
      </c>
    </row>
    <row r="395" spans="1:5" customFormat="false">
      <c r="A395" s="1">
        <v>2775</v>
      </c>
      <c r="B395" s="1" t="str">
        <v>ARMALO 45</v>
      </c>
      <c r="C395" s="1" t="str">
        <v>ARMALO MAKI ESPECIAL</v>
      </c>
      <c r="D395" s="0">
        <v>0.0</v>
      </c>
      <c r="E395" s="1">
        <v>5</v>
      </c>
    </row>
    <row r="396" spans="1:5" customFormat="false">
      <c r="A396" s="1">
        <v>2773</v>
      </c>
      <c r="B396" s="1" t="str">
        <v>ARMALO 45</v>
      </c>
      <c r="C396" s="1" t="str">
        <v>ARMALO MAKI LANGOSTINO</v>
      </c>
      <c r="D396" s="0">
        <v>0.0</v>
      </c>
      <c r="E396" s="1">
        <v>5</v>
      </c>
    </row>
    <row r="397" spans="1:5" customFormat="false">
      <c r="A397" s="1">
        <v>2776</v>
      </c>
      <c r="B397" s="1" t="str">
        <v>ARMALO 45</v>
      </c>
      <c r="C397" s="1" t="str">
        <v>ARMALO MAKI PULPO</v>
      </c>
      <c r="D397" s="0">
        <v>0.0</v>
      </c>
      <c r="E397" s="1">
        <v>5</v>
      </c>
    </row>
    <row r="398" spans="1:5" customFormat="false">
      <c r="A398" s="1">
        <v>2772</v>
      </c>
      <c r="B398" s="1" t="str">
        <v>ARMALO 45</v>
      </c>
      <c r="C398" s="1" t="str">
        <v>ARMALO MAKI SALMON</v>
      </c>
      <c r="D398" s="0">
        <v>0.0</v>
      </c>
      <c r="E398" s="1">
        <v>5</v>
      </c>
    </row>
    <row r="399" spans="1:5" customFormat="false">
      <c r="A399" s="1">
        <v>2749</v>
      </c>
      <c r="B399" s="1" t="str">
        <v>ARMALO 45</v>
      </c>
      <c r="C399" s="1" t="str">
        <v>ARMALO MAKI VEGANO</v>
      </c>
      <c r="D399" s="0">
        <v>0.0</v>
      </c>
      <c r="E399" s="1">
        <v>5</v>
      </c>
    </row>
    <row r="400" spans="1:5" customFormat="false">
      <c r="A400" s="1">
        <v>2780</v>
      </c>
      <c r="B400" s="1" t="str">
        <v>ARMALO 45</v>
      </c>
      <c r="C400" s="1" t="str">
        <v>ARMALO MALLORCA</v>
      </c>
      <c r="D400" s="0">
        <v>0.0</v>
      </c>
      <c r="E400" s="1">
        <v>5</v>
      </c>
    </row>
    <row r="401" spans="1:5" customFormat="false">
      <c r="A401" s="1">
        <v>2740</v>
      </c>
      <c r="B401" s="1" t="str">
        <v>ARMALO 45</v>
      </c>
      <c r="C401" s="1" t="str">
        <v>ARMALO MARACUYA</v>
      </c>
      <c r="D401" s="0">
        <v>0.0</v>
      </c>
      <c r="E401" s="1">
        <v>5</v>
      </c>
    </row>
    <row r="402" spans="1:5" customFormat="false">
      <c r="A402" s="1">
        <v>2718</v>
      </c>
      <c r="B402" s="1" t="str">
        <v>ARMALO 45</v>
      </c>
      <c r="C402" s="1" t="str">
        <v>ARMALO MDP</v>
      </c>
      <c r="D402" s="0">
        <v>0.0</v>
      </c>
      <c r="E402" s="1">
        <v>5</v>
      </c>
    </row>
    <row r="403" spans="1:5" customFormat="false">
      <c r="A403" s="1">
        <v>2734</v>
      </c>
      <c r="B403" s="1" t="str">
        <v>ARMALO 45</v>
      </c>
      <c r="C403" s="1" t="str">
        <v>ARMALO MOSTAZA DULCE</v>
      </c>
      <c r="D403" s="0">
        <v>0.0</v>
      </c>
      <c r="E403" s="1">
        <v>5</v>
      </c>
    </row>
    <row r="404" spans="1:5" customFormat="false">
      <c r="A404" s="1">
        <v>2738</v>
      </c>
      <c r="B404" s="1" t="str">
        <v>ARMALO 45</v>
      </c>
      <c r="C404" s="1" t="str">
        <v>ARMALO MUNICH</v>
      </c>
      <c r="D404" s="0">
        <v>0.0</v>
      </c>
      <c r="E404" s="1">
        <v>5</v>
      </c>
    </row>
    <row r="405" spans="1:5" customFormat="false">
      <c r="A405" s="1">
        <v>2721</v>
      </c>
      <c r="B405" s="1" t="str">
        <v>ARMALO 45</v>
      </c>
      <c r="C405" s="1" t="str">
        <v>ARMALO NEW YORK</v>
      </c>
      <c r="D405" s="0">
        <v>0.0</v>
      </c>
      <c r="E405" s="1">
        <v>5</v>
      </c>
    </row>
    <row r="406" spans="1:5" customFormat="false">
      <c r="A406" s="1">
        <v>2762</v>
      </c>
      <c r="B406" s="1" t="str">
        <v>ARMALO 45</v>
      </c>
      <c r="C406" s="1" t="str">
        <v>ARMALO NIGIRI LANGOSTINOS</v>
      </c>
      <c r="D406" s="0">
        <v>0.0</v>
      </c>
      <c r="E406" s="1">
        <v>5</v>
      </c>
    </row>
    <row r="407" spans="1:5" customFormat="false">
      <c r="A407" s="1">
        <v>2763</v>
      </c>
      <c r="B407" s="1" t="str">
        <v>ARMALO 45</v>
      </c>
      <c r="C407" s="1" t="str">
        <v>ARMALO NIGIRI PULPO</v>
      </c>
      <c r="D407" s="0">
        <v>0.0</v>
      </c>
      <c r="E407" s="1">
        <v>5</v>
      </c>
    </row>
    <row r="408" spans="1:5" customFormat="false">
      <c r="A408" s="1">
        <v>2760</v>
      </c>
      <c r="B408" s="1" t="str">
        <v>ARMALO 45</v>
      </c>
      <c r="C408" s="1" t="str">
        <v>ARMALO NIGIRI SALMON</v>
      </c>
      <c r="D408" s="0">
        <v>0.0</v>
      </c>
      <c r="E408" s="1">
        <v>5</v>
      </c>
    </row>
    <row r="409" spans="1:5" customFormat="false">
      <c r="A409" s="1">
        <v>2764</v>
      </c>
      <c r="B409" s="1" t="str">
        <v>ARMALO 45</v>
      </c>
      <c r="C409" s="1" t="str">
        <v>ARMALO NIGIRI SALMON AHUMADO</v>
      </c>
      <c r="D409" s="0">
        <v>0.0</v>
      </c>
      <c r="E409" s="1">
        <v>5</v>
      </c>
    </row>
    <row r="410" spans="1:5" customFormat="false">
      <c r="A410" s="1">
        <v>2761</v>
      </c>
      <c r="B410" s="1" t="str">
        <v>ARMALO 45</v>
      </c>
      <c r="C410" s="1" t="str">
        <v>ARMALO NIGIRI SALMON SPICY FLAMEADO</v>
      </c>
      <c r="D410" s="0">
        <v>0.0</v>
      </c>
      <c r="E410" s="1">
        <v>5</v>
      </c>
    </row>
    <row r="411" spans="1:5" customFormat="false">
      <c r="A411" s="1">
        <v>2750</v>
      </c>
      <c r="B411" s="1" t="str">
        <v>ARMALO 45</v>
      </c>
      <c r="C411" s="1" t="str">
        <v>ARMALO PEAR ROLL</v>
      </c>
      <c r="D411" s="0">
        <v>0.0</v>
      </c>
      <c r="E411" s="1">
        <v>5</v>
      </c>
    </row>
    <row r="412" spans="1:5" customFormat="false">
      <c r="A412" s="1">
        <v>2785</v>
      </c>
      <c r="B412" s="1" t="str">
        <v>ARMALO 45</v>
      </c>
      <c r="C412" s="1" t="str">
        <v>ARMALO PHILA AHUMADO</v>
      </c>
      <c r="D412" s="0">
        <v>0.0</v>
      </c>
      <c r="E412" s="1">
        <v>5</v>
      </c>
    </row>
    <row r="413" spans="1:5" customFormat="false">
      <c r="A413" s="1">
        <v>2719</v>
      </c>
      <c r="B413" s="1" t="str">
        <v>ARMALO 45</v>
      </c>
      <c r="C413" s="1" t="str">
        <v>ARMALO PHILADELPHIA</v>
      </c>
      <c r="D413" s="0">
        <v>0.0</v>
      </c>
      <c r="E413" s="1">
        <v>5</v>
      </c>
    </row>
    <row r="414" spans="1:5" customFormat="false">
      <c r="A414" s="1">
        <v>2736</v>
      </c>
      <c r="B414" s="1" t="str">
        <v>ARMALO 45</v>
      </c>
      <c r="C414" s="1" t="str">
        <v>ARMALO PLACER ROLL</v>
      </c>
      <c r="D414" s="0">
        <v>0.0</v>
      </c>
      <c r="E414" s="1">
        <v>5</v>
      </c>
    </row>
    <row r="415" spans="1:5" customFormat="false">
      <c r="A415" s="1">
        <v>2744</v>
      </c>
      <c r="B415" s="1" t="str">
        <v>ARMALO 45</v>
      </c>
      <c r="C415" s="1" t="str">
        <v>ARMALO QUEPAZA</v>
      </c>
      <c r="D415" s="0">
        <v>0.0</v>
      </c>
      <c r="E415" s="1">
        <v>5</v>
      </c>
    </row>
    <row r="416" spans="1:5" customFormat="false">
      <c r="A416" s="1">
        <v>2745</v>
      </c>
      <c r="B416" s="1" t="str">
        <v>ARMALO 45</v>
      </c>
      <c r="C416" s="1" t="str">
        <v>ARMALO RED TAMAGO</v>
      </c>
      <c r="D416" s="0">
        <v>0.0</v>
      </c>
      <c r="E416" s="1">
        <v>5</v>
      </c>
    </row>
    <row r="417" spans="1:5" customFormat="false">
      <c r="A417" s="1">
        <v>2730</v>
      </c>
      <c r="B417" s="1" t="str">
        <v>ARMALO 45</v>
      </c>
      <c r="C417" s="1" t="str">
        <v>ARMALO ROMA</v>
      </c>
      <c r="D417" s="0">
        <v>0.0</v>
      </c>
      <c r="E417" s="1">
        <v>5</v>
      </c>
    </row>
    <row r="418" spans="1:5" customFormat="false">
      <c r="A418" s="1">
        <v>2784</v>
      </c>
      <c r="B418" s="1" t="str">
        <v>ARMALO 45</v>
      </c>
      <c r="C418" s="1" t="str">
        <v>ARMALO SAN PABLO AHUMADO</v>
      </c>
      <c r="D418" s="0">
        <v>0.0</v>
      </c>
      <c r="E418" s="1">
        <v>5</v>
      </c>
    </row>
    <row r="419" spans="1:5" customFormat="false">
      <c r="A419" s="1">
        <v>2767</v>
      </c>
      <c r="B419" s="1" t="str">
        <v>ARMALO 45</v>
      </c>
      <c r="C419" s="1" t="str">
        <v>ARMALO SASHIMI LANGOSTINO</v>
      </c>
      <c r="D419" s="0">
        <v>0.0</v>
      </c>
      <c r="E419" s="1">
        <v>5</v>
      </c>
    </row>
    <row r="420" spans="1:5" customFormat="false">
      <c r="A420" s="1">
        <v>2768</v>
      </c>
      <c r="B420" s="1" t="str">
        <v>ARMALO 45</v>
      </c>
      <c r="C420" s="1" t="str">
        <v>ARMALO SASHIMI PULPO</v>
      </c>
      <c r="D420" s="0">
        <v>0.0</v>
      </c>
      <c r="E420" s="1">
        <v>5</v>
      </c>
    </row>
    <row r="421" spans="1:5" customFormat="false">
      <c r="A421" s="1">
        <v>2765</v>
      </c>
      <c r="B421" s="1" t="str">
        <v>ARMALO 45</v>
      </c>
      <c r="C421" s="1" t="str">
        <v>ARMALO SASHIMI SALMON</v>
      </c>
      <c r="D421" s="0">
        <v>0.0</v>
      </c>
      <c r="E421" s="1">
        <v>5</v>
      </c>
    </row>
    <row r="422" spans="1:5" customFormat="false">
      <c r="A422" s="1">
        <v>2769</v>
      </c>
      <c r="B422" s="1" t="str">
        <v>ARMALO 45</v>
      </c>
      <c r="C422" s="1" t="str">
        <v>ARMALO SASHIMI SALMON AHUMADO</v>
      </c>
      <c r="D422" s="0">
        <v>0.0</v>
      </c>
      <c r="E422" s="1">
        <v>5</v>
      </c>
    </row>
    <row r="423" spans="1:5" customFormat="false">
      <c r="A423" s="1">
        <v>2766</v>
      </c>
      <c r="B423" s="1" t="str">
        <v>ARMALO 45</v>
      </c>
      <c r="C423" s="1" t="str">
        <v>ARMALO SASHIMI SALMON SPICY FLAMEADO</v>
      </c>
      <c r="D423" s="0">
        <v>0.0</v>
      </c>
      <c r="E423" s="1">
        <v>5</v>
      </c>
    </row>
    <row r="424" spans="1:5" customFormat="false">
      <c r="A424" s="1">
        <v>2742</v>
      </c>
      <c r="B424" s="1" t="str">
        <v>ARMALO 45</v>
      </c>
      <c r="C424" s="1" t="str">
        <v>ARMALO SENSACION</v>
      </c>
      <c r="D424" s="0">
        <v>0.0</v>
      </c>
      <c r="E424" s="1">
        <v>5</v>
      </c>
    </row>
    <row r="425" spans="1:5" customFormat="false">
      <c r="A425" s="1">
        <v>2733</v>
      </c>
      <c r="B425" s="1" t="str">
        <v>ARMALO 45</v>
      </c>
      <c r="C425" s="1" t="str">
        <v>ARMALO SERRANO</v>
      </c>
      <c r="D425" s="0">
        <v>0.0</v>
      </c>
      <c r="E425" s="1">
        <v>5</v>
      </c>
    </row>
    <row r="426" spans="1:5" customFormat="false">
      <c r="A426" s="1">
        <v>2720</v>
      </c>
      <c r="B426" s="1" t="str">
        <v>ARMALO 45</v>
      </c>
      <c r="C426" s="1" t="str">
        <v>ARMALO SIERRAS</v>
      </c>
      <c r="D426" s="0">
        <v>0.0</v>
      </c>
      <c r="E426" s="1">
        <v>5</v>
      </c>
    </row>
    <row r="427" spans="1:5" customFormat="false">
      <c r="A427" s="1">
        <v>2779</v>
      </c>
      <c r="B427" s="1" t="str">
        <v>ARMALO 45</v>
      </c>
      <c r="C427" s="1" t="str">
        <v>ARMALO SILVER</v>
      </c>
      <c r="D427" s="0">
        <v>0.0</v>
      </c>
      <c r="E427" s="1">
        <v>5</v>
      </c>
    </row>
    <row r="428" spans="1:5" customFormat="false">
      <c r="A428" s="1">
        <v>2737</v>
      </c>
      <c r="B428" s="1" t="str">
        <v>ARMALO 45</v>
      </c>
      <c r="C428" s="1" t="str">
        <v>ARMALO SOUL</v>
      </c>
      <c r="D428" s="0">
        <v>0.0</v>
      </c>
      <c r="E428" s="1">
        <v>5</v>
      </c>
    </row>
    <row r="429" spans="1:5" customFormat="false">
      <c r="A429" s="1">
        <v>2746</v>
      </c>
      <c r="B429" s="1" t="str">
        <v>ARMALO 45</v>
      </c>
      <c r="C429" s="1" t="str">
        <v>ARMALO SWEET VEGETARIANO</v>
      </c>
      <c r="D429" s="0">
        <v>0.0</v>
      </c>
      <c r="E429" s="1">
        <v>5</v>
      </c>
    </row>
    <row r="430" spans="1:5" customFormat="false">
      <c r="A430" s="1">
        <v>2739</v>
      </c>
      <c r="B430" s="1" t="str">
        <v>ARMALO 45</v>
      </c>
      <c r="C430" s="1" t="str">
        <v>ARMALO TAMAGO</v>
      </c>
      <c r="D430" s="0">
        <v>0.0</v>
      </c>
      <c r="E430" s="1">
        <v>5</v>
      </c>
    </row>
    <row r="431" spans="1:5" customFormat="false">
      <c r="A431" s="1">
        <v>2743</v>
      </c>
      <c r="B431" s="1" t="str">
        <v>ARMALO 45</v>
      </c>
      <c r="C431" s="1" t="str">
        <v>ARMALO TAMAGO SWEET</v>
      </c>
      <c r="D431" s="0">
        <v>0.0</v>
      </c>
      <c r="E431" s="1">
        <v>5</v>
      </c>
    </row>
    <row r="432" spans="1:5" customFormat="false">
      <c r="A432" s="1">
        <v>2748</v>
      </c>
      <c r="B432" s="1" t="str">
        <v>ARMALO 45</v>
      </c>
      <c r="C432" s="1" t="str">
        <v>ARMALO VEGANO ROLL</v>
      </c>
      <c r="D432" s="0">
        <v>0.0</v>
      </c>
      <c r="E432" s="1">
        <v>5</v>
      </c>
    </row>
    <row r="433" spans="1:5" customFormat="false">
      <c r="A433" s="1">
        <v>2747</v>
      </c>
      <c r="B433" s="1" t="str">
        <v>ARMALO 45</v>
      </c>
      <c r="C433" s="1" t="str">
        <v>ARMALO VEGETARIANO ROLL</v>
      </c>
      <c r="D433" s="0">
        <v>0.0</v>
      </c>
      <c r="E433" s="1">
        <v>5</v>
      </c>
    </row>
    <row r="434" spans="1:5" customFormat="false">
      <c r="A434" s="1">
        <v>2848</v>
      </c>
      <c r="B434" s="1" t="str">
        <v>ARMALO 50/60</v>
      </c>
      <c r="C434" s="1" t="str">
        <v>ARMALO AZUL ROLL</v>
      </c>
      <c r="D434" s="0">
        <v>0.0</v>
      </c>
      <c r="E434" s="1">
        <v>6</v>
      </c>
    </row>
    <row r="435" spans="1:5" customFormat="false">
      <c r="A435" s="1">
        <v>2852</v>
      </c>
      <c r="B435" s="1" t="str">
        <v>ARMALO 50/60</v>
      </c>
      <c r="C435" s="1" t="str">
        <v>ARMALO BAKU</v>
      </c>
      <c r="D435" s="0">
        <v>0.0</v>
      </c>
      <c r="E435" s="1">
        <v>6</v>
      </c>
    </row>
    <row r="436" spans="1:5" customFormat="false">
      <c r="A436" s="1">
        <v>2802</v>
      </c>
      <c r="B436" s="1" t="str">
        <v>ARMALO 50/60</v>
      </c>
      <c r="C436" s="1" t="str">
        <v>ARMALO BAUHAUS</v>
      </c>
      <c r="D436" s="0">
        <v>0.0</v>
      </c>
      <c r="E436" s="1">
        <v>6</v>
      </c>
    </row>
    <row r="437" spans="1:5" customFormat="false">
      <c r="A437" s="1">
        <v>2821</v>
      </c>
      <c r="B437" s="1" t="str">
        <v>ARMALO 50/60</v>
      </c>
      <c r="C437" s="1" t="str">
        <v>ARMALO BEET ROLL</v>
      </c>
      <c r="D437" s="0">
        <v>0.0</v>
      </c>
      <c r="E437" s="1">
        <v>6</v>
      </c>
    </row>
    <row r="438" spans="1:5" customFormat="false">
      <c r="A438" s="1">
        <v>2797</v>
      </c>
      <c r="B438" s="1" t="str">
        <v>ARMALO 50/60</v>
      </c>
      <c r="C438" s="1" t="str">
        <v>ARMALO BREMEN</v>
      </c>
      <c r="D438" s="0">
        <v>0.0</v>
      </c>
      <c r="E438" s="1">
        <v>6</v>
      </c>
    </row>
    <row r="439" spans="1:5" customFormat="false">
      <c r="A439" s="1">
        <v>2794</v>
      </c>
      <c r="B439" s="1" t="str">
        <v>ARMALO 50/60</v>
      </c>
      <c r="C439" s="1" t="str">
        <v>ARMALO BUENOS AIRES</v>
      </c>
      <c r="D439" s="0">
        <v>0.0</v>
      </c>
      <c r="E439" s="1">
        <v>6</v>
      </c>
    </row>
    <row r="440" spans="1:5" customFormat="false">
      <c r="A440" s="1">
        <v>2851</v>
      </c>
      <c r="B440" s="1" t="str">
        <v>ARMALO 50/60</v>
      </c>
      <c r="C440" s="1" t="str">
        <v>ARMALO CAIRO</v>
      </c>
      <c r="D440" s="0">
        <v>0.0</v>
      </c>
      <c r="E440" s="1">
        <v>6</v>
      </c>
    </row>
    <row r="441" spans="1:5" customFormat="false">
      <c r="A441" s="1">
        <v>2787</v>
      </c>
      <c r="B441" s="1" t="str">
        <v>ARMALO 50/60</v>
      </c>
      <c r="C441" s="1" t="str">
        <v>ARMALO CALIFORNIA</v>
      </c>
      <c r="D441" s="0">
        <v>0.0</v>
      </c>
      <c r="E441" s="1">
        <v>6</v>
      </c>
    </row>
    <row r="442" spans="1:5" customFormat="false">
      <c r="A442" s="1">
        <v>2847</v>
      </c>
      <c r="B442" s="1" t="str">
        <v>ARMALO 50/60</v>
      </c>
      <c r="C442" s="1" t="str">
        <v>ARMALO CHICKEN ROLL</v>
      </c>
      <c r="D442" s="0">
        <v>0.0</v>
      </c>
      <c r="E442" s="1">
        <v>6</v>
      </c>
    </row>
    <row r="443" spans="1:5" customFormat="false">
      <c r="A443" s="1">
        <v>2795</v>
      </c>
      <c r="B443" s="1" t="str">
        <v>ARMALO 50/60</v>
      </c>
      <c r="C443" s="1" t="str">
        <v>ARMALO DRAGO</v>
      </c>
      <c r="D443" s="0">
        <v>0.0</v>
      </c>
      <c r="E443" s="1">
        <v>6</v>
      </c>
    </row>
    <row r="444" spans="1:5" customFormat="false">
      <c r="A444" s="1">
        <v>2798</v>
      </c>
      <c r="B444" s="1" t="str">
        <v>ARMALO 50/60</v>
      </c>
      <c r="C444" s="1" t="str">
        <v>ARMALO EBY</v>
      </c>
      <c r="D444" s="0">
        <v>0.0</v>
      </c>
      <c r="E444" s="1">
        <v>6</v>
      </c>
    </row>
    <row r="445" spans="1:5" customFormat="false">
      <c r="A445" s="1">
        <v>2796</v>
      </c>
      <c r="B445" s="1" t="str">
        <v>ARMALO 50/60</v>
      </c>
      <c r="C445" s="1" t="str">
        <v>ARMALO FRESH</v>
      </c>
      <c r="D445" s="0">
        <v>0.0</v>
      </c>
      <c r="E445" s="1">
        <v>6</v>
      </c>
    </row>
    <row r="446" spans="1:5" customFormat="false">
      <c r="A446" s="1">
        <v>2811</v>
      </c>
      <c r="B446" s="1" t="str">
        <v>ARMALO 50/60</v>
      </c>
      <c r="C446" s="1" t="str">
        <v>ARMALO FUTUMANGO</v>
      </c>
      <c r="D446" s="0">
        <v>0.0</v>
      </c>
      <c r="E446" s="1">
        <v>6</v>
      </c>
    </row>
    <row r="447" spans="1:5" customFormat="false">
      <c r="A447" s="1">
        <v>2801</v>
      </c>
      <c r="B447" s="1" t="str">
        <v>ARMALO 50/60</v>
      </c>
      <c r="C447" s="1" t="str">
        <v>ARMALO FUTURAMA</v>
      </c>
      <c r="D447" s="0">
        <v>0.0</v>
      </c>
      <c r="E447" s="1">
        <v>6</v>
      </c>
    </row>
    <row r="448" spans="1:5" customFormat="false">
      <c r="A448" s="1">
        <v>2840</v>
      </c>
      <c r="B448" s="1" t="str">
        <v>ARMALO 50/60</v>
      </c>
      <c r="C448" s="1" t="str">
        <v>ARMALO GEISHAS SALMON</v>
      </c>
      <c r="D448" s="0">
        <v>0.0</v>
      </c>
      <c r="E448" s="1">
        <v>6</v>
      </c>
    </row>
    <row r="449" spans="1:5" customFormat="false">
      <c r="A449" s="1">
        <v>2841</v>
      </c>
      <c r="B449" s="1" t="str">
        <v>ARMALO 50/60</v>
      </c>
      <c r="C449" s="1" t="str">
        <v>ARMALO GEISHAS SALMON AHUMADO</v>
      </c>
      <c r="D449" s="0">
        <v>0.0</v>
      </c>
      <c r="E449" s="1">
        <v>6</v>
      </c>
    </row>
    <row r="450" spans="1:5" customFormat="false">
      <c r="A450" s="1">
        <v>2825</v>
      </c>
      <c r="B450" s="1" t="str">
        <v>ARMALO 50/60</v>
      </c>
      <c r="C450" s="1" t="str">
        <v>ARMALO HOT 4 CHEESE</v>
      </c>
      <c r="D450" s="0">
        <v>0.0</v>
      </c>
      <c r="E450" s="1">
        <v>6</v>
      </c>
    </row>
    <row r="451" spans="1:5" customFormat="false">
      <c r="A451" s="1">
        <v>2829</v>
      </c>
      <c r="B451" s="1" t="str">
        <v>ARMALO 50/60</v>
      </c>
      <c r="C451" s="1" t="str">
        <v>ARMALO HOT CEVICHE</v>
      </c>
      <c r="D451" s="0">
        <v>0.0</v>
      </c>
      <c r="E451" s="1">
        <v>6</v>
      </c>
    </row>
    <row r="452" spans="1:5" customFormat="false">
      <c r="A452" s="1">
        <v>2824</v>
      </c>
      <c r="B452" s="1" t="str">
        <v>ARMALO 50/60</v>
      </c>
      <c r="C452" s="1" t="str">
        <v>ARMALO HOT CHEDDAR</v>
      </c>
      <c r="D452" s="0">
        <v>0.0</v>
      </c>
      <c r="E452" s="1">
        <v>6</v>
      </c>
    </row>
    <row r="453" spans="1:5" customFormat="false">
      <c r="A453" s="1">
        <v>2828</v>
      </c>
      <c r="B453" s="1" t="str">
        <v>ARMALO 50/60</v>
      </c>
      <c r="C453" s="1" t="str">
        <v>ARMALO HOT CHICKEN</v>
      </c>
      <c r="D453" s="0">
        <v>0.0</v>
      </c>
      <c r="E453" s="1">
        <v>6</v>
      </c>
    </row>
    <row r="454" spans="1:5" customFormat="false">
      <c r="A454" s="1">
        <v>2826</v>
      </c>
      <c r="B454" s="1" t="str">
        <v>ARMALO 50/60</v>
      </c>
      <c r="C454" s="1" t="str">
        <v>ARMALO HOT ESTILO ROLL</v>
      </c>
      <c r="D454" s="0">
        <v>0.0</v>
      </c>
      <c r="E454" s="1">
        <v>6</v>
      </c>
    </row>
    <row r="455" spans="1:5" customFormat="false">
      <c r="A455" s="1">
        <v>2823</v>
      </c>
      <c r="B455" s="1" t="str">
        <v>ARMALO 50/60</v>
      </c>
      <c r="C455" s="1" t="str">
        <v>ARMALO HOT LANGOSTINO</v>
      </c>
      <c r="D455" s="0">
        <v>0.0</v>
      </c>
      <c r="E455" s="1">
        <v>6</v>
      </c>
    </row>
    <row r="456" spans="1:5" customFormat="false">
      <c r="A456" s="1">
        <v>2822</v>
      </c>
      <c r="B456" s="1" t="str">
        <v>ARMALO 50/60</v>
      </c>
      <c r="C456" s="1" t="str">
        <v>ARMALO HOT SALMON</v>
      </c>
      <c r="D456" s="0">
        <v>0.0</v>
      </c>
      <c r="E456" s="1">
        <v>6</v>
      </c>
    </row>
    <row r="457" spans="1:5" customFormat="false">
      <c r="A457" s="1">
        <v>2827</v>
      </c>
      <c r="B457" s="1" t="str">
        <v>ARMALO 50/60</v>
      </c>
      <c r="C457" s="1" t="str">
        <v>ARMALO HOT SPF</v>
      </c>
      <c r="D457" s="0">
        <v>0.0</v>
      </c>
      <c r="E457" s="1">
        <v>6</v>
      </c>
    </row>
    <row r="458" spans="1:5" customFormat="false">
      <c r="A458" s="1">
        <v>2792</v>
      </c>
      <c r="B458" s="1" t="str">
        <v>ARMALO 50/60</v>
      </c>
      <c r="C458" s="1" t="str">
        <v>ARMALO IBIZA</v>
      </c>
      <c r="D458" s="0">
        <v>0.0</v>
      </c>
      <c r="E458" s="1">
        <v>6</v>
      </c>
    </row>
    <row r="459" spans="1:5" customFormat="false">
      <c r="A459" s="1">
        <v>2853</v>
      </c>
      <c r="B459" s="1" t="str">
        <v>ARMALO 50/60</v>
      </c>
      <c r="C459" s="1" t="str">
        <v>ARMALO IBIZA AHUMADO</v>
      </c>
      <c r="D459" s="0">
        <v>0.0</v>
      </c>
      <c r="E459" s="1">
        <v>6</v>
      </c>
    </row>
    <row r="460" spans="1:5" customFormat="false">
      <c r="A460" s="1">
        <v>2793</v>
      </c>
      <c r="B460" s="1" t="str">
        <v>ARMALO 50/60</v>
      </c>
      <c r="C460" s="1" t="str">
        <v>ARMALO KIRA</v>
      </c>
      <c r="D460" s="0">
        <v>0.0</v>
      </c>
      <c r="E460" s="1">
        <v>6</v>
      </c>
    </row>
    <row r="461" spans="1:5" customFormat="false">
      <c r="A461" s="1">
        <v>2799</v>
      </c>
      <c r="B461" s="1" t="str">
        <v>ARMALO 50/60</v>
      </c>
      <c r="C461" s="1" t="str">
        <v>ARMALO LIVERPOOL</v>
      </c>
      <c r="D461" s="0">
        <v>0.0</v>
      </c>
      <c r="E461" s="1">
        <v>6</v>
      </c>
    </row>
    <row r="462" spans="1:5" customFormat="false">
      <c r="A462" s="1">
        <v>2805</v>
      </c>
      <c r="B462" s="1" t="str">
        <v>ARMALO 50/60</v>
      </c>
      <c r="C462" s="1" t="str">
        <v>ARMALO MAC ROLL</v>
      </c>
      <c r="D462" s="0">
        <v>0.0</v>
      </c>
      <c r="E462" s="1">
        <v>6</v>
      </c>
    </row>
    <row r="463" spans="1:5" customFormat="false">
      <c r="A463" s="1">
        <v>2856</v>
      </c>
      <c r="B463" s="1" t="str">
        <v>ARMALO 50/60</v>
      </c>
      <c r="C463" s="1" t="str">
        <v>ARMALO MAKI AHUMADO</v>
      </c>
      <c r="D463" s="0">
        <v>0.0</v>
      </c>
      <c r="E463" s="1">
        <v>6</v>
      </c>
    </row>
    <row r="464" spans="1:5" customFormat="false">
      <c r="A464" s="1">
        <v>2844</v>
      </c>
      <c r="B464" s="1" t="str">
        <v>ARMALO 50/60</v>
      </c>
      <c r="C464" s="1" t="str">
        <v>ARMALO MAKI ATUN</v>
      </c>
      <c r="D464" s="0">
        <v>0.0</v>
      </c>
      <c r="E464" s="1">
        <v>6</v>
      </c>
    </row>
    <row r="465" spans="1:5" customFormat="false">
      <c r="A465" s="1">
        <v>2845</v>
      </c>
      <c r="B465" s="1" t="str">
        <v>ARMALO 50/60</v>
      </c>
      <c r="C465" s="1" t="str">
        <v>ARMALO MAKI ESPECIAL</v>
      </c>
      <c r="D465" s="0">
        <v>0.0</v>
      </c>
      <c r="E465" s="1">
        <v>6</v>
      </c>
    </row>
    <row r="466" spans="1:5" customFormat="false">
      <c r="A466" s="1">
        <v>2843</v>
      </c>
      <c r="B466" s="1" t="str">
        <v>ARMALO 50/60</v>
      </c>
      <c r="C466" s="1" t="str">
        <v>ARMALO MAKI LANGOSTINO</v>
      </c>
      <c r="D466" s="0">
        <v>0.0</v>
      </c>
      <c r="E466" s="1">
        <v>6</v>
      </c>
    </row>
    <row r="467" spans="1:5" customFormat="false">
      <c r="A467" s="1">
        <v>2846</v>
      </c>
      <c r="B467" s="1" t="str">
        <v>ARMALO 50/60</v>
      </c>
      <c r="C467" s="1" t="str">
        <v>ARMALO MAKI PULPO</v>
      </c>
      <c r="D467" s="0">
        <v>0.0</v>
      </c>
      <c r="E467" s="1">
        <v>6</v>
      </c>
    </row>
    <row r="468" spans="1:5" customFormat="false">
      <c r="A468" s="1">
        <v>2842</v>
      </c>
      <c r="B468" s="1" t="str">
        <v>ARMALO 50/60</v>
      </c>
      <c r="C468" s="1" t="str">
        <v>ARMALO MAKI SALMON</v>
      </c>
      <c r="D468" s="0">
        <v>0.0</v>
      </c>
      <c r="E468" s="1">
        <v>6</v>
      </c>
    </row>
    <row r="469" spans="1:5" customFormat="false">
      <c r="A469" s="1">
        <v>2819</v>
      </c>
      <c r="B469" s="1" t="str">
        <v>ARMALO 50/60</v>
      </c>
      <c r="C469" s="1" t="str">
        <v>ARMALO MAKI VEGANO</v>
      </c>
      <c r="D469" s="0">
        <v>0.0</v>
      </c>
      <c r="E469" s="1">
        <v>6</v>
      </c>
    </row>
    <row r="470" spans="1:5" customFormat="false">
      <c r="A470" s="1">
        <v>2850</v>
      </c>
      <c r="B470" s="1" t="str">
        <v>ARMALO 50/60</v>
      </c>
      <c r="C470" s="1" t="str">
        <v>ARMALO MALLORCA</v>
      </c>
      <c r="D470" s="0">
        <v>0.0</v>
      </c>
      <c r="E470" s="1">
        <v>6</v>
      </c>
    </row>
    <row r="471" spans="1:5" customFormat="false">
      <c r="A471" s="1">
        <v>2810</v>
      </c>
      <c r="B471" s="1" t="str">
        <v>ARMALO 50/60</v>
      </c>
      <c r="C471" s="1" t="str">
        <v>ARMALO MARACUYA</v>
      </c>
      <c r="D471" s="0">
        <v>0.0</v>
      </c>
      <c r="E471" s="1">
        <v>6</v>
      </c>
    </row>
    <row r="472" spans="1:5" customFormat="false">
      <c r="A472" s="1">
        <v>2788</v>
      </c>
      <c r="B472" s="1" t="str">
        <v>ARMALO 50/60</v>
      </c>
      <c r="C472" s="1" t="str">
        <v>ARMALO MDP</v>
      </c>
      <c r="D472" s="0">
        <v>0.0</v>
      </c>
      <c r="E472" s="1">
        <v>6</v>
      </c>
    </row>
    <row r="473" spans="1:5" customFormat="false">
      <c r="A473" s="1">
        <v>2804</v>
      </c>
      <c r="B473" s="1" t="str">
        <v>ARMALO 50/60</v>
      </c>
      <c r="C473" s="1" t="str">
        <v>ARMALO MOSTAZA DULCE</v>
      </c>
      <c r="D473" s="0">
        <v>0.0</v>
      </c>
      <c r="E473" s="1">
        <v>6</v>
      </c>
    </row>
    <row r="474" spans="1:5" customFormat="false">
      <c r="A474" s="1">
        <v>2808</v>
      </c>
      <c r="B474" s="1" t="str">
        <v>ARMALO 50/60</v>
      </c>
      <c r="C474" s="1" t="str">
        <v>ARMALO MUNICH</v>
      </c>
      <c r="D474" s="0">
        <v>0.0</v>
      </c>
      <c r="E474" s="1">
        <v>6</v>
      </c>
    </row>
    <row r="475" spans="1:5" customFormat="false">
      <c r="A475" s="1">
        <v>2791</v>
      </c>
      <c r="B475" s="1" t="str">
        <v>ARMALO 50/60</v>
      </c>
      <c r="C475" s="1" t="str">
        <v>ARMALO NEW YORK</v>
      </c>
      <c r="D475" s="0">
        <v>0.0</v>
      </c>
      <c r="E475" s="1">
        <v>6</v>
      </c>
    </row>
    <row r="476" spans="1:5" customFormat="false">
      <c r="A476" s="1">
        <v>2832</v>
      </c>
      <c r="B476" s="1" t="str">
        <v>ARMALO 50/60</v>
      </c>
      <c r="C476" s="1" t="str">
        <v>ARMALO NIGIRI LANGOSTINOS</v>
      </c>
      <c r="D476" s="0">
        <v>0.0</v>
      </c>
      <c r="E476" s="1">
        <v>6</v>
      </c>
    </row>
    <row r="477" spans="1:5" customFormat="false">
      <c r="A477" s="1">
        <v>2833</v>
      </c>
      <c r="B477" s="1" t="str">
        <v>ARMALO 50/60</v>
      </c>
      <c r="C477" s="1" t="str">
        <v>ARMALO NIGIRI PULPO</v>
      </c>
      <c r="D477" s="0">
        <v>0.0</v>
      </c>
      <c r="E477" s="1">
        <v>6</v>
      </c>
    </row>
    <row r="478" spans="1:5" customFormat="false">
      <c r="A478" s="1">
        <v>2830</v>
      </c>
      <c r="B478" s="1" t="str">
        <v>ARMALO 50/60</v>
      </c>
      <c r="C478" s="1" t="str">
        <v>ARMALO NIGIRI SALMON</v>
      </c>
      <c r="D478" s="0">
        <v>0.0</v>
      </c>
      <c r="E478" s="1">
        <v>6</v>
      </c>
    </row>
    <row r="479" spans="1:5" customFormat="false">
      <c r="A479" s="1">
        <v>2834</v>
      </c>
      <c r="B479" s="1" t="str">
        <v>ARMALO 50/60</v>
      </c>
      <c r="C479" s="1" t="str">
        <v>ARMALO NIGIRI SALMON AHUMADO</v>
      </c>
      <c r="D479" s="0">
        <v>0.0</v>
      </c>
      <c r="E479" s="1">
        <v>6</v>
      </c>
    </row>
    <row r="480" spans="1:5" customFormat="false">
      <c r="A480" s="1">
        <v>2831</v>
      </c>
      <c r="B480" s="1" t="str">
        <v>ARMALO 50/60</v>
      </c>
      <c r="C480" s="1" t="str">
        <v>ARMALO NIGIRI SALMON SPICY FLAMEADO</v>
      </c>
      <c r="D480" s="0">
        <v>0.0</v>
      </c>
      <c r="E480" s="1">
        <v>6</v>
      </c>
    </row>
    <row r="481" spans="1:5" customFormat="false">
      <c r="A481" s="1">
        <v>2820</v>
      </c>
      <c r="B481" s="1" t="str">
        <v>ARMALO 50/60</v>
      </c>
      <c r="C481" s="1" t="str">
        <v>ARMALO PEAR ROLL</v>
      </c>
      <c r="D481" s="0">
        <v>0.0</v>
      </c>
      <c r="E481" s="1">
        <v>6</v>
      </c>
    </row>
    <row r="482" spans="1:5" customFormat="false">
      <c r="A482" s="1">
        <v>2855</v>
      </c>
      <c r="B482" s="1" t="str">
        <v>ARMALO 50/60</v>
      </c>
      <c r="C482" s="1" t="str">
        <v>ARMALO PHILA AHUMADO</v>
      </c>
      <c r="D482" s="0">
        <v>0.0</v>
      </c>
      <c r="E482" s="1">
        <v>6</v>
      </c>
    </row>
    <row r="483" spans="1:5" customFormat="false">
      <c r="A483" s="1">
        <v>2789</v>
      </c>
      <c r="B483" s="1" t="str">
        <v>ARMALO 50/60</v>
      </c>
      <c r="C483" s="1" t="str">
        <v>ARMALO PHILADELPHIA</v>
      </c>
      <c r="D483" s="0">
        <v>0.0</v>
      </c>
      <c r="E483" s="1">
        <v>6</v>
      </c>
    </row>
    <row r="484" spans="1:5" customFormat="false">
      <c r="A484" s="1">
        <v>2806</v>
      </c>
      <c r="B484" s="1" t="str">
        <v>ARMALO 50/60</v>
      </c>
      <c r="C484" s="1" t="str">
        <v>ARMALO PLACER ROLL</v>
      </c>
      <c r="D484" s="0">
        <v>0.0</v>
      </c>
      <c r="E484" s="1">
        <v>6</v>
      </c>
    </row>
    <row r="485" spans="1:5" customFormat="false">
      <c r="A485" s="1">
        <v>2814</v>
      </c>
      <c r="B485" s="1" t="str">
        <v>ARMALO 50/60</v>
      </c>
      <c r="C485" s="1" t="str">
        <v>ARMALO QUEPAZA</v>
      </c>
      <c r="D485" s="0">
        <v>0.0</v>
      </c>
      <c r="E485" s="1">
        <v>6</v>
      </c>
    </row>
    <row r="486" spans="1:5" customFormat="false">
      <c r="A486" s="1">
        <v>2815</v>
      </c>
      <c r="B486" s="1" t="str">
        <v>ARMALO 50/60</v>
      </c>
      <c r="C486" s="1" t="str">
        <v>ARMALO RED TAMAGO</v>
      </c>
      <c r="D486" s="0">
        <v>0.0</v>
      </c>
      <c r="E486" s="1">
        <v>6</v>
      </c>
    </row>
    <row r="487" spans="1:5" customFormat="false">
      <c r="A487" s="1">
        <v>2800</v>
      </c>
      <c r="B487" s="1" t="str">
        <v>ARMALO 50/60</v>
      </c>
      <c r="C487" s="1" t="str">
        <v>ARMALO ROMA</v>
      </c>
      <c r="D487" s="0">
        <v>0.0</v>
      </c>
      <c r="E487" s="1">
        <v>6</v>
      </c>
    </row>
    <row r="488" spans="1:5" customFormat="false">
      <c r="A488" s="1">
        <v>2854</v>
      </c>
      <c r="B488" s="1" t="str">
        <v>ARMALO 50/60</v>
      </c>
      <c r="C488" s="1" t="str">
        <v>ARMALO SAN PABLO AHUMADO</v>
      </c>
      <c r="D488" s="0">
        <v>0.0</v>
      </c>
      <c r="E488" s="1">
        <v>6</v>
      </c>
    </row>
    <row r="489" spans="1:5" customFormat="false">
      <c r="A489" s="1">
        <v>2837</v>
      </c>
      <c r="B489" s="1" t="str">
        <v>ARMALO 50/60</v>
      </c>
      <c r="C489" s="1" t="str">
        <v>ARMALO SASHIMI LANGOSTINO</v>
      </c>
      <c r="D489" s="0">
        <v>0.0</v>
      </c>
      <c r="E489" s="1">
        <v>6</v>
      </c>
    </row>
    <row r="490" spans="1:5" customFormat="false">
      <c r="A490" s="1">
        <v>2838</v>
      </c>
      <c r="B490" s="1" t="str">
        <v>ARMALO 50/60</v>
      </c>
      <c r="C490" s="1" t="str">
        <v>ARMALO SASHIMI PULPO</v>
      </c>
      <c r="D490" s="0">
        <v>0.0</v>
      </c>
      <c r="E490" s="1">
        <v>6</v>
      </c>
    </row>
    <row r="491" spans="1:5" customFormat="false">
      <c r="A491" s="1">
        <v>2835</v>
      </c>
      <c r="B491" s="1" t="str">
        <v>ARMALO 50/60</v>
      </c>
      <c r="C491" s="1" t="str">
        <v>ARMALO SASHIMI SALMON</v>
      </c>
      <c r="D491" s="0">
        <v>0.0</v>
      </c>
      <c r="E491" s="1">
        <v>6</v>
      </c>
    </row>
    <row r="492" spans="1:5" customFormat="false">
      <c r="A492" s="1">
        <v>2839</v>
      </c>
      <c r="B492" s="1" t="str">
        <v>ARMALO 50/60</v>
      </c>
      <c r="C492" s="1" t="str">
        <v>ARMALO SASHIMI SALMON AHUMADO</v>
      </c>
      <c r="D492" s="0">
        <v>0.0</v>
      </c>
      <c r="E492" s="1">
        <v>6</v>
      </c>
    </row>
    <row r="493" spans="1:5" customFormat="false">
      <c r="A493" s="1">
        <v>2836</v>
      </c>
      <c r="B493" s="1" t="str">
        <v>ARMALO 50/60</v>
      </c>
      <c r="C493" s="1" t="str">
        <v>ARMALO SASHIMI SALMON SPICY FLAMEADO</v>
      </c>
      <c r="D493" s="0">
        <v>0.0</v>
      </c>
      <c r="E493" s="1">
        <v>6</v>
      </c>
    </row>
    <row r="494" spans="1:5" customFormat="false">
      <c r="A494" s="1">
        <v>2812</v>
      </c>
      <c r="B494" s="1" t="str">
        <v>ARMALO 50/60</v>
      </c>
      <c r="C494" s="1" t="str">
        <v>ARMALO SENSACION</v>
      </c>
      <c r="D494" s="0">
        <v>0.0</v>
      </c>
      <c r="E494" s="1">
        <v>6</v>
      </c>
    </row>
    <row r="495" spans="1:5" customFormat="false">
      <c r="A495" s="1">
        <v>2803</v>
      </c>
      <c r="B495" s="1" t="str">
        <v>ARMALO 50/60</v>
      </c>
      <c r="C495" s="1" t="str">
        <v>ARMALO SERRANO</v>
      </c>
      <c r="D495" s="0">
        <v>0.0</v>
      </c>
      <c r="E495" s="1">
        <v>6</v>
      </c>
    </row>
    <row r="496" spans="1:5" customFormat="false">
      <c r="A496" s="1">
        <v>2790</v>
      </c>
      <c r="B496" s="1" t="str">
        <v>ARMALO 50/60</v>
      </c>
      <c r="C496" s="1" t="str">
        <v>ARMALO SIERRAS</v>
      </c>
      <c r="D496" s="0">
        <v>0.0</v>
      </c>
      <c r="E496" s="1">
        <v>6</v>
      </c>
    </row>
    <row r="497" spans="1:5" customFormat="false">
      <c r="A497" s="1">
        <v>2849</v>
      </c>
      <c r="B497" s="1" t="str">
        <v>ARMALO 50/60</v>
      </c>
      <c r="C497" s="1" t="str">
        <v>ARMALO SILVER</v>
      </c>
      <c r="D497" s="0">
        <v>0.0</v>
      </c>
      <c r="E497" s="1">
        <v>6</v>
      </c>
    </row>
    <row r="498" spans="1:5" customFormat="false">
      <c r="A498" s="1">
        <v>2807</v>
      </c>
      <c r="B498" s="1" t="str">
        <v>ARMALO 50/60</v>
      </c>
      <c r="C498" s="1" t="str">
        <v>ARMALO SOUL</v>
      </c>
      <c r="D498" s="0">
        <v>0.0</v>
      </c>
      <c r="E498" s="1">
        <v>6</v>
      </c>
    </row>
    <row r="499" spans="1:5" customFormat="false">
      <c r="A499" s="1">
        <v>2816</v>
      </c>
      <c r="B499" s="1" t="str">
        <v>ARMALO 50/60</v>
      </c>
      <c r="C499" s="1" t="str">
        <v>ARMALO SWEET VEGETARIANO</v>
      </c>
      <c r="D499" s="0">
        <v>0.0</v>
      </c>
      <c r="E499" s="1">
        <v>6</v>
      </c>
    </row>
    <row r="500" spans="1:5" customFormat="false">
      <c r="A500" s="1">
        <v>2809</v>
      </c>
      <c r="B500" s="1" t="str">
        <v>ARMALO 50/60</v>
      </c>
      <c r="C500" s="1" t="str">
        <v>ARMALO TAMAGO</v>
      </c>
      <c r="D500" s="0">
        <v>0.0</v>
      </c>
      <c r="E500" s="1">
        <v>6</v>
      </c>
    </row>
    <row r="501" spans="1:5" customFormat="false">
      <c r="A501" s="1">
        <v>2813</v>
      </c>
      <c r="B501" s="1" t="str">
        <v>ARMALO 50/60</v>
      </c>
      <c r="C501" s="1" t="str">
        <v>ARMALO TAMAGO SWEET</v>
      </c>
      <c r="D501" s="0">
        <v>0.0</v>
      </c>
      <c r="E501" s="1">
        <v>6</v>
      </c>
    </row>
    <row r="502" spans="1:5" customFormat="false">
      <c r="A502" s="1">
        <v>2818</v>
      </c>
      <c r="B502" s="1" t="str">
        <v>ARMALO 50/60</v>
      </c>
      <c r="C502" s="1" t="str">
        <v>ARMALO VEGANO ROLL</v>
      </c>
      <c r="D502" s="0">
        <v>0.0</v>
      </c>
      <c r="E502" s="1">
        <v>6</v>
      </c>
    </row>
    <row r="503" spans="1:5" customFormat="false">
      <c r="A503" s="1">
        <v>2817</v>
      </c>
      <c r="B503" s="1" t="str">
        <v>ARMALO 50/60</v>
      </c>
      <c r="C503" s="1" t="str">
        <v>ARMALO VEGETARIANO ROLL</v>
      </c>
      <c r="D503" s="0">
        <v>0.0</v>
      </c>
      <c r="E503" s="1">
        <v>6</v>
      </c>
    </row>
    <row r="504" spans="1:5" customFormat="false">
      <c r="A504" s="1">
        <v>2258</v>
      </c>
      <c r="B504" s="1" t="str">
        <v>ARROLLADITOS</v>
      </c>
      <c r="C504" s="1" t="str">
        <v>de carne</v>
      </c>
      <c r="D504" s="0">
        <v>0.0</v>
      </c>
      <c r="E504" s="1">
        <v>1</v>
      </c>
    </row>
    <row r="505" spans="1:5" customFormat="false">
      <c r="A505" s="1">
        <v>2259</v>
      </c>
      <c r="B505" s="1" t="str">
        <v>ARROLLADITOS</v>
      </c>
      <c r="C505" s="1" t="str">
        <v>de verdura</v>
      </c>
      <c r="D505" s="0">
        <v>0.0</v>
      </c>
      <c r="E505" s="1">
        <v>1</v>
      </c>
    </row>
    <row r="506" spans="1:5" customFormat="false">
      <c r="A506" s="1">
        <v>1989</v>
      </c>
      <c r="B506" s="1" t="str">
        <v>LANGOSTINOS</v>
      </c>
      <c r="C506" s="1" t="str">
        <v>Con Guacamole</v>
      </c>
      <c r="D506" s="0">
        <v>0.0</v>
      </c>
      <c r="E506" s="1">
        <v>1</v>
      </c>
    </row>
    <row r="507" spans="1:5" customFormat="false">
      <c r="A507" s="1">
        <v>1988</v>
      </c>
      <c r="B507" s="1" t="str">
        <v>LANGOSTINOS</v>
      </c>
      <c r="C507" s="1" t="str">
        <v>Con Mostaza y Miel</v>
      </c>
      <c r="D507" s="0">
        <v>0.0</v>
      </c>
      <c r="E507" s="1">
        <v>1</v>
      </c>
    </row>
    <row r="508" spans="1:5" customFormat="false">
      <c r="A508" s="1">
        <v>2250</v>
      </c>
      <c r="B508" s="1" t="str">
        <v>NODDLES</v>
      </c>
      <c r="C508" s="1" t="str">
        <v>Fideos Cinta</v>
      </c>
      <c r="D508" s="0">
        <v>0.0</v>
      </c>
      <c r="E508" s="1">
        <v>1</v>
      </c>
    </row>
    <row r="509" spans="1:5" customFormat="false">
      <c r="A509" s="1">
        <v>2251</v>
      </c>
      <c r="B509" s="1" t="str">
        <v>NODDLES</v>
      </c>
      <c r="C509" s="1" t="str">
        <v>Fideos Negros (Tinta de Calamar)</v>
      </c>
      <c r="D509" s="0">
        <v>0.0</v>
      </c>
      <c r="E509" s="1">
        <v>1</v>
      </c>
    </row>
    <row r="510" spans="1:5" customFormat="false">
      <c r="A510" s="1">
        <v>735</v>
      </c>
      <c r="B510" s="1" t="str">
        <v>POKE</v>
      </c>
      <c r="C510" s="1" t="str">
        <v>Con Durazno</v>
      </c>
      <c r="D510" s="0">
        <v>0.0</v>
      </c>
      <c r="E510" s="1">
        <v>1</v>
      </c>
    </row>
    <row r="511" spans="1:5" customFormat="false">
      <c r="A511" s="1">
        <v>734</v>
      </c>
      <c r="B511" s="1" t="str">
        <v>POKE</v>
      </c>
      <c r="C511" s="1" t="str">
        <v>Con Palta</v>
      </c>
      <c r="D511" s="0">
        <v>0.0</v>
      </c>
      <c r="E511" s="1">
        <v>1</v>
      </c>
    </row>
    <row r="512" spans="1:5" customFormat="false">
      <c r="A512" s="1">
        <v>2254</v>
      </c>
      <c r="B512" s="1" t="str">
        <v>POKE PINKBUBBA</v>
      </c>
      <c r="C512" s="1" t="str">
        <v>Langostino Rebozado</v>
      </c>
      <c r="D512" s="0">
        <v>0.0</v>
      </c>
      <c r="E512" s="1">
        <v>1</v>
      </c>
    </row>
    <row r="513" spans="1:5" customFormat="false">
      <c r="A513" s="1">
        <v>2253</v>
      </c>
      <c r="B513" s="1" t="str">
        <v>POKE PINKBUBBA</v>
      </c>
      <c r="C513" s="1" t="str">
        <v>Langostino sin Rebozar</v>
      </c>
      <c r="D513" s="0">
        <v>0.0</v>
      </c>
      <c r="E513" s="1">
        <v>1</v>
      </c>
    </row>
    <row r="514" spans="1:5" customFormat="false">
      <c r="A514" s="1">
        <v>2262</v>
      </c>
      <c r="B514" s="1" t="str">
        <v>PROMO WOKS</v>
      </c>
      <c r="C514" s="1" t="str">
        <v>de Cerdo</v>
      </c>
      <c r="D514" s="0">
        <v>0.0</v>
      </c>
      <c r="E514" s="1">
        <v>2</v>
      </c>
    </row>
    <row r="515" spans="1:5" customFormat="false">
      <c r="A515" s="1">
        <v>2261</v>
      </c>
      <c r="B515" s="1" t="str">
        <v>PROMO WOKS</v>
      </c>
      <c r="C515" s="1" t="str">
        <v>de Lomo</v>
      </c>
      <c r="D515" s="0">
        <v>0.0</v>
      </c>
      <c r="E515" s="1">
        <v>2</v>
      </c>
    </row>
    <row r="516" spans="1:5" customFormat="false">
      <c r="A516" s="1">
        <v>2263</v>
      </c>
      <c r="B516" s="1" t="str">
        <v>PROMO WOKS</v>
      </c>
      <c r="C516" s="1" t="str">
        <v>de Pollo</v>
      </c>
      <c r="D516" s="0">
        <v>0.0</v>
      </c>
      <c r="E516" s="1">
        <v>2</v>
      </c>
    </row>
    <row r="517" spans="1:5" customFormat="false">
      <c r="A517" s="1">
        <v>2260</v>
      </c>
      <c r="B517" s="1" t="str">
        <v>PROMO WOKS</v>
      </c>
      <c r="C517" s="1" t="str">
        <v>Veggie</v>
      </c>
      <c r="D517" s="0">
        <v>0.0</v>
      </c>
      <c r="E517" s="1">
        <v>2</v>
      </c>
    </row>
    <row r="518" spans="1:5" customFormat="false">
      <c r="A518" s="1">
        <v>737</v>
      </c>
      <c r="B518" s="1" t="str">
        <v>SUSHIBURGUER PALTA O DURAZNO</v>
      </c>
      <c r="C518" s="1" t="str">
        <v>Con Durazno</v>
      </c>
      <c r="D518" s="0">
        <v>0.0</v>
      </c>
      <c r="E518" s="1">
        <v>1</v>
      </c>
    </row>
    <row r="519" spans="1:5" customFormat="false">
      <c r="A519" s="1">
        <v>736</v>
      </c>
      <c r="B519" s="1" t="str">
        <v>SUSHIBURGUER PALTA O DURAZNO</v>
      </c>
      <c r="C519" s="1" t="str">
        <v>Con Palta</v>
      </c>
      <c r="D519" s="0">
        <v>0.0</v>
      </c>
      <c r="E519" s="1">
        <v>1</v>
      </c>
    </row>
    <row r="520" spans="1:5" customFormat="false">
      <c r="A520" s="1">
        <v>2902</v>
      </c>
      <c r="B520" s="1" t="str">
        <v>SUSHIBURGUER REBOZADA</v>
      </c>
      <c r="C520" s="1" t="str">
        <v>Rebozada si</v>
      </c>
      <c r="D520" s="0">
        <v>1660.0</v>
      </c>
      <c r="E520" s="1">
        <v>1</v>
      </c>
    </row>
    <row r="521" spans="1:5" customFormat="false">
      <c r="A521" s="1">
        <v>2903</v>
      </c>
      <c r="B521" s="1" t="str">
        <v>SUSHIBURGUER REBOZADA</v>
      </c>
      <c r="C521" s="1" t="str">
        <v>SI, LO QUIERO VEGANO</v>
      </c>
      <c r="D521" s="0">
        <v>0.0</v>
      </c>
      <c r="E521" s="1">
        <v>1</v>
      </c>
    </row>
    <row r="522" spans="1:5" customFormat="false">
      <c r="A522" s="1">
        <v>2264</v>
      </c>
      <c r="B522" s="1" t="str">
        <v>VEGANO</v>
      </c>
      <c r="C522" s="1" t="str">
        <v>NO , VEGGIE ESTA BIEN</v>
      </c>
      <c r="D522" s="0">
        <v>0.0</v>
      </c>
      <c r="E522" s="1">
        <v>1</v>
      </c>
    </row>
    <row r="523" spans="1:5" customFormat="false">
      <c r="A523" s="1">
        <v>2265</v>
      </c>
      <c r="B523" s="1" t="str">
        <v>VEGANO</v>
      </c>
      <c r="C523" s="1" t="str">
        <v>SI, LO QUIERO VEGANO</v>
      </c>
      <c r="D523" s="0">
        <v>0.0</v>
      </c>
      <c r="E523" s="1">
        <v>1</v>
      </c>
    </row>
    <row r="524" spans="1:5" customFormat="false">
      <c r="A524" s="1">
        <v>705</v>
      </c>
      <c r="B524" s="1" t="str">
        <v>WASABI SI O NO</v>
      </c>
      <c r="C524" s="1" t="str">
        <v>CON Wasabi</v>
      </c>
      <c r="D524" s="0">
        <v>0.0</v>
      </c>
      <c r="E524" s="1">
        <v>1</v>
      </c>
    </row>
    <row r="525" spans="1:5" customFormat="false">
      <c r="A525" s="1">
        <v>706</v>
      </c>
      <c r="B525" s="1" t="str">
        <v>WASABI SI O NO</v>
      </c>
      <c r="C525" s="1" t="str">
        <v>SIN Wasabi</v>
      </c>
      <c r="D525" s="0">
        <v>0.0</v>
      </c>
      <c r="E525" s="1">
        <v>1</v>
      </c>
    </row>
    <row r="526" spans="1:5" customFormat="false">
      <c r="A526" s="1">
        <v>728</v>
      </c>
      <c r="B526" s="1" t="str">
        <v>WOKS</v>
      </c>
      <c r="C526" s="1" t="str">
        <v>Arroz Blanco</v>
      </c>
      <c r="D526" s="0">
        <v>0.0</v>
      </c>
      <c r="E526" s="1">
        <v>1</v>
      </c>
    </row>
    <row r="527" spans="1:5" customFormat="false">
      <c r="A527" s="1">
        <v>727</v>
      </c>
      <c r="B527" s="1" t="str">
        <v>WOKS</v>
      </c>
      <c r="C527" s="1" t="str">
        <v>Arroz Yamani</v>
      </c>
      <c r="D527" s="0">
        <v>0.0</v>
      </c>
      <c r="E527" s="1">
        <v>1</v>
      </c>
    </row>
    <row r="528" spans="1:5" customFormat="false">
      <c r="A528" s="1">
        <v>2282</v>
      </c>
      <c r="B528" s="1" t="str">
        <v>YAKISOBAS</v>
      </c>
      <c r="C528" s="1" t="str">
        <v>Fideos de Arroz</v>
      </c>
      <c r="D528" s="0">
        <v>0.0</v>
      </c>
      <c r="E528" s="1">
        <v>1</v>
      </c>
    </row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AMF207"/>
  <sheetViews>
    <sheetView showFormulas="false" showGridLines="1" showRowColHeaders="1" showZeros="1" rightToLeft="false" tabSelected="false" showOutlineSymbols="1" defaultGridColor="1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min="1" max="1" width="17.19" style="1" hidden="1" customWidth="1" outlineLevel="0" collapsed="false"/>
    <col min="2" max="2" width="22.68" style="1" hidden="false" customWidth="1" outlineLevel="0" collapsed="false"/>
    <col min="3" max="3" width="15.3" style="1" hidden="false" customWidth="1" outlineLevel="0" collapsed="false"/>
  </cols>
  <sheetData>
    <row r="1" spans="1:1020" customFormat="false" ht="30" hidden="false" customHeight="1" outlineLevel="0" collapsed="false">
      <c r="A1" s="7" t="s">
        <v>24</v>
      </c>
      <c r="B1" s="7" t="s">
        <v>43</v>
      </c>
      <c r="C1" s="7" t="s">
        <v>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1"/>
    </row>
    <row r="2" spans="1:3" customFormat="false">
      <c r="A2" s="1">
        <v>25</v>
      </c>
      <c r="B2" s="1" t="str">
        <v>AGREGAR ALGO MAS</v>
      </c>
      <c r="C2" s="1" t="str">
        <v>COMBINADO Nº1 *12P MIXTO</v>
      </c>
    </row>
    <row r="3" spans="1:3" customFormat="false">
      <c r="A3" s="1">
        <v>27</v>
      </c>
      <c r="B3" s="1" t="str">
        <v>AGREGAR ALGO MAS</v>
      </c>
      <c r="C3" s="1" t="str">
        <v>COMBINADO Nº1 *15P MIXTO</v>
      </c>
    </row>
    <row r="4" spans="1:3" customFormat="false">
      <c r="A4" s="1">
        <v>29</v>
      </c>
      <c r="B4" s="1" t="str">
        <v>AGREGAR ALGO MAS</v>
      </c>
      <c r="C4" s="1" t="str">
        <v>COMBINADO Nº1 *18P MIXTO</v>
      </c>
    </row>
    <row r="5" spans="1:3" customFormat="false">
      <c r="A5" s="1">
        <v>31</v>
      </c>
      <c r="B5" s="1" t="str">
        <v>AGREGAR ALGO MAS</v>
      </c>
      <c r="C5" s="1" t="str">
        <v>COMBINADO Nº1 *20P MIXTO</v>
      </c>
    </row>
    <row r="6" spans="1:3" customFormat="false">
      <c r="A6" s="1">
        <v>183</v>
      </c>
      <c r="B6" s="1" t="str">
        <v>AGREGAR ALGO MAS</v>
      </c>
      <c r="C6" s="1" t="str">
        <v>COMBINADO Nº1 *30P MIXTO</v>
      </c>
    </row>
    <row r="7" spans="1:3" customFormat="false">
      <c r="A7" s="1">
        <v>33</v>
      </c>
      <c r="B7" s="1" t="str">
        <v>AGREGAR ALGO MAS</v>
      </c>
      <c r="C7" s="1" t="str">
        <v>COMBINADO Nº1 *40P MIXTO</v>
      </c>
    </row>
    <row r="8" spans="1:3" customFormat="false">
      <c r="A8" s="1">
        <v>35</v>
      </c>
      <c r="B8" s="1" t="str">
        <v>AGREGAR ALGO MAS</v>
      </c>
      <c r="C8" s="1" t="str">
        <v>COMBINADO Nº1 *45P MIXTO</v>
      </c>
    </row>
    <row r="9" spans="1:3" customFormat="false">
      <c r="A9" s="1">
        <v>37</v>
      </c>
      <c r="B9" s="1" t="str">
        <v>AGREGAR ALGO MAS</v>
      </c>
      <c r="C9" s="1" t="str">
        <v>COMBINADO Nº1 *50P MIXTO</v>
      </c>
    </row>
    <row r="10" spans="1:3" customFormat="false">
      <c r="A10" s="1">
        <v>39</v>
      </c>
      <c r="B10" s="1" t="str">
        <v>AGREGAR ALGO MAS</v>
      </c>
      <c r="C10" s="1" t="str">
        <v>COMBINADO Nº1 *60P MIXTO</v>
      </c>
    </row>
    <row r="11" spans="1:3" customFormat="false">
      <c r="A11" s="1">
        <v>262</v>
      </c>
      <c r="B11" s="1" t="str">
        <v>AGREGAR ALGO MAS</v>
      </c>
      <c r="C11" s="1" t="str">
        <v>COMBINADO Nº2 *12P SALMON</v>
      </c>
    </row>
    <row r="12" spans="1:3" customFormat="false">
      <c r="A12" s="1">
        <v>265</v>
      </c>
      <c r="B12" s="1" t="str">
        <v>AGREGAR ALGO MAS</v>
      </c>
      <c r="C12" s="1" t="str">
        <v>COMBINADO Nº2 *15P SALMON</v>
      </c>
    </row>
    <row r="13" spans="1:3" customFormat="false">
      <c r="A13" s="1">
        <v>268</v>
      </c>
      <c r="B13" s="1" t="str">
        <v>AGREGAR ALGO MAS</v>
      </c>
      <c r="C13" s="1" t="str">
        <v>COMBINADO Nº2 *18P SALMON</v>
      </c>
    </row>
    <row r="14" spans="1:3" customFormat="false">
      <c r="A14" s="1">
        <v>271</v>
      </c>
      <c r="B14" s="1" t="str">
        <v>AGREGAR ALGO MAS</v>
      </c>
      <c r="C14" s="1" t="str">
        <v>COMBINADO Nº2 *20P SALMON</v>
      </c>
    </row>
    <row r="15" spans="1:3" customFormat="false">
      <c r="A15" s="1">
        <v>274</v>
      </c>
      <c r="B15" s="1" t="str">
        <v>AGREGAR ALGO MAS</v>
      </c>
      <c r="C15" s="1" t="str">
        <v>COMBINADO Nº2 *30P SALMON</v>
      </c>
    </row>
    <row r="16" spans="1:3" customFormat="false">
      <c r="A16" s="1">
        <v>61</v>
      </c>
      <c r="B16" s="1" t="str">
        <v>AGREGAR ALGO MAS</v>
      </c>
      <c r="C16" s="1" t="str">
        <v>COMBINADO Nº2/3 *12P SALMON Y LANGO</v>
      </c>
    </row>
    <row r="17" spans="1:3" customFormat="false">
      <c r="A17" s="1">
        <v>63</v>
      </c>
      <c r="B17" s="1" t="str">
        <v>AGREGAR ALGO MAS</v>
      </c>
      <c r="C17" s="1" t="str">
        <v>COMBINADO Nº2/3 *15P SALMON Y LANGO</v>
      </c>
    </row>
    <row r="18" spans="1:3" customFormat="false">
      <c r="A18" s="1">
        <v>65</v>
      </c>
      <c r="B18" s="1" t="str">
        <v>AGREGAR ALGO MAS</v>
      </c>
      <c r="C18" s="1" t="str">
        <v>COMBINADO Nº2/3 *18P SALMON Y LANGO</v>
      </c>
    </row>
    <row r="19" spans="1:3" customFormat="false">
      <c r="A19" s="1">
        <v>67</v>
      </c>
      <c r="B19" s="1" t="str">
        <v>AGREGAR ALGO MAS</v>
      </c>
      <c r="C19" s="1" t="str">
        <v>COMBINADO Nº2/3 *20P SALMON Y LANGO</v>
      </c>
    </row>
    <row r="20" spans="1:3" customFormat="false">
      <c r="A20" s="1">
        <v>69</v>
      </c>
      <c r="B20" s="1" t="str">
        <v>AGREGAR ALGO MAS</v>
      </c>
      <c r="C20" s="1" t="str">
        <v>COMBINADO Nº2/3 *30P SALMON Y LANGO</v>
      </c>
    </row>
    <row r="21" spans="1:3" customFormat="false">
      <c r="A21" s="1">
        <v>71</v>
      </c>
      <c r="B21" s="1" t="str">
        <v>AGREGAR ALGO MAS</v>
      </c>
      <c r="C21" s="1" t="str">
        <v>COMBINADO Nº2/3 *40P SALMON Y LANGO</v>
      </c>
    </row>
    <row r="22" spans="1:3" customFormat="false">
      <c r="A22" s="1">
        <v>73</v>
      </c>
      <c r="B22" s="1" t="str">
        <v>AGREGAR ALGO MAS</v>
      </c>
      <c r="C22" s="1" t="str">
        <v>COMBINADO Nº2/3 *45P SALMON Y LANGO</v>
      </c>
    </row>
    <row r="23" spans="1:3" customFormat="false">
      <c r="A23" s="1">
        <v>75</v>
      </c>
      <c r="B23" s="1" t="str">
        <v>AGREGAR ALGO MAS</v>
      </c>
      <c r="C23" s="1" t="str">
        <v>COMBINADO Nº2/3 *50P SALMON Y LANGO</v>
      </c>
    </row>
    <row r="24" spans="1:3" customFormat="false">
      <c r="A24" s="1">
        <v>77</v>
      </c>
      <c r="B24" s="1" t="str">
        <v>AGREGAR ALGO MAS</v>
      </c>
      <c r="C24" s="1" t="str">
        <v>COMBINADO Nº2/3 *60P SALMON Y LANGO</v>
      </c>
    </row>
    <row r="25" spans="1:3" customFormat="false">
      <c r="A25" s="1">
        <v>277</v>
      </c>
      <c r="B25" s="1" t="str">
        <v>AGREGAR ALGO MAS</v>
      </c>
      <c r="C25" s="1" t="str">
        <v>COMBINADO Nº2 *40P SALMON</v>
      </c>
    </row>
    <row r="26" spans="1:3" customFormat="false">
      <c r="A26" s="1">
        <v>280</v>
      </c>
      <c r="B26" s="1" t="str">
        <v>AGREGAR ALGO MAS</v>
      </c>
      <c r="C26" s="1" t="str">
        <v>COMBINADO Nº2 *45P SALMON</v>
      </c>
    </row>
    <row r="27" spans="1:3" customFormat="false">
      <c r="A27" s="1">
        <v>283</v>
      </c>
      <c r="B27" s="1" t="str">
        <v>AGREGAR ALGO MAS</v>
      </c>
      <c r="C27" s="1" t="str">
        <v>COMBINADO Nº2 *50P SALMON</v>
      </c>
    </row>
    <row r="28" spans="1:3" customFormat="false">
      <c r="A28" s="1">
        <v>286</v>
      </c>
      <c r="B28" s="1" t="str">
        <v>AGREGAR ALGO MAS</v>
      </c>
      <c r="C28" s="1" t="str">
        <v>COMBINADO Nº2 *60P SALMON</v>
      </c>
    </row>
    <row r="29" spans="1:3" customFormat="false">
      <c r="A29" s="1">
        <v>79</v>
      </c>
      <c r="B29" s="1" t="str">
        <v>AGREGAR ALGO MAS</v>
      </c>
      <c r="C29" s="1" t="str">
        <v>*COMBINADO Nº3 *12P LANGOSTINO</v>
      </c>
    </row>
    <row r="30" spans="1:3" customFormat="false">
      <c r="A30" s="1">
        <v>81</v>
      </c>
      <c r="B30" s="1" t="str">
        <v>AGREGAR ALGO MAS</v>
      </c>
      <c r="C30" s="1" t="str">
        <v>*COMBINADO Nº3 *15P LANGOSTINO</v>
      </c>
    </row>
    <row r="31" spans="1:3" customFormat="false">
      <c r="A31" s="1">
        <v>83</v>
      </c>
      <c r="B31" s="1" t="str">
        <v>AGREGAR ALGO MAS</v>
      </c>
      <c r="C31" s="1" t="str">
        <v>*COMBINADO Nº3 *18P LANGOSTINO</v>
      </c>
    </row>
    <row r="32" spans="1:3" customFormat="false">
      <c r="A32" s="1">
        <v>85</v>
      </c>
      <c r="B32" s="1" t="str">
        <v>AGREGAR ALGO MAS</v>
      </c>
      <c r="C32" s="1" t="str">
        <v>*COMBINADO Nº3 *20P LANGOSTINO</v>
      </c>
    </row>
    <row r="33" spans="1:3" customFormat="false">
      <c r="A33" s="1">
        <v>87</v>
      </c>
      <c r="B33" s="1" t="str">
        <v>AGREGAR ALGO MAS</v>
      </c>
      <c r="C33" s="1" t="str">
        <v>*COMBINADO Nº3 *30P LANGOSTINO</v>
      </c>
    </row>
    <row r="34" spans="1:3" customFormat="false">
      <c r="A34" s="1">
        <v>89</v>
      </c>
      <c r="B34" s="1" t="str">
        <v>AGREGAR ALGO MAS</v>
      </c>
      <c r="C34" s="1" t="str">
        <v>*COMBINADO Nº3 *40P LANGOSTINO</v>
      </c>
    </row>
    <row r="35" spans="1:3" customFormat="false">
      <c r="A35" s="1">
        <v>91</v>
      </c>
      <c r="B35" s="1" t="str">
        <v>AGREGAR ALGO MAS</v>
      </c>
      <c r="C35" s="1" t="str">
        <v>*COMBINADO Nº3 *45P LANGOSTINO</v>
      </c>
    </row>
    <row r="36" spans="1:3" customFormat="false">
      <c r="A36" s="1">
        <v>93</v>
      </c>
      <c r="B36" s="1" t="str">
        <v>AGREGAR ALGO MAS</v>
      </c>
      <c r="C36" s="1" t="str">
        <v>*COMBINADO Nº3 *50P LANGOSTINO</v>
      </c>
    </row>
    <row r="37" spans="1:3" customFormat="false">
      <c r="A37" s="1">
        <v>95</v>
      </c>
      <c r="B37" s="1" t="str">
        <v>AGREGAR ALGO MAS</v>
      </c>
      <c r="C37" s="1" t="str">
        <v>*COMBINADO Nº3 *60P LANGOSTINO</v>
      </c>
    </row>
    <row r="38" spans="1:3" customFormat="false">
      <c r="A38" s="1">
        <v>228</v>
      </c>
      <c r="B38" s="1" t="str">
        <v>AGREGAR ALGO MAS</v>
      </c>
      <c r="C38" s="1" t="str">
        <v>COMBINADO Nº4 *12P VEGGIE</v>
      </c>
    </row>
    <row r="39" spans="1:3" customFormat="false">
      <c r="A39" s="1">
        <v>231</v>
      </c>
      <c r="B39" s="1" t="str">
        <v>AGREGAR ALGO MAS</v>
      </c>
      <c r="C39" s="1" t="str">
        <v>COMBINADO Nº4 *15P VEGGIE</v>
      </c>
    </row>
    <row r="40" spans="1:3" customFormat="false">
      <c r="A40" s="1">
        <v>234</v>
      </c>
      <c r="B40" s="1" t="str">
        <v>AGREGAR ALGO MAS</v>
      </c>
      <c r="C40" s="1" t="str">
        <v>COMBINADO Nº4 *18P VEGGIE</v>
      </c>
    </row>
    <row r="41" spans="1:3" customFormat="false">
      <c r="A41" s="1">
        <v>237</v>
      </c>
      <c r="B41" s="1" t="str">
        <v>AGREGAR ALGO MAS</v>
      </c>
      <c r="C41" s="1" t="str">
        <v>COMBINADO Nº4 *20P VEGGIE</v>
      </c>
    </row>
    <row r="42" spans="1:3" customFormat="false">
      <c r="A42" s="1">
        <v>240</v>
      </c>
      <c r="B42" s="1" t="str">
        <v>AGREGAR ALGO MAS</v>
      </c>
      <c r="C42" s="1" t="str">
        <v>COMBINADO Nº4 *30P VEGGIE</v>
      </c>
    </row>
    <row r="43" spans="1:3" customFormat="false">
      <c r="A43" s="1">
        <v>243</v>
      </c>
      <c r="B43" s="1" t="str">
        <v>AGREGAR ALGO MAS</v>
      </c>
      <c r="C43" s="1" t="str">
        <v>COMBINADO Nº4 *40P VEGGIE</v>
      </c>
    </row>
    <row r="44" spans="1:3" customFormat="false">
      <c r="A44" s="1">
        <v>246</v>
      </c>
      <c r="B44" s="1" t="str">
        <v>AGREGAR ALGO MAS</v>
      </c>
      <c r="C44" s="1" t="str">
        <v>COMBINADO Nº4 *45P VEGGIE</v>
      </c>
    </row>
    <row r="45" spans="1:3" customFormat="false">
      <c r="A45" s="1">
        <v>249</v>
      </c>
      <c r="B45" s="1" t="str">
        <v>AGREGAR ALGO MAS</v>
      </c>
      <c r="C45" s="1" t="str">
        <v>COMBINADO Nº4 *50P VEGGIE</v>
      </c>
    </row>
    <row r="46" spans="1:3" customFormat="false">
      <c r="A46" s="1">
        <v>252</v>
      </c>
      <c r="B46" s="1" t="str">
        <v>AGREGAR ALGO MAS</v>
      </c>
      <c r="C46" s="1" t="str">
        <v>COMBINADO Nº4 *60P VEGGIE</v>
      </c>
    </row>
    <row r="47" spans="1:3" customFormat="false">
      <c r="A47" s="1">
        <v>187</v>
      </c>
      <c r="B47" s="1" t="str">
        <v>AGREGAR ALGO MAS</v>
      </c>
      <c r="C47" s="1" t="str">
        <v>*COMBINADO Nº5 *12P APTO CELIACO</v>
      </c>
    </row>
    <row r="48" spans="1:3" customFormat="false">
      <c r="A48" s="1">
        <v>117</v>
      </c>
      <c r="B48" s="1" t="str">
        <v>AGREGAR ALGO MAS</v>
      </c>
      <c r="C48" s="1" t="str">
        <v>*COMBINADO Nº5 *15P APTO CELIACO</v>
      </c>
    </row>
    <row r="49" spans="1:3" customFormat="false">
      <c r="A49" s="1">
        <v>119</v>
      </c>
      <c r="B49" s="1" t="str">
        <v>AGREGAR ALGO MAS</v>
      </c>
      <c r="C49" s="1" t="str">
        <v>*COMBINADO Nº5 *18P APTO CELIACO</v>
      </c>
    </row>
    <row r="50" spans="1:3" customFormat="false">
      <c r="A50" s="1">
        <v>121</v>
      </c>
      <c r="B50" s="1" t="str">
        <v>AGREGAR ALGO MAS</v>
      </c>
      <c r="C50" s="1" t="str">
        <v>*COMBINADO Nº5 *20P APTO CELIACO</v>
      </c>
    </row>
    <row r="51" spans="1:3" customFormat="false">
      <c r="A51" s="1">
        <v>123</v>
      </c>
      <c r="B51" s="1" t="str">
        <v>AGREGAR ALGO MAS</v>
      </c>
      <c r="C51" s="1" t="str">
        <v>*COMBINADO Nº5 *30P APTO CELIACO</v>
      </c>
    </row>
    <row r="52" spans="1:3" customFormat="false">
      <c r="A52" s="1">
        <v>125</v>
      </c>
      <c r="B52" s="1" t="str">
        <v>AGREGAR ALGO MAS</v>
      </c>
      <c r="C52" s="1" t="str">
        <v>COMBINADO Nº5 *40P APTO CELIACO</v>
      </c>
    </row>
    <row r="53" spans="1:3" customFormat="false">
      <c r="A53" s="1">
        <v>127</v>
      </c>
      <c r="B53" s="1" t="str">
        <v>AGREGAR ALGO MAS</v>
      </c>
      <c r="C53" s="1" t="str">
        <v>COMBINADO Nº5 *45P APTO CELIACO</v>
      </c>
    </row>
    <row r="54" spans="1:3" customFormat="false">
      <c r="A54" s="1">
        <v>130</v>
      </c>
      <c r="B54" s="1" t="str">
        <v>AGREGAR ALGO MAS</v>
      </c>
      <c r="C54" s="1" t="str">
        <v>COMBINADO Nº5 *50P APTO CELIACO</v>
      </c>
    </row>
    <row r="55" spans="1:3" customFormat="false">
      <c r="A55" s="1">
        <v>132</v>
      </c>
      <c r="B55" s="1" t="str">
        <v>AGREGAR ALGO MAS</v>
      </c>
      <c r="C55" s="1" t="str">
        <v>COMBINADO Nº5 *60P APTO CELIACO</v>
      </c>
    </row>
    <row r="56" spans="1:3" customFormat="false">
      <c r="A56" s="1">
        <v>134</v>
      </c>
      <c r="B56" s="1" t="str">
        <v>AGREGAR ALGO MAS</v>
      </c>
      <c r="C56" s="1" t="str">
        <v>COMBINADO Nº6 *12P COCIDO</v>
      </c>
    </row>
    <row r="57" spans="1:3" customFormat="false">
      <c r="A57" s="1">
        <v>136</v>
      </c>
      <c r="B57" s="1" t="str">
        <v>AGREGAR ALGO MAS</v>
      </c>
      <c r="C57" s="1" t="str">
        <v>COMBINADO Nº6 *15P COCIDO</v>
      </c>
    </row>
    <row r="58" spans="1:3" customFormat="false">
      <c r="A58" s="1">
        <v>138</v>
      </c>
      <c r="B58" s="1" t="str">
        <v>AGREGAR ALGO MAS</v>
      </c>
      <c r="C58" s="1" t="str">
        <v>COMBINADO Nº6 *18P COCIDO</v>
      </c>
    </row>
    <row r="59" spans="1:3" customFormat="false">
      <c r="A59" s="1">
        <v>140</v>
      </c>
      <c r="B59" s="1" t="str">
        <v>AGREGAR ALGO MAS</v>
      </c>
      <c r="C59" s="1" t="str">
        <v>COMBINADO Nº6 *20P COCIDO</v>
      </c>
    </row>
    <row r="60" spans="1:3" customFormat="false">
      <c r="A60" s="1">
        <v>142</v>
      </c>
      <c r="B60" s="1" t="str">
        <v>AGREGAR ALGO MAS</v>
      </c>
      <c r="C60" s="1" t="str">
        <v>COMBINADO Nº6 *30P COCIDO</v>
      </c>
    </row>
    <row r="61" spans="1:3" customFormat="false">
      <c r="A61" s="1">
        <v>144</v>
      </c>
      <c r="B61" s="1" t="str">
        <v>AGREGAR ALGO MAS</v>
      </c>
      <c r="C61" s="1" t="str">
        <v>COMBINADO Nº6 *40P COCIDO</v>
      </c>
    </row>
    <row r="62" spans="1:3" customFormat="false">
      <c r="A62" s="1">
        <v>146</v>
      </c>
      <c r="B62" s="1" t="str">
        <v>AGREGAR ALGO MAS</v>
      </c>
      <c r="C62" s="1" t="str">
        <v>COMBINADO Nº6 *45P COCIDO</v>
      </c>
    </row>
    <row r="63" spans="1:3" customFormat="false">
      <c r="A63" s="1">
        <v>149</v>
      </c>
      <c r="B63" s="1" t="str">
        <v>AGREGAR ALGO MAS</v>
      </c>
      <c r="C63" s="1" t="str">
        <v>COMBINADO Nº6 *50P COCIDO</v>
      </c>
    </row>
    <row r="64" spans="1:3" customFormat="false">
      <c r="A64" s="1">
        <v>151</v>
      </c>
      <c r="B64" s="1" t="str">
        <v>AGREGAR ALGO MAS</v>
      </c>
      <c r="C64" s="1" t="str">
        <v>COMBINADO Nº6 *60P COCIDO</v>
      </c>
    </row>
    <row r="65" spans="1:3" customFormat="false">
      <c r="A65" s="1">
        <v>155</v>
      </c>
      <c r="B65" s="1" t="str">
        <v>AGREGAR ALGO MAS</v>
      </c>
      <c r="C65" s="1" t="str">
        <v>COMBINADO Nº7 *12P ARMALO</v>
      </c>
    </row>
    <row r="66" spans="1:3" customFormat="false">
      <c r="A66" s="1">
        <v>158</v>
      </c>
      <c r="B66" s="1" t="str">
        <v>AGREGAR ALGO MAS</v>
      </c>
      <c r="C66" s="1" t="str">
        <v>COMBINADO Nº7 *15P ARMALO</v>
      </c>
    </row>
    <row r="67" spans="1:3" customFormat="false">
      <c r="A67" s="1">
        <v>161</v>
      </c>
      <c r="B67" s="1" t="str">
        <v>AGREGAR ALGO MAS</v>
      </c>
      <c r="C67" s="1" t="str">
        <v>COMBINADO Nº7 *18P ARMALO</v>
      </c>
    </row>
    <row r="68" spans="1:3" customFormat="false">
      <c r="A68" s="1">
        <v>164</v>
      </c>
      <c r="B68" s="1" t="str">
        <v>AGREGAR ALGO MAS</v>
      </c>
      <c r="C68" s="1" t="str">
        <v>COMBINADO Nº7 *20P ARMALO</v>
      </c>
    </row>
    <row r="69" spans="1:3" customFormat="false">
      <c r="A69" s="1">
        <v>167</v>
      </c>
      <c r="B69" s="1" t="str">
        <v>AGREGAR ALGO MAS</v>
      </c>
      <c r="C69" s="1" t="str">
        <v>COMBINADO Nº7 *30P ARMALO</v>
      </c>
    </row>
    <row r="70" spans="1:3" customFormat="false">
      <c r="A70" s="1">
        <v>170</v>
      </c>
      <c r="B70" s="1" t="str">
        <v>AGREGAR ALGO MAS</v>
      </c>
      <c r="C70" s="1" t="str">
        <v>COMBINADO Nº7 *40P ARMALO</v>
      </c>
    </row>
    <row r="71" spans="1:3" customFormat="false">
      <c r="A71" s="1">
        <v>173</v>
      </c>
      <c r="B71" s="1" t="str">
        <v>AGREGAR ALGO MAS</v>
      </c>
      <c r="C71" s="1" t="str">
        <v>COMBINADO Nº7 *45P ARMALO</v>
      </c>
    </row>
    <row r="72" spans="1:3" customFormat="false">
      <c r="A72" s="1">
        <v>176</v>
      </c>
      <c r="B72" s="1" t="str">
        <v>AGREGAR ALGO MAS</v>
      </c>
      <c r="C72" s="1" t="str">
        <v>COMBINADO Nº7 *50P ARMALO</v>
      </c>
    </row>
    <row r="73" spans="1:3" customFormat="false">
      <c r="A73" s="1">
        <v>181</v>
      </c>
      <c r="B73" s="1" t="str">
        <v>AGREGAR ALGO MAS</v>
      </c>
      <c r="C73" s="1" t="str">
        <v>COMBINADO Nº7 *60P ARMALO</v>
      </c>
    </row>
    <row r="74" spans="1:3" customFormat="false">
      <c r="A74" s="1">
        <v>219</v>
      </c>
      <c r="B74" s="1" t="str">
        <v>AGREGAR ALGO MAS</v>
      </c>
      <c r="C74" s="1" t="str">
        <v>PROMO COMBINADO Nº1 *15P</v>
      </c>
    </row>
    <row r="75" spans="1:3" customFormat="false">
      <c r="A75" s="1">
        <v>221</v>
      </c>
      <c r="B75" s="1" t="str">
        <v>AGREGAR ALGO MAS</v>
      </c>
      <c r="C75" s="1" t="str">
        <v>PROMO COMBINADO Nº1 *30P</v>
      </c>
    </row>
    <row r="76" spans="1:3" customFormat="false">
      <c r="A76" s="1">
        <v>41</v>
      </c>
      <c r="B76" s="1" t="str">
        <v>AGREGAR ALGO MAS</v>
      </c>
      <c r="C76" s="1" t="str">
        <v>PROMO P/COMPARTIR *24 PY MIXTO</v>
      </c>
    </row>
    <row r="77" spans="1:3" customFormat="false">
      <c r="A77" s="1">
        <v>115</v>
      </c>
      <c r="B77" s="1" t="str">
        <v>AGREGAR ALGO MAS</v>
      </c>
      <c r="C77" s="1" t="str">
        <v>PROMO QUEPAZA VEGETARIANO PY VEGGIE</v>
      </c>
    </row>
    <row r="78" spans="1:3" customFormat="false">
      <c r="A78" s="1">
        <v>263</v>
      </c>
      <c r="B78" s="1" t="str">
        <v>APTO CELIACO</v>
      </c>
      <c r="C78" s="1" t="str">
        <v>COMBINADO Nº2 *12P SALMON</v>
      </c>
    </row>
    <row r="79" spans="1:3" customFormat="false">
      <c r="A79" s="1">
        <v>266</v>
      </c>
      <c r="B79" s="1" t="str">
        <v>APTO CELIACO</v>
      </c>
      <c r="C79" s="1" t="str">
        <v>COMBINADO Nº2 *15P SALMON</v>
      </c>
    </row>
    <row r="80" spans="1:3" customFormat="false">
      <c r="A80" s="1">
        <v>269</v>
      </c>
      <c r="B80" s="1" t="str">
        <v>APTO CELIACO</v>
      </c>
      <c r="C80" s="1" t="str">
        <v>COMBINADO Nº2 *18P SALMON</v>
      </c>
    </row>
    <row r="81" spans="1:3" customFormat="false">
      <c r="A81" s="1">
        <v>272</v>
      </c>
      <c r="B81" s="1" t="str">
        <v>APTO CELIACO</v>
      </c>
      <c r="C81" s="1" t="str">
        <v>COMBINADO Nº2 *20P SALMON</v>
      </c>
    </row>
    <row r="82" spans="1:3" customFormat="false">
      <c r="A82" s="1">
        <v>275</v>
      </c>
      <c r="B82" s="1" t="str">
        <v>APTO CELIACO</v>
      </c>
      <c r="C82" s="1" t="str">
        <v>COMBINADO Nº2 *30P SALMON</v>
      </c>
    </row>
    <row r="83" spans="1:3" customFormat="false">
      <c r="A83" s="1">
        <v>278</v>
      </c>
      <c r="B83" s="1" t="str">
        <v>APTO CELIACO</v>
      </c>
      <c r="C83" s="1" t="str">
        <v>COMBINADO Nº2 *40P SALMON</v>
      </c>
    </row>
    <row r="84" spans="1:3" customFormat="false">
      <c r="A84" s="1">
        <v>281</v>
      </c>
      <c r="B84" s="1" t="str">
        <v>APTO CELIACO</v>
      </c>
      <c r="C84" s="1" t="str">
        <v>COMBINADO Nº2 *45P SALMON</v>
      </c>
    </row>
    <row r="85" spans="1:3" customFormat="false">
      <c r="A85" s="1">
        <v>284</v>
      </c>
      <c r="B85" s="1" t="str">
        <v>APTO CELIACO</v>
      </c>
      <c r="C85" s="1" t="str">
        <v>COMBINADO Nº2 *50P SALMON</v>
      </c>
    </row>
    <row r="86" spans="1:3" customFormat="false">
      <c r="A86" s="1">
        <v>287</v>
      </c>
      <c r="B86" s="1" t="str">
        <v>APTO CELIACO</v>
      </c>
      <c r="C86" s="1" t="str">
        <v>COMBINADO Nº2 *60P SALMON</v>
      </c>
    </row>
    <row r="87" spans="1:3" customFormat="false">
      <c r="A87" s="1">
        <v>153</v>
      </c>
      <c r="B87" s="1" t="str">
        <v>ARMALO 12</v>
      </c>
      <c r="C87" s="1" t="str">
        <v>COMBINADO Nº7 *12P ARMALO</v>
      </c>
    </row>
    <row r="88" spans="1:3" customFormat="false">
      <c r="A88" s="1">
        <v>156</v>
      </c>
      <c r="B88" s="1" t="str">
        <v>ARMALO 15/18</v>
      </c>
      <c r="C88" s="1" t="str">
        <v>COMBINADO Nº7 *15P ARMALO</v>
      </c>
    </row>
    <row r="89" spans="1:3" customFormat="false">
      <c r="A89" s="1">
        <v>159</v>
      </c>
      <c r="B89" s="1" t="str">
        <v>ARMALO 15/18</v>
      </c>
      <c r="C89" s="1" t="str">
        <v>COMBINADO Nº7 *18P ARMALO</v>
      </c>
    </row>
    <row r="90" spans="1:3" customFormat="false">
      <c r="A90" s="1">
        <v>162</v>
      </c>
      <c r="B90" s="1" t="str">
        <v>ARMALO 20</v>
      </c>
      <c r="C90" s="1" t="str">
        <v>COMBINADO Nº7 *20P ARMALO</v>
      </c>
    </row>
    <row r="91" spans="1:3" customFormat="false">
      <c r="A91" s="1">
        <v>165</v>
      </c>
      <c r="B91" s="1" t="str">
        <v>ARMALO 30</v>
      </c>
      <c r="C91" s="1" t="str">
        <v>COMBINADO Nº7 *30P ARMALO</v>
      </c>
    </row>
    <row r="92" spans="1:3" customFormat="false">
      <c r="A92" s="1">
        <v>168</v>
      </c>
      <c r="B92" s="1" t="str">
        <v>ARMALO 40</v>
      </c>
      <c r="C92" s="1" t="str">
        <v>COMBINADO Nº7 *40P ARMALO</v>
      </c>
    </row>
    <row r="93" spans="1:3" customFormat="false">
      <c r="A93" s="1">
        <v>171</v>
      </c>
      <c r="B93" s="1" t="str">
        <v>ARMALO 45</v>
      </c>
      <c r="C93" s="1" t="str">
        <v>COMBINADO Nº7 *45P ARMALO</v>
      </c>
    </row>
    <row r="94" spans="1:3" customFormat="false">
      <c r="A94" s="1">
        <v>174</v>
      </c>
      <c r="B94" s="1" t="str">
        <v>ARMALO 50/60</v>
      </c>
      <c r="C94" s="1" t="str">
        <v>COMBINADO Nº7 *50P ARMALO</v>
      </c>
    </row>
    <row r="95" spans="1:3" customFormat="false">
      <c r="A95" s="1">
        <v>179</v>
      </c>
      <c r="B95" s="1" t="str">
        <v>ARMALO 50/60</v>
      </c>
      <c r="C95" s="1" t="str">
        <v>COMBINADO Nº7 *60P ARMALO</v>
      </c>
    </row>
    <row r="96" spans="1:3" customFormat="false">
      <c r="A96" s="1">
        <v>188</v>
      </c>
      <c r="B96" s="1" t="str">
        <v>LANGOSTINOS</v>
      </c>
      <c r="C96" s="1" t="str">
        <v>LANGOSTINOS *6</v>
      </c>
    </row>
    <row r="97" spans="1:3" customFormat="false">
      <c r="A97" s="1">
        <v>203</v>
      </c>
      <c r="B97" s="1" t="str">
        <v>NODDLES</v>
      </c>
      <c r="C97" s="1" t="str">
        <v>PLATO NODDLES MAR Y TIERRA</v>
      </c>
    </row>
    <row r="98" spans="1:3" customFormat="false">
      <c r="A98" s="1">
        <v>201</v>
      </c>
      <c r="B98" s="1" t="str">
        <v>POKE</v>
      </c>
      <c r="C98" s="1" t="str">
        <v>POKE LONDRES</v>
      </c>
    </row>
    <row r="99" spans="1:3" customFormat="false">
      <c r="A99" s="1">
        <v>202</v>
      </c>
      <c r="B99" s="1" t="str">
        <v>POKE PINKBUBBA</v>
      </c>
      <c r="C99" s="1" t="str">
        <v>POKE PINK BUBBA</v>
      </c>
    </row>
    <row r="100" spans="1:3" customFormat="false">
      <c r="A100" s="1">
        <v>217</v>
      </c>
      <c r="B100" s="1" t="str">
        <v>PROMO WOKS</v>
      </c>
      <c r="C100" s="1" t="str">
        <v>2 WOKS TRADICIONALES A $17990</v>
      </c>
    </row>
    <row r="101" spans="1:3" customFormat="false">
      <c r="A101" s="1">
        <v>191</v>
      </c>
      <c r="B101" s="1" t="str">
        <v>SUSHIBURGUER PALTA O DURAZNO</v>
      </c>
      <c r="C101" s="1" t="str">
        <v>SUSHIBURGUER AHUMADA</v>
      </c>
    </row>
    <row r="102" spans="1:3" customFormat="false">
      <c r="A102" s="1">
        <v>194</v>
      </c>
      <c r="B102" s="1" t="str">
        <v>SUSHIBURGUER REBOZADA</v>
      </c>
      <c r="C102" s="1" t="str">
        <v>SUSHIBURGUER ACAPULCO</v>
      </c>
    </row>
    <row r="103" spans="1:3" customFormat="false">
      <c r="A103" s="1">
        <v>192</v>
      </c>
      <c r="B103" s="1" t="str">
        <v>SUSHIBURGUER REBOZADA</v>
      </c>
      <c r="C103" s="1" t="str">
        <v>SUSHIBURGUER AHUMADA</v>
      </c>
    </row>
    <row r="104" spans="1:3" customFormat="false">
      <c r="A104" s="1">
        <v>190</v>
      </c>
      <c r="B104" s="1" t="str">
        <v>SUSHIBURGUER REBOZADA</v>
      </c>
      <c r="C104" s="1" t="str">
        <v>SUSHIBURGUER DEL TRONO</v>
      </c>
    </row>
    <row r="105" spans="1:3" customFormat="false">
      <c r="A105" s="1">
        <v>193</v>
      </c>
      <c r="B105" s="1" t="str">
        <v>SUSHIBURGUER REBOZADA</v>
      </c>
      <c r="C105" s="1" t="str">
        <v>SUSHIBURGUER ESPARTA</v>
      </c>
    </row>
    <row r="106" spans="1:3" customFormat="false">
      <c r="A106" s="1">
        <v>199</v>
      </c>
      <c r="B106" s="1" t="str">
        <v>SUSHIBURGUER REBOZADA</v>
      </c>
      <c r="C106" s="1" t="str">
        <v>SUSHIBURGUER MEDITERRANEA</v>
      </c>
    </row>
    <row r="107" spans="1:3" customFormat="false">
      <c r="A107" s="1">
        <v>197</v>
      </c>
      <c r="B107" s="1" t="str">
        <v>SUSHIBURGUER REBOZADA</v>
      </c>
      <c r="C107" s="1" t="str">
        <v>SUSHIBURGUER SALMON CRISPY</v>
      </c>
    </row>
    <row r="108" spans="1:3" customFormat="false">
      <c r="A108" s="1">
        <v>200</v>
      </c>
      <c r="B108" s="1" t="str">
        <v>SUSHIBURGUER REBOZADA</v>
      </c>
      <c r="C108" s="1" t="str">
        <v>SUSHIBURGUER SALMON NICE</v>
      </c>
    </row>
    <row r="109" spans="1:3" customFormat="false">
      <c r="A109" s="1">
        <v>196</v>
      </c>
      <c r="B109" s="1" t="str">
        <v>SUSHIBURGUER REBOZADA</v>
      </c>
      <c r="C109" s="1" t="str">
        <v>SUSHIBURGUER TENTACION</v>
      </c>
    </row>
    <row r="110" spans="1:3" customFormat="false">
      <c r="A110" s="1">
        <v>229</v>
      </c>
      <c r="B110" s="1" t="str">
        <v>VEGANO</v>
      </c>
      <c r="C110" s="1" t="str">
        <v>COMBINADO Nº4 *12P VEGGIE</v>
      </c>
    </row>
    <row r="111" spans="1:3" customFormat="false">
      <c r="A111" s="1">
        <v>232</v>
      </c>
      <c r="B111" s="1" t="str">
        <v>VEGANO</v>
      </c>
      <c r="C111" s="1" t="str">
        <v>COMBINADO Nº4 *15P VEGGIE</v>
      </c>
    </row>
    <row r="112" spans="1:3" customFormat="false">
      <c r="A112" s="1">
        <v>235</v>
      </c>
      <c r="B112" s="1" t="str">
        <v>VEGANO</v>
      </c>
      <c r="C112" s="1" t="str">
        <v>COMBINADO Nº4 *18P VEGGIE</v>
      </c>
    </row>
    <row r="113" spans="1:3" customFormat="false">
      <c r="A113" s="1">
        <v>238</v>
      </c>
      <c r="B113" s="1" t="str">
        <v>VEGANO</v>
      </c>
      <c r="C113" s="1" t="str">
        <v>COMBINADO Nº4 *20P VEGGIE</v>
      </c>
    </row>
    <row r="114" spans="1:3" customFormat="false">
      <c r="A114" s="1">
        <v>241</v>
      </c>
      <c r="B114" s="1" t="str">
        <v>VEGANO</v>
      </c>
      <c r="C114" s="1" t="str">
        <v>COMBINADO Nº4 *30P VEGGIE</v>
      </c>
    </row>
    <row r="115" spans="1:3" customFormat="false">
      <c r="A115" s="1">
        <v>244</v>
      </c>
      <c r="B115" s="1" t="str">
        <v>VEGANO</v>
      </c>
      <c r="C115" s="1" t="str">
        <v>COMBINADO Nº4 *40P VEGGIE</v>
      </c>
    </row>
    <row r="116" spans="1:3" customFormat="false">
      <c r="A116" s="1">
        <v>247</v>
      </c>
      <c r="B116" s="1" t="str">
        <v>VEGANO</v>
      </c>
      <c r="C116" s="1" t="str">
        <v>COMBINADO Nº4 *45P VEGGIE</v>
      </c>
    </row>
    <row r="117" spans="1:3" customFormat="false">
      <c r="A117" s="1">
        <v>250</v>
      </c>
      <c r="B117" s="1" t="str">
        <v>VEGANO</v>
      </c>
      <c r="C117" s="1" t="str">
        <v>COMBINADO Nº4 *50P VEGGIE</v>
      </c>
    </row>
    <row r="118" spans="1:3" customFormat="false">
      <c r="A118" s="1">
        <v>253</v>
      </c>
      <c r="B118" s="1" t="str">
        <v>VEGANO</v>
      </c>
      <c r="C118" s="1" t="str">
        <v>COMBINADO Nº4 *60P VEGGIE</v>
      </c>
    </row>
    <row r="119" spans="1:3" customFormat="false">
      <c r="A119" s="1">
        <v>260</v>
      </c>
      <c r="B119" s="1" t="str">
        <v>VEGANO</v>
      </c>
      <c r="C119" s="1" t="str">
        <v>RAMEN VEGGIE (Nueva receta)</v>
      </c>
    </row>
    <row r="120" spans="1:3" customFormat="false">
      <c r="A120" s="1">
        <v>254</v>
      </c>
      <c r="B120" s="1" t="str">
        <v>VEGANO</v>
      </c>
      <c r="C120" s="1" t="str">
        <v>YAKISOBA VEGETARIANO (OPCIONAL VEGANO)</v>
      </c>
    </row>
    <row r="121" spans="1:3" customFormat="false">
      <c r="A121" s="1">
        <v>24</v>
      </c>
      <c r="B121" s="1" t="str">
        <v>WASABI SI O NO</v>
      </c>
      <c r="C121" s="1" t="str">
        <v>COMBINADO Nº1 *12P MIXTO</v>
      </c>
    </row>
    <row r="122" spans="1:3" customFormat="false">
      <c r="A122" s="1">
        <v>26</v>
      </c>
      <c r="B122" s="1" t="str">
        <v>WASABI SI O NO</v>
      </c>
      <c r="C122" s="1" t="str">
        <v>COMBINADO Nº1 *15P MIXTO</v>
      </c>
    </row>
    <row r="123" spans="1:3" customFormat="false">
      <c r="A123" s="1">
        <v>28</v>
      </c>
      <c r="B123" s="1" t="str">
        <v>WASABI SI O NO</v>
      </c>
      <c r="C123" s="1" t="str">
        <v>COMBINADO Nº1 *18P MIXTO</v>
      </c>
    </row>
    <row r="124" spans="1:3" customFormat="false">
      <c r="A124" s="1">
        <v>30</v>
      </c>
      <c r="B124" s="1" t="str">
        <v>WASABI SI O NO</v>
      </c>
      <c r="C124" s="1" t="str">
        <v>COMBINADO Nº1 *20P MIXTO</v>
      </c>
    </row>
    <row r="125" spans="1:3" customFormat="false">
      <c r="A125" s="1">
        <v>182</v>
      </c>
      <c r="B125" s="1" t="str">
        <v>WASABI SI O NO</v>
      </c>
      <c r="C125" s="1" t="str">
        <v>COMBINADO Nº1 *30P MIXTO</v>
      </c>
    </row>
    <row r="126" spans="1:3" customFormat="false">
      <c r="A126" s="1">
        <v>32</v>
      </c>
      <c r="B126" s="1" t="str">
        <v>WASABI SI O NO</v>
      </c>
      <c r="C126" s="1" t="str">
        <v>COMBINADO Nº1 *40P MIXTO</v>
      </c>
    </row>
    <row r="127" spans="1:3" customFormat="false">
      <c r="A127" s="1">
        <v>34</v>
      </c>
      <c r="B127" s="1" t="str">
        <v>WASABI SI O NO</v>
      </c>
      <c r="C127" s="1" t="str">
        <v>COMBINADO Nº1 *45P MIXTO</v>
      </c>
    </row>
    <row r="128" spans="1:3" customFormat="false">
      <c r="A128" s="1">
        <v>36</v>
      </c>
      <c r="B128" s="1" t="str">
        <v>WASABI SI O NO</v>
      </c>
      <c r="C128" s="1" t="str">
        <v>COMBINADO Nº1 *50P MIXTO</v>
      </c>
    </row>
    <row r="129" spans="1:3" customFormat="false">
      <c r="A129" s="1">
        <v>38</v>
      </c>
      <c r="B129" s="1" t="str">
        <v>WASABI SI O NO</v>
      </c>
      <c r="C129" s="1" t="str">
        <v>COMBINADO Nº1 *60P MIXTO</v>
      </c>
    </row>
    <row r="130" spans="1:3" customFormat="false">
      <c r="A130" s="1">
        <v>261</v>
      </c>
      <c r="B130" s="1" t="str">
        <v>WASABI SI O NO</v>
      </c>
      <c r="C130" s="1" t="str">
        <v>COMBINADO Nº2 *12P SALMON</v>
      </c>
    </row>
    <row r="131" spans="1:3" customFormat="false">
      <c r="A131" s="1">
        <v>264</v>
      </c>
      <c r="B131" s="1" t="str">
        <v>WASABI SI O NO</v>
      </c>
      <c r="C131" s="1" t="str">
        <v>COMBINADO Nº2 *15P SALMON</v>
      </c>
    </row>
    <row r="132" spans="1:3" customFormat="false">
      <c r="A132" s="1">
        <v>267</v>
      </c>
      <c r="B132" s="1" t="str">
        <v>WASABI SI O NO</v>
      </c>
      <c r="C132" s="1" t="str">
        <v>COMBINADO Nº2 *18P SALMON</v>
      </c>
    </row>
    <row r="133" spans="1:3" customFormat="false">
      <c r="A133" s="1">
        <v>270</v>
      </c>
      <c r="B133" s="1" t="str">
        <v>WASABI SI O NO</v>
      </c>
      <c r="C133" s="1" t="str">
        <v>COMBINADO Nº2 *20P SALMON</v>
      </c>
    </row>
    <row r="134" spans="1:3" customFormat="false">
      <c r="A134" s="1">
        <v>273</v>
      </c>
      <c r="B134" s="1" t="str">
        <v>WASABI SI O NO</v>
      </c>
      <c r="C134" s="1" t="str">
        <v>COMBINADO Nº2 *30P SALMON</v>
      </c>
    </row>
    <row r="135" spans="1:3" customFormat="false">
      <c r="A135" s="1">
        <v>60</v>
      </c>
      <c r="B135" s="1" t="str">
        <v>WASABI SI O NO</v>
      </c>
      <c r="C135" s="1" t="str">
        <v>COMBINADO Nº2/3 *12P SALMON Y LANGO</v>
      </c>
    </row>
    <row r="136" spans="1:3" customFormat="false">
      <c r="A136" s="1">
        <v>62</v>
      </c>
      <c r="B136" s="1" t="str">
        <v>WASABI SI O NO</v>
      </c>
      <c r="C136" s="1" t="str">
        <v>COMBINADO Nº2/3 *15P SALMON Y LANGO</v>
      </c>
    </row>
    <row r="137" spans="1:3" customFormat="false">
      <c r="A137" s="1">
        <v>64</v>
      </c>
      <c r="B137" s="1" t="str">
        <v>WASABI SI O NO</v>
      </c>
      <c r="C137" s="1" t="str">
        <v>COMBINADO Nº2/3 *18P SALMON Y LANGO</v>
      </c>
    </row>
    <row r="138" spans="1:3" customFormat="false">
      <c r="A138" s="1">
        <v>66</v>
      </c>
      <c r="B138" s="1" t="str">
        <v>WASABI SI O NO</v>
      </c>
      <c r="C138" s="1" t="str">
        <v>COMBINADO Nº2/3 *20P SALMON Y LANGO</v>
      </c>
    </row>
    <row r="139" spans="1:3" customFormat="false">
      <c r="A139" s="1">
        <v>68</v>
      </c>
      <c r="B139" s="1" t="str">
        <v>WASABI SI O NO</v>
      </c>
      <c r="C139" s="1" t="str">
        <v>COMBINADO Nº2/3 *30P SALMON Y LANGO</v>
      </c>
    </row>
    <row r="140" spans="1:3" customFormat="false">
      <c r="A140" s="1">
        <v>70</v>
      </c>
      <c r="B140" s="1" t="str">
        <v>WASABI SI O NO</v>
      </c>
      <c r="C140" s="1" t="str">
        <v>COMBINADO Nº2/3 *40P SALMON Y LANGO</v>
      </c>
    </row>
    <row r="141" spans="1:3" customFormat="false">
      <c r="A141" s="1">
        <v>72</v>
      </c>
      <c r="B141" s="1" t="str">
        <v>WASABI SI O NO</v>
      </c>
      <c r="C141" s="1" t="str">
        <v>COMBINADO Nº2/3 *45P SALMON Y LANGO</v>
      </c>
    </row>
    <row r="142" spans="1:3" customFormat="false">
      <c r="A142" s="1">
        <v>74</v>
      </c>
      <c r="B142" s="1" t="str">
        <v>WASABI SI O NO</v>
      </c>
      <c r="C142" s="1" t="str">
        <v>COMBINADO Nº2/3 *50P SALMON Y LANGO</v>
      </c>
    </row>
    <row r="143" spans="1:3" customFormat="false">
      <c r="A143" s="1">
        <v>76</v>
      </c>
      <c r="B143" s="1" t="str">
        <v>WASABI SI O NO</v>
      </c>
      <c r="C143" s="1" t="str">
        <v>COMBINADO Nº2/3 *60P SALMON Y LANGO</v>
      </c>
    </row>
    <row r="144" spans="1:3" customFormat="false">
      <c r="A144" s="1">
        <v>276</v>
      </c>
      <c r="B144" s="1" t="str">
        <v>WASABI SI O NO</v>
      </c>
      <c r="C144" s="1" t="str">
        <v>COMBINADO Nº2 *40P SALMON</v>
      </c>
    </row>
    <row r="145" spans="1:3" customFormat="false">
      <c r="A145" s="1">
        <v>279</v>
      </c>
      <c r="B145" s="1" t="str">
        <v>WASABI SI O NO</v>
      </c>
      <c r="C145" s="1" t="str">
        <v>COMBINADO Nº2 *45P SALMON</v>
      </c>
    </row>
    <row r="146" spans="1:3" customFormat="false">
      <c r="A146" s="1">
        <v>282</v>
      </c>
      <c r="B146" s="1" t="str">
        <v>WASABI SI O NO</v>
      </c>
      <c r="C146" s="1" t="str">
        <v>COMBINADO Nº2 *50P SALMON</v>
      </c>
    </row>
    <row r="147" spans="1:3" customFormat="false">
      <c r="A147" s="1">
        <v>285</v>
      </c>
      <c r="B147" s="1" t="str">
        <v>WASABI SI O NO</v>
      </c>
      <c r="C147" s="1" t="str">
        <v>COMBINADO Nº2 *60P SALMON</v>
      </c>
    </row>
    <row r="148" spans="1:3" customFormat="false">
      <c r="A148" s="1">
        <v>78</v>
      </c>
      <c r="B148" s="1" t="str">
        <v>WASABI SI O NO</v>
      </c>
      <c r="C148" s="1" t="str">
        <v>*COMBINADO Nº3 *12P LANGOSTINO</v>
      </c>
    </row>
    <row r="149" spans="1:3" customFormat="false">
      <c r="A149" s="1">
        <v>80</v>
      </c>
      <c r="B149" s="1" t="str">
        <v>WASABI SI O NO</v>
      </c>
      <c r="C149" s="1" t="str">
        <v>*COMBINADO Nº3 *15P LANGOSTINO</v>
      </c>
    </row>
    <row r="150" spans="1:3" customFormat="false">
      <c r="A150" s="1">
        <v>82</v>
      </c>
      <c r="B150" s="1" t="str">
        <v>WASABI SI O NO</v>
      </c>
      <c r="C150" s="1" t="str">
        <v>*COMBINADO Nº3 *18P LANGOSTINO</v>
      </c>
    </row>
    <row r="151" spans="1:3" customFormat="false">
      <c r="A151" s="1">
        <v>84</v>
      </c>
      <c r="B151" s="1" t="str">
        <v>WASABI SI O NO</v>
      </c>
      <c r="C151" s="1" t="str">
        <v>*COMBINADO Nº3 *20P LANGOSTINO</v>
      </c>
    </row>
    <row r="152" spans="1:3" customFormat="false">
      <c r="A152" s="1">
        <v>86</v>
      </c>
      <c r="B152" s="1" t="str">
        <v>WASABI SI O NO</v>
      </c>
      <c r="C152" s="1" t="str">
        <v>*COMBINADO Nº3 *30P LANGOSTINO</v>
      </c>
    </row>
    <row r="153" spans="1:3" customFormat="false">
      <c r="A153" s="1">
        <v>88</v>
      </c>
      <c r="B153" s="1" t="str">
        <v>WASABI SI O NO</v>
      </c>
      <c r="C153" s="1" t="str">
        <v>*COMBINADO Nº3 *40P LANGOSTINO</v>
      </c>
    </row>
    <row r="154" spans="1:3" customFormat="false">
      <c r="A154" s="1">
        <v>90</v>
      </c>
      <c r="B154" s="1" t="str">
        <v>WASABI SI O NO</v>
      </c>
      <c r="C154" s="1" t="str">
        <v>*COMBINADO Nº3 *45P LANGOSTINO</v>
      </c>
    </row>
    <row r="155" spans="1:3" customFormat="false">
      <c r="A155" s="1">
        <v>92</v>
      </c>
      <c r="B155" s="1" t="str">
        <v>WASABI SI O NO</v>
      </c>
      <c r="C155" s="1" t="str">
        <v>*COMBINADO Nº3 *50P LANGOSTINO</v>
      </c>
    </row>
    <row r="156" spans="1:3" customFormat="false">
      <c r="A156" s="1">
        <v>94</v>
      </c>
      <c r="B156" s="1" t="str">
        <v>WASABI SI O NO</v>
      </c>
      <c r="C156" s="1" t="str">
        <v>*COMBINADO Nº3 *60P LANGOSTINO</v>
      </c>
    </row>
    <row r="157" spans="1:3" customFormat="false">
      <c r="A157" s="1">
        <v>227</v>
      </c>
      <c r="B157" s="1" t="str">
        <v>WASABI SI O NO</v>
      </c>
      <c r="C157" s="1" t="str">
        <v>COMBINADO Nº4 *12P VEGGIE</v>
      </c>
    </row>
    <row r="158" spans="1:3" customFormat="false">
      <c r="A158" s="1">
        <v>230</v>
      </c>
      <c r="B158" s="1" t="str">
        <v>WASABI SI O NO</v>
      </c>
      <c r="C158" s="1" t="str">
        <v>COMBINADO Nº4 *15P VEGGIE</v>
      </c>
    </row>
    <row r="159" spans="1:3" customFormat="false">
      <c r="A159" s="1">
        <v>233</v>
      </c>
      <c r="B159" s="1" t="str">
        <v>WASABI SI O NO</v>
      </c>
      <c r="C159" s="1" t="str">
        <v>COMBINADO Nº4 *18P VEGGIE</v>
      </c>
    </row>
    <row r="160" spans="1:3" customFormat="false">
      <c r="A160" s="1">
        <v>236</v>
      </c>
      <c r="B160" s="1" t="str">
        <v>WASABI SI O NO</v>
      </c>
      <c r="C160" s="1" t="str">
        <v>COMBINADO Nº4 *20P VEGGIE</v>
      </c>
    </row>
    <row r="161" spans="1:3" customFormat="false">
      <c r="A161" s="1">
        <v>239</v>
      </c>
      <c r="B161" s="1" t="str">
        <v>WASABI SI O NO</v>
      </c>
      <c r="C161" s="1" t="str">
        <v>COMBINADO Nº4 *30P VEGGIE</v>
      </c>
    </row>
    <row r="162" spans="1:3" customFormat="false">
      <c r="A162" s="1">
        <v>242</v>
      </c>
      <c r="B162" s="1" t="str">
        <v>WASABI SI O NO</v>
      </c>
      <c r="C162" s="1" t="str">
        <v>COMBINADO Nº4 *40P VEGGIE</v>
      </c>
    </row>
    <row r="163" spans="1:3" customFormat="false">
      <c r="A163" s="1">
        <v>245</v>
      </c>
      <c r="B163" s="1" t="str">
        <v>WASABI SI O NO</v>
      </c>
      <c r="C163" s="1" t="str">
        <v>COMBINADO Nº4 *45P VEGGIE</v>
      </c>
    </row>
    <row r="164" spans="1:3" customFormat="false">
      <c r="A164" s="1">
        <v>248</v>
      </c>
      <c r="B164" s="1" t="str">
        <v>WASABI SI O NO</v>
      </c>
      <c r="C164" s="1" t="str">
        <v>COMBINADO Nº4 *50P VEGGIE</v>
      </c>
    </row>
    <row r="165" spans="1:3" customFormat="false">
      <c r="A165" s="1">
        <v>251</v>
      </c>
      <c r="B165" s="1" t="str">
        <v>WASABI SI O NO</v>
      </c>
      <c r="C165" s="1" t="str">
        <v>COMBINADO Nº4 *60P VEGGIE</v>
      </c>
    </row>
    <row r="166" spans="1:3" customFormat="false">
      <c r="A166" s="1">
        <v>186</v>
      </c>
      <c r="B166" s="1" t="str">
        <v>WASABI SI O NO</v>
      </c>
      <c r="C166" s="1" t="str">
        <v>*COMBINADO Nº5 *12P APTO CELIACO</v>
      </c>
    </row>
    <row r="167" spans="1:3" customFormat="false">
      <c r="A167" s="1">
        <v>116</v>
      </c>
      <c r="B167" s="1" t="str">
        <v>WASABI SI O NO</v>
      </c>
      <c r="C167" s="1" t="str">
        <v>*COMBINADO Nº5 *15P APTO CELIACO</v>
      </c>
    </row>
    <row r="168" spans="1:3" customFormat="false">
      <c r="A168" s="1">
        <v>118</v>
      </c>
      <c r="B168" s="1" t="str">
        <v>WASABI SI O NO</v>
      </c>
      <c r="C168" s="1" t="str">
        <v>*COMBINADO Nº5 *18P APTO CELIACO</v>
      </c>
    </row>
    <row r="169" spans="1:3" customFormat="false">
      <c r="A169" s="1">
        <v>120</v>
      </c>
      <c r="B169" s="1" t="str">
        <v>WASABI SI O NO</v>
      </c>
      <c r="C169" s="1" t="str">
        <v>*COMBINADO Nº5 *20P APTO CELIACO</v>
      </c>
    </row>
    <row r="170" spans="1:3" customFormat="false">
      <c r="A170" s="1">
        <v>122</v>
      </c>
      <c r="B170" s="1" t="str">
        <v>WASABI SI O NO</v>
      </c>
      <c r="C170" s="1" t="str">
        <v>*COMBINADO Nº5 *30P APTO CELIACO</v>
      </c>
    </row>
    <row r="171" spans="1:3" customFormat="false">
      <c r="A171" s="1">
        <v>124</v>
      </c>
      <c r="B171" s="1" t="str">
        <v>WASABI SI O NO</v>
      </c>
      <c r="C171" s="1" t="str">
        <v>COMBINADO Nº5 *40P APTO CELIACO</v>
      </c>
    </row>
    <row r="172" spans="1:3" customFormat="false">
      <c r="A172" s="1">
        <v>126</v>
      </c>
      <c r="B172" s="1" t="str">
        <v>WASABI SI O NO</v>
      </c>
      <c r="C172" s="1" t="str">
        <v>COMBINADO Nº5 *45P APTO CELIACO</v>
      </c>
    </row>
    <row r="173" spans="1:3" customFormat="false">
      <c r="A173" s="1">
        <v>129</v>
      </c>
      <c r="B173" s="1" t="str">
        <v>WASABI SI O NO</v>
      </c>
      <c r="C173" s="1" t="str">
        <v>COMBINADO Nº5 *50P APTO CELIACO</v>
      </c>
    </row>
    <row r="174" spans="1:3" customFormat="false">
      <c r="A174" s="1">
        <v>131</v>
      </c>
      <c r="B174" s="1" t="str">
        <v>WASABI SI O NO</v>
      </c>
      <c r="C174" s="1" t="str">
        <v>COMBINADO Nº5 *60P APTO CELIACO</v>
      </c>
    </row>
    <row r="175" spans="1:3" customFormat="false">
      <c r="A175" s="1">
        <v>133</v>
      </c>
      <c r="B175" s="1" t="str">
        <v>WASABI SI O NO</v>
      </c>
      <c r="C175" s="1" t="str">
        <v>COMBINADO Nº6 *12P COCIDO</v>
      </c>
    </row>
    <row r="176" spans="1:3" customFormat="false">
      <c r="A176" s="1">
        <v>135</v>
      </c>
      <c r="B176" s="1" t="str">
        <v>WASABI SI O NO</v>
      </c>
      <c r="C176" s="1" t="str">
        <v>COMBINADO Nº6 *15P COCIDO</v>
      </c>
    </row>
    <row r="177" spans="1:3" customFormat="false">
      <c r="A177" s="1">
        <v>137</v>
      </c>
      <c r="B177" s="1" t="str">
        <v>WASABI SI O NO</v>
      </c>
      <c r="C177" s="1" t="str">
        <v>COMBINADO Nº6 *18P COCIDO</v>
      </c>
    </row>
    <row r="178" spans="1:3" customFormat="false">
      <c r="A178" s="1">
        <v>139</v>
      </c>
      <c r="B178" s="1" t="str">
        <v>WASABI SI O NO</v>
      </c>
      <c r="C178" s="1" t="str">
        <v>COMBINADO Nº6 *20P COCIDO</v>
      </c>
    </row>
    <row r="179" spans="1:3" customFormat="false">
      <c r="A179" s="1">
        <v>141</v>
      </c>
      <c r="B179" s="1" t="str">
        <v>WASABI SI O NO</v>
      </c>
      <c r="C179" s="1" t="str">
        <v>COMBINADO Nº6 *30P COCIDO</v>
      </c>
    </row>
    <row r="180" spans="1:3" customFormat="false">
      <c r="A180" s="1">
        <v>143</v>
      </c>
      <c r="B180" s="1" t="str">
        <v>WASABI SI O NO</v>
      </c>
      <c r="C180" s="1" t="str">
        <v>COMBINADO Nº6 *40P COCIDO</v>
      </c>
    </row>
    <row r="181" spans="1:3" customFormat="false">
      <c r="A181" s="1">
        <v>145</v>
      </c>
      <c r="B181" s="1" t="str">
        <v>WASABI SI O NO</v>
      </c>
      <c r="C181" s="1" t="str">
        <v>COMBINADO Nº6 *45P COCIDO</v>
      </c>
    </row>
    <row r="182" spans="1:3" customFormat="false">
      <c r="A182" s="1">
        <v>148</v>
      </c>
      <c r="B182" s="1" t="str">
        <v>WASABI SI O NO</v>
      </c>
      <c r="C182" s="1" t="str">
        <v>COMBINADO Nº6 *50P COCIDO</v>
      </c>
    </row>
    <row r="183" spans="1:3" customFormat="false">
      <c r="A183" s="1">
        <v>150</v>
      </c>
      <c r="B183" s="1" t="str">
        <v>WASABI SI O NO</v>
      </c>
      <c r="C183" s="1" t="str">
        <v>COMBINADO Nº6 *60P COCIDO</v>
      </c>
    </row>
    <row r="184" spans="1:3" customFormat="false">
      <c r="A184" s="1">
        <v>154</v>
      </c>
      <c r="B184" s="1" t="str">
        <v>WASABI SI O NO</v>
      </c>
      <c r="C184" s="1" t="str">
        <v>COMBINADO Nº7 *12P ARMALO</v>
      </c>
    </row>
    <row r="185" spans="1:3" customFormat="false">
      <c r="A185" s="1">
        <v>157</v>
      </c>
      <c r="B185" s="1" t="str">
        <v>WASABI SI O NO</v>
      </c>
      <c r="C185" s="1" t="str">
        <v>COMBINADO Nº7 *15P ARMALO</v>
      </c>
    </row>
    <row r="186" spans="1:3" customFormat="false">
      <c r="A186" s="1">
        <v>160</v>
      </c>
      <c r="B186" s="1" t="str">
        <v>WASABI SI O NO</v>
      </c>
      <c r="C186" s="1" t="str">
        <v>COMBINADO Nº7 *18P ARMALO</v>
      </c>
    </row>
    <row r="187" spans="1:3" customFormat="false">
      <c r="A187" s="1">
        <v>163</v>
      </c>
      <c r="B187" s="1" t="str">
        <v>WASABI SI O NO</v>
      </c>
      <c r="C187" s="1" t="str">
        <v>COMBINADO Nº7 *20P ARMALO</v>
      </c>
    </row>
    <row r="188" spans="1:3" customFormat="false">
      <c r="A188" s="1">
        <v>166</v>
      </c>
      <c r="B188" s="1" t="str">
        <v>WASABI SI O NO</v>
      </c>
      <c r="C188" s="1" t="str">
        <v>COMBINADO Nº7 *30P ARMALO</v>
      </c>
    </row>
    <row r="189" spans="1:3" customFormat="false">
      <c r="A189" s="1">
        <v>169</v>
      </c>
      <c r="B189" s="1" t="str">
        <v>WASABI SI O NO</v>
      </c>
      <c r="C189" s="1" t="str">
        <v>COMBINADO Nº7 *40P ARMALO</v>
      </c>
    </row>
    <row r="190" spans="1:3" customFormat="false">
      <c r="A190" s="1">
        <v>172</v>
      </c>
      <c r="B190" s="1" t="str">
        <v>WASABI SI O NO</v>
      </c>
      <c r="C190" s="1" t="str">
        <v>COMBINADO Nº7 *45P ARMALO</v>
      </c>
    </row>
    <row r="191" spans="1:3" customFormat="false">
      <c r="A191" s="1">
        <v>175</v>
      </c>
      <c r="B191" s="1" t="str">
        <v>WASABI SI O NO</v>
      </c>
      <c r="C191" s="1" t="str">
        <v>COMBINADO Nº7 *50P ARMALO</v>
      </c>
    </row>
    <row r="192" spans="1:3" customFormat="false">
      <c r="A192" s="1">
        <v>180</v>
      </c>
      <c r="B192" s="1" t="str">
        <v>WASABI SI O NO</v>
      </c>
      <c r="C192" s="1" t="str">
        <v>COMBINADO Nº7 *60P ARMALO</v>
      </c>
    </row>
    <row r="193" spans="1:3" customFormat="false">
      <c r="A193" s="1">
        <v>218</v>
      </c>
      <c r="B193" s="1" t="str">
        <v>WASABI SI O NO</v>
      </c>
      <c r="C193" s="1" t="str">
        <v>PROMO COMBINADO Nº1 *15P</v>
      </c>
    </row>
    <row r="194" spans="1:3" customFormat="false">
      <c r="A194" s="1">
        <v>220</v>
      </c>
      <c r="B194" s="1" t="str">
        <v>WASABI SI O NO</v>
      </c>
      <c r="C194" s="1" t="str">
        <v>PROMO COMBINADO Nº1 *30P</v>
      </c>
    </row>
    <row r="195" spans="1:3" customFormat="false">
      <c r="A195" s="1">
        <v>40</v>
      </c>
      <c r="B195" s="1" t="str">
        <v>WASABI SI O NO</v>
      </c>
      <c r="C195" s="1" t="str">
        <v>PROMO P/COMPARTIR *24 PY MIXTO</v>
      </c>
    </row>
    <row r="196" spans="1:3" customFormat="false">
      <c r="A196" s="1">
        <v>114</v>
      </c>
      <c r="B196" s="1" t="str">
        <v>WASABI SI O NO</v>
      </c>
      <c r="C196" s="1" t="str">
        <v>PROMO QUEPAZA VEGETARIANO PY VEGGIE</v>
      </c>
    </row>
    <row r="197" spans="1:3" customFormat="false">
      <c r="A197" s="1">
        <v>205</v>
      </c>
      <c r="B197" s="1" t="str">
        <v>WOKS</v>
      </c>
      <c r="C197" s="1" t="str">
        <v>WOK DE MAR</v>
      </c>
    </row>
    <row r="198" spans="1:3" customFormat="false">
      <c r="A198" s="1">
        <v>206</v>
      </c>
      <c r="B198" s="1" t="str">
        <v>WOKS</v>
      </c>
      <c r="C198" s="1" t="str">
        <v>WOK POLLO AL CURRY</v>
      </c>
    </row>
    <row r="199" spans="1:3" customFormat="false">
      <c r="A199" s="1">
        <v>207</v>
      </c>
      <c r="B199" s="1" t="str">
        <v>WOKS</v>
      </c>
      <c r="C199" s="1" t="str">
        <v>WOK TRADICIONAL CERDO</v>
      </c>
    </row>
    <row r="200" spans="1:3" customFormat="false">
      <c r="A200" s="1">
        <v>208</v>
      </c>
      <c r="B200" s="1" t="str">
        <v>WOKS</v>
      </c>
      <c r="C200" s="1" t="str">
        <v>WOK TRADICIONAL LANGOSTINO</v>
      </c>
    </row>
    <row r="201" spans="1:3" customFormat="false">
      <c r="A201" s="1">
        <v>209</v>
      </c>
      <c r="B201" s="1" t="str">
        <v>WOKS</v>
      </c>
      <c r="C201" s="1" t="str">
        <v>WOK TRADICIONAL LOMO</v>
      </c>
    </row>
    <row r="202" spans="1:3" customFormat="false">
      <c r="A202" s="1">
        <v>210</v>
      </c>
      <c r="B202" s="1" t="str">
        <v>WOKS</v>
      </c>
      <c r="C202" s="1" t="str">
        <v>WOK TRADICIONAL POLLO</v>
      </c>
    </row>
    <row r="203" spans="1:3" customFormat="false">
      <c r="A203" s="1">
        <v>211</v>
      </c>
      <c r="B203" s="1" t="str">
        <v>WOKS</v>
      </c>
      <c r="C203" s="1" t="str">
        <v>WOK TRADICIONAL VEGETALES</v>
      </c>
    </row>
    <row r="204" spans="1:3" customFormat="false">
      <c r="A204" s="1">
        <v>214</v>
      </c>
      <c r="B204" s="1" t="str">
        <v>YAKISOBAS</v>
      </c>
      <c r="C204" s="1" t="str">
        <v>YAKISOBA CERDO</v>
      </c>
    </row>
    <row r="205" spans="1:3" customFormat="false">
      <c r="A205" s="1">
        <v>213</v>
      </c>
      <c r="B205" s="1" t="str">
        <v>YAKISOBAS</v>
      </c>
      <c r="C205" s="1" t="str">
        <v>YAKISOBA LANGOSTINOS</v>
      </c>
    </row>
    <row r="206" spans="1:3" customFormat="false">
      <c r="A206" s="1">
        <v>215</v>
      </c>
      <c r="B206" s="1" t="str">
        <v>YAKISOBAS</v>
      </c>
      <c r="C206" s="1" t="str">
        <v>YAKISOBA LOMO</v>
      </c>
    </row>
    <row r="207" spans="1:3" customFormat="false">
      <c r="A207" s="1">
        <v>212</v>
      </c>
      <c r="B207" s="1" t="str">
        <v>YAKISOBAS</v>
      </c>
      <c r="C207" s="1" t="str">
        <v>YAKISOBA POLLO</v>
      </c>
    </row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Instrucciones (no eliminar)</vt:lpstr>
      <vt:lpstr>Productos</vt:lpstr>
      <vt:lpstr>Ingredientes</vt:lpstr>
      <vt:lpstr>G. modif. | Paso 1) Lógica</vt:lpstr>
      <vt:lpstr>G. modif. | Paso 2) Composición</vt:lpstr>
      <vt:lpstr>G. modif. | Paso 3) Asociación</vt:lpstr>
    </vt:vector>
  </TitlesOfParts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created xsi:type="dcterms:W3CDTF">2016-05-10T11:28:24Z</dcterms:created>
  <dcterms:modified xsi:type="dcterms:W3CDTF">2024-05-31T12:13:38Z</dcterms:modified>
  <cp:lastModifiedBy/>
  <cp:revision>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