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brodsky/Dropbox (Dream Team)/TCGA-pancancer/TCGA Liver Cancer/analysis/"/>
    </mc:Choice>
  </mc:AlternateContent>
  <xr:revisionPtr revIDLastSave="0" documentId="13_ncr:40009_{198EE730-6928-F342-BA5B-75B222DA0B0B}" xr6:coauthVersionLast="43" xr6:coauthVersionMax="43" xr10:uidLastSave="{00000000-0000-0000-0000-000000000000}"/>
  <bookViews>
    <workbookView xWindow="-140" yWindow="460" windowWidth="28800" windowHeight="17540"/>
  </bookViews>
  <sheets>
    <sheet name="PAN_cancer1_Threshold_5_normali" sheetId="1" r:id="rId1"/>
  </sheets>
  <calcPr calcId="0"/>
</workbook>
</file>

<file path=xl/sharedStrings.xml><?xml version="1.0" encoding="utf-8"?>
<sst xmlns="http://schemas.openxmlformats.org/spreadsheetml/2006/main" count="25" uniqueCount="13">
  <si>
    <t>Variable</t>
  </si>
  <si>
    <t>TCGA-2V-A95S-01A-11R-A37K-07_LIHC_TP</t>
  </si>
  <si>
    <t>TCGA-2Y-A9GS-01A-12R-A38B-07_LIHC_TP</t>
  </si>
  <si>
    <t>TCGA-2Y-A9GU-01A-11R-A38B-07_LIHC_TP</t>
  </si>
  <si>
    <t>TCGA-BC-A10Q-11A-11R-A131-07_LIHC_NT</t>
  </si>
  <si>
    <t>TCGA-BC-A10T-11A-11R-A131-07_LIHC_NT</t>
  </si>
  <si>
    <t>TCGA-BC-A10W-11A-11R-A131-07_LIHC_NT</t>
  </si>
  <si>
    <t>TCGA-3C-AAAU-01A-11R-A41B-07_BRCA_TP</t>
  </si>
  <si>
    <t>TCGA-3C-AALJ-01A-31R-A41B-07_BRCA_TP</t>
  </si>
  <si>
    <t>TCGA-3C-AALK-01A-11R-A41B-07_BRCA_TP</t>
  </si>
  <si>
    <t>TCGA-A7-A0CE-11A-21R-A089-07_BRCA_NT</t>
  </si>
  <si>
    <t>TCGA-A7-A0CH-11A-32R-A089-07_BRCA_NT</t>
  </si>
  <si>
    <t>TCGA-A7-A0D9-11A-53R-A089-07_BRCA_NT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</si>
</sst>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r>
              <a:rPr lang="en-US"/>
              <a:t>PCA - BRCA vs LIHC, Tumor vs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LIHC Norm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PAN_cancer1_Threshold_5_normali!$B$5:$B$7</c:f>
              <c:numCache>
                <c:formatCode>General</c:formatCode>
                <c:ptCount val="3"/>
                <c:pt idx="0">
                  <c:v>-0.33132800000000001</c:v>
                </c:pt>
                <c:pt idx="1">
                  <c:v>-0.306255</c:v>
                </c:pt>
                <c:pt idx="2">
                  <c:v>-0.33299699999999999</c:v>
                </c:pt>
              </c:numCache>
            </c:numRef>
          </c:xVal>
          <c:yVal>
            <c:numRef>
              <c:f>PAN_cancer1_Threshold_5_normali!$C$5:$C$7</c:f>
              <c:numCache>
                <c:formatCode>General</c:formatCode>
                <c:ptCount val="3"/>
                <c:pt idx="0">
                  <c:v>-0.22920599999999999</c:v>
                </c:pt>
                <c:pt idx="1">
                  <c:v>-0.27251199999999998</c:v>
                </c:pt>
                <c:pt idx="2">
                  <c:v>-0.158693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994D-8CA9-7A7D7866B6D7}"/>
            </c:ext>
          </c:extLst>
        </c:ser>
        <c:ser>
          <c:idx val="1"/>
          <c:order val="1"/>
          <c:tx>
            <c:v>LIHC Tumor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PAN_cancer1_Threshold_5_normali!$B$2:$B$4</c:f>
              <c:numCache>
                <c:formatCode>General</c:formatCode>
                <c:ptCount val="3"/>
                <c:pt idx="0">
                  <c:v>-0.17971599999999999</c:v>
                </c:pt>
                <c:pt idx="1">
                  <c:v>-0.28536099999999998</c:v>
                </c:pt>
                <c:pt idx="2">
                  <c:v>-0.27939599999999998</c:v>
                </c:pt>
              </c:numCache>
            </c:numRef>
          </c:xVal>
          <c:yVal>
            <c:numRef>
              <c:f>PAN_cancer1_Threshold_5_normali!$C$2:$C$4</c:f>
              <c:numCache>
                <c:formatCode>General</c:formatCode>
                <c:ptCount val="3"/>
                <c:pt idx="0">
                  <c:v>0.40205600000000002</c:v>
                </c:pt>
                <c:pt idx="1">
                  <c:v>0.24585399999999999</c:v>
                </c:pt>
                <c:pt idx="2">
                  <c:v>0.20130999999999999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F-994D-8CA9-7A7D7866B6D7}"/>
            </c:ext>
          </c:extLst>
        </c:ser>
        <c:ser>
          <c:idx val="2"/>
          <c:order val="2"/>
          <c:tx>
            <c:v>BRCA Norm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PAN_cancer1_Threshold_5_normali!$B$11:$B$13</c:f>
              <c:numCache>
                <c:formatCode>General</c:formatCode>
                <c:ptCount val="3"/>
                <c:pt idx="0">
                  <c:v>0.26185900000000001</c:v>
                </c:pt>
                <c:pt idx="1">
                  <c:v>0.259017</c:v>
                </c:pt>
                <c:pt idx="2">
                  <c:v>0.26563300000000001</c:v>
                </c:pt>
              </c:numCache>
            </c:numRef>
          </c:xVal>
          <c:yVal>
            <c:numRef>
              <c:f>PAN_cancer1_Threshold_5_normali!$C$11:$C$13</c:f>
              <c:numCache>
                <c:formatCode>General</c:formatCode>
                <c:ptCount val="3"/>
                <c:pt idx="0">
                  <c:v>-0.13398399999999999</c:v>
                </c:pt>
                <c:pt idx="1">
                  <c:v>-0.28113100000000002</c:v>
                </c:pt>
                <c:pt idx="2">
                  <c:v>-0.52838499999999999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F-994D-8CA9-7A7D7866B6D7}"/>
            </c:ext>
          </c:extLst>
        </c:ser>
        <c:ser>
          <c:idx val="3"/>
          <c:order val="3"/>
          <c:tx>
            <c:v>BRCA Tumor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PAN_cancer1_Threshold_5_normali!$B$8:$B$10</c:f>
              <c:numCache>
                <c:formatCode>General</c:formatCode>
                <c:ptCount val="3"/>
                <c:pt idx="0">
                  <c:v>0.31878600000000001</c:v>
                </c:pt>
                <c:pt idx="1">
                  <c:v>0.30342200000000003</c:v>
                </c:pt>
                <c:pt idx="2">
                  <c:v>0.306336</c:v>
                </c:pt>
              </c:numCache>
            </c:numRef>
          </c:xVal>
          <c:yVal>
            <c:numRef>
              <c:f>PAN_cancer1_Threshold_5_normali!$C$8:$C$10</c:f>
              <c:numCache>
                <c:formatCode>General</c:formatCode>
                <c:ptCount val="3"/>
                <c:pt idx="0">
                  <c:v>0.34198299999999998</c:v>
                </c:pt>
                <c:pt idx="1">
                  <c:v>0.26595999999999997</c:v>
                </c:pt>
                <c:pt idx="2">
                  <c:v>0.14674899999999999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F-994D-8CA9-7A7D7866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7456"/>
        <c:axId val="405512032"/>
      </c:scatterChart>
      <c:valAx>
        <c:axId val="4052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405512032"/>
        <c:crosses val="autoZero"/>
        <c:crossBetween val="midCat"/>
      </c:valAx>
      <c:valAx>
        <c:axId val="4055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4052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15</xdr:col>
      <xdr:colOff>800100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9DB5A-E802-A14C-B795-2D9EC299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B5" workbookViewId="0">
      <selection activeCell="D16" sqref="D16"/>
    </sheetView>
  </sheetViews>
  <sheetFormatPr baseColWidth="10" defaultRowHeight="16"/>
  <cols>
    <col min="1" max="1" width="42.5" customWidth="1"/>
  </cols>
  <sheetData>
    <row r="1" spans="1:13">
      <c r="A1" t="s">
        <v>0</v>
      </c>
      <c r="B1" s="1">
        <v>0.64441599999999999</v>
      </c>
      <c r="C1" s="1">
        <v>0.103447</v>
      </c>
      <c r="D1" s="1">
        <v>7.2631399999999999E-2</v>
      </c>
      <c r="E1" s="1">
        <v>5.2152799999999999E-2</v>
      </c>
      <c r="F1" s="1">
        <v>3.6811700000000003E-2</v>
      </c>
      <c r="G1" s="1">
        <v>3.3000000000000002E-2</v>
      </c>
      <c r="H1" s="1">
        <v>2.57527E-2</v>
      </c>
      <c r="I1" s="1">
        <v>7.5136600000000001E-3</v>
      </c>
      <c r="J1" s="1">
        <v>6.2843899999999999E-3</v>
      </c>
      <c r="K1" s="1">
        <v>4.9574199999999997E-3</v>
      </c>
      <c r="L1" s="1">
        <v>1.3033100000000001E-2</v>
      </c>
    </row>
    <row r="2" spans="1:13">
      <c r="A2" t="s">
        <v>1</v>
      </c>
      <c r="B2">
        <v>-0.17971599999999999</v>
      </c>
      <c r="C2">
        <v>0.40205600000000002</v>
      </c>
      <c r="D2">
        <v>-0.46875600000000001</v>
      </c>
      <c r="E2">
        <v>0.239068</v>
      </c>
      <c r="F2">
        <v>-0.590615</v>
      </c>
      <c r="G2">
        <v>0.10956399999999999</v>
      </c>
      <c r="H2">
        <v>-0.27069199999999999</v>
      </c>
      <c r="I2">
        <v>-2.3664599999999999E-3</v>
      </c>
      <c r="J2">
        <v>-9.9073599999999998E-2</v>
      </c>
      <c r="K2">
        <v>-4.3119600000000001E-2</v>
      </c>
      <c r="L2">
        <v>-0.28867500000000001</v>
      </c>
      <c r="M2" t="s">
        <v>1</v>
      </c>
    </row>
    <row r="3" spans="1:13">
      <c r="A3" t="s">
        <v>2</v>
      </c>
      <c r="B3">
        <v>-0.28536099999999998</v>
      </c>
      <c r="C3">
        <v>0.24585399999999999</v>
      </c>
      <c r="D3">
        <v>-0.43088300000000002</v>
      </c>
      <c r="E3">
        <v>9.0558799999999995E-2</v>
      </c>
      <c r="F3">
        <v>0.60869600000000001</v>
      </c>
      <c r="G3">
        <v>-0.368784</v>
      </c>
      <c r="H3">
        <v>0.20099500000000001</v>
      </c>
      <c r="I3">
        <v>-5.1164800000000003E-2</v>
      </c>
      <c r="J3">
        <v>2.4820499999999999E-2</v>
      </c>
      <c r="K3">
        <v>-1.8353399999999999E-2</v>
      </c>
      <c r="L3">
        <v>-0.28867500000000001</v>
      </c>
      <c r="M3" t="s">
        <v>2</v>
      </c>
    </row>
    <row r="4" spans="1:13">
      <c r="A4" t="s">
        <v>3</v>
      </c>
      <c r="B4">
        <v>-0.27939599999999998</v>
      </c>
      <c r="C4">
        <v>0.20130999999999999</v>
      </c>
      <c r="D4">
        <v>6.1292600000000003E-2</v>
      </c>
      <c r="E4">
        <v>-0.81739799999999996</v>
      </c>
      <c r="F4">
        <v>2.4924700000000001E-2</v>
      </c>
      <c r="G4">
        <v>0.34660000000000002</v>
      </c>
      <c r="H4">
        <v>3.0879E-2</v>
      </c>
      <c r="I4">
        <v>2.20909E-2</v>
      </c>
      <c r="J4">
        <v>5.35244E-2</v>
      </c>
      <c r="K4">
        <v>2.63313E-3</v>
      </c>
      <c r="L4">
        <v>-0.28867500000000001</v>
      </c>
      <c r="M4" t="s">
        <v>3</v>
      </c>
    </row>
    <row r="5" spans="1:13">
      <c r="A5" t="s">
        <v>4</v>
      </c>
      <c r="B5">
        <v>-0.33132800000000001</v>
      </c>
      <c r="C5">
        <v>-0.22920599999999999</v>
      </c>
      <c r="D5">
        <v>0.28472700000000001</v>
      </c>
      <c r="E5">
        <v>0.122531</v>
      </c>
      <c r="F5">
        <v>3.0058999999999999E-2</v>
      </c>
      <c r="G5">
        <v>-2.42297E-2</v>
      </c>
      <c r="H5">
        <v>3.91341E-3</v>
      </c>
      <c r="I5">
        <v>-2.3865000000000001E-2</v>
      </c>
      <c r="J5">
        <v>-0.79635100000000003</v>
      </c>
      <c r="K5">
        <v>0.109888</v>
      </c>
      <c r="L5">
        <v>-0.28867500000000001</v>
      </c>
      <c r="M5" t="s">
        <v>4</v>
      </c>
    </row>
    <row r="6" spans="1:13">
      <c r="A6" t="s">
        <v>5</v>
      </c>
      <c r="B6">
        <v>-0.306255</v>
      </c>
      <c r="C6">
        <v>-0.27251199999999998</v>
      </c>
      <c r="D6">
        <v>0.32395699999999999</v>
      </c>
      <c r="E6">
        <v>0.131357</v>
      </c>
      <c r="F6">
        <v>-0.15815199999999999</v>
      </c>
      <c r="G6">
        <v>-4.15704E-2</v>
      </c>
      <c r="H6">
        <v>-7.9353300000000002E-2</v>
      </c>
      <c r="I6">
        <v>-0.131525</v>
      </c>
      <c r="J6">
        <v>0.32066899999999998</v>
      </c>
      <c r="K6">
        <v>-0.38884299999999999</v>
      </c>
      <c r="L6">
        <v>-0.28867500000000001</v>
      </c>
      <c r="M6" t="s">
        <v>5</v>
      </c>
    </row>
    <row r="7" spans="1:13">
      <c r="A7" t="s">
        <v>6</v>
      </c>
      <c r="B7">
        <v>-0.33299699999999999</v>
      </c>
      <c r="C7">
        <v>-0.158693</v>
      </c>
      <c r="D7">
        <v>0.154393</v>
      </c>
      <c r="E7">
        <v>0.24135599999999999</v>
      </c>
      <c r="F7">
        <v>-2.36565E-2</v>
      </c>
      <c r="G7">
        <v>-2.2290000000000001E-2</v>
      </c>
      <c r="H7">
        <v>6.5937300000000004E-2</v>
      </c>
      <c r="I7">
        <v>0.14585200000000001</v>
      </c>
      <c r="J7">
        <v>0.49202699999999999</v>
      </c>
      <c r="K7">
        <v>0.30976799999999999</v>
      </c>
      <c r="L7">
        <v>-0.28867500000000001</v>
      </c>
      <c r="M7" t="s">
        <v>6</v>
      </c>
    </row>
    <row r="8" spans="1:13">
      <c r="A8" t="s">
        <v>7</v>
      </c>
      <c r="B8">
        <v>0.31878600000000001</v>
      </c>
      <c r="C8">
        <v>0.34198299999999998</v>
      </c>
      <c r="D8">
        <v>0.38384600000000002</v>
      </c>
      <c r="E8">
        <v>-9.6169199999999996E-2</v>
      </c>
      <c r="F8">
        <v>0.105241</v>
      </c>
      <c r="G8">
        <v>-0.45146700000000001</v>
      </c>
      <c r="H8">
        <v>-0.55659599999999998</v>
      </c>
      <c r="I8">
        <v>5.43598E-2</v>
      </c>
      <c r="J8">
        <v>1.84117E-2</v>
      </c>
      <c r="K8">
        <v>-3.5040200000000001E-2</v>
      </c>
      <c r="L8">
        <v>-0.28867500000000001</v>
      </c>
      <c r="M8" t="s">
        <v>7</v>
      </c>
    </row>
    <row r="9" spans="1:13">
      <c r="A9" t="s">
        <v>8</v>
      </c>
      <c r="B9">
        <v>0.30342200000000003</v>
      </c>
      <c r="C9">
        <v>0.26595999999999997</v>
      </c>
      <c r="D9">
        <v>0.22081200000000001</v>
      </c>
      <c r="E9">
        <v>3.8532900000000002E-2</v>
      </c>
      <c r="F9">
        <v>-0.275362</v>
      </c>
      <c r="G9">
        <v>-0.14513300000000001</v>
      </c>
      <c r="H9">
        <v>0.70795399999999997</v>
      </c>
      <c r="I9">
        <v>0.30551699999999998</v>
      </c>
      <c r="J9">
        <v>-4.0395199999999999E-2</v>
      </c>
      <c r="K9">
        <v>-2.0784400000000001E-2</v>
      </c>
      <c r="L9">
        <v>-0.28867500000000001</v>
      </c>
      <c r="M9" t="s">
        <v>8</v>
      </c>
    </row>
    <row r="10" spans="1:13">
      <c r="A10" t="s">
        <v>9</v>
      </c>
      <c r="B10">
        <v>0.306336</v>
      </c>
      <c r="C10">
        <v>0.14674899999999999</v>
      </c>
      <c r="D10">
        <v>0.10858</v>
      </c>
      <c r="E10">
        <v>0.197958</v>
      </c>
      <c r="F10">
        <v>0.149753</v>
      </c>
      <c r="G10">
        <v>0.377639</v>
      </c>
      <c r="H10">
        <v>0.126912</v>
      </c>
      <c r="I10">
        <v>-0.74502800000000002</v>
      </c>
      <c r="J10">
        <v>3.8366699999999997E-2</v>
      </c>
      <c r="K10">
        <v>2.3644800000000001E-2</v>
      </c>
      <c r="L10">
        <v>-0.28867500000000001</v>
      </c>
      <c r="M10" t="s">
        <v>9</v>
      </c>
    </row>
    <row r="11" spans="1:13">
      <c r="A11" t="s">
        <v>10</v>
      </c>
      <c r="B11">
        <v>0.26185900000000001</v>
      </c>
      <c r="C11">
        <v>-0.13398399999999999</v>
      </c>
      <c r="D11">
        <v>-7.2285199999999994E-2</v>
      </c>
      <c r="E11">
        <v>0.135264</v>
      </c>
      <c r="F11">
        <v>0.203127</v>
      </c>
      <c r="G11">
        <v>0.391405</v>
      </c>
      <c r="H11">
        <v>-0.210619</v>
      </c>
      <c r="I11">
        <v>0.37873899999999999</v>
      </c>
      <c r="J11">
        <v>3.0584799999999999E-2</v>
      </c>
      <c r="K11">
        <v>0.50391699999999995</v>
      </c>
      <c r="L11">
        <v>-0.28867500000000001</v>
      </c>
      <c r="M11" t="s">
        <v>10</v>
      </c>
    </row>
    <row r="12" spans="1:13">
      <c r="A12" t="s">
        <v>11</v>
      </c>
      <c r="B12">
        <v>0.259017</v>
      </c>
      <c r="C12">
        <v>-0.28113100000000002</v>
      </c>
      <c r="D12">
        <v>-0.22004599999999999</v>
      </c>
      <c r="E12">
        <v>4.2464300000000003E-2</v>
      </c>
      <c r="F12">
        <v>0.18686800000000001</v>
      </c>
      <c r="G12">
        <v>0.225267</v>
      </c>
      <c r="H12">
        <v>-4.8783899999999998E-2</v>
      </c>
      <c r="I12">
        <v>0.308141</v>
      </c>
      <c r="J12">
        <v>-5.5373800000000001E-2</v>
      </c>
      <c r="K12">
        <v>-0.66001900000000002</v>
      </c>
      <c r="L12">
        <v>-0.28867500000000001</v>
      </c>
      <c r="M12" t="s">
        <v>11</v>
      </c>
    </row>
    <row r="13" spans="1:13">
      <c r="A13" t="s">
        <v>12</v>
      </c>
      <c r="B13">
        <v>0.26563300000000001</v>
      </c>
      <c r="C13">
        <v>-0.52838499999999999</v>
      </c>
      <c r="D13">
        <v>-0.345638</v>
      </c>
      <c r="E13">
        <v>-0.32552199999999998</v>
      </c>
      <c r="F13">
        <v>-0.26088499999999998</v>
      </c>
      <c r="G13">
        <v>-0.39700099999999999</v>
      </c>
      <c r="H13">
        <v>2.9453E-2</v>
      </c>
      <c r="I13">
        <v>-0.26075100000000001</v>
      </c>
      <c r="J13">
        <v>1.2789099999999999E-2</v>
      </c>
      <c r="K13">
        <v>0.216309</v>
      </c>
      <c r="L13">
        <v>-0.28867500000000001</v>
      </c>
      <c r="M13" t="s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PAN_cancer1_Threshold_5_normali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Brodsky</dc:creator>
  <cp:lastModifiedBy>Elia Brodsky</cp:lastModifiedBy>
  <dcterms:created xsi:type="dcterms:W3CDTF">2019-05-07T03:05:56Z</dcterms:created>
  <dcterms:modified xsi:type="dcterms:W3CDTF">2019-05-07T04:03:35Z</dcterms:modified>
</cp:coreProperties>
</file>