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uThanh_Nguyen\Desktop\New folder\"/>
    </mc:Choice>
  </mc:AlternateContent>
  <xr:revisionPtr revIDLastSave="0" documentId="13_ncr:1_{3FCB4614-A175-40DE-AD1B-7107B15995A0}" xr6:coauthVersionLast="47" xr6:coauthVersionMax="47" xr10:uidLastSave="{00000000-0000-0000-0000-000000000000}"/>
  <bookViews>
    <workbookView xWindow="-110" yWindow="-110" windowWidth="19420" windowHeight="11500" xr2:uid="{BA0B5E16-8F0F-4A61-85FB-D9F1D6A69735}"/>
  </bookViews>
  <sheets>
    <sheet name="HSK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6" i="1" l="1"/>
  <c r="H845" i="1"/>
  <c r="H844" i="1"/>
  <c r="H843" i="1"/>
  <c r="H842" i="1"/>
  <c r="H841" i="1"/>
  <c r="H840" i="1"/>
  <c r="H839" i="1"/>
  <c r="H838" i="1"/>
  <c r="H837" i="1"/>
  <c r="H836" i="1"/>
  <c r="C836" i="1"/>
  <c r="H835" i="1"/>
  <c r="C835" i="1"/>
  <c r="H834" i="1"/>
  <c r="H833" i="1"/>
  <c r="H832" i="1"/>
  <c r="H831" i="1"/>
  <c r="H830" i="1"/>
  <c r="H829" i="1"/>
  <c r="H828" i="1"/>
  <c r="H827" i="1"/>
  <c r="H826" i="1"/>
  <c r="C826" i="1"/>
  <c r="H825" i="1"/>
  <c r="H824" i="1"/>
  <c r="H823" i="1"/>
  <c r="H822" i="1"/>
  <c r="H821" i="1"/>
  <c r="H820" i="1"/>
  <c r="H819" i="1"/>
  <c r="C819" i="1"/>
  <c r="H818" i="1"/>
  <c r="H817" i="1"/>
  <c r="C817" i="1"/>
  <c r="H816" i="1"/>
  <c r="C816" i="1"/>
  <c r="H815" i="1"/>
  <c r="C815" i="1"/>
  <c r="H814" i="1"/>
  <c r="C814" i="1"/>
  <c r="H813" i="1"/>
  <c r="H812" i="1"/>
  <c r="H811" i="1"/>
  <c r="H810" i="1"/>
  <c r="C810" i="1"/>
  <c r="H809" i="1"/>
  <c r="H808" i="1"/>
  <c r="H807" i="1"/>
  <c r="C807" i="1"/>
  <c r="H806" i="1"/>
  <c r="C806" i="1"/>
  <c r="H805" i="1"/>
  <c r="C805" i="1"/>
  <c r="H804" i="1"/>
  <c r="H803" i="1"/>
  <c r="C803" i="1"/>
  <c r="H802" i="1"/>
  <c r="C802" i="1"/>
  <c r="H801" i="1"/>
  <c r="H800" i="1"/>
  <c r="H799" i="1"/>
  <c r="C799" i="1"/>
  <c r="H798" i="1"/>
  <c r="H797" i="1"/>
  <c r="H796" i="1"/>
  <c r="H795" i="1"/>
  <c r="C795" i="1"/>
  <c r="H794" i="1"/>
  <c r="C794" i="1"/>
  <c r="H793" i="1"/>
  <c r="H792" i="1"/>
  <c r="C792" i="1"/>
  <c r="H791" i="1"/>
  <c r="C791" i="1"/>
  <c r="H790" i="1"/>
  <c r="H789" i="1"/>
  <c r="C789" i="1"/>
  <c r="H788" i="1"/>
  <c r="H787" i="1"/>
  <c r="C787" i="1"/>
  <c r="H786" i="1"/>
  <c r="H785" i="1"/>
  <c r="C785" i="1"/>
  <c r="H784" i="1"/>
  <c r="C784" i="1"/>
  <c r="H783" i="1"/>
  <c r="H782" i="1"/>
  <c r="H781" i="1"/>
  <c r="H780" i="1"/>
  <c r="C780" i="1"/>
  <c r="H779" i="1"/>
  <c r="H778" i="1"/>
  <c r="H777" i="1"/>
  <c r="H776" i="1"/>
  <c r="H775" i="1"/>
  <c r="H774" i="1"/>
  <c r="C774" i="1"/>
  <c r="H773" i="1"/>
  <c r="H772" i="1"/>
  <c r="H771" i="1"/>
  <c r="H770" i="1"/>
  <c r="H769" i="1"/>
  <c r="C769" i="1"/>
  <c r="H768" i="1"/>
  <c r="H767" i="1"/>
  <c r="H766" i="1"/>
  <c r="C766" i="1"/>
  <c r="H765" i="1"/>
  <c r="C765" i="1"/>
  <c r="H764" i="1"/>
  <c r="C764" i="1"/>
  <c r="H763" i="1"/>
  <c r="H762" i="1"/>
  <c r="C762" i="1"/>
  <c r="H761" i="1"/>
  <c r="H760" i="1"/>
  <c r="H759" i="1"/>
  <c r="H758" i="1"/>
  <c r="H757" i="1"/>
  <c r="H756" i="1"/>
  <c r="C756" i="1"/>
  <c r="H755" i="1"/>
  <c r="H754" i="1"/>
  <c r="H753" i="1"/>
  <c r="H752" i="1"/>
  <c r="H751" i="1"/>
  <c r="C751" i="1"/>
  <c r="H750" i="1"/>
  <c r="H749" i="1"/>
  <c r="M751" i="1" s="1"/>
  <c r="C749" i="1"/>
  <c r="H748" i="1"/>
  <c r="H747" i="1"/>
  <c r="H746" i="1"/>
  <c r="H745" i="1"/>
  <c r="H744" i="1"/>
  <c r="C744" i="1"/>
  <c r="H743" i="1"/>
  <c r="C743" i="1"/>
  <c r="H742" i="1"/>
  <c r="H741" i="1"/>
  <c r="H740" i="1"/>
  <c r="H739" i="1"/>
  <c r="H738" i="1"/>
  <c r="H737" i="1"/>
  <c r="H736" i="1"/>
  <c r="H735" i="1"/>
  <c r="H734" i="1"/>
  <c r="H733" i="1"/>
  <c r="C733" i="1"/>
  <c r="H732" i="1"/>
  <c r="H731" i="1"/>
  <c r="H730" i="1"/>
  <c r="H729" i="1"/>
  <c r="H728" i="1"/>
  <c r="C728" i="1"/>
  <c r="H727" i="1"/>
  <c r="H726" i="1"/>
  <c r="H725" i="1"/>
  <c r="C725" i="1"/>
  <c r="H724" i="1"/>
  <c r="H723" i="1"/>
  <c r="H722" i="1"/>
  <c r="H721" i="1"/>
  <c r="H720" i="1"/>
  <c r="C720" i="1"/>
  <c r="H719" i="1"/>
  <c r="C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C704" i="1"/>
  <c r="H703" i="1"/>
  <c r="H702" i="1"/>
  <c r="C702" i="1"/>
  <c r="H701" i="1"/>
  <c r="H700" i="1"/>
  <c r="H699" i="1"/>
  <c r="H698" i="1"/>
  <c r="C698" i="1"/>
  <c r="H697" i="1"/>
  <c r="H696" i="1"/>
  <c r="H695" i="1"/>
  <c r="H694" i="1"/>
  <c r="C694" i="1"/>
  <c r="H693" i="1"/>
  <c r="C693" i="1"/>
  <c r="H692" i="1"/>
  <c r="C692" i="1"/>
  <c r="H691" i="1"/>
  <c r="H690" i="1"/>
  <c r="C690" i="1"/>
  <c r="H689" i="1"/>
  <c r="H688" i="1"/>
  <c r="H687" i="1"/>
  <c r="H686" i="1"/>
  <c r="C686" i="1"/>
  <c r="H685" i="1"/>
  <c r="H684" i="1"/>
  <c r="H683" i="1"/>
  <c r="H682" i="1"/>
  <c r="H681" i="1"/>
  <c r="H680" i="1"/>
  <c r="H679" i="1"/>
  <c r="H678" i="1"/>
  <c r="C678" i="1"/>
  <c r="H677" i="1"/>
  <c r="H676" i="1"/>
  <c r="H675" i="1"/>
  <c r="H674" i="1"/>
  <c r="H673" i="1"/>
  <c r="C673" i="1"/>
  <c r="H672" i="1"/>
  <c r="H671" i="1"/>
  <c r="H670" i="1"/>
  <c r="H669" i="1"/>
  <c r="H668" i="1"/>
  <c r="C668" i="1"/>
  <c r="H667" i="1"/>
  <c r="C667" i="1"/>
  <c r="H666" i="1"/>
  <c r="H665" i="1"/>
  <c r="C665" i="1"/>
  <c r="H664" i="1"/>
  <c r="H663" i="1"/>
  <c r="H662" i="1"/>
  <c r="H661" i="1"/>
  <c r="C661" i="1"/>
  <c r="H660" i="1"/>
  <c r="H659" i="1"/>
  <c r="H658" i="1"/>
  <c r="H657" i="1"/>
  <c r="H656" i="1"/>
  <c r="H655" i="1"/>
  <c r="C655" i="1"/>
  <c r="H654" i="1"/>
  <c r="H653" i="1"/>
  <c r="C653" i="1"/>
  <c r="H652" i="1"/>
  <c r="C652" i="1"/>
  <c r="H651" i="1"/>
  <c r="C651" i="1"/>
  <c r="H650" i="1"/>
  <c r="C650" i="1"/>
  <c r="H649" i="1"/>
  <c r="C649" i="1"/>
  <c r="H648" i="1"/>
  <c r="H647" i="1"/>
  <c r="H646" i="1"/>
  <c r="H645" i="1"/>
  <c r="H644" i="1"/>
  <c r="C644" i="1"/>
  <c r="H643" i="1"/>
  <c r="C643" i="1"/>
  <c r="H642" i="1"/>
  <c r="H641" i="1"/>
  <c r="H640" i="1"/>
  <c r="H639" i="1"/>
  <c r="H638" i="1"/>
  <c r="H637" i="1"/>
  <c r="C637" i="1"/>
  <c r="H636" i="1"/>
  <c r="H635" i="1"/>
  <c r="H634" i="1"/>
  <c r="C634" i="1"/>
  <c r="H633" i="1"/>
  <c r="H632" i="1"/>
  <c r="H631" i="1"/>
  <c r="H630" i="1"/>
  <c r="C630" i="1"/>
  <c r="H629" i="1"/>
  <c r="C629" i="1"/>
  <c r="H628" i="1"/>
  <c r="H627" i="1"/>
  <c r="H626" i="1"/>
  <c r="C626" i="1"/>
  <c r="H625" i="1"/>
  <c r="H624" i="1"/>
  <c r="H623" i="1"/>
  <c r="H622" i="1"/>
  <c r="H621" i="1"/>
  <c r="H620" i="1"/>
  <c r="C620" i="1"/>
  <c r="H619" i="1"/>
  <c r="C619" i="1"/>
  <c r="H618" i="1"/>
  <c r="H617" i="1"/>
  <c r="H616" i="1"/>
  <c r="H615" i="1"/>
  <c r="H614" i="1"/>
  <c r="H613" i="1"/>
  <c r="H612" i="1"/>
  <c r="H611" i="1"/>
  <c r="H610" i="1"/>
  <c r="H609" i="1"/>
  <c r="H608" i="1"/>
  <c r="C608" i="1"/>
  <c r="H607" i="1"/>
  <c r="H606" i="1"/>
  <c r="H605" i="1"/>
  <c r="C605" i="1"/>
  <c r="H604" i="1"/>
  <c r="H603" i="1"/>
  <c r="H602" i="1"/>
  <c r="H601" i="1"/>
  <c r="H600" i="1"/>
  <c r="H599" i="1"/>
  <c r="H598" i="1"/>
  <c r="H597" i="1"/>
  <c r="C597" i="1"/>
  <c r="H596" i="1"/>
  <c r="C596" i="1"/>
  <c r="H595" i="1"/>
  <c r="H594" i="1"/>
  <c r="C594" i="1"/>
  <c r="H593" i="1"/>
  <c r="C593" i="1"/>
  <c r="H592" i="1"/>
  <c r="H591" i="1"/>
  <c r="H590" i="1"/>
  <c r="H589" i="1"/>
  <c r="H588" i="1"/>
  <c r="H587" i="1"/>
  <c r="C587" i="1"/>
  <c r="H586" i="1"/>
  <c r="H585" i="1"/>
  <c r="C585" i="1"/>
  <c r="H584" i="1"/>
  <c r="H583" i="1"/>
  <c r="C583" i="1"/>
  <c r="H582" i="1"/>
  <c r="C582" i="1"/>
  <c r="H581" i="1"/>
  <c r="H580" i="1"/>
  <c r="C580" i="1"/>
  <c r="H579" i="1"/>
  <c r="H578" i="1"/>
  <c r="C578" i="1"/>
  <c r="H577" i="1"/>
  <c r="H576" i="1"/>
  <c r="H575" i="1"/>
  <c r="H574" i="1"/>
  <c r="H573" i="1"/>
  <c r="H572" i="1"/>
  <c r="C572" i="1"/>
  <c r="H571" i="1"/>
  <c r="H570" i="1"/>
  <c r="C570" i="1"/>
  <c r="H569" i="1"/>
  <c r="H568" i="1"/>
  <c r="C568" i="1"/>
  <c r="H567" i="1"/>
  <c r="H566" i="1"/>
  <c r="H565" i="1"/>
  <c r="C565" i="1"/>
  <c r="H564" i="1"/>
  <c r="C564" i="1"/>
  <c r="H563" i="1"/>
  <c r="H562" i="1"/>
  <c r="H561" i="1"/>
  <c r="H560" i="1"/>
  <c r="H559" i="1"/>
  <c r="H558" i="1"/>
  <c r="H557" i="1"/>
  <c r="C557" i="1"/>
  <c r="H556" i="1"/>
  <c r="C556" i="1"/>
  <c r="H555" i="1"/>
  <c r="H554" i="1"/>
  <c r="C554" i="1"/>
  <c r="H553" i="1"/>
  <c r="H552" i="1"/>
  <c r="C552" i="1"/>
  <c r="H551" i="1"/>
  <c r="H550" i="1"/>
  <c r="H549" i="1"/>
  <c r="H548" i="1"/>
  <c r="C548" i="1"/>
  <c r="H547" i="1"/>
  <c r="C547" i="1"/>
  <c r="H546" i="1"/>
  <c r="C546" i="1"/>
  <c r="H545" i="1"/>
  <c r="C545" i="1"/>
  <c r="H544" i="1"/>
  <c r="H543" i="1"/>
  <c r="C543" i="1"/>
  <c r="H542" i="1"/>
  <c r="H541" i="1"/>
  <c r="H540" i="1"/>
  <c r="H539" i="1"/>
  <c r="C539" i="1"/>
  <c r="H538" i="1"/>
  <c r="H537" i="1"/>
  <c r="H536" i="1"/>
  <c r="C536" i="1"/>
  <c r="H535" i="1"/>
  <c r="H534" i="1"/>
  <c r="C534" i="1"/>
  <c r="H533" i="1"/>
  <c r="C533" i="1"/>
  <c r="H532" i="1"/>
  <c r="H531" i="1"/>
  <c r="H530" i="1"/>
  <c r="H529" i="1"/>
  <c r="H528" i="1"/>
  <c r="C528" i="1"/>
  <c r="H527" i="1"/>
  <c r="H526" i="1"/>
  <c r="H525" i="1"/>
  <c r="H524" i="1"/>
  <c r="C524" i="1"/>
  <c r="H523" i="1"/>
  <c r="H522" i="1"/>
  <c r="H521" i="1"/>
  <c r="H520" i="1"/>
  <c r="H519" i="1"/>
  <c r="H518" i="1"/>
  <c r="H517" i="1"/>
  <c r="H516" i="1"/>
  <c r="C516" i="1"/>
  <c r="H515" i="1"/>
  <c r="H514" i="1"/>
  <c r="C514" i="1"/>
  <c r="H513" i="1"/>
  <c r="H512" i="1"/>
  <c r="C512" i="1"/>
  <c r="H511" i="1"/>
  <c r="C511" i="1"/>
  <c r="H510" i="1"/>
  <c r="H509" i="1"/>
  <c r="H508" i="1"/>
  <c r="H507" i="1"/>
  <c r="H506" i="1"/>
  <c r="H505" i="1"/>
  <c r="H504" i="1"/>
  <c r="H503" i="1"/>
  <c r="C503" i="1"/>
  <c r="H502" i="1"/>
  <c r="C502" i="1"/>
  <c r="H501" i="1"/>
  <c r="C501" i="1"/>
  <c r="H500" i="1"/>
  <c r="H499" i="1"/>
  <c r="H498" i="1"/>
  <c r="H497" i="1"/>
  <c r="H496" i="1"/>
  <c r="H495" i="1"/>
  <c r="C495" i="1"/>
  <c r="H494" i="1"/>
  <c r="C494" i="1"/>
  <c r="H493" i="1"/>
  <c r="C493" i="1"/>
  <c r="H492" i="1"/>
  <c r="H491" i="1"/>
  <c r="H490" i="1"/>
  <c r="H489" i="1"/>
  <c r="H488" i="1"/>
  <c r="C488" i="1"/>
  <c r="H487" i="1"/>
  <c r="H486" i="1"/>
  <c r="C486" i="1"/>
  <c r="H485" i="1"/>
  <c r="C485" i="1"/>
  <c r="H484" i="1"/>
  <c r="H483" i="1"/>
  <c r="H482" i="1"/>
  <c r="H481" i="1"/>
  <c r="H480" i="1"/>
  <c r="C480" i="1"/>
  <c r="H479" i="1"/>
  <c r="C479" i="1"/>
  <c r="H478" i="1"/>
  <c r="C478" i="1"/>
  <c r="H477" i="1"/>
  <c r="H476" i="1"/>
  <c r="H475" i="1"/>
  <c r="C475" i="1"/>
  <c r="H474" i="1"/>
  <c r="C474" i="1"/>
  <c r="H473" i="1"/>
  <c r="H472" i="1"/>
  <c r="H471" i="1"/>
  <c r="H470" i="1"/>
  <c r="H469" i="1"/>
  <c r="H468" i="1"/>
  <c r="H467" i="1"/>
  <c r="H466" i="1"/>
  <c r="H465" i="1"/>
  <c r="C465" i="1"/>
  <c r="H464" i="1"/>
  <c r="H463" i="1"/>
  <c r="H462" i="1"/>
  <c r="H461" i="1"/>
  <c r="H460" i="1"/>
  <c r="C460" i="1"/>
  <c r="H459" i="1"/>
  <c r="H458" i="1"/>
  <c r="H457" i="1"/>
  <c r="H456" i="1"/>
  <c r="H455" i="1"/>
  <c r="H454" i="1"/>
  <c r="H453" i="1"/>
  <c r="H452" i="1"/>
  <c r="H451" i="1"/>
  <c r="H450" i="1"/>
  <c r="H449" i="1"/>
  <c r="C449" i="1"/>
  <c r="H448" i="1"/>
  <c r="C448" i="1"/>
  <c r="H447" i="1"/>
  <c r="H446" i="1"/>
  <c r="C446" i="1"/>
  <c r="H445" i="1"/>
  <c r="H444" i="1"/>
  <c r="H443" i="1"/>
  <c r="H442" i="1"/>
  <c r="H441" i="1"/>
  <c r="H440" i="1"/>
  <c r="H439" i="1"/>
  <c r="H438" i="1"/>
  <c r="H437" i="1"/>
  <c r="H436" i="1"/>
  <c r="H435" i="1"/>
  <c r="C435" i="1"/>
  <c r="H434" i="1"/>
  <c r="H433" i="1"/>
  <c r="H432" i="1"/>
  <c r="C432" i="1"/>
  <c r="H431" i="1"/>
  <c r="H430" i="1"/>
  <c r="H429" i="1"/>
  <c r="H428" i="1"/>
  <c r="C428" i="1"/>
  <c r="H427" i="1"/>
  <c r="C427" i="1"/>
  <c r="H426" i="1"/>
  <c r="H425" i="1"/>
  <c r="H424" i="1"/>
  <c r="H423" i="1"/>
  <c r="H422" i="1"/>
  <c r="H421" i="1"/>
  <c r="C421" i="1"/>
  <c r="H420" i="1"/>
  <c r="C420" i="1"/>
  <c r="H419" i="1"/>
  <c r="C419" i="1"/>
  <c r="H418" i="1"/>
  <c r="C418" i="1"/>
  <c r="H417" i="1"/>
  <c r="H416" i="1"/>
  <c r="H415" i="1"/>
  <c r="C415" i="1"/>
  <c r="H414" i="1"/>
  <c r="C414" i="1"/>
  <c r="H413" i="1"/>
  <c r="H412" i="1"/>
  <c r="H411" i="1"/>
  <c r="H410" i="1"/>
  <c r="C410" i="1"/>
  <c r="H409" i="1"/>
  <c r="H408" i="1"/>
  <c r="C408" i="1"/>
  <c r="H407" i="1"/>
  <c r="H406" i="1"/>
  <c r="C406" i="1"/>
  <c r="H405" i="1"/>
  <c r="H404" i="1"/>
  <c r="H403" i="1"/>
  <c r="H402" i="1"/>
  <c r="H401" i="1"/>
  <c r="H400" i="1"/>
  <c r="H399" i="1"/>
  <c r="C399" i="1"/>
  <c r="H398" i="1"/>
  <c r="H397" i="1"/>
  <c r="C397" i="1"/>
  <c r="H396" i="1"/>
  <c r="H395" i="1"/>
  <c r="H394" i="1"/>
  <c r="H393" i="1"/>
  <c r="H392" i="1"/>
  <c r="C392" i="1"/>
  <c r="H391" i="1"/>
  <c r="H390" i="1"/>
  <c r="C390" i="1"/>
  <c r="H389" i="1"/>
  <c r="H388" i="1"/>
  <c r="H387" i="1"/>
  <c r="C387" i="1"/>
  <c r="H386" i="1"/>
  <c r="H385" i="1"/>
  <c r="H384" i="1"/>
  <c r="H383" i="1"/>
  <c r="C383" i="1"/>
  <c r="H382" i="1"/>
  <c r="H381" i="1"/>
  <c r="C381" i="1"/>
  <c r="H380" i="1"/>
  <c r="H379" i="1"/>
  <c r="C379" i="1"/>
  <c r="H378" i="1"/>
  <c r="C378" i="1"/>
  <c r="H377" i="1"/>
  <c r="C377" i="1"/>
  <c r="H376" i="1"/>
  <c r="H375" i="1"/>
  <c r="H374" i="1"/>
  <c r="C374" i="1"/>
  <c r="H373" i="1"/>
  <c r="H372" i="1"/>
  <c r="H371" i="1"/>
  <c r="H370" i="1"/>
  <c r="H369" i="1"/>
  <c r="H368" i="1"/>
  <c r="C368" i="1"/>
  <c r="H367" i="1"/>
  <c r="H366" i="1"/>
  <c r="H365" i="1"/>
  <c r="C365" i="1"/>
  <c r="H364" i="1"/>
  <c r="H363" i="1"/>
  <c r="C363" i="1"/>
  <c r="H362" i="1"/>
  <c r="C362" i="1"/>
  <c r="H361" i="1"/>
  <c r="C361" i="1"/>
  <c r="H360" i="1"/>
  <c r="C360" i="1"/>
  <c r="H359" i="1"/>
  <c r="H358" i="1"/>
  <c r="C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C339" i="1"/>
  <c r="H338" i="1"/>
  <c r="H337" i="1"/>
  <c r="H336" i="1"/>
  <c r="H335" i="1"/>
  <c r="H334" i="1"/>
  <c r="H333" i="1"/>
  <c r="H332" i="1"/>
  <c r="H331" i="1"/>
  <c r="H330" i="1"/>
  <c r="H329" i="1"/>
  <c r="H328" i="1"/>
  <c r="C328" i="1"/>
  <c r="H327" i="1"/>
  <c r="C327" i="1"/>
  <c r="H326" i="1"/>
  <c r="H325" i="1"/>
  <c r="H324" i="1"/>
  <c r="H323" i="1"/>
  <c r="H322" i="1"/>
  <c r="C322" i="1"/>
  <c r="H321" i="1"/>
  <c r="C321" i="1"/>
  <c r="H320" i="1"/>
  <c r="C320" i="1"/>
  <c r="H319" i="1"/>
  <c r="H318" i="1"/>
  <c r="C318" i="1"/>
  <c r="H317" i="1"/>
  <c r="C317" i="1"/>
  <c r="H316" i="1"/>
  <c r="H315" i="1"/>
  <c r="C315" i="1"/>
  <c r="H314" i="1"/>
  <c r="H313" i="1"/>
  <c r="C313" i="1"/>
  <c r="H312" i="1"/>
  <c r="H311" i="1"/>
  <c r="H310" i="1"/>
  <c r="C310" i="1"/>
  <c r="H309" i="1"/>
  <c r="C309" i="1"/>
  <c r="H308" i="1"/>
  <c r="C308" i="1"/>
  <c r="H307" i="1"/>
  <c r="C307" i="1"/>
  <c r="H306" i="1"/>
  <c r="H305" i="1"/>
  <c r="C305" i="1"/>
  <c r="H304" i="1"/>
  <c r="C304" i="1"/>
  <c r="H303" i="1"/>
  <c r="H302" i="1"/>
  <c r="H301" i="1"/>
  <c r="H300" i="1"/>
  <c r="C300" i="1"/>
  <c r="H299" i="1"/>
  <c r="H298" i="1"/>
  <c r="H297" i="1"/>
  <c r="H296" i="1"/>
  <c r="H295" i="1"/>
  <c r="C295" i="1"/>
  <c r="H294" i="1"/>
  <c r="H293" i="1"/>
  <c r="H292" i="1"/>
  <c r="H291" i="1"/>
  <c r="H290" i="1"/>
  <c r="H289" i="1"/>
  <c r="H288" i="1"/>
  <c r="H287" i="1"/>
  <c r="C287" i="1"/>
  <c r="H286" i="1"/>
  <c r="C286" i="1"/>
  <c r="H285" i="1"/>
  <c r="H284" i="1"/>
  <c r="H283" i="1"/>
  <c r="C283" i="1"/>
  <c r="H282" i="1"/>
  <c r="H281" i="1"/>
  <c r="C281" i="1"/>
  <c r="H280" i="1"/>
  <c r="C280" i="1"/>
  <c r="H279" i="1"/>
  <c r="C279" i="1"/>
  <c r="H278" i="1"/>
  <c r="H277" i="1"/>
  <c r="C277" i="1"/>
  <c r="H276" i="1"/>
  <c r="H275" i="1"/>
  <c r="C275" i="1"/>
  <c r="H274" i="1"/>
  <c r="H273" i="1"/>
  <c r="H272" i="1"/>
  <c r="H271" i="1"/>
  <c r="H270" i="1"/>
  <c r="H269" i="1"/>
  <c r="H268" i="1"/>
  <c r="C268" i="1"/>
  <c r="H267" i="1"/>
  <c r="H266" i="1"/>
  <c r="H265" i="1"/>
  <c r="H264" i="1"/>
  <c r="C264" i="1"/>
  <c r="H263" i="1"/>
  <c r="H262" i="1"/>
  <c r="H261" i="1"/>
  <c r="H260" i="1"/>
  <c r="H259" i="1"/>
  <c r="C259" i="1"/>
  <c r="H258" i="1"/>
  <c r="C258" i="1"/>
  <c r="H257" i="1"/>
  <c r="H256" i="1"/>
  <c r="C256" i="1"/>
  <c r="H255" i="1"/>
  <c r="H254" i="1"/>
  <c r="H253" i="1"/>
  <c r="C253" i="1"/>
  <c r="H252" i="1"/>
  <c r="H251" i="1"/>
  <c r="C251" i="1"/>
  <c r="H250" i="1"/>
  <c r="H249" i="1"/>
  <c r="H248" i="1"/>
  <c r="C248" i="1"/>
  <c r="H247" i="1"/>
  <c r="H246" i="1"/>
  <c r="H245" i="1"/>
  <c r="H244" i="1"/>
  <c r="H243" i="1"/>
  <c r="C243" i="1"/>
  <c r="H242" i="1"/>
  <c r="C242" i="1"/>
  <c r="H241" i="1"/>
  <c r="H240" i="1"/>
  <c r="H239" i="1"/>
  <c r="C239" i="1"/>
  <c r="H238" i="1"/>
  <c r="C238" i="1"/>
  <c r="H237" i="1"/>
  <c r="C237" i="1"/>
  <c r="H236" i="1"/>
  <c r="H235" i="1"/>
  <c r="H234" i="1"/>
  <c r="C234" i="1"/>
  <c r="H233" i="1"/>
  <c r="H232" i="1"/>
  <c r="C232" i="1"/>
  <c r="H231" i="1"/>
  <c r="H230" i="1"/>
  <c r="H229" i="1"/>
  <c r="H228" i="1"/>
  <c r="H227" i="1"/>
  <c r="H226" i="1"/>
  <c r="H225" i="1"/>
  <c r="H224" i="1"/>
  <c r="H223" i="1"/>
  <c r="H222" i="1"/>
  <c r="H221" i="1"/>
  <c r="C221" i="1"/>
  <c r="H220" i="1"/>
  <c r="H219" i="1"/>
  <c r="C219" i="1"/>
  <c r="H218" i="1"/>
  <c r="H217" i="1"/>
  <c r="H216" i="1"/>
  <c r="H215" i="1"/>
  <c r="H214" i="1"/>
  <c r="H213" i="1"/>
  <c r="H212" i="1"/>
  <c r="H211" i="1"/>
  <c r="H210" i="1"/>
  <c r="H209" i="1"/>
  <c r="C209" i="1"/>
  <c r="H208" i="1"/>
  <c r="C208" i="1"/>
  <c r="H207" i="1"/>
  <c r="C207" i="1"/>
  <c r="H206" i="1"/>
  <c r="H205" i="1"/>
  <c r="H204" i="1"/>
  <c r="H203" i="1"/>
  <c r="C203" i="1"/>
  <c r="H202" i="1"/>
  <c r="C202" i="1"/>
  <c r="H201" i="1"/>
  <c r="H200" i="1"/>
  <c r="C200" i="1"/>
  <c r="H199" i="1"/>
  <c r="H198" i="1"/>
  <c r="C198" i="1"/>
  <c r="H197" i="1"/>
  <c r="H196" i="1"/>
  <c r="C196" i="1"/>
  <c r="H195" i="1"/>
  <c r="C195" i="1"/>
  <c r="H194" i="1"/>
  <c r="C194" i="1"/>
  <c r="H193" i="1"/>
  <c r="H192" i="1"/>
  <c r="C192" i="1"/>
  <c r="H191" i="1"/>
  <c r="H190" i="1"/>
  <c r="H189" i="1"/>
  <c r="H188" i="1"/>
  <c r="H187" i="1"/>
  <c r="H186" i="1"/>
  <c r="C186" i="1"/>
  <c r="H185" i="1"/>
  <c r="C185" i="1"/>
  <c r="H184" i="1"/>
  <c r="H183" i="1"/>
  <c r="H182" i="1"/>
  <c r="H181" i="1"/>
  <c r="H180" i="1"/>
  <c r="H179" i="1"/>
  <c r="H178" i="1"/>
  <c r="H177" i="1"/>
  <c r="H176" i="1"/>
  <c r="C176" i="1"/>
  <c r="H175" i="1"/>
  <c r="H174" i="1"/>
  <c r="C174" i="1"/>
  <c r="H173" i="1"/>
  <c r="C173" i="1"/>
  <c r="H172" i="1"/>
  <c r="H171" i="1"/>
  <c r="H170" i="1"/>
  <c r="H169" i="1"/>
  <c r="H168" i="1"/>
  <c r="H167" i="1"/>
  <c r="H166" i="1"/>
  <c r="C166" i="1"/>
  <c r="H165" i="1"/>
  <c r="C165" i="1"/>
  <c r="H164" i="1"/>
  <c r="H163" i="1"/>
  <c r="H162" i="1"/>
  <c r="H161" i="1"/>
  <c r="H160" i="1"/>
  <c r="C160" i="1"/>
  <c r="H159" i="1"/>
  <c r="H158" i="1"/>
  <c r="H157" i="1"/>
  <c r="H156" i="1"/>
  <c r="H155" i="1"/>
  <c r="H154" i="1"/>
  <c r="C154" i="1"/>
  <c r="H153" i="1"/>
  <c r="C153" i="1"/>
  <c r="H152" i="1"/>
  <c r="H151" i="1"/>
  <c r="H150" i="1"/>
  <c r="H149" i="1"/>
  <c r="H148" i="1"/>
  <c r="H147" i="1"/>
  <c r="C147" i="1"/>
  <c r="H146" i="1"/>
  <c r="H145" i="1"/>
  <c r="H144" i="1"/>
  <c r="H143" i="1"/>
  <c r="H142" i="1"/>
  <c r="H141" i="1"/>
  <c r="H140" i="1"/>
  <c r="C140" i="1"/>
  <c r="H139" i="1"/>
  <c r="C139" i="1"/>
  <c r="H138" i="1"/>
  <c r="C138" i="1"/>
  <c r="H137" i="1"/>
  <c r="H136" i="1"/>
  <c r="H135" i="1"/>
  <c r="H134" i="1"/>
  <c r="H133" i="1"/>
  <c r="H132" i="1"/>
  <c r="C132" i="1"/>
  <c r="H131" i="1"/>
  <c r="C131" i="1"/>
  <c r="H130" i="1"/>
  <c r="C130" i="1"/>
  <c r="H129" i="1"/>
  <c r="C129" i="1"/>
  <c r="H128" i="1"/>
  <c r="H127" i="1"/>
  <c r="H126" i="1"/>
  <c r="H125" i="1"/>
  <c r="H124" i="1"/>
  <c r="H123" i="1"/>
  <c r="H122" i="1"/>
  <c r="H121" i="1"/>
  <c r="H120" i="1"/>
  <c r="H119" i="1"/>
  <c r="C119" i="1"/>
  <c r="H118" i="1"/>
  <c r="H117" i="1"/>
  <c r="C117" i="1"/>
  <c r="H116" i="1"/>
  <c r="H115" i="1"/>
  <c r="H114" i="1"/>
  <c r="H113" i="1"/>
  <c r="H112" i="1"/>
  <c r="H111" i="1"/>
  <c r="C111" i="1"/>
  <c r="H110" i="1"/>
  <c r="H109" i="1"/>
  <c r="H108" i="1"/>
  <c r="C108" i="1"/>
  <c r="H107" i="1"/>
  <c r="H106" i="1"/>
  <c r="H105" i="1"/>
  <c r="H104" i="1"/>
  <c r="H103" i="1"/>
  <c r="H102" i="1"/>
  <c r="C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C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C74" i="1"/>
  <c r="H73" i="1"/>
  <c r="C73" i="1"/>
  <c r="H72" i="1"/>
  <c r="C72" i="1"/>
  <c r="H71" i="1"/>
  <c r="C71" i="1"/>
  <c r="H70" i="1"/>
  <c r="H69" i="1"/>
  <c r="H68" i="1"/>
  <c r="C68" i="1"/>
  <c r="H67" i="1"/>
  <c r="C67" i="1"/>
  <c r="H66" i="1"/>
  <c r="H65" i="1"/>
  <c r="H64" i="1"/>
  <c r="H63" i="1"/>
  <c r="H62" i="1"/>
  <c r="H61" i="1"/>
  <c r="C61" i="1"/>
  <c r="H60" i="1"/>
  <c r="C60" i="1"/>
  <c r="H59" i="1"/>
  <c r="C59" i="1"/>
  <c r="H58" i="1"/>
  <c r="H57" i="1"/>
  <c r="C57" i="1"/>
  <c r="H56" i="1"/>
  <c r="H55" i="1"/>
  <c r="H54" i="1"/>
  <c r="H53" i="1"/>
  <c r="H52" i="1"/>
  <c r="H51" i="1"/>
  <c r="H50" i="1"/>
  <c r="H49" i="1"/>
  <c r="C49" i="1"/>
  <c r="H48" i="1"/>
  <c r="H47" i="1"/>
  <c r="H46" i="1"/>
  <c r="H45" i="1"/>
  <c r="H44" i="1"/>
  <c r="H43" i="1"/>
  <c r="H42" i="1"/>
  <c r="H41" i="1"/>
  <c r="H40" i="1"/>
  <c r="H39" i="1"/>
  <c r="H38" i="1"/>
  <c r="C38" i="1"/>
  <c r="H37" i="1"/>
  <c r="H36" i="1"/>
  <c r="H35" i="1"/>
  <c r="H34" i="1"/>
  <c r="H33" i="1"/>
  <c r="C33" i="1"/>
  <c r="H32" i="1"/>
  <c r="C32" i="1"/>
  <c r="H31" i="1"/>
  <c r="H30" i="1"/>
  <c r="H29" i="1"/>
  <c r="H28" i="1"/>
  <c r="C28" i="1"/>
  <c r="H27" i="1"/>
  <c r="H26" i="1"/>
  <c r="H25" i="1"/>
  <c r="H24" i="1"/>
  <c r="H23" i="1"/>
  <c r="H22" i="1"/>
  <c r="H21" i="1"/>
  <c r="C21" i="1"/>
  <c r="H20" i="1"/>
  <c r="H19" i="1"/>
  <c r="C19" i="1"/>
  <c r="H18" i="1"/>
  <c r="C18" i="1"/>
  <c r="H17" i="1"/>
  <c r="C17" i="1"/>
  <c r="H16" i="1"/>
  <c r="C16" i="1"/>
  <c r="H15" i="1"/>
  <c r="C15" i="1"/>
  <c r="H14" i="1"/>
  <c r="C14" i="1"/>
  <c r="H13" i="1"/>
  <c r="H12" i="1"/>
  <c r="H11" i="1"/>
  <c r="H10" i="1"/>
  <c r="H9" i="1"/>
  <c r="C9" i="1"/>
  <c r="H8" i="1"/>
  <c r="C8" i="1"/>
  <c r="H7" i="1"/>
  <c r="C7" i="1"/>
  <c r="H6" i="1"/>
  <c r="C6" i="1"/>
  <c r="H5" i="1"/>
  <c r="H4" i="1"/>
  <c r="C4" i="1"/>
  <c r="H3" i="1"/>
  <c r="H2" i="1"/>
</calcChain>
</file>

<file path=xl/sharedStrings.xml><?xml version="1.0" encoding="utf-8"?>
<sst xmlns="http://schemas.openxmlformats.org/spreadsheetml/2006/main" count="4981" uniqueCount="3361">
  <si>
    <t>TỔNG</t>
  </si>
  <si>
    <t>Từ loại</t>
  </si>
  <si>
    <t>Pinyin</t>
  </si>
  <si>
    <t>Ghi nhớ từ</t>
  </si>
  <si>
    <t>Ôn lại</t>
  </si>
  <si>
    <t>CHECK</t>
  </si>
  <si>
    <t>Chú thích</t>
  </si>
  <si>
    <t>SỐ LẦN ÔN</t>
  </si>
  <si>
    <t>Thán từ</t>
  </si>
  <si>
    <t>āi</t>
  </si>
  <si>
    <t>Haizz, trời ơi, ôi</t>
  </si>
  <si>
    <t>Đã nhớ</t>
  </si>
  <si>
    <t>Động từ</t>
  </si>
  <si>
    <t>ái’è</t>
  </si>
  <si>
    <t>Bị đói, chịu đói</t>
  </si>
  <si>
    <t>Động từ/Danh từ</t>
  </si>
  <si>
    <t>Chưa nhớ</t>
  </si>
  <si>
    <t>Danh từ</t>
  </si>
  <si>
    <t>àidòu</t>
  </si>
  <si>
    <t>Idol, thần tượng</t>
  </si>
  <si>
    <t>TÍNH TỪ</t>
  </si>
  <si>
    <t xml:space="preserve">Tối, mờ, u ám	</t>
  </si>
  <si>
    <t>an toàn</t>
  </si>
  <si>
    <t>DANH TỪ</t>
  </si>
  <si>
    <t>dây an toàn</t>
  </si>
  <si>
    <t>Trạng từ</t>
  </si>
  <si>
    <t>giới từ</t>
  </si>
  <si>
    <t>ànzhào</t>
  </si>
  <si>
    <t>theo, dựa theo</t>
  </si>
  <si>
    <t>danh từ</t>
  </si>
  <si>
    <t>Olympic</t>
  </si>
  <si>
    <t>Trung tâm thể thao Olympic</t>
  </si>
  <si>
    <t>ĐỘNG TỪ</t>
  </si>
  <si>
    <t xml:space="preserve">Bẻ, vặn	</t>
  </si>
  <si>
    <t>dọn nhà; chuyển nhà</t>
  </si>
  <si>
    <t xml:space="preserve">dọn đi	</t>
  </si>
  <si>
    <t xml:space="preserve">Gói bánh sủi cảo	</t>
  </si>
  <si>
    <t>Duy trì, giữ</t>
  </si>
  <si>
    <t>bảo tồn, Lưu lại</t>
  </si>
  <si>
    <t>Bao gồm</t>
  </si>
  <si>
    <t>Danh từ (tên người)</t>
  </si>
  <si>
    <t>bảo la | Paul (tên riêng)</t>
  </si>
  <si>
    <t>Động từ/Thán từ</t>
  </si>
  <si>
    <t>bàoqiàn</t>
  </si>
  <si>
    <t>bàoyú</t>
  </si>
  <si>
    <t>Bào ngư, chem chép</t>
  </si>
  <si>
    <t>bèi</t>
  </si>
  <si>
    <t>Học thuộc lòng / đeo lưng</t>
  </si>
  <si>
    <t>Cụm động từ</t>
  </si>
  <si>
    <t>bèi shú</t>
  </si>
  <si>
    <t>Học thuộc kỹ</t>
  </si>
  <si>
    <t>bēilín</t>
  </si>
  <si>
    <t>rừng bia</t>
  </si>
  <si>
    <t>Tính từ</t>
  </si>
  <si>
    <t>běnlái</t>
  </si>
  <si>
    <t>Vốn dĩ, ban đầu</t>
  </si>
  <si>
    <t>běnshi</t>
  </si>
  <si>
    <t>Bản lĩnh, khả năng</t>
  </si>
  <si>
    <t>Thay đổi nét mặt, thay mặt nạ 
(trong biểu diễn Tứ Xuyên)</t>
  </si>
  <si>
    <t xml:space="preserve">Hư hỏng    </t>
  </si>
  <si>
    <t xml:space="preserve">Biên tập, chỉnh sửa	</t>
  </si>
  <si>
    <t>Từ mang nghĩa xấu, 
nghĩa tiêu cực</t>
  </si>
  <si>
    <t>biāojì</t>
  </si>
  <si>
    <t>Đánh dấu</t>
  </si>
  <si>
    <t>ghi chép, ghi chú</t>
  </si>
  <si>
    <t>Tránh né (trừu tượng/lý trí)</t>
  </si>
  <si>
    <t>bīngdēng</t>
  </si>
  <si>
    <t>Đèn băng</t>
  </si>
  <si>
    <t>bīngdiāo</t>
  </si>
  <si>
    <t>tượng băng; 
tác phẩm bằng băng</t>
  </si>
  <si>
    <t>Tượng binh mã 
(quân sĩ &amp; ngựa bằng đất nung 
trong lăng Tần Thủy Hoàng)</t>
  </si>
  <si>
    <t>bìngqíng</t>
  </si>
  <si>
    <t>bệnh tình</t>
  </si>
  <si>
    <t>Trợ động từ</t>
  </si>
  <si>
    <t>bìxū</t>
  </si>
  <si>
    <t>Phải, nhất định phải</t>
  </si>
  <si>
    <t>bōfàng</t>
  </si>
  <si>
    <t>Phát (âm thanh/video)</t>
  </si>
  <si>
    <t xml:space="preserve">Học bù        </t>
  </si>
  <si>
    <t>Liên từ</t>
  </si>
  <si>
    <t>bùlùn</t>
  </si>
  <si>
    <t>Không chỉ</t>
  </si>
  <si>
    <t>Không cho phép</t>
  </si>
  <si>
    <t>búzài</t>
  </si>
  <si>
    <t>bùzhì</t>
  </si>
  <si>
    <t>cā</t>
  </si>
  <si>
    <t>Lau, chùi</t>
  </si>
  <si>
    <t>cā hàn</t>
  </si>
  <si>
    <t>Lau mồ hôi</t>
  </si>
  <si>
    <t>cāi</t>
  </si>
  <si>
    <t>Dây ruy băng màu</t>
  </si>
  <si>
    <t xml:space="preserve">Thực đơn, menu	</t>
  </si>
  <si>
    <t>Thành ngữ</t>
  </si>
  <si>
    <t>chàbuduō déle</t>
  </si>
  <si>
    <t>Vừa vừa thôi nha</t>
  </si>
  <si>
    <t xml:space="preserve">Xem, kiểm tra	</t>
  </si>
  <si>
    <t>Lâu dài, vĩnh cửu</t>
  </si>
  <si>
    <t>chāo</t>
  </si>
  <si>
    <t>Rất, siêu / vượt</t>
  </si>
  <si>
    <t>chāo zhòng</t>
  </si>
  <si>
    <t>quá trọng; quá tải</t>
  </si>
  <si>
    <t>Cơm chiên</t>
  </si>
  <si>
    <t>Cụm từ</t>
  </si>
  <si>
    <t xml:space="preserve">Chèn vào        </t>
  </si>
  <si>
    <t>cháxún</t>
  </si>
  <si>
    <t>chēfū</t>
  </si>
  <si>
    <t>Người lái xe ngựa</t>
  </si>
  <si>
    <t>Cân (trọng lượng)</t>
  </si>
  <si>
    <t>Hành khách</t>
  </si>
  <si>
    <t>chénglì</t>
  </si>
  <si>
    <t>Thành lập (công ty, tổ chức...)</t>
  </si>
  <si>
    <t>chéngrén</t>
  </si>
  <si>
    <t>Người trưởng thành</t>
  </si>
  <si>
    <t>chéngshú</t>
  </si>
  <si>
    <t>Chín muồi, trưởng thành</t>
  </si>
  <si>
    <t>chéngwéi</t>
  </si>
  <si>
    <t>Trở thành</t>
  </si>
  <si>
    <t>chēpái</t>
  </si>
  <si>
    <t>chēzhá</t>
  </si>
  <si>
    <t>Phanh xe</t>
  </si>
  <si>
    <t>chòu</t>
  </si>
  <si>
    <t>Hôi, thối</t>
  </si>
  <si>
    <t>chōu shíjiān</t>
  </si>
  <si>
    <t>chōujīn</t>
  </si>
  <si>
    <t>Bị chuột rút</t>
  </si>
  <si>
    <t>Thở không nổi, nghẹt thở</t>
  </si>
  <si>
    <t>Không thể thở được</t>
  </si>
  <si>
    <t>Rèm cửa sổ</t>
  </si>
  <si>
    <t xml:space="preserve">chuāngtái </t>
  </si>
  <si>
    <t xml:space="preserve">Bệ cửa sổ	</t>
  </si>
  <si>
    <t>Thở dốc, thở hổn hển</t>
  </si>
  <si>
    <t>Nước Sở 
(trong lịch sử Trung Quốc)</t>
  </si>
  <si>
    <t>chuī</t>
  </si>
  <si>
    <t>chuīfēngjī</t>
  </si>
  <si>
    <t>Máy sấy tóc</t>
  </si>
  <si>
    <t>chuīqì</t>
  </si>
  <si>
    <t>Thổi hơi</t>
  </si>
  <si>
    <t>Chả giò</t>
  </si>
  <si>
    <t>chūnlián</t>
  </si>
  <si>
    <t>chūsè</t>
  </si>
  <si>
    <t>chúshī</t>
  </si>
  <si>
    <t>chūxiàn</t>
  </si>
  <si>
    <t>Xuất hiện</t>
  </si>
  <si>
    <t>cìshù</t>
  </si>
  <si>
    <t>Số lần</t>
  </si>
  <si>
    <t>cítuì</t>
  </si>
  <si>
    <t>Thông minh</t>
  </si>
  <si>
    <t>In đậm</t>
  </si>
  <si>
    <t xml:space="preserve">Làm vỡ	</t>
  </si>
  <si>
    <t>dá'àn</t>
  </si>
  <si>
    <t>Đáp án</t>
  </si>
  <si>
    <t xml:space="preserve"> ăn mặc, makeup</t>
  </si>
  <si>
    <t>dàbiàn gānzào</t>
  </si>
  <si>
    <t xml:space="preserve"> táo bón</t>
  </si>
  <si>
    <t>Phó từ</t>
  </si>
  <si>
    <t>dàgài</t>
  </si>
  <si>
    <t>Đại khái, khoảng, chắc là</t>
  </si>
  <si>
    <t>DANH TỪ, ĐỘNG TỪ</t>
  </si>
  <si>
    <t>dây, đai| mang theo</t>
  </si>
  <si>
    <t>Tính từ / Động từ</t>
  </si>
  <si>
    <t>dāi</t>
  </si>
  <si>
    <t xml:space="preserve">Ở lại, lưu lại (tạm thời)
Ngơ ngác, đơ, đần </t>
  </si>
  <si>
    <t>Danh / Động từ</t>
  </si>
  <si>
    <t>Đại biểu, đại diện</t>
  </si>
  <si>
    <t>dàitì</t>
  </si>
  <si>
    <t>Đấm nhauuu</t>
  </si>
  <si>
    <t xml:space="preserve">Cổng lớn	</t>
  </si>
  <si>
    <t>dàngchéng</t>
  </si>
  <si>
    <t>Coi như, xem như là</t>
  </si>
  <si>
    <t>Lúc đầu, ban đầu</t>
  </si>
  <si>
    <t>trạng từ</t>
  </si>
  <si>
    <t>dàngtiān</t>
  </si>
  <si>
    <t>trong ngày, cùng ngày</t>
  </si>
  <si>
    <t>dàngzhēn</t>
  </si>
  <si>
    <t>tưởng thật; tưởng là thật</t>
  </si>
  <si>
    <t>dānjī</t>
  </si>
  <si>
    <t>Nhấp đơn</t>
  </si>
  <si>
    <t>dānrén</t>
  </si>
  <si>
    <t>Đơn nhân, một người</t>
  </si>
  <si>
    <t>dānzì</t>
  </si>
  <si>
    <t>Chữ đơn</t>
  </si>
  <si>
    <t>dàochù</t>
  </si>
  <si>
    <t>Khắp nơi</t>
  </si>
  <si>
    <t>Trợ từ nghi vấn</t>
  </si>
  <si>
    <t>Đạo lý, lý lẽ</t>
  </si>
  <si>
    <t xml:space="preserve">tòa nhà lớn, cao ốc	</t>
  </si>
  <si>
    <t>ĐẠI SƠN</t>
  </si>
  <si>
    <t>Đại sư, bậc thầy</t>
  </si>
  <si>
    <t xml:space="preserve">Đại sảnh, sảnh lớn        </t>
  </si>
  <si>
    <t>Dàtóng</t>
  </si>
  <si>
    <t>Đại Đồng 
(tên địa danh ở Trung Quốc)</t>
  </si>
  <si>
    <t>In ấn</t>
  </si>
  <si>
    <t>dāying</t>
  </si>
  <si>
    <t>đáp ứng, Đồng ý, hứa</t>
  </si>
  <si>
    <t>dédào</t>
  </si>
  <si>
    <t>Nhận được, đạt được</t>
  </si>
  <si>
    <t>dēngjì</t>
  </si>
  <si>
    <t>Đăng ký</t>
  </si>
  <si>
    <t>lên máy bay</t>
  </si>
  <si>
    <t>thẻ lên máy pay</t>
  </si>
  <si>
    <t xml:space="preserve">Đặng Tiểu Bình	</t>
  </si>
  <si>
    <t>děngyú</t>
  </si>
  <si>
    <t>Bằng, tương đương</t>
  </si>
  <si>
    <t>déyì</t>
  </si>
  <si>
    <t>Đắc ý, tự mãn, hài lòng</t>
  </si>
  <si>
    <t>dī rén yī děng</t>
  </si>
  <si>
    <t>Thấp kém hơn người,
 cảm giác bị coi thường</t>
  </si>
  <si>
    <t>Gọi món (trong nhà hàng)</t>
  </si>
  <si>
    <t>diàntái</t>
  </si>
  <si>
    <t>Đài phát thanh</t>
  </si>
  <si>
    <t>diāokè</t>
  </si>
  <si>
    <t>Chạm khắc, điêu khắc</t>
  </si>
  <si>
    <t xml:space="preserve">Đặt (vé, phòng, bàn...), đăng ký	</t>
  </si>
  <si>
    <t>Danh từ / Động từ</t>
  </si>
  <si>
    <t>dìngwèi</t>
  </si>
  <si>
    <t>Định vị</t>
  </si>
  <si>
    <t>dītóu</t>
  </si>
  <si>
    <t>Cúi đầu</t>
  </si>
  <si>
    <t>diūshī</t>
  </si>
  <si>
    <t>dìwèi</t>
  </si>
  <si>
    <t>dòng</t>
  </si>
  <si>
    <t>Động, chuyển động</t>
  </si>
  <si>
    <t>Tokyo (thủ đô Nhật Bản)</t>
  </si>
  <si>
    <t>Động lực</t>
  </si>
  <si>
    <t>dòngrén</t>
  </si>
  <si>
    <t>lay động lòng người</t>
  </si>
  <si>
    <t>dòngzuò</t>
  </si>
  <si>
    <t>Hành động, động tác</t>
  </si>
  <si>
    <t>dòngzuò piàn</t>
  </si>
  <si>
    <t>Phim hành động</t>
  </si>
  <si>
    <t>TikTok Trung Quốc</t>
  </si>
  <si>
    <t>dú yī wú èr</t>
  </si>
  <si>
    <t>độc nhất vô nhị
Có một không hai</t>
  </si>
  <si>
    <t xml:space="preserve">Bưng, bê	</t>
  </si>
  <si>
    <t>duī</t>
  </si>
  <si>
    <t>Động từ (cụm)</t>
  </si>
  <si>
    <t>duī xuěrén</t>
  </si>
  <si>
    <t>duìlián</t>
  </si>
  <si>
    <t>Câu đối</t>
  </si>
  <si>
    <t>duìxiàng</t>
  </si>
  <si>
    <t>Người yêu / Đối tượng</t>
  </si>
  <si>
    <t>Giới từ</t>
  </si>
  <si>
    <t>Đối với</t>
  </si>
  <si>
    <t>dútè</t>
  </si>
  <si>
    <t>Độc đáo</t>
  </si>
  <si>
    <t>ēi</t>
  </si>
  <si>
    <t>Ê 
(gọi ai đó, gây chú ý)</t>
  </si>
  <si>
    <t>Danh từ (khẩu ngữ)</t>
  </si>
  <si>
    <t>Kẻ ngốc
 (mắng yêu/hơi khinh)</t>
  </si>
  <si>
    <t>èrliúzi</t>
  </si>
  <si>
    <t>người lông bông, lêu lổng</t>
  </si>
  <si>
    <t>érqiě</t>
  </si>
  <si>
    <t>Hơn nữa, mà còn</t>
  </si>
  <si>
    <t>ê</t>
  </si>
  <si>
    <t>Phạt</t>
  </si>
  <si>
    <t xml:space="preserve">Phát ra, gửi đi  </t>
  </si>
  <si>
    <t>fādāi</t>
  </si>
  <si>
    <t>Ngẩn người, đơ ra</t>
  </si>
  <si>
    <t>Danh từ/Động từ</t>
  </si>
  <si>
    <t>Pháp luật</t>
  </si>
  <si>
    <t>fàn cài</t>
  </si>
  <si>
    <t>Phản đối</t>
  </si>
  <si>
    <t>fāng'àn</t>
  </si>
  <si>
    <t>fàngqì</t>
  </si>
  <si>
    <t>Bỏ cuộc, từ bỏ</t>
  </si>
  <si>
    <t>fāngshì</t>
  </si>
  <si>
    <t>Phương thức, cách thức</t>
  </si>
  <si>
    <t>Danh / Tính từ</t>
  </si>
  <si>
    <t xml:space="preserve">Gửi (tin nhắn, tài liệu)	</t>
  </si>
  <si>
    <t>fēikuài</t>
  </si>
  <si>
    <t>rất nhanh; cực nhanh</t>
  </si>
  <si>
    <t>Trợ từ/Phó từ</t>
  </si>
  <si>
    <t>fēiyào</t>
  </si>
  <si>
    <t>fèiyòng</t>
  </si>
  <si>
    <t>Chi phí</t>
  </si>
  <si>
    <t>fēnbié</t>
  </si>
  <si>
    <t>fèndòu</t>
  </si>
  <si>
    <t>Phấn đấu, nỗ lực</t>
  </si>
  <si>
    <t>fēngsú</t>
  </si>
  <si>
    <t>phong tục</t>
  </si>
  <si>
    <t xml:space="preserve">Người hâm mộ, fan        </t>
  </si>
  <si>
    <t xml:space="preserve">Chia sẻ	</t>
  </si>
  <si>
    <t>fú</t>
  </si>
  <si>
    <t>Đỡ, dìu</t>
  </si>
  <si>
    <t>fūqī</t>
  </si>
  <si>
    <t>Vợ chồng</t>
  </si>
  <si>
    <t>fūrén</t>
  </si>
  <si>
    <t>Phu nhân, vợ</t>
  </si>
  <si>
    <t>tay vịn; lan can</t>
  </si>
  <si>
    <t xml:space="preserve">Thang cuốn	</t>
  </si>
  <si>
    <t>fùwēng</t>
  </si>
  <si>
    <t>phú ông; người giàu; tỉ phú</t>
  </si>
  <si>
    <t>fùzhì</t>
  </si>
  <si>
    <t>fúzhuāng</t>
  </si>
  <si>
    <t>ĐỘNG TỪ, DANH TỪ</t>
  </si>
  <si>
    <t>che, đậy| cái nắp
|xây; xây cất (nhà cửa)</t>
  </si>
  <si>
    <t xml:space="preserve">đắp chăn	</t>
  </si>
  <si>
    <t xml:space="preserve">không đậy kín / không che nổi	</t>
  </si>
  <si>
    <t>Đuổi theo, kịp, vội vàng</t>
  </si>
  <si>
    <t>Dám</t>
  </si>
  <si>
    <t>Bắt kịp xe, chạy xe (gấp)</t>
  </si>
  <si>
    <t>Trạng từ / Tính từ</t>
  </si>
  <si>
    <t>gāncuì</t>
  </si>
  <si>
    <t>Thẳng thắn, dứt khoát</t>
  </si>
  <si>
    <t>Cảm động</t>
  </si>
  <si>
    <t>Chốt gác</t>
  </si>
  <si>
    <t>gànhuó</t>
  </si>
  <si>
    <t>Trạng từ/Động từ</t>
  </si>
  <si>
    <t xml:space="preserve"> cảm tưởng, cảm nghĩ</t>
  </si>
  <si>
    <t>gào bié</t>
  </si>
  <si>
    <t xml:space="preserve">Tạm biệt, chia tay	</t>
  </si>
  <si>
    <t>Động từ (khẩu ngữ)</t>
  </si>
  <si>
    <t>Giở trò, giở thủ đoạn</t>
  </si>
  <si>
    <t>géshì</t>
  </si>
  <si>
    <t>Định dạng</t>
  </si>
  <si>
    <t>gōng'ān</t>
  </si>
  <si>
    <t>Công an</t>
  </si>
  <si>
    <t>Nhà máy, xí nghiệp</t>
  </si>
  <si>
    <t>gōngfèi</t>
  </si>
  <si>
    <t>kinh phí công</t>
  </si>
  <si>
    <t>gōngjùxiāng</t>
  </si>
  <si>
    <t>Hộp dụng cụ</t>
  </si>
  <si>
    <t>gōngnéng</t>
  </si>
  <si>
    <t xml:space="preserve">Chung, cùng	</t>
  </si>
  <si>
    <t xml:space="preserve">công nghiệp	</t>
  </si>
  <si>
    <t>Trợ từ/Động từ</t>
  </si>
  <si>
    <t>guàn</t>
  </si>
  <si>
    <t>guāng</t>
  </si>
  <si>
    <t>Phát thanh</t>
  </si>
  <si>
    <t>guan</t>
  </si>
  <si>
    <t>Dạo phố, đi chơi phố 
(thường là mua sắm)</t>
  </si>
  <si>
    <t>Quan Kiện Bình</t>
  </si>
  <si>
    <t>Quản lý</t>
  </si>
  <si>
    <t>quản trị viên; nhân viên quản lý</t>
  </si>
  <si>
    <t xml:space="preserve">Theo dõi, quan tâm	</t>
  </si>
  <si>
    <t>gūdān</t>
  </si>
  <si>
    <t>guīju</t>
  </si>
  <si>
    <t>Quy củ, phép tắc</t>
  </si>
  <si>
    <t>guìlín</t>
  </si>
  <si>
    <t>thành ngữ</t>
  </si>
  <si>
    <t xml:space="preserve">Tủ (đựng đồ) </t>
  </si>
  <si>
    <t>gūjì</t>
  </si>
  <si>
    <t>gùkè</t>
  </si>
  <si>
    <t xml:space="preserve">cái nồi	</t>
  </si>
  <si>
    <t>Quốc bảo</t>
  </si>
  <si>
    <t xml:space="preserve">nắp nồi	</t>
  </si>
  <si>
    <t>guójì</t>
  </si>
  <si>
    <t>quá khen
(lời khiêm tốn khi được khen)</t>
  </si>
  <si>
    <t>Quách Mạt Nhược 
Tên học giả &amp; nhà văn</t>
  </si>
  <si>
    <t>Thời xưa</t>
  </si>
  <si>
    <t>Xương</t>
  </si>
  <si>
    <t>Cố ý, có chủ ý</t>
  </si>
  <si>
    <t>hải luân | Helen (tên riêng)</t>
  </si>
  <si>
    <t>hángyè</t>
  </si>
  <si>
    <t>Hángzhōu</t>
  </si>
  <si>
    <t>Hàng Châu (địa danh)</t>
  </si>
  <si>
    <t>hánjià</t>
  </si>
  <si>
    <t>Kỳ nghỉ đông</t>
  </si>
  <si>
    <t>Mồ hôi</t>
  </si>
  <si>
    <t>Số từ</t>
  </si>
  <si>
    <t>háohuá</t>
  </si>
  <si>
    <t>Sang trọng, xa hoa</t>
  </si>
  <si>
    <t>Trạng từ 
Động từ</t>
  </si>
  <si>
    <t>Hình như, dường như</t>
  </si>
  <si>
    <t>hēguāng</t>
  </si>
  <si>
    <t>Uống cạn</t>
  </si>
  <si>
    <t>Hélán</t>
  </si>
  <si>
    <t>Hà Lan</t>
  </si>
  <si>
    <t>héshang</t>
  </si>
  <si>
    <t>Nhà sư</t>
  </si>
  <si>
    <t>héxié</t>
  </si>
  <si>
    <t>Hài hòa</t>
  </si>
  <si>
    <t>Tính từ / Danh từ</t>
  </si>
  <si>
    <t>hézī</t>
  </si>
  <si>
    <t>Hợp vốn,liên doanh;
 cùng đầu tư</t>
  </si>
  <si>
    <t>Đỏ mặt</t>
  </si>
  <si>
    <t>táo đỏ (táo tàu chín)</t>
  </si>
  <si>
    <t>hú</t>
  </si>
  <si>
    <t>Ấm (chứa nước, trà...)</t>
  </si>
  <si>
    <t>huà shé 
tiān zú</t>
  </si>
  <si>
    <t>Dành thời gian, tốn thời gian</t>
  </si>
  <si>
    <t>Báo tranh, tạp chí ảnh</t>
  </si>
  <si>
    <t>Hoa cỏ</t>
  </si>
  <si>
    <t>huàihuà</t>
  </si>
  <si>
    <t>Lời xấu, lời nói xấu</t>
  </si>
  <si>
    <t xml:space="preserve">Họa sĩ	</t>
  </si>
  <si>
    <t>huàjù</t>
  </si>
  <si>
    <t>Kịch nói</t>
  </si>
  <si>
    <t>huàndēng</t>
  </si>
  <si>
    <t xml:space="preserve">Xuống dòng, ngắt dòng	</t>
  </si>
  <si>
    <t>HÌNH DUNG TỪ</t>
  </si>
  <si>
    <t>huàxiàn</t>
  </si>
  <si>
    <t>Gạch dưới, kẻ dòng</t>
  </si>
  <si>
    <t>hùdòng</t>
  </si>
  <si>
    <t>Tương tác</t>
  </si>
  <si>
    <t xml:space="preserve">Vẫy tay	</t>
  </si>
  <si>
    <t>huíbào</t>
  </si>
  <si>
    <t>huíyìng</t>
  </si>
  <si>
    <t>huó</t>
  </si>
  <si>
    <t>Hoạt bát, sôi nổi</t>
  </si>
  <si>
    <t>huòshèng</t>
  </si>
  <si>
    <t>Giành thắng lợi</t>
  </si>
  <si>
    <t>húshuō</t>
  </si>
  <si>
    <t>Nói bậy, linh tinh 
(phủ nhận lời người khác)</t>
  </si>
  <si>
    <t>húshuō bādào</t>
  </si>
  <si>
    <t xml:space="preserve">nói vớ vần, xàm </t>
  </si>
  <si>
    <t>hútú</t>
  </si>
  <si>
    <t>Mơ hồ, hồ đồ</t>
  </si>
  <si>
    <t>Hô hấp, thở</t>
  </si>
  <si>
    <t>jí rén</t>
  </si>
  <si>
    <t>Làm người ta sốt ruột 
(tình huống khẩn)</t>
  </si>
  <si>
    <t>giáp, thứ nhất,
điểm A; hạng A</t>
  </si>
  <si>
    <t>jiā</t>
  </si>
  <si>
    <t>Cộng</t>
  </si>
  <si>
    <t xml:space="preserve">Thêm làm…, thêm vào 
(thường dùng với bạn 
bè, danh sách)        </t>
  </si>
  <si>
    <t>Chiên (rán ít dầu)</t>
  </si>
  <si>
    <t>Giảm cân</t>
  </si>
  <si>
    <t>Hạ cánh</t>
  </si>
  <si>
    <t xml:space="preserve">Giới thiệu ngắn	</t>
  </si>
  <si>
    <t xml:space="preserve">Cắt (văn bản, hình ảnh)	</t>
  </si>
  <si>
    <t>jiànzào</t>
  </si>
  <si>
    <t>Xây dựng (vật thể lớn)</t>
  </si>
  <si>
    <t>Tưới (nước)</t>
  </si>
  <si>
    <t>jiāoliú</t>
  </si>
  <si>
    <t xml:space="preserve">jiē </t>
  </si>
  <si>
    <t>Cai thuốc</t>
  </si>
  <si>
    <t>Thanh toán</t>
  </si>
  <si>
    <t>Trạng từ / Động từ</t>
  </si>
  <si>
    <t>jiēzhe</t>
  </si>
  <si>
    <t>jījí</t>
  </si>
  <si>
    <t>Tích cực</t>
  </si>
  <si>
    <t>jìjiào</t>
  </si>
  <si>
    <t>jílì</t>
  </si>
  <si>
    <t>jīn'é</t>
  </si>
  <si>
    <t>Cảnh sát</t>
  </si>
  <si>
    <t>Mời rượu</t>
  </si>
  <si>
    <t>Chào (kiểu quân đội)</t>
  </si>
  <si>
    <t>jìngrán</t>
  </si>
  <si>
    <t xml:space="preserve">Không ngờ
</t>
  </si>
  <si>
    <t>Bất ngờ (vui)</t>
  </si>
  <si>
    <t>jìngzi</t>
  </si>
  <si>
    <t>Gương</t>
  </si>
  <si>
    <t>Nắm chặt</t>
  </si>
  <si>
    <t>Căng thẳng</t>
  </si>
  <si>
    <t>vé máy pay</t>
  </si>
  <si>
    <t>jíshí</t>
  </si>
  <si>
    <t>Kịp thời, đúng lúc</t>
  </si>
  <si>
    <t>jìshù</t>
  </si>
  <si>
    <t>Kỹ thuật</t>
  </si>
  <si>
    <t>jìsì</t>
  </si>
  <si>
    <t>jítā</t>
  </si>
  <si>
    <t>Ghi-ta</t>
  </si>
  <si>
    <t>jiù</t>
  </si>
  <si>
    <t>Cứu</t>
  </si>
  <si>
    <t>Quán bar, quán rượu</t>
  </si>
  <si>
    <t>jiùjì</t>
  </si>
  <si>
    <t>Cứu trợ, cứu giúp</t>
  </si>
  <si>
    <t>jiūzhèng</t>
  </si>
  <si>
    <t>jìxià</t>
  </si>
  <si>
    <t>jíxiáng</t>
  </si>
  <si>
    <t>jùjué</t>
  </si>
  <si>
    <t>Từ chối</t>
  </si>
  <si>
    <t>Thẻ</t>
  </si>
  <si>
    <t>kāichú</t>
  </si>
  <si>
    <t>Cởi mở, vui vẻ</t>
  </si>
  <si>
    <t>Bắt đầu biểu diễn</t>
  </si>
  <si>
    <t>Triển khai, bắt đầu 
(công việc, hoạt động...)</t>
  </si>
  <si>
    <t>Calo</t>
  </si>
  <si>
    <t>kàn yàngzi</t>
  </si>
  <si>
    <t>trông dáng vẻ, xem ra</t>
  </si>
  <si>
    <t xml:space="preserve">Nhìn nhầm thành	</t>
  </si>
  <si>
    <t>Cách nhìn, quan điểm, nhận định</t>
  </si>
  <si>
    <t>Xem tướng (mặt)</t>
  </si>
  <si>
    <t xml:space="preserve">Sao chép (copy)	</t>
  </si>
  <si>
    <t>động từ</t>
  </si>
  <si>
    <t>khảo sát</t>
  </si>
  <si>
    <t>Thẻ, thiệp</t>
  </si>
  <si>
    <t xml:space="preserve">Cái kẹp, cái ghim        </t>
  </si>
  <si>
    <t>PHÓ TỪ, CẢM THÁN</t>
  </si>
  <si>
    <t>kě bù shì</t>
  </si>
  <si>
    <t>Tức điên, đáng giận</t>
  </si>
  <si>
    <t>kèběn</t>
  </si>
  <si>
    <t>Sách giáo khoa</t>
  </si>
  <si>
    <t>kèfú kùnnán</t>
  </si>
  <si>
    <t>Vượt qua khó khăn</t>
  </si>
  <si>
    <t>kèhù</t>
  </si>
  <si>
    <t>kēng</t>
  </si>
  <si>
    <t>Cái hố
hãm hại</t>
  </si>
  <si>
    <t>kòngbái</t>
  </si>
  <si>
    <t>Khoảng trắng</t>
  </si>
  <si>
    <t xml:space="preserve">Khoảng trắng, phím cách	</t>
  </si>
  <si>
    <t>E rằng, sợ rằng</t>
  </si>
  <si>
    <t>kōngtiáo</t>
  </si>
  <si>
    <t>rau muống</t>
  </si>
  <si>
    <t xml:space="preserve">bảng tin (mxh), Chụp nhanh	</t>
  </si>
  <si>
    <t>kuàidìyuán</t>
  </si>
  <si>
    <t>Nhân viên giao hàng</t>
  </si>
  <si>
    <t>Khó khăn</t>
  </si>
  <si>
    <t>kuòdà</t>
  </si>
  <si>
    <t>Mở rộng</t>
  </si>
  <si>
    <t>Kéo, lôi</t>
  </si>
  <si>
    <t>Cái loa, còi</t>
  </si>
  <si>
    <t>Quần ống loe</t>
  </si>
  <si>
    <t>Qua lại, tới lui</t>
  </si>
  <si>
    <t>lālāduì</t>
  </si>
  <si>
    <t>Đội cổ vũ</t>
  </si>
  <si>
    <t>làn</t>
  </si>
  <si>
    <t>Mục, nát, hỏng</t>
  </si>
  <si>
    <t>Lãng phí</t>
  </si>
  <si>
    <t>Lệ cũ, quy tắc lâu đời</t>
  </si>
  <si>
    <t>con chuột</t>
  </si>
  <si>
    <t>Gà xào ớt cay</t>
  </si>
  <si>
    <t>quan tâm; để ý</t>
  </si>
  <si>
    <t>Cấu trúc</t>
  </si>
  <si>
    <t>lián</t>
  </si>
  <si>
    <t>Ngay cả</t>
  </si>
  <si>
    <t>liàng</t>
  </si>
  <si>
    <t>liángshi</t>
  </si>
  <si>
    <t>Lương thực</t>
  </si>
  <si>
    <t>buổi liên hoan</t>
  </si>
  <si>
    <t>liánmáng</t>
  </si>
  <si>
    <t>Mặt nạ hóa trang 
(trong kinh kịch)</t>
  </si>
  <si>
    <t>sắc mặt</t>
  </si>
  <si>
    <t>liánxì</t>
  </si>
  <si>
    <t>liên hệ</t>
  </si>
  <si>
    <t>lìjí</t>
  </si>
  <si>
    <t>Lệ Giang (địa danh)</t>
  </si>
  <si>
    <t>thấu hiểu</t>
  </si>
  <si>
    <t>TRẠNG TỪ</t>
  </si>
  <si>
    <t>xối; giội; dầm (mưa)</t>
  </si>
  <si>
    <t>lìng</t>
  </si>
  <si>
    <t>língchē</t>
  </si>
  <si>
    <t>Xe tang</t>
  </si>
  <si>
    <t>Lãnh đạo</t>
  </si>
  <si>
    <t>Đồ ăn vặt</t>
  </si>
  <si>
    <t>língtáng</t>
  </si>
  <si>
    <t>língxià</t>
  </si>
  <si>
    <t>Âm độ (nhiệt độ dưới 0°C)</t>
  </si>
  <si>
    <t xml:space="preserve">ướt </t>
  </si>
  <si>
    <t>Dầm mưa</t>
  </si>
  <si>
    <t xml:space="preserve">Lưu lại, để lại	</t>
  </si>
  <si>
    <t>Chảy (nước, máu...)</t>
  </si>
  <si>
    <t>liù liù dà shùn</t>
  </si>
  <si>
    <t>Lục lục đại thuận
 (cầu chúc mọi sự suôn sẻ)</t>
  </si>
  <si>
    <t>liúlàng</t>
  </si>
  <si>
    <t>liúlèi</t>
  </si>
  <si>
    <t>Rơi lệ</t>
  </si>
  <si>
    <t>liúmáng</t>
  </si>
  <si>
    <t>Lưu manh, côn đồ</t>
  </si>
  <si>
    <t>liúxià</t>
  </si>
  <si>
    <t>Để lại, lưu lại</t>
  </si>
  <si>
    <t>Chảy máu</t>
  </si>
  <si>
    <t>Lợi ích</t>
  </si>
  <si>
    <t>Quả mận</t>
  </si>
  <si>
    <t>luàn diū</t>
  </si>
  <si>
    <t>Vứt bừa bãi</t>
  </si>
  <si>
    <t>luóbo</t>
  </si>
  <si>
    <t>Củ cải</t>
  </si>
  <si>
    <t>Như gà mắc mưa, ướt 
như chuột lột</t>
  </si>
  <si>
    <t>lùxiàn</t>
  </si>
  <si>
    <t>Động từ/Tính từ</t>
  </si>
  <si>
    <t>Đầy</t>
  </si>
  <si>
    <t xml:space="preserve">Mao Trạch Đông	</t>
  </si>
  <si>
    <t>méi</t>
  </si>
  <si>
    <t>Cây mai, hoa mai</t>
  </si>
  <si>
    <t>mèilì</t>
  </si>
  <si>
    <t>Sức hút</t>
  </si>
  <si>
    <t>měishí</t>
  </si>
  <si>
    <t>Món ngon</t>
  </si>
  <si>
    <t>ménmiàn</t>
  </si>
  <si>
    <t>Danh lam cổ tích</t>
  </si>
  <si>
    <t>mínzú</t>
  </si>
  <si>
    <t>dân tộc</t>
  </si>
  <si>
    <t>Danh-Động từ</t>
  </si>
  <si>
    <t>Thăm dò, Thăm dò kỹ càng</t>
  </si>
  <si>
    <t>Trợ từ</t>
  </si>
  <si>
    <t>nándào</t>
  </si>
  <si>
    <t>Lẽ nào, chẳng lẽ</t>
  </si>
  <si>
    <t>Thán từ / Liên từ</t>
  </si>
  <si>
    <t>nánguài</t>
  </si>
  <si>
    <t>Thảo nào, chẳng trách</t>
  </si>
  <si>
    <t>nányuán běizhé</t>
  </si>
  <si>
    <t>nghĩ một đường, làm một nẻo
hoàn toàn trái ngược.</t>
  </si>
  <si>
    <t>Gãi, cào</t>
  </si>
  <si>
    <t>Năng lực, khả năng</t>
  </si>
  <si>
    <t>cuối năm</t>
  </si>
  <si>
    <t>nóngcūn</t>
  </si>
  <si>
    <t>Nông thôn</t>
  </si>
  <si>
    <t>nóngmín</t>
  </si>
  <si>
    <t>Nông dân</t>
  </si>
  <si>
    <t>nòngzāng</t>
  </si>
  <si>
    <t>Làm bẩn</t>
  </si>
  <si>
    <t>Thỉnh thoảng</t>
  </si>
  <si>
    <t>Tình cờ, ngẫu nhiên</t>
  </si>
  <si>
    <t>Đồn công an</t>
  </si>
  <si>
    <t>páiliàn</t>
  </si>
  <si>
    <t>Diễn tập, tập luyện 
(sân khấu, biểu diễn)</t>
  </si>
  <si>
    <t>páizhào</t>
  </si>
  <si>
    <t>pào</t>
  </si>
  <si>
    <t>Ngâm, pha</t>
  </si>
  <si>
    <t>Danh/Động từ</t>
  </si>
  <si>
    <t>pèizhì</t>
  </si>
  <si>
    <t xml:space="preserve">Va ngã, làm đổ	</t>
  </si>
  <si>
    <t>Vòng bạn bè (MXH)</t>
  </si>
  <si>
    <t>thưởng thức</t>
  </si>
  <si>
    <t>pīnmìng</t>
  </si>
  <si>
    <t>Park Jung-ho</t>
  </si>
  <si>
    <t>Quả nho</t>
  </si>
  <si>
    <t>phổ thông
Thông thường, bình thường</t>
  </si>
  <si>
    <t>qiān hétóng</t>
  </si>
  <si>
    <t>Ký hợp đồng</t>
  </si>
  <si>
    <t>qiánrèn</t>
  </si>
  <si>
    <t xml:space="preserve">Người yêu cũ  </t>
  </si>
  <si>
    <t>qiánzi</t>
  </si>
  <si>
    <t>Kìm</t>
  </si>
  <si>
    <t>Socola</t>
  </si>
  <si>
    <t>qiāoqiāo</t>
  </si>
  <si>
    <t>Lặng lẽ, khẽ</t>
  </si>
  <si>
    <t>thê thảm</t>
  </si>
  <si>
    <t>qícì</t>
  </si>
  <si>
    <t>Cất cánh</t>
  </si>
  <si>
    <t>Rau xanh</t>
  </si>
  <si>
    <t>Tình cảnh, cảnh tượng
Tình huống</t>
  </si>
  <si>
    <t>Động từ / Danh từ</t>
  </si>
  <si>
    <t xml:space="preserve"> thỉnh cầu
 (mang tính lịch sự, trang trọng)</t>
  </si>
  <si>
    <t>Nhẹ nhõm, thoải mái, dễ dàng
thanh thản</t>
  </si>
  <si>
    <t>Nghèo</t>
  </si>
  <si>
    <t>Phô mai (cheese)</t>
  </si>
  <si>
    <t>Chọn tất cả</t>
  </si>
  <si>
    <t>Lấy ra</t>
  </si>
  <si>
    <t>quèrèn</t>
  </si>
  <si>
    <t>Xác nhận</t>
  </si>
  <si>
    <t xml:space="preserve">Hủy bỏ	</t>
  </si>
  <si>
    <t>Quanh, đi vòng</t>
  </si>
  <si>
    <t>rénjiān</t>
  </si>
  <si>
    <t>mọi người, người ta</t>
  </si>
  <si>
    <t>rènwéi</t>
  </si>
  <si>
    <t>Cho rằng
(khách quan hơn)</t>
  </si>
  <si>
    <t>rénwù</t>
  </si>
  <si>
    <t>Nhân vật</t>
  </si>
  <si>
    <t>rìqī</t>
  </si>
  <si>
    <t>Ngày, ngày tháng</t>
  </si>
  <si>
    <t>róu</t>
  </si>
  <si>
    <t>nhập học</t>
  </si>
  <si>
    <t xml:space="preserve">rơi, vãi ( nước) </t>
  </si>
  <si>
    <t>Nhét, nhồi</t>
  </si>
  <si>
    <t>Động từ / Tính từ</t>
  </si>
  <si>
    <t>sàn</t>
  </si>
  <si>
    <t>Sānmáo</t>
  </si>
  <si>
    <t>tam mao</t>
  </si>
  <si>
    <t>Sānxiá</t>
  </si>
  <si>
    <t>Tam Hiệp 
(ba con đập lớn ở 
sông Trường Giang)</t>
  </si>
  <si>
    <t>Quét mã (QR code)</t>
  </si>
  <si>
    <t>Đại từ</t>
  </si>
  <si>
    <t>shá</t>
  </si>
  <si>
    <t>shàncháng</t>
  </si>
  <si>
    <t>shānchú</t>
  </si>
  <si>
    <t>Xóa bỏ</t>
  </si>
  <si>
    <t>shāng</t>
  </si>
  <si>
    <t>shāngbā</t>
  </si>
  <si>
    <t>shāngbiāo</t>
  </si>
  <si>
    <t>Thương hiệu, nhãn hiệu</t>
  </si>
  <si>
    <t>shàngcài</t>
  </si>
  <si>
    <t>Dọn món ra</t>
  </si>
  <si>
    <t>Ra phố, ra ngoài (đường)</t>
  </si>
  <si>
    <t>shàngzuò</t>
  </si>
  <si>
    <t>Đốt, nấu, sốt (sốt cao)</t>
  </si>
  <si>
    <t>thiểu số</t>
  </si>
  <si>
    <t>không nỡ...</t>
  </si>
  <si>
    <t>Danh từ 
(thông tục)</t>
  </si>
  <si>
    <t>shèhuì rén</t>
  </si>
  <si>
    <t>Người trưởng thành 
trong xã hội 
(ý chỉ người đã đi làm, 
va chạm cuộc sống)</t>
  </si>
  <si>
    <t>shèjì</t>
  </si>
  <si>
    <t>shēn</t>
  </si>
  <si>
    <t>Duỗi, vươn</t>
  </si>
  <si>
    <t>shēn hūxī</t>
  </si>
  <si>
    <t>Hít thở sâu</t>
  </si>
  <si>
    <t>shēn qiáng 
lì zhuàng</t>
  </si>
  <si>
    <t>Thân thể cường tráng</t>
  </si>
  <si>
    <t>shēncái</t>
  </si>
  <si>
    <t>shēngcún</t>
  </si>
  <si>
    <t>Sinh tồn, sống sót</t>
  </si>
  <si>
    <t xml:space="preserve">Cây thông Noel	</t>
  </si>
  <si>
    <t>shènglì</t>
  </si>
  <si>
    <t>Sinh trưởng, phát triển</t>
  </si>
  <si>
    <t>shénhuà</t>
  </si>
  <si>
    <t>Thần thoại</t>
  </si>
  <si>
    <t>Động từ, DANH TỪ</t>
  </si>
  <si>
    <t>Nộp đơn, xin 
(học bổng, visa, việc...)</t>
  </si>
  <si>
    <t>shènzhì</t>
  </si>
  <si>
    <t>Thậm chí</t>
  </si>
  <si>
    <t>shēwàng</t>
  </si>
  <si>
    <t xml:space="preserve">Mong mỏi
kỳ vọng </t>
  </si>
  <si>
    <t>shèzhì</t>
  </si>
  <si>
    <t xml:space="preserve"> ẩm; ẩm ướt</t>
  </si>
  <si>
    <t xml:space="preserve">thời đại	</t>
  </si>
  <si>
    <t>Danh từ/Tính từ</t>
  </si>
  <si>
    <t>shíjì</t>
  </si>
  <si>
    <t>thời khắc; thời điểm
luôn luôn (trạng từ)</t>
  </si>
  <si>
    <t>shìshàng</t>
  </si>
  <si>
    <t>shítou</t>
  </si>
  <si>
    <t>Hòn đá</t>
  </si>
  <si>
    <t>Ướt sũng, ướt đẫm</t>
  </si>
  <si>
    <t>shōu</t>
  </si>
  <si>
    <t>Thu, thu dọn, nhận</t>
  </si>
  <si>
    <t>shōucáng</t>
  </si>
  <si>
    <t>shōuhuò</t>
  </si>
  <si>
    <t>Thu hoạch
lợi ích; thành quả</t>
  </si>
  <si>
    <t>shōujù</t>
  </si>
  <si>
    <t>Biên lai</t>
  </si>
  <si>
    <t>Bị lừa</t>
  </si>
  <si>
    <t>Bị thương</t>
  </si>
  <si>
    <t>Thủ tục</t>
  </si>
  <si>
    <t>Trang chủ</t>
  </si>
  <si>
    <t>shuāishāng</t>
  </si>
  <si>
    <t xml:space="preserve">        Ngã bị thương        </t>
  </si>
  <si>
    <t>shuāngjī</t>
  </si>
  <si>
    <t>Nhấp đúp</t>
  </si>
  <si>
    <t>shūcài</t>
  </si>
  <si>
    <t>Rau củ</t>
  </si>
  <si>
    <t>phòng sách</t>
  </si>
  <si>
    <t>Lu nước</t>
  </si>
  <si>
    <t>Giấc ngủ</t>
  </si>
  <si>
    <t>thủy tiên;  hoa thủy tiên</t>
  </si>
  <si>
    <t xml:space="preserve">Bình chứa nước, bồn nước	</t>
  </si>
  <si>
    <t>Cây cối</t>
  </si>
  <si>
    <t>shùnxù</t>
  </si>
  <si>
    <t>Trật tự, thứ tự</t>
  </si>
  <si>
    <t>shuōmíng</t>
  </si>
  <si>
    <t>nói rõ; giải thích |
cho thấy, chứng minh</t>
  </si>
  <si>
    <t>shuōmíngshū</t>
  </si>
  <si>
    <t>Sách hướng dẫn</t>
  </si>
  <si>
    <t>shúrén</t>
  </si>
  <si>
    <t>Người quen</t>
  </si>
  <si>
    <t>shūzhuō</t>
  </si>
  <si>
    <t>Bàn học</t>
  </si>
  <si>
    <t>shùzì</t>
  </si>
  <si>
    <t>Con số</t>
  </si>
  <si>
    <t>tứ hợp viện(nhà kiểu cổ TQ)</t>
  </si>
  <si>
    <t>Bốn mùa</t>
  </si>
  <si>
    <t>Tư Mã Quang</t>
  </si>
  <si>
    <t>sōng</t>
  </si>
  <si>
    <t>cây thông | họ Tùng
Nới lỏng, thả lỏng</t>
  </si>
  <si>
    <t>Xem bói</t>
  </si>
  <si>
    <t>Tính từ/Động từ</t>
  </si>
  <si>
    <t>suì</t>
  </si>
  <si>
    <t xml:space="preserve">Vỡ, vụn	</t>
  </si>
  <si>
    <t>TRẠNG TỪ, ĐỘNG TỪ</t>
  </si>
  <si>
    <t>Ba người bạn mùa đông (
Tùng, Trúc, Mai)</t>
  </si>
  <si>
    <t>Mang theo người</t>
  </si>
  <si>
    <t>Sūzhōu</t>
  </si>
  <si>
    <t>Tô Châu (địa danh)</t>
  </si>
  <si>
    <t>tà</t>
  </si>
  <si>
    <t>Dẫm, giẫm, bước</t>
  </si>
  <si>
    <t>Câu cảm thán</t>
  </si>
  <si>
    <t>tài tūrán le</t>
  </si>
  <si>
    <t>Bất ngờ quá</t>
  </si>
  <si>
    <t>táicí</t>
  </si>
  <si>
    <t>Lời thoại (trong kịch, phim)</t>
  </si>
  <si>
    <t>Quầy hàng, sạp</t>
  </si>
  <si>
    <t>tángcùyú</t>
  </si>
  <si>
    <t>Cá chua ngọt</t>
  </si>
  <si>
    <t>móc; đào; lấy ra</t>
  </si>
  <si>
    <t>Loại, đào thải</t>
  </si>
  <si>
    <t>tèsè</t>
  </si>
  <si>
    <t>Đặc sắc, nét riêng</t>
  </si>
  <si>
    <t>tiān</t>
  </si>
  <si>
    <t>Thêm, bổ sung</t>
  </si>
  <si>
    <t>tiānjiā</t>
  </si>
  <si>
    <t>Thêm vào</t>
  </si>
  <si>
    <t>Tiānjīn</t>
  </si>
  <si>
    <t>Thiên Tân 
(thành phố ở Trung Quốc)</t>
  </si>
  <si>
    <t>tiānshàng</t>
  </si>
  <si>
    <t>Trên trời</t>
  </si>
  <si>
    <t>tiāntáng</t>
  </si>
  <si>
    <t>thiên đường</t>
  </si>
  <si>
    <t>tiānxià</t>
  </si>
  <si>
    <t>Thiên hạ</t>
  </si>
  <si>
    <t>Ý trời, số trời</t>
  </si>
  <si>
    <t>tígōng</t>
  </si>
  <si>
    <t>Cung cấp</t>
  </si>
  <si>
    <t>Khá, tương đối</t>
  </si>
  <si>
    <t xml:space="preserve">Khá tốt, rất ổn	</t>
  </si>
  <si>
    <t>tíngchēxiàn</t>
  </si>
  <si>
    <t>Vạch dừng xe</t>
  </si>
  <si>
    <t>tíngzhù</t>
  </si>
  <si>
    <t>Dừng lại</t>
  </si>
  <si>
    <t>Nhắc nhở</t>
  </si>
  <si>
    <t>tōng</t>
  </si>
  <si>
    <t>am hiểu, thông thạo</t>
  </si>
  <si>
    <t>tóng zhuō</t>
  </si>
  <si>
    <t xml:space="preserve">Bạn cùng bàn	</t>
  </si>
  <si>
    <t>Thông thường, thường thì</t>
  </si>
  <si>
    <t>Phó từ / Danh từ</t>
  </si>
  <si>
    <t>tóngshí</t>
  </si>
  <si>
    <t>Đồng thời, cùng lúc</t>
  </si>
  <si>
    <t>Tính từ 
 Trạng từ</t>
  </si>
  <si>
    <t>tóngxīn</t>
  </si>
  <si>
    <t>Đồng lòng, một lòng</t>
  </si>
  <si>
    <t>Thấm, xuyên qua</t>
  </si>
  <si>
    <t>tōuchī</t>
  </si>
  <si>
    <t xml:space="preserve"> ăn vụng</t>
  </si>
  <si>
    <t xml:space="preserve">tóuxiàng </t>
  </si>
  <si>
    <t>ảnh đại diện</t>
  </si>
  <si>
    <t>tóuzī</t>
  </si>
  <si>
    <t>Đầu tư</t>
  </si>
  <si>
    <t>tú</t>
  </si>
  <si>
    <t xml:space="preserve"> bức tranh</t>
  </si>
  <si>
    <t>tuányuán</t>
  </si>
  <si>
    <t>Đoàn tụ</t>
  </si>
  <si>
    <t>túbiāo</t>
  </si>
  <si>
    <t>Biểu tượng, icon</t>
  </si>
  <si>
    <t>tuī</t>
  </si>
  <si>
    <t>Đẩy</t>
  </si>
  <si>
    <t>tuìshāo</t>
  </si>
  <si>
    <t>hạ sốt</t>
  </si>
  <si>
    <t>tūn</t>
  </si>
  <si>
    <t>Nuốt</t>
  </si>
  <si>
    <t>tuō dì</t>
  </si>
  <si>
    <t>Lau nhà</t>
  </si>
  <si>
    <t xml:space="preserve">	Ký gửi (hành lý)</t>
  </si>
  <si>
    <t>wàidì</t>
  </si>
  <si>
    <t>Ngoại tỉnh, nơi khác</t>
  </si>
  <si>
    <t>wàidìrén</t>
  </si>
  <si>
    <t>Người ngoại tỉnh</t>
  </si>
  <si>
    <t>wān</t>
  </si>
  <si>
    <t>uốn, uốn khom</t>
  </si>
  <si>
    <t>Hậu bối, người nhỏ tuổi hơn</t>
  </si>
  <si>
    <t>wàng cí</t>
  </si>
  <si>
    <t>Quên lời thoại</t>
  </si>
  <si>
    <t>Trạng từ/Tính từ</t>
  </si>
  <si>
    <t>Hoàn toàn</t>
  </si>
  <si>
    <t>Vui chơi</t>
  </si>
  <si>
    <t>wānyāo</t>
  </si>
  <si>
    <t>Cúi người, cúi lưng</t>
  </si>
  <si>
    <t>Em bé, búp bê</t>
  </si>
  <si>
    <t>Cho ăn / Aloo</t>
  </si>
  <si>
    <t>wěidà</t>
  </si>
  <si>
    <t>wèishēng</t>
  </si>
  <si>
    <t>Vệ sinh</t>
  </si>
  <si>
    <t>Nguy hiểm</t>
  </si>
  <si>
    <t>Mỉm cười
cười tủm tỉm</t>
  </si>
  <si>
    <t>wèizhì</t>
  </si>
  <si>
    <t>Vị trí</t>
  </si>
  <si>
    <t>wēnróu</t>
  </si>
  <si>
    <t xml:space="preserve">Văn học	</t>
  </si>
  <si>
    <t>Bắt tay</t>
  </si>
  <si>
    <t>wú</t>
  </si>
  <si>
    <t>Ô nhiễm</t>
  </si>
  <si>
    <t>Tính từ / Thán từ</t>
  </si>
  <si>
    <t>Cạn lời</t>
  </si>
  <si>
    <t>[jì ] thắt; buộc; cài; đeo
[ xì ]khoa; hệ thống</t>
  </si>
  <si>
    <t xml:space="preserve">Song hỷ
(biểu tượng hạnh phúc, hay 
dùng trong đám cưới)        </t>
  </si>
  <si>
    <t>Rửa bát</t>
  </si>
  <si>
    <t>xiá</t>
  </si>
  <si>
    <t>hẻm núi, eo biển</t>
  </si>
  <si>
    <t>xiàngbù</t>
  </si>
  <si>
    <t>xiàngcè</t>
  </si>
  <si>
    <t>Suy nghĩ, ý tưởng, quan điểm
cách nhìn</t>
  </si>
  <si>
    <t xml:space="preserve">Liên quan	</t>
  </si>
  <si>
    <t xml:space="preserve">Máy ảnh (gọi chung) </t>
  </si>
  <si>
    <t>Chuối</t>
  </si>
  <si>
    <t>xiàngsheng</t>
  </si>
  <si>
    <t>Cái bẫy</t>
  </si>
  <si>
    <t>xiànmù</t>
  </si>
  <si>
    <t>Tiên nữ</t>
  </si>
  <si>
    <t>Hiển thị, cho thấy</t>
  </si>
  <si>
    <t>xiāofángyuán</t>
  </si>
  <si>
    <t>Lính cứu hỏa</t>
  </si>
  <si>
    <t>Tiêu hao, tiêu tốn</t>
  </si>
  <si>
    <t>xiāojí</t>
  </si>
  <si>
    <t>Tiêu cực</t>
  </si>
  <si>
    <t>Coi thường</t>
  </si>
  <si>
    <t>Keo kiệt, bủn xỉn</t>
  </si>
  <si>
    <t xml:space="preserve">Khu chung cư (nhỏ)  </t>
  </si>
  <si>
    <t>xiāoxi</t>
  </si>
  <si>
    <t>Tin tức, thông tin</t>
  </si>
  <si>
    <t>Khuôn viên trường học</t>
  </si>
  <si>
    <t xml:space="preserve">Nhóm nhỏ	</t>
  </si>
  <si>
    <t>xiédài</t>
  </si>
  <si>
    <t>Dây giày</t>
  </si>
  <si>
    <t>In nghiêng</t>
  </si>
  <si>
    <t>xièyào</t>
  </si>
  <si>
    <t>Thuốc sổ</t>
  </si>
  <si>
    <t>xiéyīn</t>
  </si>
  <si>
    <t>Cà chua</t>
  </si>
  <si>
    <t>xīnchūn</t>
  </si>
  <si>
    <t>Tân xuân</t>
  </si>
  <si>
    <t>Tỉnh giấc</t>
  </si>
  <si>
    <t>xīng</t>
  </si>
  <si>
    <t>xìnggé</t>
  </si>
  <si>
    <t>Tính cách</t>
  </si>
  <si>
    <t>Hành lý</t>
  </si>
  <si>
    <t>xìngmíng</t>
  </si>
  <si>
    <t>Họ tên</t>
  </si>
  <si>
    <t>xíngshì</t>
  </si>
  <si>
    <t>Hình thức</t>
  </si>
  <si>
    <t>xīnguàn</t>
  </si>
  <si>
    <t>Covid-19</t>
  </si>
  <si>
    <t>xīngwàng</t>
  </si>
  <si>
    <t>Thịnh vượng</t>
  </si>
  <si>
    <t>xīngxing</t>
  </si>
  <si>
    <t>Ngôi sao</t>
  </si>
  <si>
    <t>xīnjiàn</t>
  </si>
  <si>
    <t>Tạo mới</t>
  </si>
  <si>
    <t>ngắm nhìn; chiêm ngưỡng
thưởng thức</t>
  </si>
  <si>
    <t>Tươi mới</t>
  </si>
  <si>
    <t>xìnxīn</t>
  </si>
  <si>
    <t>xīxī</t>
  </si>
  <si>
    <t>Máy giặt</t>
  </si>
  <si>
    <t>Thu hút, hấp dẫn</t>
  </si>
  <si>
    <t>Máu</t>
  </si>
  <si>
    <t xml:space="preserve">Học giả	</t>
  </si>
  <si>
    <t>xuěrén</t>
  </si>
  <si>
    <t>xūqiú</t>
  </si>
  <si>
    <t>Nhu cầu</t>
  </si>
  <si>
    <t>xūyào</t>
  </si>
  <si>
    <t xml:space="preserve">Trình bày ca khúc, hát 
(có trình diễn)        </t>
  </si>
  <si>
    <t>Buổi hòa nhạc</t>
  </si>
  <si>
    <t>yáng tái</t>
  </si>
  <si>
    <t xml:space="preserve">Ban công	</t>
  </si>
  <si>
    <t>Hình thành (thói quen)</t>
  </si>
  <si>
    <t>yànhuì</t>
  </si>
  <si>
    <t>Trong mắt</t>
  </si>
  <si>
    <t>yánzhòng</t>
  </si>
  <si>
    <t>Nghiêm trọng</t>
  </si>
  <si>
    <t>yāo</t>
  </si>
  <si>
    <t>Eo, thắt lưng</t>
  </si>
  <si>
    <t>Lời mời, mời</t>
  </si>
  <si>
    <t>yáotóu</t>
  </si>
  <si>
    <t>Lắc đầu</t>
  </si>
  <si>
    <t>yàowù</t>
  </si>
  <si>
    <t>Thuốc 
(chung, dạng dược phẩm)</t>
  </si>
  <si>
    <t>yāozhé</t>
  </si>
  <si>
    <t>yèwù</t>
  </si>
  <si>
    <t>nghiệp vụ; công việc</t>
  </si>
  <si>
    <t>Công cốc, uổng phí</t>
  </si>
  <si>
    <t>đầu xuôi đuôi lọt
Một lần dứt khoát là xong tất cả</t>
  </si>
  <si>
    <t>yì tuán zāo</t>
  </si>
  <si>
    <t>Rối tung ; rối loạn</t>
  </si>
  <si>
    <t>hai bàn tay trắng</t>
  </si>
  <si>
    <t>yíbàn</t>
  </si>
  <si>
    <t>Một nửa</t>
  </si>
  <si>
    <t>liên từ</t>
  </si>
  <si>
    <t>yībiān...yībiān</t>
  </si>
  <si>
    <t>vừa...vừa</t>
  </si>
  <si>
    <t>Lượng từ 
 Danh từ</t>
  </si>
  <si>
    <t>Ẩn, giấu</t>
  </si>
  <si>
    <t>Ẩn hàng</t>
  </si>
  <si>
    <t>Ẩn cột</t>
  </si>
  <si>
    <t>yīng</t>
  </si>
  <si>
    <t>nhận ( lời mời)</t>
  </si>
  <si>
    <t>Nhận lời mời (ai đó)</t>
  </si>
  <si>
    <t>yìngchēng</t>
  </si>
  <si>
    <t>gắng gượng; gồng mình</t>
  </si>
  <si>
    <t>Âm thanh, loa</t>
  </si>
  <si>
    <t>yìqíng</t>
  </si>
  <si>
    <t>Dịch bệnh</t>
  </si>
  <si>
    <t>Nghệ thuật</t>
  </si>
  <si>
    <t>Tưởng rằng 
(thường sai hoặc chủ quan)</t>
  </si>
  <si>
    <t>yīxué</t>
  </si>
  <si>
    <t>Y học</t>
  </si>
  <si>
    <t>yònghù</t>
  </si>
  <si>
    <t>Người dùng, người sử dụng</t>
  </si>
  <si>
    <t>Cách dùng từ, cách diễn đạt</t>
  </si>
  <si>
    <t>Mãi mãi</t>
  </si>
  <si>
    <t>yóu</t>
  </si>
  <si>
    <t>Dầu, mỡ</t>
  </si>
  <si>
    <t>yóu yú</t>
  </si>
  <si>
    <t xml:space="preserve">Mực (cá mực)	</t>
  </si>
  <si>
    <t>Du ngoạn, ngao du</t>
  </si>
  <si>
    <t>yōumò</t>
  </si>
  <si>
    <t>Hài hước</t>
  </si>
  <si>
    <t>tem</t>
  </si>
  <si>
    <t>Đặc biệt là, nhất là</t>
  </si>
  <si>
    <t>Thú vị</t>
  </si>
  <si>
    <t>người có ý chí</t>
  </si>
  <si>
    <t>Tình bạn</t>
  </si>
  <si>
    <t>yóuyù</t>
  </si>
  <si>
    <t>yuánquān</t>
  </si>
  <si>
    <t>Vòng tròn</t>
  </si>
  <si>
    <t>vườn, sân</t>
  </si>
  <si>
    <t>yùdìng</t>
  </si>
  <si>
    <t>Đặt trước</t>
  </si>
  <si>
    <t>yuē</t>
  </si>
  <si>
    <t>Hẹn</t>
  </si>
  <si>
    <t>yùgū</t>
  </si>
  <si>
    <t>yùndònghuì</t>
  </si>
  <si>
    <t>Đại hội thể thao</t>
  </si>
  <si>
    <t>vận may</t>
  </si>
  <si>
    <t>Cho phép</t>
  </si>
  <si>
    <t>yùshì</t>
  </si>
  <si>
    <t>Phòng tắm</t>
  </si>
  <si>
    <t>Ngày mưa</t>
  </si>
  <si>
    <t>zá</t>
  </si>
  <si>
    <t>đánh; đập</t>
  </si>
  <si>
    <t>zá pò</t>
  </si>
  <si>
    <t>Đập vỡ</t>
  </si>
  <si>
    <t xml:space="preserve">Khen ngợi, like	</t>
  </si>
  <si>
    <t>zāng</t>
  </si>
  <si>
    <t>Bẩn</t>
  </si>
  <si>
    <t>Tang lễ</t>
  </si>
  <si>
    <t>Việc sớm muộn</t>
  </si>
  <si>
    <t>Xuất tinh sớm</t>
  </si>
  <si>
    <t>ĐẠI TỪ</t>
  </si>
  <si>
    <t>zhāi</t>
  </si>
  <si>
    <t>Ngắt</t>
  </si>
  <si>
    <t>dâng lên, tăng giá</t>
  </si>
  <si>
    <t xml:space="preserve">zhàng </t>
  </si>
  <si>
    <t>căng ra; to ra</t>
  </si>
  <si>
    <t>trưởng bối,Bậc trên, 
người lớn tuổi</t>
  </si>
  <si>
    <t xml:space="preserve">Dán (paste)	</t>
  </si>
  <si>
    <t>zháo liáng</t>
  </si>
  <si>
    <t>zháománg</t>
  </si>
  <si>
    <t>luống cuống, cuống cuồng</t>
  </si>
  <si>
    <t>zhèngběn géshì</t>
  </si>
  <si>
    <t>"Định dạng bản chính</t>
  </si>
  <si>
    <t>Tranh thủ, giành lấy</t>
  </si>
  <si>
    <t>zhèngshì</t>
  </si>
  <si>
    <t>Chính thức</t>
  </si>
  <si>
    <t>chính trị</t>
  </si>
  <si>
    <t>Trạng từ/Adj</t>
  </si>
  <si>
    <t>zhēnzhèng</t>
  </si>
  <si>
    <t>Thực sự, chân chính</t>
  </si>
  <si>
    <t xml:space="preserve">Zhéxué </t>
  </si>
  <si>
    <t>zhì</t>
  </si>
  <si>
    <t>Đáng, xứng đáng</t>
  </si>
  <si>
    <t xml:space="preserve">Chỉ, trỏ	</t>
  </si>
  <si>
    <t>zhī qián</t>
  </si>
  <si>
    <t>zhīfù</t>
  </si>
  <si>
    <t>DANH TỪ, GIỚI TỪ</t>
  </si>
  <si>
    <t>zhījiān</t>
  </si>
  <si>
    <t>Giữa (hai người, hai vật)</t>
  </si>
  <si>
    <t>Chất lượng</t>
  </si>
  <si>
    <t>zhìshāng</t>
  </si>
  <si>
    <t>IQ</t>
  </si>
  <si>
    <t>Liên Từ</t>
  </si>
  <si>
    <t>chỉ cần; miễn là</t>
  </si>
  <si>
    <t xml:space="preserve">zhòng </t>
  </si>
  <si>
    <t>trồng, cấy</t>
  </si>
  <si>
    <t>Zhōngguótōng</t>
  </si>
  <si>
    <t>Người am hiểu Trung Quốc</t>
  </si>
  <si>
    <t>Trúng thưởng</t>
  </si>
  <si>
    <t>zhōngwài</t>
  </si>
  <si>
    <t>Trong và ngoài Trung Quốc</t>
  </si>
  <si>
    <t>zhú</t>
  </si>
  <si>
    <t>zhuàng shāng</t>
  </si>
  <si>
    <t>Đâm phải bị thương</t>
  </si>
  <si>
    <t>Đâm phải</t>
  </si>
  <si>
    <t xml:space="preserve">Đổ đầy, lấp đầy	</t>
  </si>
  <si>
    <t>trang sức. trang trí</t>
  </si>
  <si>
    <t>zhuānlì</t>
  </si>
  <si>
    <t>zhuānlìquán</t>
  </si>
  <si>
    <t>Chuyển trường</t>
  </si>
  <si>
    <t>Chuyển khoản</t>
  </si>
  <si>
    <t>zhuī</t>
  </si>
  <si>
    <t>Theo đuổi</t>
  </si>
  <si>
    <t>zhùsù</t>
  </si>
  <si>
    <t xml:space="preserve">Trang cá nhân	</t>
  </si>
  <si>
    <t>nơi ở,  nhà ở</t>
  </si>
  <si>
    <t>Nấu cháo</t>
  </si>
  <si>
    <t>zìchēng</t>
  </si>
  <si>
    <t>Tự xưng là</t>
  </si>
  <si>
    <t xml:space="preserve">Tự động	</t>
  </si>
  <si>
    <t>zìfú</t>
  </si>
  <si>
    <t xml:space="preserve">zìhuà </t>
  </si>
  <si>
    <t xml:space="preserve">Thư họa (chữ &amp; tranh)	</t>
  </si>
  <si>
    <t>zìrán</t>
  </si>
  <si>
    <t>Thiên nhiên</t>
  </si>
  <si>
    <t>Kiểu chữ, font chữ</t>
  </si>
  <si>
    <t>tỉ mỉ; kỹ lưỡng</t>
  </si>
  <si>
    <t>zìxìn</t>
  </si>
  <si>
    <t>phó từ</t>
  </si>
  <si>
    <t>luôn phải</t>
  </si>
  <si>
    <t>zuìdàhuà</t>
  </si>
  <si>
    <t>Phóng to</t>
  </si>
  <si>
    <t>Thu nhỏ</t>
  </si>
  <si>
    <t>zuìzhōng</t>
  </si>
  <si>
    <t xml:space="preserve">zūnjìng </t>
  </si>
  <si>
    <t>tôn kính; kính trọng</t>
  </si>
  <si>
    <t>zuò yùndòng</t>
  </si>
  <si>
    <t>Tập thể dục</t>
  </si>
  <si>
    <t>zuòchū</t>
  </si>
  <si>
    <t>zuòjiā</t>
  </si>
  <si>
    <t>Nhà văn</t>
  </si>
  <si>
    <t xml:space="preserve">Tác phẩm	</t>
  </si>
  <si>
    <t>zuòyòng</t>
  </si>
  <si>
    <t>Tác dụng</t>
  </si>
  <si>
    <t>bừa bộn, lộn xộn, lung tung</t>
  </si>
  <si>
    <t>Có tình cảm thì lấy trà thay rượu 
(ý nói: tình cảm chân thành, 
dù không có rượu cũng đáng quý)</t>
  </si>
  <si>
    <t>Cười một cái trẻ ra mười tuổi 
(ý nói: giữ tinh thần vui vẻ giúp 
sống lâu, khỏe mạnh)</t>
  </si>
  <si>
    <t>Ngay cả... cũng... 
(nhấn mạnh sự bất ngờ 
hoặc toàn diện)</t>
  </si>
  <si>
    <t>Ngày 1 tốt hơn</t>
  </si>
  <si>
    <r>
      <rPr>
        <sz val="25"/>
        <color theme="1"/>
        <rFont val="Comfortaa"/>
      </rPr>
      <t>唉</t>
    </r>
  </si>
  <si>
    <r>
      <rPr>
        <sz val="25"/>
        <color theme="1"/>
        <rFont val="Arial"/>
        <family val="2"/>
      </rPr>
      <t>唉</t>
    </r>
  </si>
  <si>
    <r>
      <rPr>
        <b/>
        <sz val="13"/>
        <color rgb="FFFF0000"/>
        <rFont val="Times New Roman"/>
        <family val="1"/>
      </rPr>
      <t>Dùng để bày tỏ buồn bã, thất vọng,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c nuối, bất lực, thường kèm theo thở dài.
</t>
    </r>
    <r>
      <rPr>
        <b/>
        <sz val="13"/>
        <color rgb="FFFF0000"/>
        <rFont val="Comfortaa"/>
      </rPr>
      <t>哎</t>
    </r>
    <r>
      <rPr>
        <b/>
        <sz val="13"/>
        <color rgb="FFFF0000"/>
        <rFont val="Times New Roman"/>
        <family val="1"/>
      </rPr>
      <t xml:space="preserve">= Ê, này, ơ, này này 
</t>
    </r>
    <r>
      <rPr>
        <b/>
        <sz val="13"/>
        <color rgb="FFFF0000"/>
        <rFont val="Comfortaa"/>
      </rPr>
      <t>（</t>
    </r>
    <r>
      <rPr>
        <b/>
        <sz val="13"/>
        <color rgb="FFFF0000"/>
        <rFont val="Times New Roman"/>
        <family val="1"/>
      </rPr>
      <t>Dùng để gọi người, nhắc nhở, bày tỏ ngạc nhiên, vui mừng, thân mật. Dễ thấy trong giao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 thân 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t.</t>
    </r>
    <r>
      <rPr>
        <b/>
        <sz val="13"/>
        <color rgb="FFFF0000"/>
        <rFont val="Comfortaa"/>
      </rPr>
      <t xml:space="preserve">）
</t>
    </r>
    <r>
      <rPr>
        <b/>
        <sz val="13"/>
        <color theme="1"/>
        <rFont val="Comfortaa"/>
      </rPr>
      <t>唉，我又迟到了。</t>
    </r>
    <r>
      <rPr>
        <b/>
        <sz val="13"/>
        <color theme="1"/>
        <rFont val="Times New Roman"/>
        <family val="1"/>
      </rPr>
      <t>- āi,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yòu chídào le - Hầy, tôi lại trễ rồi.
 </t>
    </r>
    <r>
      <rPr>
        <b/>
        <sz val="13"/>
        <color theme="1"/>
        <rFont val="Comfortaa"/>
      </rPr>
      <t>唉，真倒霉。</t>
    </r>
    <r>
      <rPr>
        <b/>
        <sz val="13"/>
        <color theme="1"/>
        <rFont val="Times New Roman"/>
        <family val="1"/>
      </rPr>
      <t>- āi, zhēn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oméi - Hầy, thật xui xẻo.</t>
    </r>
  </si>
  <si>
    <r>
      <rPr>
        <sz val="25"/>
        <color theme="1"/>
        <rFont val="Comfortaa"/>
      </rPr>
      <t>挨饿</t>
    </r>
  </si>
  <si>
    <r>
      <rPr>
        <sz val="25"/>
        <color theme="1"/>
        <rFont val="Arial"/>
        <family val="2"/>
      </rPr>
      <t>挨饿</t>
    </r>
  </si>
  <si>
    <r>
      <t xml:space="preserve">Từ gần nghĩa: </t>
    </r>
    <r>
      <rPr>
        <b/>
        <sz val="13"/>
        <color theme="1"/>
        <rFont val="Comfortaa"/>
      </rPr>
      <t>饥饿</t>
    </r>
    <r>
      <rPr>
        <b/>
        <sz val="13"/>
        <color theme="1"/>
        <rFont val="Times New Roman"/>
        <family val="1"/>
      </rPr>
      <t xml:space="preserve"> jī'è – đói, </t>
    </r>
    <r>
      <rPr>
        <b/>
        <sz val="13"/>
        <color theme="1"/>
        <rFont val="Comfortaa"/>
      </rPr>
      <t>饿肚子</t>
    </r>
    <r>
      <rPr>
        <b/>
        <sz val="13"/>
        <color theme="1"/>
        <rFont val="Times New Roman"/>
        <family val="1"/>
      </rPr>
      <t xml:space="preserve"> è dùzi – đói bụng
</t>
    </r>
    <r>
      <rPr>
        <b/>
        <sz val="13"/>
        <color theme="1"/>
        <rFont val="Comfortaa"/>
      </rPr>
      <t>战争时期很多人挨饿。</t>
    </r>
    <r>
      <rPr>
        <b/>
        <sz val="13"/>
        <color theme="1"/>
        <rFont val="Times New Roman"/>
        <family val="1"/>
      </rPr>
      <t>Zhànzhēng shíqī hěn duō rén ái’è. – Thời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tranh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người phải chịu đói.</t>
    </r>
  </si>
  <si>
    <r>
      <rPr>
        <sz val="25"/>
        <color theme="1"/>
        <rFont val="Comfortaa"/>
      </rPr>
      <t>哀悼</t>
    </r>
  </si>
  <si>
    <r>
      <t>Thương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c, chia buồn</t>
    </r>
  </si>
  <si>
    <r>
      <rPr>
        <sz val="25"/>
        <color theme="1"/>
        <rFont val="Arial"/>
        <family val="2"/>
      </rPr>
      <t>哀悼</t>
    </r>
  </si>
  <si>
    <r>
      <rPr>
        <b/>
        <sz val="13"/>
        <color theme="1"/>
        <rFont val="Comfortaa"/>
      </rPr>
      <t>我们对他的去世表示深切哀悼。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duì tā de qùshì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shēnqiè āidào - Chúng tôi vô cùng thương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trước sự ra đi của anh ấy. 
</t>
    </r>
    <r>
      <rPr>
        <b/>
        <sz val="13"/>
        <color theme="1"/>
        <rFont val="Comfortaa"/>
      </rPr>
      <t>全国人民哀悼这位英雄。</t>
    </r>
    <r>
      <rPr>
        <b/>
        <sz val="13"/>
        <color theme="1"/>
        <rFont val="Times New Roman"/>
        <family val="1"/>
      </rPr>
      <t>- quánguó rénmín āidào zhè wèi yīngxióng - Cả nước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thương người anh hùng này.</t>
    </r>
  </si>
  <si>
    <r>
      <rPr>
        <sz val="25"/>
        <color theme="1"/>
        <rFont val="Comfortaa"/>
      </rPr>
      <t>爱豆</t>
    </r>
  </si>
  <si>
    <r>
      <rPr>
        <sz val="25"/>
        <color theme="1"/>
        <rFont val="Arial"/>
        <family val="2"/>
      </rPr>
      <t>爱豆</t>
    </r>
  </si>
  <si>
    <r>
      <rPr>
        <b/>
        <sz val="13"/>
        <color theme="1"/>
        <rFont val="Comfortaa"/>
      </rPr>
      <t>她是我最喜欢的爱豆。</t>
    </r>
    <r>
      <rPr>
        <b/>
        <sz val="13"/>
        <color theme="1"/>
        <rFont val="Times New Roman"/>
        <family val="1"/>
      </rPr>
      <t>- tā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huān de àidòu. - Cô ấy là thần tượng tôi thích nhất. 
</t>
    </r>
    <r>
      <rPr>
        <b/>
        <sz val="13"/>
        <color theme="1"/>
        <rFont val="Comfortaa"/>
      </rPr>
      <t>追爱豆的路上我花了不少钱。</t>
    </r>
    <r>
      <rPr>
        <b/>
        <sz val="13"/>
        <color theme="1"/>
        <rFont val="Times New Roman"/>
        <family val="1"/>
      </rPr>
      <t>- zhuī àidòu de lùshàng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huā le bù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qián. - Tôi tốn không ít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để theo đuổi idol.</t>
    </r>
  </si>
  <si>
    <r>
      <rPr>
        <sz val="25"/>
        <color theme="1"/>
        <rFont val="Comfortaa"/>
      </rPr>
      <t>暗</t>
    </r>
  </si>
  <si>
    <r>
      <rPr>
        <sz val="25"/>
        <color theme="1"/>
        <rFont val="Arial"/>
        <family val="2"/>
      </rPr>
      <t>暗</t>
    </r>
  </si>
  <si>
    <r>
      <rPr>
        <b/>
        <sz val="13"/>
        <color theme="1"/>
        <rFont val="Comfortaa"/>
      </rPr>
      <t>房间里很暗</t>
    </r>
    <r>
      <rPr>
        <b/>
        <sz val="13"/>
        <color theme="1"/>
        <rFont val="Times New Roman"/>
        <family val="1"/>
      </rPr>
      <t xml:space="preserve"> - fángjiān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àn - Trong phòng rất tối
</t>
    </r>
    <r>
      <rPr>
        <b/>
        <sz val="13"/>
        <color theme="1"/>
        <rFont val="Comfortaa"/>
      </rPr>
      <t>天暗了下来</t>
    </r>
    <r>
      <rPr>
        <b/>
        <sz val="13"/>
        <color theme="1"/>
        <rFont val="Times New Roman"/>
        <family val="1"/>
      </rPr>
      <t xml:space="preserve"> - tiān àn le xiàlái - Trời đã tối dần</t>
    </r>
  </si>
  <si>
    <r>
      <rPr>
        <sz val="25"/>
        <color theme="1"/>
        <rFont val="Comfortaa"/>
      </rPr>
      <t>安全</t>
    </r>
  </si>
  <si>
    <r>
      <rPr>
        <sz val="25"/>
        <color theme="1"/>
        <rFont val="Arial"/>
        <family val="2"/>
      </rPr>
      <t>安全</t>
    </r>
  </si>
  <si>
    <r>
      <rPr>
        <b/>
        <sz val="13"/>
        <color theme="1"/>
        <rFont val="Comfortaa"/>
      </rPr>
      <t>开车要注意安全</t>
    </r>
    <r>
      <rPr>
        <b/>
        <sz val="13"/>
        <color theme="1"/>
        <rFont val="Times New Roman"/>
        <family val="1"/>
      </rPr>
      <t xml:space="preserve"> - kāichē yào zhùyì ānquán - Lái xe phải chú ý an toàn
</t>
    </r>
    <r>
      <rPr>
        <b/>
        <sz val="13"/>
        <color theme="1"/>
        <rFont val="Comfortaa"/>
      </rPr>
      <t>这里很安全</t>
    </r>
    <r>
      <rPr>
        <b/>
        <sz val="13"/>
        <color theme="1"/>
        <rFont val="Times New Roman"/>
        <family val="1"/>
      </rPr>
      <t xml:space="preserve"> -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ānquán - Ở đây rất an toàn</t>
    </r>
  </si>
  <si>
    <r>
      <rPr>
        <sz val="25"/>
        <color theme="1"/>
        <rFont val="Comfortaa"/>
      </rPr>
      <t>安全带</t>
    </r>
  </si>
  <si>
    <r>
      <rPr>
        <sz val="25"/>
        <color theme="1"/>
        <rFont val="Arial"/>
        <family val="2"/>
      </rPr>
      <t>安全带</t>
    </r>
  </si>
  <si>
    <r>
      <rPr>
        <b/>
        <sz val="13"/>
        <color theme="1"/>
        <rFont val="Comfortaa"/>
      </rPr>
      <t>上车要系安全带</t>
    </r>
    <r>
      <rPr>
        <b/>
        <sz val="13"/>
        <color theme="1"/>
        <rFont val="Times New Roman"/>
        <family val="1"/>
      </rPr>
      <t xml:space="preserve"> - shàng chē yào jì ānquándài - Lên xe phải thắt dây an toàn
</t>
    </r>
    <r>
      <rPr>
        <b/>
        <sz val="13"/>
        <color theme="1"/>
        <rFont val="Comfortaa"/>
      </rPr>
      <t>他忘记系安全带了</t>
    </r>
    <r>
      <rPr>
        <b/>
        <sz val="13"/>
        <color theme="1"/>
        <rFont val="Times New Roman"/>
        <family val="1"/>
      </rPr>
      <t xml:space="preserve"> - tā wàngjì jì ānquándài le - Nó quên thắt dây an toàn rồi</t>
    </r>
  </si>
  <si>
    <r>
      <rPr>
        <sz val="25"/>
        <color theme="1"/>
        <rFont val="Comfortaa"/>
      </rPr>
      <t>按时</t>
    </r>
  </si>
  <si>
    <r>
      <t>đúng hạn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 xml:space="preserve"> đúng thời gian</t>
    </r>
  </si>
  <si>
    <r>
      <rPr>
        <sz val="25"/>
        <color theme="1"/>
        <rFont val="Arial"/>
        <family val="2"/>
      </rPr>
      <t>按时</t>
    </r>
  </si>
  <si>
    <r>
      <rPr>
        <b/>
        <sz val="13"/>
        <color theme="1"/>
        <rFont val="Comfortaa"/>
      </rPr>
      <t>他总是按时完成任务</t>
    </r>
    <r>
      <rPr>
        <b/>
        <sz val="13"/>
        <color theme="1"/>
        <rFont val="Times New Roman"/>
        <family val="1"/>
      </rPr>
      <t xml:space="preserve"> 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ngshì ànshí wánchéng rènwù - Anh ấy luôn hoàn thành nhiệm vụ đúng hạn
</t>
    </r>
    <r>
      <rPr>
        <b/>
        <sz val="13"/>
        <color theme="1"/>
        <rFont val="Comfortaa"/>
      </rPr>
      <t>请按时到达机场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ànshí dàodá jīch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Xin hãy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sân bay đúng giờ</t>
    </r>
  </si>
  <si>
    <r>
      <rPr>
        <sz val="25"/>
        <color theme="1"/>
        <rFont val="Comfortaa"/>
      </rPr>
      <t>按照</t>
    </r>
  </si>
  <si>
    <r>
      <rPr>
        <sz val="25"/>
        <color theme="1"/>
        <rFont val="Arial"/>
        <family val="2"/>
      </rPr>
      <t>按照</t>
    </r>
  </si>
  <si>
    <r>
      <t>Dựa trên quy tắc hoặc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hoạch có sẵn:
1. </t>
    </r>
    <r>
      <rPr>
        <b/>
        <sz val="13"/>
        <color rgb="FF000000"/>
        <rFont val="Comfortaa"/>
      </rPr>
      <t>按照说明书操作</t>
    </r>
    <r>
      <rPr>
        <b/>
        <sz val="13"/>
        <color rgb="FF000000"/>
        <rFont val="Times New Roman"/>
        <family val="1"/>
      </rPr>
      <t xml:space="preserve"> (Ànzhào shuōmíngshū cāozuò) - Thao tác theo hướng dẫn sử dụng.
2. </t>
    </r>
    <r>
      <rPr>
        <b/>
        <sz val="13"/>
        <color rgb="FF000000"/>
        <rFont val="Comfortaa"/>
      </rPr>
      <t>按照计划进行</t>
    </r>
    <r>
      <rPr>
        <b/>
        <sz val="13"/>
        <color rgb="FF000000"/>
        <rFont val="Times New Roman"/>
        <family val="1"/>
      </rPr>
      <t xml:space="preserve"> (Ànzhào jìhuà jìnxíng) -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hành theo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hoạch.</t>
    </r>
  </si>
  <si>
    <r>
      <t>àolínp</t>
    </r>
    <r>
      <rPr>
        <b/>
        <sz val="11"/>
        <color rgb="FF000000"/>
        <rFont val="Comfortaa"/>
      </rPr>
      <t>ǐ</t>
    </r>
    <r>
      <rPr>
        <b/>
        <sz val="11"/>
        <color rgb="FF000000"/>
        <rFont val="Times New Roman"/>
        <family val="1"/>
      </rPr>
      <t>kè</t>
    </r>
  </si>
  <si>
    <r>
      <rPr>
        <sz val="18"/>
        <color theme="1"/>
        <rFont val="Comfortaa"/>
      </rPr>
      <t>奥林匹克</t>
    </r>
  </si>
  <si>
    <r>
      <t>Sự kiện thể thao quốc t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:
1. </t>
    </r>
    <r>
      <rPr>
        <b/>
        <sz val="13"/>
        <color rgb="FF000000"/>
        <rFont val="Comfortaa"/>
      </rPr>
      <t>奥林匹克精神强调公平竞争</t>
    </r>
    <r>
      <rPr>
        <b/>
        <sz val="13"/>
        <color rgb="FF000000"/>
        <rFont val="Times New Roman"/>
        <family val="1"/>
      </rPr>
      <t xml:space="preserve"> (Àolínp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kè jīngshén qiángdiào gōngpíng jìngzhēng) - Tinh thần Olympic nhấn mạnh sự cạnh tranh công bằng.
2. 2024</t>
    </r>
    <r>
      <rPr>
        <b/>
        <sz val="13"/>
        <color rgb="FF000000"/>
        <rFont val="Comfortaa"/>
      </rPr>
      <t>年奥运会在巴黎举行</t>
    </r>
    <r>
      <rPr>
        <b/>
        <sz val="13"/>
        <color rgb="FF000000"/>
        <rFont val="Times New Roman"/>
        <family val="1"/>
      </rPr>
      <t xml:space="preserve"> (2024 nián Àolínp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kè huì zài Bālí j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xíng) - Th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vận hội 2024 tổ chức tại Paris.</t>
    </r>
  </si>
  <si>
    <r>
      <t>Àot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 xml:space="preserve"> zhōngxīn</t>
    </r>
  </si>
  <si>
    <r>
      <rPr>
        <sz val="17"/>
        <color theme="1"/>
        <rFont val="Comfortaa"/>
      </rPr>
      <t>奥体中心</t>
    </r>
  </si>
  <si>
    <r>
      <t xml:space="preserve">Từ gần nghĩa: </t>
    </r>
    <r>
      <rPr>
        <b/>
        <sz val="13"/>
        <color theme="1"/>
        <rFont val="Comfortaa"/>
      </rPr>
      <t>体育馆</t>
    </r>
    <r>
      <rPr>
        <b/>
        <sz val="13"/>
        <color theme="1"/>
        <rFont val="Times New Roman"/>
        <family val="1"/>
      </rPr>
      <t xml:space="preserve"> – Nhà thi đấu, </t>
    </r>
    <r>
      <rPr>
        <b/>
        <sz val="13"/>
        <color theme="1"/>
        <rFont val="Comfortaa"/>
      </rPr>
      <t>体育中心</t>
    </r>
    <r>
      <rPr>
        <b/>
        <sz val="13"/>
        <color theme="1"/>
        <rFont val="Times New Roman"/>
        <family val="1"/>
      </rPr>
      <t xml:space="preserve"> – Trung tâm thể thao
Ví dụ:
</t>
    </r>
    <r>
      <rPr>
        <b/>
        <sz val="13"/>
        <color theme="1"/>
        <rFont val="Comfortaa"/>
      </rPr>
      <t>我们明天去奥体中心看比赛。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míngtiān qù Àot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Zhōngxīn kàn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sài. - Ngày mai tụi mình đi xem thi đấu ở Trung tâm Olympic.
</t>
    </r>
    <r>
      <rPr>
        <b/>
        <sz val="13"/>
        <color theme="1"/>
        <rFont val="Comfortaa"/>
      </rPr>
      <t>奥体中心设施非常先进。</t>
    </r>
    <r>
      <rPr>
        <b/>
        <sz val="13"/>
        <color theme="1"/>
        <rFont val="Times New Roman"/>
        <family val="1"/>
      </rPr>
      <t>- Àot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Zhōngxīn shèshī fēicháng xiānjìn. - Trung tâm thể thao Olympic có trang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bị rất hiện đại.</t>
    </r>
  </si>
  <si>
    <r>
      <t>báil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</si>
  <si>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白领</t>
    </r>
  </si>
  <si>
    <r>
      <t xml:space="preserve">Nhân viên văn phòng
</t>
    </r>
    <r>
      <rPr>
        <b/>
        <sz val="13"/>
        <color rgb="FFFF0000"/>
        <rFont val="Times New Roman"/>
        <family val="1"/>
      </rPr>
      <t xml:space="preserve"> Làm việc trong văn phòng, 
môi trường chuyên nghiệp</t>
    </r>
  </si>
  <si>
    <r>
      <rPr>
        <sz val="25"/>
        <color theme="1"/>
        <rFont val="Arial"/>
        <family val="2"/>
      </rPr>
      <t>白领</t>
    </r>
  </si>
  <si>
    <r>
      <rPr>
        <b/>
        <sz val="13"/>
        <color rgb="FFFF0000"/>
        <rFont val="Comfortaa"/>
      </rPr>
      <t>白领</t>
    </r>
    <r>
      <rPr>
        <b/>
        <sz val="13"/>
        <color rgb="FFFF0000"/>
        <rFont val="Times New Roman"/>
        <family val="1"/>
      </rPr>
      <t xml:space="preserve">        báil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ng        Nhân viên văn phòng        Làm việc trong văn phòng, môi trường chuyên nghiệp
</t>
    </r>
    <r>
      <rPr>
        <b/>
        <sz val="13"/>
        <color rgb="FFFF0000"/>
        <rFont val="Comfortaa"/>
      </rPr>
      <t>蓝领</t>
    </r>
    <r>
      <rPr>
        <b/>
        <sz val="13"/>
        <color rgb="FFFF0000"/>
        <rFont val="Times New Roman"/>
        <family val="1"/>
      </rPr>
      <t xml:space="preserve">        lánl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ng        Lao động phổ thông          Làm việc tay chân, ví dụ: công nhân, kỹ thuật
</t>
    </r>
    <r>
      <rPr>
        <b/>
        <sz val="13"/>
        <color rgb="FFFF0000"/>
        <rFont val="Comfortaa"/>
      </rPr>
      <t>金领</t>
    </r>
    <r>
      <rPr>
        <b/>
        <sz val="13"/>
        <color rgb="FFFF0000"/>
        <rFont val="Times New Roman"/>
        <family val="1"/>
      </rPr>
      <t xml:space="preserve">        jīnl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ng         Giới quản lý cấp cao          Chỉ người có mức thu nhập cao, thường là s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 lớn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职员</t>
    </r>
    <r>
      <rPr>
        <b/>
        <sz val="13"/>
        <color theme="1"/>
        <rFont val="Times New Roman"/>
        <family val="1"/>
      </rPr>
      <t xml:space="preserve"> zhíyuán – nhân viên, </t>
    </r>
    <r>
      <rPr>
        <b/>
        <sz val="13"/>
        <color theme="1"/>
        <rFont val="Comfortaa"/>
      </rPr>
      <t>上班族</t>
    </r>
    <r>
      <rPr>
        <b/>
        <sz val="13"/>
        <color theme="1"/>
        <rFont val="Times New Roman"/>
        <family val="1"/>
      </rPr>
      <t xml:space="preserve"> shàngbānzú – dân công sở
</t>
    </r>
    <r>
      <rPr>
        <b/>
        <sz val="13"/>
        <color theme="1"/>
        <rFont val="Comfortaa"/>
      </rPr>
      <t>越来越多的白领选择远程办公。</t>
    </r>
    <r>
      <rPr>
        <b/>
        <sz val="13"/>
        <color theme="1"/>
        <rFont val="Times New Roman"/>
        <family val="1"/>
      </rPr>
      <t>Yuèláiyuè duō de báil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nzé 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nchéng bàngōng. 
- Ngày càng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nhân viên văn phòng chọn làm việc từ xa.
</t>
    </r>
    <r>
      <rPr>
        <b/>
        <sz val="13"/>
        <color theme="1"/>
        <rFont val="Comfortaa"/>
      </rPr>
      <t>她是一名典型的白领。</t>
    </r>
    <r>
      <rPr>
        <b/>
        <sz val="13"/>
        <color theme="1"/>
        <rFont val="Times New Roman"/>
        <family val="1"/>
      </rPr>
      <t>Tā shì yì míng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nxíng de báil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ng. - Cô ấy là một nhân viên văn phòng điển hình.</t>
    </r>
  </si>
  <si>
    <r>
      <rPr>
        <sz val="25"/>
        <color theme="1"/>
        <rFont val="Comfortaa"/>
      </rPr>
      <t>扳</t>
    </r>
  </si>
  <si>
    <r>
      <rPr>
        <sz val="25"/>
        <color theme="1"/>
        <rFont val="Arial"/>
        <family val="2"/>
      </rPr>
      <t>扳</t>
    </r>
  </si>
  <si>
    <r>
      <rPr>
        <b/>
        <sz val="13"/>
        <color theme="1"/>
        <rFont val="Comfortaa"/>
      </rPr>
      <t>他一扳门就开了</t>
    </r>
    <r>
      <rPr>
        <b/>
        <sz val="13"/>
        <color theme="1"/>
        <rFont val="Times New Roman"/>
        <family val="1"/>
      </rPr>
      <t xml:space="preserve"> - tā yì bān mén jiù kāi le - Nó vừa vặn là cửa mở ra
</t>
    </r>
    <r>
      <rPr>
        <b/>
        <sz val="13"/>
        <color theme="1"/>
        <rFont val="Comfortaa"/>
      </rPr>
      <t>你扳一下这个把手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bān yíxià zhège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Mày bẻ thử cái tay cầm này đi</t>
    </r>
  </si>
  <si>
    <r>
      <rPr>
        <sz val="25"/>
        <color theme="1"/>
        <rFont val="Comfortaa"/>
      </rPr>
      <t>搬家</t>
    </r>
  </si>
  <si>
    <r>
      <rPr>
        <sz val="25"/>
        <color theme="1"/>
        <rFont val="Arial"/>
        <family val="2"/>
      </rPr>
      <t>搬家</t>
    </r>
  </si>
  <si>
    <r>
      <rPr>
        <b/>
        <sz val="13"/>
        <color theme="1"/>
        <rFont val="Comfortaa"/>
      </rPr>
      <t>我们下个月搬家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xià gè yuè bānjiā - Tháng sau tụi mình chuyển nhà
</t>
    </r>
    <r>
      <rPr>
        <b/>
        <sz val="13"/>
        <color theme="1"/>
        <rFont val="Comfortaa"/>
      </rPr>
      <t>搬家是一件麻烦事</t>
    </r>
    <r>
      <rPr>
        <b/>
        <sz val="13"/>
        <color theme="1"/>
        <rFont val="Times New Roman"/>
        <family val="1"/>
      </rPr>
      <t xml:space="preserve"> - Bānjiā shì yí jiàn máfan shì - Dọn nhà là chuyện phi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phức</t>
    </r>
  </si>
  <si>
    <r>
      <rPr>
        <sz val="25"/>
        <color theme="1"/>
        <rFont val="Comfortaa"/>
      </rPr>
      <t>办理</t>
    </r>
  </si>
  <si>
    <r>
      <t>làm, giải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
</t>
    </r>
    <r>
      <rPr>
        <b/>
        <sz val="14"/>
        <color rgb="FFFF0000"/>
        <rFont val="Times New Roman"/>
        <family val="1"/>
      </rPr>
      <t>liên quan đ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n giấy tờ, 
sự vụ, thủ tục</t>
    </r>
  </si>
  <si>
    <r>
      <rPr>
        <sz val="25"/>
        <color theme="1"/>
        <rFont val="Arial"/>
        <family val="2"/>
      </rPr>
      <t>办理</t>
    </r>
  </si>
  <si>
    <r>
      <rPr>
        <b/>
        <sz val="13"/>
        <color rgb="FFFF0000"/>
        <rFont val="Comfortaa"/>
      </rPr>
      <t>办</t>
    </r>
    <r>
      <rPr>
        <b/>
        <sz val="13"/>
        <color rgb="FFFF0000"/>
        <rFont val="Times New Roman"/>
        <family val="1"/>
      </rPr>
      <t xml:space="preserve">        bàn        Làm, xử lý, giải quy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       Dùng để chỉ hành động thực hiện một việc, thường liên quan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giấy tờ, sự vụ, thủ tục
</t>
    </r>
    <r>
      <rPr>
        <b/>
        <sz val="13"/>
        <color rgb="FFFF0000"/>
        <rFont val="Comfortaa"/>
      </rPr>
      <t>做</t>
    </r>
    <r>
      <rPr>
        <b/>
        <sz val="13"/>
        <color rgb="FFFF0000"/>
        <rFont val="Times New Roman"/>
        <family val="1"/>
      </rPr>
      <t xml:space="preserve">        zuò        Làm                                     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nhất, thường dùng cho việc cụ thể
</t>
    </r>
    <r>
      <rPr>
        <b/>
        <sz val="13"/>
        <color rgb="FFFF0000"/>
        <rFont val="Comfortaa"/>
      </rPr>
      <t>干</t>
    </r>
    <r>
      <rPr>
        <b/>
        <sz val="13"/>
        <color rgb="FFFF0000"/>
        <rFont val="Times New Roman"/>
        <family val="1"/>
      </rPr>
      <t xml:space="preserve">        gàn        Làm (khẩu ngữ)                 Mang cảm giác mạnh, hơi “chất chơi”
</t>
    </r>
    <r>
      <rPr>
        <b/>
        <sz val="13"/>
        <color rgb="FFFF0000"/>
        <rFont val="Comfortaa"/>
      </rPr>
      <t>弄</t>
    </r>
    <r>
      <rPr>
        <b/>
        <sz val="13"/>
        <color rgb="FFFF0000"/>
        <rFont val="Times New Roman"/>
        <family val="1"/>
      </rPr>
      <t xml:space="preserve">        nòng     Làm (vọc, nghịch)            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làm cho xong, làm thử, làm tạm
</t>
    </r>
    <r>
      <rPr>
        <b/>
        <sz val="13"/>
        <color rgb="FFFF0000"/>
        <rFont val="Comfortaa"/>
      </rPr>
      <t>搞</t>
    </r>
    <r>
      <rPr>
        <b/>
        <sz val="13"/>
        <color rgb="FFFF0000"/>
        <rFont val="Times New Roman"/>
        <family val="1"/>
      </rPr>
      <t xml:space="preserve">        g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       Làm, lo liệu                        Khẩu ngữ mạnh, thường dùng kiểu "lo xong"
</t>
    </r>
    <r>
      <rPr>
        <b/>
        <sz val="13"/>
        <color rgb="FFFF0000"/>
        <rFont val="Comfortaa"/>
      </rPr>
      <t>当</t>
    </r>
    <r>
      <rPr>
        <b/>
        <sz val="13"/>
        <color rgb="FFFF0000"/>
        <rFont val="Times New Roman"/>
        <family val="1"/>
      </rPr>
      <t xml:space="preserve">        dāng     Làm (ngh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), làm vai trò     Chỉ chức vụ, ngh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nghiệp, vai trò hoặc coi như là...
</t>
    </r>
    <r>
      <rPr>
        <b/>
        <sz val="13"/>
        <color theme="1"/>
        <rFont val="Comfortaa"/>
      </rPr>
      <t>我要去大厅办理手续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yào qù dàtīng bànl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uxù - Tao phải đi làm thủ tục ở sảnh lớn
</t>
    </r>
    <r>
      <rPr>
        <b/>
        <sz val="13"/>
        <color theme="1"/>
        <rFont val="Comfortaa"/>
      </rPr>
      <t>他正在办理签证</t>
    </r>
    <r>
      <rPr>
        <b/>
        <sz val="13"/>
        <color theme="1"/>
        <rFont val="Times New Roman"/>
        <family val="1"/>
      </rPr>
      <t xml:space="preserve"> - tā zhèngzài bànl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qiānzhèng - Anh ta đang làm visa</t>
    </r>
  </si>
  <si>
    <r>
      <rPr>
        <sz val="25"/>
        <color theme="1"/>
        <rFont val="Comfortaa"/>
      </rPr>
      <t>搬走</t>
    </r>
  </si>
  <si>
    <r>
      <rPr>
        <sz val="25"/>
        <color theme="1"/>
        <rFont val="Arial"/>
        <family val="2"/>
      </rPr>
      <t>搬走</t>
    </r>
  </si>
  <si>
    <r>
      <rPr>
        <b/>
        <sz val="13"/>
        <color theme="1"/>
        <rFont val="Comfortaa"/>
      </rPr>
      <t>他已经搬走了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bānz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le - Anh ấy đã dọn đi rồi
</t>
    </r>
    <r>
      <rPr>
        <b/>
        <sz val="13"/>
        <color theme="1"/>
        <rFont val="Comfortaa"/>
      </rPr>
      <t>我们明天把家具搬走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míngtiān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jiājù bānz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Ngày mai tụi mình sẽ chuyển đồ đi</t>
    </r>
  </si>
  <si>
    <r>
      <rPr>
        <sz val="25"/>
        <color theme="1"/>
        <rFont val="Comfortaa"/>
      </rPr>
      <t>包饺子</t>
    </r>
  </si>
  <si>
    <r>
      <rPr>
        <sz val="25"/>
        <color theme="1"/>
        <rFont val="Arial"/>
        <family val="2"/>
      </rPr>
      <t>饺子</t>
    </r>
  </si>
  <si>
    <r>
      <rPr>
        <b/>
        <sz val="13"/>
        <color theme="1"/>
        <rFont val="Comfortaa"/>
      </rPr>
      <t>过年我们一起包饺子</t>
    </r>
    <r>
      <rPr>
        <b/>
        <sz val="13"/>
        <color theme="1"/>
        <rFont val="Times New Roman"/>
        <family val="1"/>
      </rPr>
      <t xml:space="preserve"> - Guònián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yìq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bāo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ozi -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tụi mình cùng nhau gói sủi cảo
</t>
    </r>
    <r>
      <rPr>
        <b/>
        <sz val="13"/>
        <color theme="1"/>
        <rFont val="Comfortaa"/>
      </rPr>
      <t>她很会包饺子</t>
    </r>
    <r>
      <rPr>
        <b/>
        <sz val="13"/>
        <color theme="1"/>
        <rFont val="Times New Roman"/>
        <family val="1"/>
      </rPr>
      <t xml:space="preserve"> - Tā hěn huì bāo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ozi - Nó gói sủi cảo rất giỏi</t>
    </r>
  </si>
  <si>
    <r>
      <rPr>
        <sz val="25"/>
        <color theme="1"/>
        <rFont val="Comfortaa"/>
      </rPr>
      <t>保持</t>
    </r>
  </si>
  <si>
    <r>
      <rPr>
        <sz val="25"/>
        <color theme="1"/>
        <rFont val="Arial"/>
        <family val="2"/>
      </rPr>
      <t>保持</t>
    </r>
  </si>
  <si>
    <r>
      <rPr>
        <b/>
        <sz val="13"/>
        <color theme="1"/>
        <rFont val="Comfortaa"/>
      </rPr>
      <t>请保持安静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ochí ānjìng - Xin giữ yên lặng
</t>
    </r>
    <r>
      <rPr>
        <b/>
        <sz val="13"/>
        <color theme="1"/>
        <rFont val="Comfortaa"/>
      </rPr>
      <t>她一直保持微笑</t>
    </r>
    <r>
      <rPr>
        <b/>
        <sz val="13"/>
        <color theme="1"/>
        <rFont val="Times New Roman"/>
        <family val="1"/>
      </rPr>
      <t xml:space="preserve"> - tā yīzhí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ochí wēixiào - Cô ấy luôn giữ nụ cười</t>
    </r>
  </si>
  <si>
    <r>
      <t>b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ocún</t>
    </r>
  </si>
  <si>
    <r>
      <rPr>
        <sz val="25"/>
        <color theme="1"/>
        <rFont val="Comfortaa"/>
      </rPr>
      <t>保存</t>
    </r>
  </si>
  <si>
    <r>
      <rPr>
        <sz val="25"/>
        <color theme="1"/>
        <rFont val="Arial"/>
        <family val="2"/>
      </rPr>
      <t>保存</t>
    </r>
  </si>
  <si>
    <r>
      <t xml:space="preserve">1. So sánh từ gần nghĩa:
• </t>
    </r>
    <r>
      <rPr>
        <b/>
        <sz val="13"/>
        <color theme="1"/>
        <rFont val="Comfortaa"/>
      </rPr>
      <t>保存</t>
    </r>
    <r>
      <rPr>
        <b/>
        <sz val="13"/>
        <color theme="1"/>
        <rFont val="Times New Roman"/>
        <family val="1"/>
      </rPr>
      <t xml:space="preserve"> (b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ocún) – "Lưu": lưu tệp hoặc thông tin
• </t>
    </r>
    <r>
      <rPr>
        <b/>
        <sz val="13"/>
        <color theme="1"/>
        <rFont val="Comfortaa"/>
      </rPr>
      <t>储存</t>
    </r>
    <r>
      <rPr>
        <b/>
        <sz val="13"/>
        <color theme="1"/>
        <rFont val="Times New Roman"/>
        <family val="1"/>
      </rPr>
      <t xml:space="preserve"> (ch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cún) – "Lưu trữ": dùng trong kho dữ liệu
• </t>
    </r>
    <r>
      <rPr>
        <b/>
        <sz val="13"/>
        <color theme="1"/>
        <rFont val="Comfortaa"/>
      </rPr>
      <t>备份</t>
    </r>
    <r>
      <rPr>
        <b/>
        <sz val="13"/>
        <color theme="1"/>
        <rFont val="Times New Roman"/>
        <family val="1"/>
      </rPr>
      <t xml:space="preserve"> (bèifèn) – "Sao lưu": tạo bản sao dự phòng
2. Ví dụ:
• </t>
    </r>
    <r>
      <rPr>
        <b/>
        <sz val="13"/>
        <color theme="1"/>
        <rFont val="Comfortaa"/>
      </rPr>
      <t>写完请记得保存文件。</t>
    </r>
    <r>
      <rPr>
        <b/>
        <sz val="13"/>
        <color theme="1"/>
        <rFont val="Times New Roman"/>
        <family val="1"/>
      </rPr>
      <t>- Xiě wán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jìde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ocún wénjiàn. -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xong nhớ lưu tệp nhé.
• </t>
    </r>
    <r>
      <rPr>
        <b/>
        <sz val="13"/>
        <color theme="1"/>
        <rFont val="Comfortaa"/>
      </rPr>
      <t>他忘了保存，结果白写了。</t>
    </r>
    <r>
      <rPr>
        <b/>
        <sz val="13"/>
        <color theme="1"/>
        <rFont val="Times New Roman"/>
        <family val="1"/>
      </rPr>
      <t>- Tā wàng le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ocún,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bái xiě le. - Anh ta quên lưu nên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công cốc.</t>
    </r>
  </si>
  <si>
    <r>
      <rPr>
        <sz val="25"/>
        <color theme="1"/>
        <rFont val="Comfortaa"/>
      </rPr>
      <t>包括</t>
    </r>
  </si>
  <si>
    <r>
      <rPr>
        <sz val="25"/>
        <color theme="1"/>
        <rFont val="Arial"/>
        <family val="2"/>
      </rPr>
      <t>包括</t>
    </r>
  </si>
  <si>
    <r>
      <rPr>
        <b/>
        <sz val="13"/>
        <color theme="1"/>
        <rFont val="Comfortaa"/>
      </rPr>
      <t>一天三餐包括早餐、午餐和晚餐</t>
    </r>
    <r>
      <rPr>
        <b/>
        <sz val="13"/>
        <color theme="1"/>
        <rFont val="Times New Roman"/>
        <family val="1"/>
      </rPr>
      <t xml:space="preserve"> 
- yì tiān sān cān bāokuò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ocān, 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cān hé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ncān - Một ngày ba bữa bao gồm bữa sáng, trưa và tối
</t>
    </r>
    <r>
      <rPr>
        <b/>
        <sz val="13"/>
        <color theme="1"/>
        <rFont val="Comfortaa"/>
      </rPr>
      <t>费用不包括机票</t>
    </r>
    <r>
      <rPr>
        <b/>
        <sz val="13"/>
        <color theme="1"/>
        <rFont val="Times New Roman"/>
        <family val="1"/>
      </rPr>
      <t xml:space="preserve"> - fèiyòng bù bāokuò jīpiào - Chi phí không bao gồm vé máy bay</t>
    </r>
  </si>
  <si>
    <r>
      <t>B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oluó</t>
    </r>
  </si>
  <si>
    <r>
      <rPr>
        <sz val="25"/>
        <color rgb="FFFF9900"/>
        <rFont val="Comfortaa"/>
      </rPr>
      <t>保罗</t>
    </r>
  </si>
  <si>
    <r>
      <rPr>
        <b/>
        <sz val="13"/>
        <color theme="1"/>
        <rFont val="Comfortaa"/>
      </rPr>
      <t>保罗是个外国人。</t>
    </r>
    <r>
      <rPr>
        <b/>
        <sz val="13"/>
        <color theme="1"/>
        <rFont val="Times New Roman"/>
        <family val="1"/>
      </rPr>
      <t>-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oluó shì gè wàiguórén. - Paul là người nước ngoài. 
</t>
    </r>
    <r>
      <rPr>
        <b/>
        <sz val="13"/>
        <color theme="1"/>
        <rFont val="Comfortaa"/>
      </rPr>
      <t>我们一起去找保罗。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yìq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qù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oluó. - Chúng ta cùng đi tìm Paul.</t>
    </r>
  </si>
  <si>
    <r>
      <rPr>
        <sz val="25"/>
        <color theme="1"/>
        <rFont val="Comfortaa"/>
      </rPr>
      <t>抱歉</t>
    </r>
  </si>
  <si>
    <r>
      <t xml:space="preserve">Xin lỗi
</t>
    </r>
    <r>
      <rPr>
        <b/>
        <sz val="14"/>
        <color rgb="FFFF0000"/>
        <rFont val="Times New Roman"/>
        <family val="1"/>
      </rPr>
      <t>- Dùng khi cảm thấy có lỗi, thường 
trong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 hoặc hoàn cảnh 
trang trọng.        </t>
    </r>
  </si>
  <si>
    <r>
      <rPr>
        <sz val="25"/>
        <color theme="1"/>
        <rFont val="Arial"/>
        <family val="2"/>
      </rPr>
      <t>抱歉</t>
    </r>
  </si>
  <si>
    <r>
      <rPr>
        <b/>
        <sz val="13"/>
        <color rgb="FFFF0000"/>
        <rFont val="Comfortaa"/>
      </rPr>
      <t>抱歉</t>
    </r>
    <r>
      <rPr>
        <b/>
        <sz val="13"/>
        <color rgb="FFFF0000"/>
        <rFont val="Times New Roman"/>
        <family val="1"/>
      </rPr>
      <t xml:space="preserve">        bàoqiàn - Lấy làm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c, xin lỗi (lịch sự, trang trọng) - Dùng khi cảm thấy có lỗi, thường trong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hoặc hoàn cảnh trang trọng.        
                </t>
    </r>
    <r>
      <rPr>
        <b/>
        <sz val="13"/>
        <color rgb="FFFF0000"/>
        <rFont val="Comfortaa"/>
      </rPr>
      <t>我很抱歉打扰你。</t>
    </r>
    <r>
      <rPr>
        <b/>
        <sz val="13"/>
        <color rgb="FFFF0000"/>
        <rFont val="Times New Roman"/>
        <family val="1"/>
      </rPr>
      <t>W</t>
    </r>
    <r>
      <rPr>
        <b/>
        <sz val="13"/>
        <color rgb="FFFF0000"/>
        <rFont val="Comfortaa"/>
      </rPr>
      <t>ǒ</t>
    </r>
    <r>
      <rPr>
        <b/>
        <sz val="13"/>
        <color rgb="FFFF0000"/>
        <rFont val="Times New Roman"/>
        <family val="1"/>
      </rPr>
      <t xml:space="preserve"> hěn bàoqiàn d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>r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>o n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. - Tôi rất xin lỗi vì đã làm phi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n bạn.
</t>
    </r>
    <r>
      <rPr>
        <b/>
        <sz val="13"/>
        <color rgb="FFFF0000"/>
        <rFont val="Comfortaa"/>
      </rPr>
      <t>对不起</t>
    </r>
    <r>
      <rPr>
        <b/>
        <sz val="13"/>
        <color rgb="FFFF0000"/>
        <rFont val="Times New Roman"/>
        <family val="1"/>
      </rPr>
      <t xml:space="preserve">        duìbuq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 - Xin lỗi (mạnh, trực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p) - Cách nói xin lỗi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và mạnh mẽ, thường dùng khi làm tổn thương người khác.        
                </t>
    </r>
    <r>
      <rPr>
        <b/>
        <sz val="13"/>
        <color rgb="FFFF0000"/>
        <rFont val="Comfortaa"/>
      </rPr>
      <t>对不起，我错了。</t>
    </r>
    <r>
      <rPr>
        <b/>
        <sz val="13"/>
        <color rgb="FFFF0000"/>
        <rFont val="Times New Roman"/>
        <family val="1"/>
      </rPr>
      <t>Duìbuq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, w</t>
    </r>
    <r>
      <rPr>
        <b/>
        <sz val="13"/>
        <color rgb="FFFF0000"/>
        <rFont val="Comfortaa"/>
      </rPr>
      <t>ǒ</t>
    </r>
    <r>
      <rPr>
        <b/>
        <sz val="13"/>
        <color rgb="FFFF0000"/>
        <rFont val="Times New Roman"/>
        <family val="1"/>
      </rPr>
      <t xml:space="preserve"> cuò le. - Xin lỗi, tôi sai rồi.
</t>
    </r>
    <r>
      <rPr>
        <b/>
        <sz val="13"/>
        <color rgb="FFFF0000"/>
        <rFont val="Comfortaa"/>
      </rPr>
      <t>不好意思</t>
    </r>
    <r>
      <rPr>
        <b/>
        <sz val="13"/>
        <color rgb="FFFF0000"/>
        <rFont val="Times New Roman"/>
        <family val="1"/>
      </rPr>
      <t xml:space="preserve">        bù 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 yìsi        Ngại quá, xin lỗi nhẹ - Thường dùng trong tình huống nhẹ, như va phải ai đó, nhờ vả.        
               </t>
    </r>
    <r>
      <rPr>
        <b/>
        <sz val="13"/>
        <color rgb="FFFF0000"/>
        <rFont val="Comfortaa"/>
      </rPr>
      <t>不好意思，让你久等了。</t>
    </r>
    <r>
      <rPr>
        <b/>
        <sz val="13"/>
        <color rgb="FFFF0000"/>
        <rFont val="Times New Roman"/>
        <family val="1"/>
      </rPr>
      <t>Bù 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>o yìsi, ràng n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 ji</t>
    </r>
    <r>
      <rPr>
        <b/>
        <sz val="13"/>
        <color rgb="FFFF0000"/>
        <rFont val="Comfortaa"/>
      </rPr>
      <t>ǔ</t>
    </r>
    <r>
      <rPr>
        <b/>
        <sz val="13"/>
        <color rgb="FFFF0000"/>
        <rFont val="Times New Roman"/>
        <family val="1"/>
      </rPr>
      <t xml:space="preserve"> děng le. - Ngại quá, đã để bạn đợi lâu.
</t>
    </r>
    <r>
      <rPr>
        <b/>
        <sz val="13"/>
        <color rgb="FFFF0000"/>
        <rFont val="Comfortaa"/>
      </rPr>
      <t>赔不是</t>
    </r>
    <r>
      <rPr>
        <b/>
        <sz val="13"/>
        <color rgb="FFFF0000"/>
        <rFont val="Times New Roman"/>
        <family val="1"/>
      </rPr>
      <t xml:space="preserve">        péi bú shì        Xin lỗi (nói suông, thường khẩu ngữ) - Cách nói khẩu ngữ, mang nghĩa "xin lỗi để chuộc lỗi".     </t>
    </r>
    <r>
      <rPr>
        <b/>
        <sz val="14"/>
        <color rgb="FFFF0000"/>
        <rFont val="Times New Roman"/>
        <family val="1"/>
      </rPr>
      <t xml:space="preserve">   
      </t>
    </r>
    <r>
      <rPr>
        <b/>
        <sz val="14"/>
        <color theme="1"/>
        <rFont val="Times New Roman"/>
        <family val="1"/>
      </rPr>
      <t xml:space="preserve">         </t>
    </r>
    <r>
      <rPr>
        <b/>
        <sz val="14"/>
        <color rgb="FFFF0000"/>
        <rFont val="Comfortaa"/>
      </rPr>
      <t>他向我赔不是了。</t>
    </r>
    <r>
      <rPr>
        <b/>
        <sz val="14"/>
        <color rgb="FFFF0000"/>
        <rFont val="Times New Roman"/>
        <family val="1"/>
      </rPr>
      <t xml:space="preserve"> - Tā xiàng w</t>
    </r>
    <r>
      <rPr>
        <b/>
        <sz val="14"/>
        <color rgb="FFFF0000"/>
        <rFont val="Comfortaa"/>
      </rPr>
      <t>ǒ</t>
    </r>
    <r>
      <rPr>
        <b/>
        <sz val="14"/>
        <color rgb="FFFF0000"/>
        <rFont val="Times New Roman"/>
        <family val="1"/>
      </rPr>
      <t xml:space="preserve"> péi bú shì le. - Anh ấy đã xin lỗi tôi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抱歉，我来晚了。</t>
    </r>
    <r>
      <rPr>
        <b/>
        <sz val="14"/>
        <color theme="1"/>
        <rFont val="Times New Roman"/>
        <family val="1"/>
      </rPr>
      <t>- bàoqiàn,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lái w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le - Xin lỗi, tôi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muộn rồi.
</t>
    </r>
    <r>
      <rPr>
        <b/>
        <sz val="14"/>
        <color theme="1"/>
        <rFont val="Comfortaa"/>
      </rPr>
      <t>我感到很抱歉。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ndào hěn bàoqiàn - Tôi cảm thấy rất xin lỗi.</t>
    </r>
  </si>
  <si>
    <r>
      <rPr>
        <sz val="25"/>
        <color theme="1"/>
        <rFont val="Comfortaa"/>
      </rPr>
      <t>鲍鱼</t>
    </r>
  </si>
  <si>
    <r>
      <rPr>
        <sz val="25"/>
        <color theme="1"/>
        <rFont val="Arial"/>
        <family val="2"/>
      </rPr>
      <t>鲍鱼</t>
    </r>
  </si>
  <si>
    <r>
      <t xml:space="preserve">Từ gần nghĩa: </t>
    </r>
    <r>
      <rPr>
        <b/>
        <sz val="13"/>
        <color theme="1"/>
        <rFont val="Comfortaa"/>
      </rPr>
      <t>海鲜</t>
    </r>
    <r>
      <rPr>
        <b/>
        <sz val="13"/>
        <color theme="1"/>
        <rFont val="Times New Roman"/>
        <family val="1"/>
      </rPr>
      <t xml:space="preserve">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ixiān – hải sản, </t>
    </r>
    <r>
      <rPr>
        <b/>
        <sz val="13"/>
        <color theme="1"/>
        <rFont val="Comfortaa"/>
      </rPr>
      <t>龙虾</t>
    </r>
    <r>
      <rPr>
        <b/>
        <sz val="13"/>
        <color theme="1"/>
        <rFont val="Times New Roman"/>
        <family val="1"/>
      </rPr>
      <t xml:space="preserve"> lóngxiā – tôm hùm 
</t>
    </r>
    <r>
      <rPr>
        <b/>
        <sz val="13"/>
        <color theme="1"/>
        <rFont val="Comfortaa"/>
      </rPr>
      <t>这道菜是清蒸鲍鱼。</t>
    </r>
    <r>
      <rPr>
        <b/>
        <sz val="13"/>
        <color theme="1"/>
        <rFont val="Times New Roman"/>
        <family val="1"/>
      </rPr>
      <t xml:space="preserve">Zhè dào cài shì qīngzhēng bàoyú. – Món này là bào ngư hấp.
</t>
    </r>
    <r>
      <rPr>
        <b/>
        <sz val="13"/>
        <color theme="1"/>
        <rFont val="Comfortaa"/>
      </rPr>
      <t>吃鲍鱼是一种享受。</t>
    </r>
    <r>
      <rPr>
        <b/>
        <sz val="13"/>
        <color theme="1"/>
        <rFont val="Times New Roman"/>
        <family val="1"/>
      </rPr>
      <t>Chī bàoyú shì yī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ngshòu. – Ăn bào ngư là một kiểu tận hưởng.</t>
    </r>
  </si>
  <si>
    <r>
      <rPr>
        <sz val="25"/>
        <color theme="1"/>
        <rFont val="Comfortaa"/>
      </rPr>
      <t>背</t>
    </r>
  </si>
  <si>
    <r>
      <rPr>
        <sz val="25"/>
        <color theme="1"/>
        <rFont val="Arial"/>
        <family val="2"/>
      </rPr>
      <t>背</t>
    </r>
  </si>
  <si>
    <r>
      <rPr>
        <b/>
        <sz val="13"/>
        <color theme="1"/>
        <rFont val="Comfortaa"/>
      </rPr>
      <t>我在背课文。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bèi kèwén - Tôi đang học thuộc bài văn</t>
    </r>
    <r>
      <rPr>
        <b/>
        <sz val="13"/>
        <color theme="1"/>
        <rFont val="Comfortaa"/>
      </rPr>
      <t>。
他背着一个书包。</t>
    </r>
    <r>
      <rPr>
        <b/>
        <sz val="13"/>
        <color theme="1"/>
        <rFont val="Times New Roman"/>
        <family val="1"/>
      </rPr>
      <t>- tā bèi zhe yī gè shūbāo - Cậu ấy đeo một cái cặp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</si>
  <si>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背熟</t>
    </r>
  </si>
  <si>
    <r>
      <rPr>
        <sz val="25"/>
        <color theme="1"/>
        <rFont val="Arial"/>
        <family val="2"/>
      </rPr>
      <t>背熟</t>
    </r>
  </si>
  <si>
    <r>
      <rPr>
        <b/>
        <sz val="13"/>
        <color theme="1"/>
        <rFont val="Comfortaa"/>
      </rPr>
      <t>他已经把这篇文章背熟了。</t>
    </r>
    <r>
      <rPr>
        <b/>
        <sz val="13"/>
        <color theme="1"/>
        <rFont val="Times New Roman"/>
        <family val="1"/>
      </rPr>
      <t>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 piān wénzhāng bèi shú le - Cậu ấy đã học thuộc kỹ bài văn này rồi</t>
    </r>
    <r>
      <rPr>
        <b/>
        <sz val="13"/>
        <color theme="1"/>
        <rFont val="Comfortaa"/>
      </rPr>
      <t>。
这个句子要背熟才能考试。</t>
    </r>
    <r>
      <rPr>
        <b/>
        <sz val="13"/>
        <color theme="1"/>
        <rFont val="Times New Roman"/>
        <family val="1"/>
      </rPr>
      <t>- zhège jùzi yào bèi shú cáinéng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- Phải học thuộc kỹ câu này mới thi được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</si>
  <si>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碑林</t>
    </r>
  </si>
  <si>
    <r>
      <t xml:space="preserve">Khu vực tập trung bia đá lịch sử:
1. </t>
    </r>
    <r>
      <rPr>
        <b/>
        <sz val="13"/>
        <color rgb="FF000000"/>
        <rFont val="Comfortaa"/>
      </rPr>
      <t>西安碑林收藏了千年前的碑文</t>
    </r>
    <r>
      <rPr>
        <b/>
        <sz val="13"/>
        <color rgb="FF000000"/>
        <rFont val="Times New Roman"/>
        <family val="1"/>
      </rPr>
      <t xml:space="preserve"> (Xī'ān bēilín shōucángle qiān nián qián de bēiwén) - Rừng bia Tây An lưu giữ văn bia từ nghìn năm trước.
2. </t>
    </r>
    <r>
      <rPr>
        <b/>
        <sz val="13"/>
        <color rgb="FF000000"/>
        <rFont val="Comfortaa"/>
      </rPr>
      <t>参观碑林可以了解古代书法</t>
    </r>
    <r>
      <rPr>
        <b/>
        <sz val="13"/>
        <color rgb="FF000000"/>
        <rFont val="Times New Roman"/>
        <family val="1"/>
      </rPr>
      <t xml:space="preserve"> (Cānguān bēilín kěy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li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ojiě g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dài shūf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) - Tham quan rừng bia giúp hiểu v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 thư pháp cổ đại.</t>
    </r>
  </si>
  <si>
    <r>
      <rPr>
        <sz val="25"/>
        <color theme="1"/>
        <rFont val="Comfortaa"/>
      </rPr>
      <t>笨</t>
    </r>
  </si>
  <si>
    <r>
      <t>Đần, vụng v</t>
    </r>
    <r>
      <rPr>
        <b/>
        <sz val="14"/>
        <color theme="1"/>
        <rFont val="Comfortaa"/>
      </rPr>
      <t xml:space="preserve">ề
</t>
    </r>
    <r>
      <rPr>
        <b/>
        <sz val="14"/>
        <color rgb="FFFF0000"/>
        <rFont val="Times New Roman"/>
        <family val="1"/>
      </rPr>
      <t xml:space="preserve">Sắc thái nặng hơn </t>
    </r>
    <r>
      <rPr>
        <b/>
        <sz val="14"/>
        <color rgb="FFFF0000"/>
        <rFont val="Comfortaa"/>
      </rPr>
      <t>傻</t>
    </r>
    <r>
      <rPr>
        <b/>
        <sz val="14"/>
        <color rgb="FFFF0000"/>
        <rFont val="Times New Roman"/>
        <family val="1"/>
      </rPr>
      <t>.</t>
    </r>
  </si>
  <si>
    <r>
      <rPr>
        <sz val="25"/>
        <color theme="1"/>
        <rFont val="Arial"/>
        <family val="2"/>
      </rPr>
      <t>笨</t>
    </r>
  </si>
  <si>
    <r>
      <rPr>
        <b/>
        <sz val="13"/>
        <color rgb="FFFF0000"/>
        <rFont val="Comfortaa"/>
      </rPr>
      <t>傻</t>
    </r>
    <r>
      <rPr>
        <b/>
        <sz val="13"/>
        <color rgb="FFFF0000"/>
        <rFont val="Times New Roman"/>
        <family val="1"/>
      </rPr>
      <t xml:space="preserve">                         Ngốc ngh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ch (có thể đáng yêu)
</t>
    </r>
    <r>
      <rPr>
        <b/>
        <sz val="13"/>
        <color rgb="FFFF0000"/>
        <rFont val="Comfortaa"/>
      </rPr>
      <t>笨</t>
    </r>
    <r>
      <rPr>
        <b/>
        <sz val="13"/>
        <color rgb="FFFF0000"/>
        <rFont val="Times New Roman"/>
        <family val="1"/>
      </rPr>
      <t xml:space="preserve">                         Vụng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, không giỏi
</t>
    </r>
    <r>
      <rPr>
        <b/>
        <sz val="13"/>
        <color rgb="FFFF0000"/>
        <rFont val="Comfortaa"/>
      </rPr>
      <t>呆</t>
    </r>
    <r>
      <rPr>
        <b/>
        <sz val="13"/>
        <color rgb="FFFF0000"/>
        <rFont val="Times New Roman"/>
        <family val="1"/>
      </rPr>
      <t xml:space="preserve">  </t>
    </r>
    <r>
      <rPr>
        <b/>
        <sz val="13"/>
        <color rgb="FFFF0000"/>
        <rFont val="Comfortaa"/>
      </rPr>
      <t>（</t>
    </r>
    <r>
      <rPr>
        <b/>
        <sz val="13"/>
        <color rgb="FFFF0000"/>
        <rFont val="Times New Roman"/>
        <family val="1"/>
      </rPr>
      <t xml:space="preserve">dai)             Đơ, ngây, không phản ứng
</t>
    </r>
    <r>
      <rPr>
        <b/>
        <sz val="13"/>
        <color rgb="FFFF0000"/>
        <rFont val="Comfortaa"/>
      </rPr>
      <t>蠢</t>
    </r>
    <r>
      <rPr>
        <b/>
        <sz val="13"/>
        <color rgb="FFFF0000"/>
        <rFont val="Times New Roman"/>
        <family val="1"/>
      </rPr>
      <t xml:space="preserve">  </t>
    </r>
    <r>
      <rPr>
        <b/>
        <sz val="13"/>
        <color rgb="FFFF0000"/>
        <rFont val="Comfortaa"/>
      </rPr>
      <t>（</t>
    </r>
    <r>
      <rPr>
        <b/>
        <sz val="13"/>
        <color rgb="FFFF0000"/>
        <rFont val="Times New Roman"/>
        <family val="1"/>
      </rPr>
      <t>ch</t>
    </r>
    <r>
      <rPr>
        <b/>
        <sz val="13"/>
        <color rgb="FFFF0000"/>
        <rFont val="Comfortaa"/>
      </rPr>
      <t>ǔ</t>
    </r>
    <r>
      <rPr>
        <b/>
        <sz val="13"/>
        <color rgb="FFFF0000"/>
        <rFont val="Times New Roman"/>
        <family val="1"/>
      </rPr>
      <t xml:space="preserve">n </t>
    </r>
    <r>
      <rPr>
        <b/>
        <sz val="13"/>
        <color rgb="FFFF0000"/>
        <rFont val="Comfortaa"/>
      </rPr>
      <t>）</t>
    </r>
    <r>
      <rPr>
        <b/>
        <sz val="13"/>
        <color rgb="FFFF0000"/>
        <rFont val="Times New Roman"/>
        <family val="1"/>
      </rPr>
      <t xml:space="preserve">      Ngu (rất tiêu cực)
</t>
    </r>
    <r>
      <rPr>
        <b/>
        <sz val="13"/>
        <color theme="1"/>
        <rFont val="Comfortaa"/>
      </rPr>
      <t>他做事很笨。</t>
    </r>
    <r>
      <rPr>
        <b/>
        <sz val="13"/>
        <color theme="1"/>
        <rFont val="Times New Roman"/>
        <family val="1"/>
      </rPr>
      <t>- tā zuòshì hěn bèn - Anh ta làm việc rất vụng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.
</t>
    </r>
    <r>
      <rPr>
        <b/>
        <sz val="13"/>
        <color theme="1"/>
        <rFont val="Comfortaa"/>
      </rPr>
      <t>我小时候很笨，但很努力。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oshíhou hěn bèn, dàn hěn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- Hồi nhỏ tôi rất đần nhưng rất cố gắng.</t>
    </r>
  </si>
  <si>
    <r>
      <rPr>
        <sz val="25"/>
        <color theme="1"/>
        <rFont val="Comfortaa"/>
      </rPr>
      <t>本来</t>
    </r>
  </si>
  <si>
    <r>
      <rPr>
        <sz val="25"/>
        <color theme="1"/>
        <rFont val="Arial"/>
        <family val="2"/>
      </rPr>
      <t>本来</t>
    </r>
  </si>
  <si>
    <r>
      <t xml:space="preserve">1. Sự khác biệt với từ gần nghĩa:
• </t>
    </r>
    <r>
      <rPr>
        <b/>
        <sz val="13"/>
        <color theme="1"/>
        <rFont val="Comfortaa"/>
      </rPr>
      <t>本来</t>
    </r>
    <r>
      <rPr>
        <b/>
        <sz val="13"/>
        <color theme="1"/>
        <rFont val="Times New Roman"/>
        <family val="1"/>
      </rPr>
      <t xml:space="preserve"> (běnlái): ban đầu, vốn dĩ
• </t>
    </r>
    <r>
      <rPr>
        <b/>
        <sz val="13"/>
        <color theme="1"/>
        <rFont val="Comfortaa"/>
      </rPr>
      <t>原来</t>
    </r>
    <r>
      <rPr>
        <b/>
        <sz val="13"/>
        <color theme="1"/>
        <rFont val="Times New Roman"/>
        <family val="1"/>
      </rPr>
      <t xml:space="preserve"> (yuánlái): hóa ra là, ban đầu
• </t>
    </r>
    <r>
      <rPr>
        <b/>
        <sz val="13"/>
        <color theme="1"/>
        <rFont val="Comfortaa"/>
      </rPr>
      <t>一开始</t>
    </r>
    <r>
      <rPr>
        <b/>
        <sz val="13"/>
        <color theme="1"/>
        <rFont val="Times New Roman"/>
        <family val="1"/>
      </rPr>
      <t xml:space="preserve"> (yì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): lúc đầu
• </t>
    </r>
    <r>
      <rPr>
        <b/>
        <sz val="13"/>
        <color theme="1"/>
        <rFont val="Comfortaa"/>
      </rPr>
      <t>起初</t>
    </r>
    <r>
      <rPr>
        <b/>
        <sz val="13"/>
        <color theme="1"/>
        <rFont val="Times New Roman"/>
        <family val="1"/>
      </rPr>
      <t xml:space="preserve"> (q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chū): lúc đầu (văn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hơn)
2. Ví dụ:
• </t>
    </r>
    <r>
      <rPr>
        <b/>
        <sz val="13"/>
        <color theme="1"/>
        <rFont val="Comfortaa"/>
      </rPr>
      <t>我本来不想去的。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běnlái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qù de. - Tôi vốn dĩ không định đi.
• </t>
    </r>
    <r>
      <rPr>
        <b/>
        <sz val="13"/>
        <color theme="1"/>
        <rFont val="Comfortaa"/>
      </rPr>
      <t>本来以为会下雨，结果是晴天。</t>
    </r>
    <r>
      <rPr>
        <b/>
        <sz val="13"/>
        <color theme="1"/>
        <rFont val="Times New Roman"/>
        <family val="1"/>
      </rPr>
      <t>Běnlái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wéi huì xiày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,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shì qíngtiān. - Ban đầu cứ tưởng trời mưa, ai ngờ trời nắng.</t>
    </r>
  </si>
  <si>
    <r>
      <rPr>
        <sz val="25"/>
        <color rgb="FF081B3A"/>
        <rFont val="Arial"/>
        <family val="2"/>
      </rPr>
      <t>本事</t>
    </r>
  </si>
  <si>
    <r>
      <rPr>
        <sz val="25"/>
        <color theme="1"/>
        <rFont val="Arial"/>
        <family val="2"/>
      </rPr>
      <t>本事</t>
    </r>
  </si>
  <si>
    <r>
      <t xml:space="preserve">Từ gần nghĩa: </t>
    </r>
    <r>
      <rPr>
        <b/>
        <sz val="13"/>
        <color theme="1"/>
        <rFont val="Comfortaa"/>
      </rPr>
      <t>能力</t>
    </r>
    <r>
      <rPr>
        <b/>
        <sz val="13"/>
        <color theme="1"/>
        <rFont val="Times New Roman"/>
        <family val="1"/>
      </rPr>
      <t xml:space="preserve"> nénglì – năng lực, </t>
    </r>
    <r>
      <rPr>
        <b/>
        <sz val="13"/>
        <color theme="1"/>
        <rFont val="Comfortaa"/>
      </rPr>
      <t>技能</t>
    </r>
    <r>
      <rPr>
        <b/>
        <sz val="13"/>
        <color theme="1"/>
        <rFont val="Times New Roman"/>
        <family val="1"/>
      </rPr>
      <t xml:space="preserve"> jìnéng – kỹ năng
</t>
    </r>
    <r>
      <rPr>
        <b/>
        <sz val="13"/>
        <color theme="1"/>
        <rFont val="Comfortaa"/>
      </rPr>
      <t>他真有本事！</t>
    </r>
    <r>
      <rPr>
        <b/>
        <sz val="13"/>
        <color theme="1"/>
        <rFont val="Times New Roman"/>
        <family val="1"/>
      </rPr>
      <t>Tā zhēn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běnshi! - Anh ta thật có bản lĩnh!
</t>
    </r>
    <r>
      <rPr>
        <b/>
        <sz val="13"/>
        <color theme="1"/>
        <rFont val="Comfortaa"/>
      </rPr>
      <t>你有这本事吗？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zhè běnshi ma? - Cậu có khả năng đó không?</t>
    </r>
  </si>
  <si>
    <r>
      <t>biàn li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</si>
  <si>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变脸</t>
    </r>
  </si>
  <si>
    <r>
      <rPr>
        <sz val="25"/>
        <color theme="1"/>
        <rFont val="Arial"/>
        <family val="2"/>
      </rPr>
      <t>变脸</t>
    </r>
  </si>
  <si>
    <r>
      <rPr>
        <b/>
        <sz val="14"/>
        <color theme="1"/>
        <rFont val="Comfortaa"/>
      </rPr>
      <t>他会变脸，很神奇。</t>
    </r>
    <r>
      <rPr>
        <b/>
        <sz val="14"/>
        <color theme="1"/>
        <rFont val="Times New Roman"/>
        <family val="1"/>
      </rPr>
      <t>- tā huì biànli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n, hěn shénqí - Anh ấy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mặt, rất kỳ diệu.
</t>
    </r>
    <r>
      <rPr>
        <b/>
        <sz val="14"/>
        <color theme="1"/>
        <rFont val="Comfortaa"/>
      </rPr>
      <t>川剧中的变脸非常有名。</t>
    </r>
    <r>
      <rPr>
        <b/>
        <sz val="14"/>
        <color theme="1"/>
        <rFont val="Times New Roman"/>
        <family val="1"/>
      </rPr>
      <t>- chuānjù zhōng de biànli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fēicháng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umíng - Trong kịch Tứ Xuyên,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mục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mặt rất nổi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ng.</t>
    </r>
  </si>
  <si>
    <r>
      <rPr>
        <sz val="25"/>
        <color theme="1"/>
        <rFont val="Comfortaa"/>
      </rPr>
      <t>变坏</t>
    </r>
  </si>
  <si>
    <r>
      <rPr>
        <sz val="25"/>
        <color theme="1"/>
        <rFont val="Arial"/>
        <family val="2"/>
      </rPr>
      <t>变坏</t>
    </r>
  </si>
  <si>
    <r>
      <rPr>
        <b/>
        <sz val="13"/>
        <color theme="1"/>
        <rFont val="Comfortaa"/>
      </rPr>
      <t>牛奶变坏了</t>
    </r>
    <r>
      <rPr>
        <b/>
        <sz val="13"/>
        <color theme="1"/>
        <rFont val="Times New Roman"/>
        <family val="1"/>
      </rPr>
      <t xml:space="preserve"> - niún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biànhuài le - Sữa bị hỏng rồi
</t>
    </r>
    <r>
      <rPr>
        <b/>
        <sz val="13"/>
        <color theme="1"/>
        <rFont val="Comfortaa"/>
      </rPr>
      <t>天气变坏了</t>
    </r>
    <r>
      <rPr>
        <b/>
        <sz val="13"/>
        <color theme="1"/>
        <rFont val="Times New Roman"/>
        <family val="1"/>
      </rPr>
      <t xml:space="preserve"> - tiānqì biànhuài le - Thời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trở nên xấu</t>
    </r>
  </si>
  <si>
    <r>
      <rPr>
        <sz val="25"/>
        <color theme="1"/>
        <rFont val="Arial"/>
        <family val="2"/>
      </rPr>
      <t>编辑</t>
    </r>
  </si>
  <si>
    <r>
      <rPr>
        <b/>
        <sz val="13"/>
        <color theme="1"/>
        <rFont val="Comfortaa"/>
      </rPr>
      <t>他在编辑文章</t>
    </r>
    <r>
      <rPr>
        <b/>
        <sz val="13"/>
        <color theme="1"/>
        <rFont val="Times New Roman"/>
        <family val="1"/>
      </rPr>
      <t xml:space="preserve"> - Tā zài biānjí wénzhāng - Nó đang biên tập bài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请点击这里编辑资料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biānjí zīliào - Nhấn vào đây để chỉnh sửa thông tin</t>
    </r>
  </si>
  <si>
    <r>
      <t>bi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nyìcí</t>
    </r>
  </si>
  <si>
    <r>
      <rPr>
        <sz val="25"/>
        <color theme="1"/>
        <rFont val="Comfortaa"/>
      </rPr>
      <t>贬义词</t>
    </r>
  </si>
  <si>
    <r>
      <t xml:space="preserve">Từ gần nghĩa: </t>
    </r>
    <r>
      <rPr>
        <b/>
        <sz val="13"/>
        <color theme="1"/>
        <rFont val="Comfortaa"/>
      </rPr>
      <t>消极词</t>
    </r>
    <r>
      <rPr>
        <b/>
        <sz val="13"/>
        <color theme="1"/>
        <rFont val="Times New Roman"/>
        <family val="1"/>
      </rPr>
      <t xml:space="preserve"> xiāojí cí – từ tiêu cực, </t>
    </r>
    <r>
      <rPr>
        <b/>
        <sz val="13"/>
        <color theme="1"/>
        <rFont val="Comfortaa"/>
      </rPr>
      <t>骂人话</t>
    </r>
    <r>
      <rPr>
        <b/>
        <sz val="13"/>
        <color theme="1"/>
        <rFont val="Times New Roman"/>
        <family val="1"/>
      </rPr>
      <t xml:space="preserve"> màrén huà – lời chửi
“</t>
    </r>
    <r>
      <rPr>
        <b/>
        <sz val="13"/>
        <color theme="1"/>
        <rFont val="Comfortaa"/>
      </rPr>
      <t>懒惰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是个贬义词。</t>
    </r>
    <r>
      <rPr>
        <b/>
        <sz val="13"/>
        <color theme="1"/>
        <rFont val="Times New Roman"/>
        <family val="1"/>
      </rPr>
      <t>“L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nduò” shì gè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nyìcí. - "Lười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ng" là một từ mang nghĩa xấu.
</t>
    </r>
    <r>
      <rPr>
        <b/>
        <sz val="13"/>
        <color theme="1"/>
        <rFont val="Comfortaa"/>
      </rPr>
      <t>用贬义词形容别人是不礼貌的。</t>
    </r>
    <r>
      <rPr>
        <b/>
        <sz val="13"/>
        <color theme="1"/>
        <rFont val="Times New Roman"/>
        <family val="1"/>
      </rPr>
      <t>Yòng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nyìcí xíngróng biérén shì bù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mào de. - Dùng từ tiêu cực để nói người khác là bất lịch sự.</t>
    </r>
  </si>
  <si>
    <r>
      <rPr>
        <sz val="25"/>
        <color theme="1"/>
        <rFont val="Comfortaa"/>
      </rPr>
      <t>标记</t>
    </r>
  </si>
  <si>
    <r>
      <rPr>
        <sz val="25"/>
        <color theme="1"/>
        <rFont val="Arial"/>
        <family val="2"/>
      </rPr>
      <t>标记</t>
    </r>
  </si>
  <si>
    <r>
      <rPr>
        <b/>
        <sz val="13"/>
        <color theme="1"/>
        <rFont val="Comfortaa"/>
      </rPr>
      <t>请把重点标记出来。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zhòngdi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biāojì chūlái - Hãy đánh dấu phần quan trọng ra.
</t>
    </r>
    <r>
      <rPr>
        <b/>
        <sz val="13"/>
        <color theme="1"/>
        <rFont val="Comfortaa"/>
      </rPr>
      <t>这个任务已被标记为完成。</t>
    </r>
    <r>
      <rPr>
        <b/>
        <sz val="13"/>
        <color theme="1"/>
        <rFont val="Times New Roman"/>
        <family val="1"/>
      </rPr>
      <t>- zhè ge rènwù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bèi biāojì wéi wánchéng - Nhiệm vụ này đã được đánh dấu là hoàn thành.</t>
    </r>
  </si>
  <si>
    <r>
      <t>bi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oxiàn</t>
    </r>
  </si>
  <si>
    <r>
      <rPr>
        <sz val="25"/>
        <color theme="1"/>
        <rFont val="Comfortaa"/>
      </rPr>
      <t>表现</t>
    </r>
  </si>
  <si>
    <r>
      <t>biểu hiện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Thể hiện</t>
    </r>
  </si>
  <si>
    <r>
      <rPr>
        <sz val="25"/>
        <color theme="1"/>
        <rFont val="Arial"/>
        <family val="2"/>
      </rPr>
      <t>表现</t>
    </r>
  </si>
  <si>
    <r>
      <rPr>
        <b/>
        <sz val="14"/>
        <color theme="1"/>
        <rFont val="Comfortaa"/>
      </rPr>
      <t>他在比赛中的表现很好。</t>
    </r>
    <r>
      <rPr>
        <b/>
        <sz val="14"/>
        <color theme="1"/>
        <rFont val="Times New Roman"/>
        <family val="1"/>
      </rPr>
      <t>- tā zài b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sài zhōng de bi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oxiàn hěn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 - Anh ấy thể hiện rất tốt trong trận đấu.
</t>
    </r>
    <r>
      <rPr>
        <b/>
        <sz val="14"/>
        <color theme="1"/>
        <rFont val="Comfortaa"/>
      </rPr>
      <t>你要在工作中表现出色。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yào zài gōngzuò zhōng bi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oxiàn chūsè - Bạn cần thể hiện xuất sắc trong công việc.</t>
    </r>
  </si>
  <si>
    <r>
      <t>b</t>
    </r>
    <r>
      <rPr>
        <b/>
        <sz val="12"/>
        <color rgb="FF000000"/>
        <rFont val="Comfortaa"/>
      </rPr>
      <t>ǐ</t>
    </r>
    <r>
      <rPr>
        <b/>
        <sz val="12"/>
        <color rgb="FF000000"/>
        <rFont val="Times New Roman"/>
        <family val="1"/>
      </rPr>
      <t>jì</t>
    </r>
  </si>
  <si>
    <r>
      <rPr>
        <sz val="25"/>
        <color theme="1"/>
        <rFont val="Comfortaa"/>
      </rPr>
      <t>笔记</t>
    </r>
  </si>
  <si>
    <r>
      <rPr>
        <sz val="25"/>
        <color theme="1"/>
        <rFont val="Arial"/>
        <family val="2"/>
      </rPr>
      <t>笔记</t>
    </r>
  </si>
  <si>
    <r>
      <t xml:space="preserve">1. Sự khác biệt với từ gần nghĩa:
• </t>
    </r>
    <r>
      <rPr>
        <b/>
        <sz val="13"/>
        <color rgb="FF000000"/>
        <rFont val="Comfortaa"/>
      </rPr>
      <t>笔记</t>
    </r>
    <r>
      <rPr>
        <b/>
        <sz val="13"/>
        <color rgb="FF000000"/>
        <rFont val="Times New Roman"/>
        <family val="1"/>
      </rPr>
      <t xml:space="preserve"> (b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jì) – Ghi chú nhanh nội dung bài học, công việc hoặc những điểm quan trọng.
• </t>
    </r>
    <r>
      <rPr>
        <b/>
        <sz val="13"/>
        <color rgb="FF000000"/>
        <rFont val="Comfortaa"/>
      </rPr>
      <t>记录</t>
    </r>
    <r>
      <rPr>
        <b/>
        <sz val="13"/>
        <color rgb="FF000000"/>
        <rFont val="Times New Roman"/>
        <family val="1"/>
      </rPr>
      <t xml:space="preserve"> (jìlù) – Ghi chép lại thông tin, dữ kiện một cách đầy đủ và chính xác, dùng trong ngữ cảnh trang trọng hơn.
• </t>
    </r>
    <r>
      <rPr>
        <b/>
        <sz val="13"/>
        <color rgb="FF000000"/>
        <rFont val="Comfortaa"/>
      </rPr>
      <t>笔记本</t>
    </r>
    <r>
      <rPr>
        <b/>
        <sz val="13"/>
        <color rgb="FF000000"/>
        <rFont val="Times New Roman"/>
        <family val="1"/>
      </rPr>
      <t xml:space="preserve"> (b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jìběn) – Quyển sổ hoặc laptop để ghi chép, là vật cụ thể chứa </t>
    </r>
    <r>
      <rPr>
        <b/>
        <sz val="13"/>
        <color rgb="FF000000"/>
        <rFont val="Comfortaa"/>
      </rPr>
      <t>笔记</t>
    </r>
    <r>
      <rPr>
        <b/>
        <sz val="13"/>
        <color rgb="FF000000"/>
        <rFont val="Times New Roman"/>
        <family val="1"/>
      </rPr>
      <t xml:space="preserve">.
2. Ví dụ:
• </t>
    </r>
    <r>
      <rPr>
        <b/>
        <sz val="13"/>
        <color rgb="FF000000"/>
        <rFont val="Comfortaa"/>
      </rPr>
      <t>我在上课时认真做笔记。</t>
    </r>
    <r>
      <rPr>
        <b/>
        <sz val="13"/>
        <color rgb="FF000000"/>
        <rFont val="Times New Roman"/>
        <family val="1"/>
      </rPr>
      <t>-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zài shàngkè shí rènzhēn zuò b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jì. - Tôi ghi chép cẩn thận khi học trên lớp.
• </t>
    </r>
    <r>
      <rPr>
        <b/>
        <sz val="13"/>
        <color rgb="FF000000"/>
        <rFont val="Comfortaa"/>
      </rPr>
      <t>这些笔记对考试很有帮助。</t>
    </r>
    <r>
      <rPr>
        <b/>
        <sz val="13"/>
        <color rgb="FF000000"/>
        <rFont val="Times New Roman"/>
        <family val="1"/>
      </rPr>
      <t>- Zhèxiē b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jì duì k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oshì hěn 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bāngzhù. - Những ghi chú này rất hữu ích cho kỳ thi.</t>
    </r>
  </si>
  <si>
    <r>
      <rPr>
        <sz val="25"/>
        <color theme="1"/>
        <rFont val="Comfortaa"/>
      </rPr>
      <t>避开</t>
    </r>
  </si>
  <si>
    <r>
      <rPr>
        <b/>
        <sz val="13"/>
        <color rgb="FFFF0000"/>
        <rFont val="Comfortaa"/>
      </rPr>
      <t>避</t>
    </r>
    <r>
      <rPr>
        <b/>
        <sz val="13"/>
        <color rgb="FFFF0000"/>
        <rFont val="Times New Roman"/>
        <family val="1"/>
      </rPr>
      <t xml:space="preserve"> = né ra xa bằng lý trí (tránh tắc đường, tránh rắc rối)
Tránh né (một cách chủ động, lý trí)        
Nhấn mạnh hành động có chủ đích, thường tránh đi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tiêu cực, nguy hiểm, khó xử, ánh sáng, mưa gió...
</t>
    </r>
    <r>
      <rPr>
        <b/>
        <sz val="13"/>
        <color rgb="FF000000"/>
        <rFont val="Comfortaa"/>
      </rPr>
      <t>他总是避开这个问题</t>
    </r>
    <r>
      <rPr>
        <b/>
        <sz val="13"/>
        <color rgb="FF000000"/>
        <rFont val="Times New Roman"/>
        <family val="1"/>
      </rPr>
      <t xml:space="preserve"> - tā z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ngshì bìkāi zhè ge wèntí - Anh ấy luôn tránh né vấn đ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 này
</t>
    </r>
    <r>
      <rPr>
        <b/>
        <sz val="13"/>
        <color rgb="FF000000"/>
        <rFont val="Comfortaa"/>
      </rPr>
      <t>我们应该避开危险的地方</t>
    </r>
    <r>
      <rPr>
        <b/>
        <sz val="13"/>
        <color rgb="FF000000"/>
        <rFont val="Times New Roman"/>
        <family val="1"/>
      </rPr>
      <t xml:space="preserve"> -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yīnggāi bìkāi wēixi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 de dìfāng - Chúng ta nên tránh những nơi nguy hiểm</t>
    </r>
  </si>
  <si>
    <r>
      <rPr>
        <sz val="25"/>
        <color theme="1"/>
        <rFont val="Comfortaa"/>
      </rPr>
      <t>冰灯</t>
    </r>
  </si>
  <si>
    <r>
      <t xml:space="preserve">
</t>
    </r>
    <r>
      <rPr>
        <b/>
        <sz val="13"/>
        <color theme="1"/>
        <rFont val="Comfortaa"/>
      </rPr>
      <t>哈尔滨的冰灯很有名。</t>
    </r>
    <r>
      <rPr>
        <b/>
        <sz val="13"/>
        <color theme="1"/>
        <rFont val="Times New Roman"/>
        <family val="1"/>
      </rPr>
      <t>- Hā'ěrbīn de bīngdēng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umíng. - Đèn băng ở Cáp Nhĩ Tân rất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ng.
</t>
    </r>
    <r>
      <rPr>
        <b/>
        <sz val="13"/>
        <color theme="1"/>
        <rFont val="Comfortaa"/>
      </rPr>
      <t>我们去看冰灯展览吧。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qù kàn bīngdēng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ba. - Mình đi xem triển lãm đèn băng nhé.</t>
    </r>
  </si>
  <si>
    <r>
      <rPr>
        <sz val="25"/>
        <color theme="1"/>
        <rFont val="Comfortaa"/>
      </rPr>
      <t>冰雕</t>
    </r>
  </si>
  <si>
    <r>
      <t xml:space="preserve">
</t>
    </r>
    <r>
      <rPr>
        <b/>
        <sz val="13"/>
        <color theme="1"/>
        <rFont val="Comfortaa"/>
      </rPr>
      <t>哈尔滨的冰雕非常有名。</t>
    </r>
    <r>
      <rPr>
        <b/>
        <sz val="13"/>
        <color theme="1"/>
        <rFont val="Times New Roman"/>
        <family val="1"/>
      </rPr>
      <t>- Hā'ěrbīn de bīngdiāo fēicháng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umíng. - Tác phẩm băng điêu ở Cáp Nhĩ Tân rất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ng.
</t>
    </r>
    <r>
      <rPr>
        <b/>
        <sz val="13"/>
        <color theme="1"/>
        <rFont val="Comfortaa"/>
      </rPr>
      <t>这些冰雕都是手工制作的。</t>
    </r>
    <r>
      <rPr>
        <b/>
        <sz val="13"/>
        <color theme="1"/>
        <rFont val="Times New Roman"/>
        <family val="1"/>
      </rPr>
      <t>- Zhèxiē bīngdiāo dōu shì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ugōng zhìzuò de. - Những bức băng điêu này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được làm thủ công.</t>
    </r>
  </si>
  <si>
    <r>
      <t>Bīngm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y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</si>
  <si>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兵马俑</t>
    </r>
  </si>
  <si>
    <r>
      <t xml:space="preserve">
</t>
    </r>
    <r>
      <rPr>
        <b/>
        <sz val="13"/>
        <color theme="1"/>
        <rFont val="Comfortaa"/>
      </rPr>
      <t>兵马俑是中国的历史奇迹。</t>
    </r>
    <r>
      <rPr>
        <b/>
        <sz val="13"/>
        <color theme="1"/>
        <rFont val="Times New Roman"/>
        <family val="1"/>
      </rPr>
      <t>- Bīngm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shì Zhōngguó de lìsh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qíjì. - Tượng binh mã là kỳ quan lịch sử của Trung Quốc.
</t>
    </r>
    <r>
      <rPr>
        <b/>
        <sz val="13"/>
        <color theme="1"/>
        <rFont val="Comfortaa"/>
      </rPr>
      <t>我去年参观了兵马俑。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qùnián cānguān le Bīngm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ng. - Năm ngoái tôi đã tham quan tượng binh mã.</t>
    </r>
  </si>
  <si>
    <r>
      <rPr>
        <sz val="25"/>
        <color theme="1"/>
        <rFont val="Comfortaa"/>
      </rPr>
      <t>病情</t>
    </r>
  </si>
  <si>
    <r>
      <rPr>
        <sz val="25"/>
        <color theme="1"/>
        <rFont val="Arial"/>
        <family val="2"/>
      </rPr>
      <t>病情</t>
    </r>
  </si>
  <si>
    <r>
      <rPr>
        <b/>
        <sz val="13"/>
        <color theme="1"/>
        <rFont val="Comfortaa"/>
      </rPr>
      <t>医生说他的病情好转了</t>
    </r>
    <r>
      <rPr>
        <b/>
        <sz val="13"/>
        <color theme="1"/>
        <rFont val="Times New Roman"/>
        <family val="1"/>
      </rPr>
      <t xml:space="preserve"> - Yīshēng shuō tā de bìngqíng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le - Bác sĩ nói tình trạng bệnh của nó đã khá hơn 
 </t>
    </r>
    <r>
      <rPr>
        <b/>
        <sz val="13"/>
        <color theme="1"/>
        <rFont val="Comfortaa"/>
      </rPr>
      <t>病情越来越严重了</t>
    </r>
    <r>
      <rPr>
        <b/>
        <sz val="13"/>
        <color theme="1"/>
        <rFont val="Times New Roman"/>
        <family val="1"/>
      </rPr>
      <t xml:space="preserve"> - Bìngqíng yuè lái yuè yánzhòng le - Tình trạng bệnh càng ngày càng nghiêm trọng</t>
    </r>
  </si>
  <si>
    <r>
      <t>bīngu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</si>
  <si>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宾馆</t>
    </r>
  </si>
  <si>
    <r>
      <t xml:space="preserve">Khách sạn
</t>
    </r>
    <r>
      <rPr>
        <b/>
        <sz val="14"/>
        <color rgb="FFFF0000"/>
        <rFont val="Times New Roman"/>
        <family val="1"/>
      </rPr>
      <t xml:space="preserve">(lớn, trang trọng) </t>
    </r>
  </si>
  <si>
    <r>
      <rPr>
        <sz val="25"/>
        <color theme="1"/>
        <rFont val="Arial"/>
        <family val="2"/>
      </rPr>
      <t>宾馆</t>
    </r>
  </si>
  <si>
    <r>
      <rPr>
        <b/>
        <sz val="13"/>
        <color rgb="FFFF0000"/>
        <rFont val="Times New Roman"/>
        <family val="1"/>
      </rPr>
      <t xml:space="preserve">Từ           Nghĩa                                               Khác gì nhau?
</t>
    </r>
    <r>
      <rPr>
        <b/>
        <sz val="13"/>
        <color rgb="FFFF0000"/>
        <rFont val="Comfortaa"/>
      </rPr>
      <t>宾馆</t>
    </r>
    <r>
      <rPr>
        <b/>
        <sz val="13"/>
        <color rgb="FFFF0000"/>
        <rFont val="Times New Roman"/>
        <family val="1"/>
      </rPr>
      <t xml:space="preserve">        Khách sạn (lớn, trang trọng)        Trang trọng hơn, tiêu chuẩn cao hơn </t>
    </r>
    <r>
      <rPr>
        <b/>
        <sz val="13"/>
        <color rgb="FFFF0000"/>
        <rFont val="Comfortaa"/>
      </rPr>
      <t>旅馆
酒店</t>
    </r>
    <r>
      <rPr>
        <b/>
        <sz val="13"/>
        <color rgb="FFFF0000"/>
        <rFont val="Times New Roman"/>
        <family val="1"/>
      </rPr>
      <t xml:space="preserve">        Khách sạn (gọi chung)                 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nhất, dùng cho mọi cấp độ (từ 2</t>
    </r>
    <r>
      <rPr>
        <b/>
        <sz val="13"/>
        <color rgb="FFFF0000"/>
        <rFont val="Comfortaa"/>
      </rPr>
      <t>★</t>
    </r>
    <r>
      <rPr>
        <b/>
        <sz val="13"/>
        <color rgb="FFFF0000"/>
        <rFont val="Times New Roman"/>
        <family val="1"/>
      </rPr>
      <t xml:space="preserve"> tới 5</t>
    </r>
    <r>
      <rPr>
        <b/>
        <sz val="13"/>
        <color rgb="FFFF0000"/>
        <rFont val="Comfortaa"/>
      </rPr>
      <t>★</t>
    </r>
    <r>
      <rPr>
        <b/>
        <sz val="13"/>
        <color rgb="FFFF0000"/>
        <rFont val="Times New Roman"/>
        <family val="1"/>
      </rPr>
      <t xml:space="preserve">)
</t>
    </r>
    <r>
      <rPr>
        <b/>
        <sz val="13"/>
        <color rgb="FFFF0000"/>
        <rFont val="Comfortaa"/>
      </rPr>
      <t>旅馆</t>
    </r>
    <r>
      <rPr>
        <b/>
        <sz val="13"/>
        <color rgb="FFFF0000"/>
        <rFont val="Times New Roman"/>
        <family val="1"/>
      </rPr>
      <t xml:space="preserve">        Nhà nghỉ, khách sạn nhỏ             Cơ bản hơn, bình dân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Comfortaa"/>
      </rPr>
      <t>旅社</t>
    </r>
    <r>
      <rPr>
        <b/>
        <sz val="13"/>
        <color rgb="FFFF0000"/>
        <rFont val="Times New Roman"/>
        <family val="1"/>
      </rPr>
      <t xml:space="preserve">        Nhà nghỉ (rất cũ)                           Ít dùng, kiểu cổ xưa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我们在宾馆住了一晚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zài bīngu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zhù le yī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- Bọn tao ở khách sạn một đêm 
</t>
    </r>
    <r>
      <rPr>
        <b/>
        <sz val="13"/>
        <color theme="1"/>
        <rFont val="Comfortaa"/>
      </rPr>
      <t>这家宾馆很干净</t>
    </r>
    <r>
      <rPr>
        <b/>
        <sz val="13"/>
        <color theme="1"/>
        <rFont val="Times New Roman"/>
        <family val="1"/>
      </rPr>
      <t xml:space="preserve"> - Zhè jiā bīngu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hěn gānjìng - Khách sạn này rất sạch</t>
    </r>
  </si>
  <si>
    <r>
      <rPr>
        <sz val="25"/>
        <color theme="1"/>
        <rFont val="Comfortaa"/>
      </rPr>
      <t>必须</t>
    </r>
  </si>
  <si>
    <r>
      <rPr>
        <sz val="25"/>
        <color theme="1"/>
        <rFont val="Arial"/>
        <family val="2"/>
      </rPr>
      <t>必须</t>
    </r>
  </si>
  <si>
    <r>
      <rPr>
        <b/>
        <sz val="14"/>
        <color theme="1"/>
        <rFont val="Comfortaa"/>
      </rPr>
      <t>你必须按时完成任务。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bìxū ànshí wánchéng rènwù - Bạn nhất định phải hoàn thành nhiệm vụ đúng hạn.
</t>
    </r>
    <r>
      <rPr>
        <b/>
        <sz val="14"/>
        <color theme="1"/>
        <rFont val="Comfortaa"/>
      </rPr>
      <t>我们必须遵守规定。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men bìxū zūnsh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guīdìng - Chúng ta phải tuân thủ quy định.</t>
    </r>
  </si>
  <si>
    <r>
      <rPr>
        <sz val="25"/>
        <color theme="1"/>
        <rFont val="Comfortaa"/>
      </rPr>
      <t>播放</t>
    </r>
  </si>
  <si>
    <r>
      <rPr>
        <sz val="25"/>
        <color theme="1"/>
        <rFont val="Arial"/>
        <family val="2"/>
      </rPr>
      <t>播放</t>
    </r>
  </si>
  <si>
    <r>
      <rPr>
        <b/>
        <sz val="13"/>
        <color theme="1"/>
        <rFont val="Comfortaa"/>
      </rPr>
      <t>他正在播放一首新歌。</t>
    </r>
    <r>
      <rPr>
        <b/>
        <sz val="13"/>
        <color theme="1"/>
        <rFont val="Times New Roman"/>
        <family val="1"/>
      </rPr>
      <t>- tā zhèngzài bōfàng yì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xīn gē - Anh ấy đang phát một bài hát mới.
</t>
    </r>
    <r>
      <rPr>
        <b/>
        <sz val="13"/>
        <color theme="1"/>
        <rFont val="Comfortaa"/>
      </rPr>
      <t>电视里播放着新闻。</t>
    </r>
    <r>
      <rPr>
        <b/>
        <sz val="13"/>
        <color theme="1"/>
        <rFont val="Times New Roman"/>
        <family val="1"/>
      </rPr>
      <t>- diànshì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bōfàng zhe xīnwén - Truy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hình đang phát tin tức.</t>
    </r>
  </si>
  <si>
    <r>
      <t>b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 xml:space="preserve"> kè</t>
    </r>
  </si>
  <si>
    <r>
      <rPr>
        <sz val="25"/>
        <color theme="1"/>
        <rFont val="Comfortaa"/>
      </rPr>
      <t>补课</t>
    </r>
  </si>
  <si>
    <r>
      <rPr>
        <sz val="25"/>
        <color theme="1"/>
        <rFont val="Arial"/>
        <family val="2"/>
      </rPr>
      <t>补课</t>
    </r>
  </si>
  <si>
    <r>
      <rPr>
        <b/>
        <sz val="13"/>
        <color theme="1"/>
        <rFont val="Comfortaa"/>
      </rPr>
      <t>明天我们要补课。</t>
    </r>
    <r>
      <rPr>
        <b/>
        <sz val="13"/>
        <color theme="1"/>
        <rFont val="Times New Roman"/>
        <family val="1"/>
      </rPr>
      <t>- míngtiān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b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kè - Ngày mai chúng ta phải học bù.
</t>
    </r>
    <r>
      <rPr>
        <b/>
        <sz val="13"/>
        <color theme="1"/>
        <rFont val="Comfortaa"/>
      </rPr>
      <t>他因为生病缺课了，所以要补课。</t>
    </r>
    <r>
      <rPr>
        <b/>
        <sz val="13"/>
        <color theme="1"/>
        <rFont val="Times New Roman"/>
        <family val="1"/>
      </rPr>
      <t>- tā yīnwèi shēngbìng quēkè le,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yào b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kè - Vì bị ốm nghỉ học nên anh ấy phải học bù.</t>
    </r>
  </si>
  <si>
    <r>
      <t>bùgu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</si>
  <si>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不管</t>
    </r>
  </si>
  <si>
    <r>
      <t xml:space="preserve">Dù cho, bất kể
</t>
    </r>
    <r>
      <rPr>
        <b/>
        <sz val="13"/>
        <color rgb="FFFF0000"/>
        <rFont val="Times New Roman"/>
        <family val="1"/>
      </rPr>
      <t xml:space="preserve">Thường dùng trong văn nói </t>
    </r>
    <r>
      <rPr>
        <b/>
        <sz val="13"/>
        <color theme="1"/>
        <rFont val="Times New Roman"/>
        <family val="1"/>
      </rPr>
      <t xml:space="preserve"> </t>
    </r>
  </si>
  <si>
    <r>
      <rPr>
        <sz val="25"/>
        <color theme="1"/>
        <rFont val="Arial"/>
        <family val="2"/>
      </rPr>
      <t>不管</t>
    </r>
  </si>
  <si>
    <r>
      <rPr>
        <b/>
        <sz val="13"/>
        <color rgb="FFFF0000"/>
        <rFont val="Comfortaa"/>
      </rPr>
      <t>不管</t>
    </r>
    <r>
      <rPr>
        <b/>
        <sz val="13"/>
        <color rgb="FFFF0000"/>
        <rFont val="Times New Roman"/>
        <family val="1"/>
      </rPr>
      <t xml:space="preserve">  Thường dùng trong văn nói        
</t>
    </r>
    <r>
      <rPr>
        <b/>
        <sz val="13"/>
        <color rgb="FFFF0000"/>
        <rFont val="Comfortaa"/>
      </rPr>
      <t>不论</t>
    </r>
    <r>
      <rPr>
        <b/>
        <sz val="13"/>
        <color rgb="FFFF0000"/>
        <rFont val="Times New Roman"/>
        <family val="1"/>
      </rPr>
      <t xml:space="preserve">  Trang trọng hơn,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无论</t>
    </r>
    <r>
      <rPr>
        <b/>
        <sz val="13"/>
        <color theme="1"/>
        <rFont val="Times New Roman"/>
        <family val="1"/>
      </rPr>
      <t xml:space="preserve"> wúlùn – bất kể, </t>
    </r>
    <r>
      <rPr>
        <b/>
        <sz val="13"/>
        <color theme="1"/>
        <rFont val="Comfortaa"/>
      </rPr>
      <t>不论</t>
    </r>
    <r>
      <rPr>
        <b/>
        <sz val="13"/>
        <color theme="1"/>
        <rFont val="Times New Roman"/>
        <family val="1"/>
      </rPr>
      <t xml:space="preserve"> búlùn – dù…cũng
</t>
    </r>
    <r>
      <rPr>
        <b/>
        <sz val="13"/>
        <color theme="1"/>
        <rFont val="Comfortaa"/>
      </rPr>
      <t>不管发生什么，我都会支持你。</t>
    </r>
    <r>
      <rPr>
        <b/>
        <sz val="13"/>
        <color theme="1"/>
        <rFont val="Times New Roman"/>
        <family val="1"/>
      </rPr>
      <t>Bùgu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fāshēng shénme,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dōu huì zhīchí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- Dù có chuyện gì xảy ra, anh cũng sẽ ủng hộ em.
</t>
    </r>
    <r>
      <rPr>
        <b/>
        <sz val="13"/>
        <color theme="1"/>
        <rFont val="Comfortaa"/>
      </rPr>
      <t>不管天气多冷，他每天都跑步。</t>
    </r>
    <r>
      <rPr>
        <b/>
        <sz val="13"/>
        <color theme="1"/>
        <rFont val="Times New Roman"/>
        <family val="1"/>
      </rPr>
      <t>Bùgu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tiānqì duō lěng, tā měitiān dōu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obù. - Dù trời lạnh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nào, anh ấy vẫn chạy bộ mỗi ngày.</t>
    </r>
  </si>
  <si>
    <r>
      <rPr>
        <sz val="25"/>
        <color theme="1"/>
        <rFont val="Comfortaa"/>
      </rPr>
      <t>不论</t>
    </r>
  </si>
  <si>
    <r>
      <t xml:space="preserve">Bất kể, cho dù
</t>
    </r>
    <r>
      <rPr>
        <b/>
        <sz val="14"/>
        <color rgb="FFFF0000"/>
        <rFont val="Times New Roman"/>
        <family val="1"/>
      </rPr>
      <t>Trang trọng hơn,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</t>
    </r>
  </si>
  <si>
    <r>
      <t xml:space="preserve">Từ gần nghĩa: </t>
    </r>
    <r>
      <rPr>
        <b/>
        <sz val="13"/>
        <color theme="1"/>
        <rFont val="Comfortaa"/>
      </rPr>
      <t>无论</t>
    </r>
    <r>
      <rPr>
        <b/>
        <sz val="13"/>
        <color theme="1"/>
        <rFont val="Times New Roman"/>
        <family val="1"/>
      </rPr>
      <t xml:space="preserve"> – Cho dù, </t>
    </r>
    <r>
      <rPr>
        <b/>
        <sz val="13"/>
        <color theme="1"/>
        <rFont val="Comfortaa"/>
      </rPr>
      <t>不管</t>
    </r>
    <r>
      <rPr>
        <b/>
        <sz val="13"/>
        <color theme="1"/>
        <rFont val="Times New Roman"/>
        <family val="1"/>
      </rPr>
      <t xml:space="preserve"> – Dù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
Ví dụ:
</t>
    </r>
    <r>
      <rPr>
        <b/>
        <sz val="13"/>
        <color theme="1"/>
        <rFont val="Comfortaa"/>
      </rPr>
      <t>不论天气怎样，我都要去跑步。</t>
    </r>
    <r>
      <rPr>
        <b/>
        <sz val="13"/>
        <color theme="1"/>
        <rFont val="Times New Roman"/>
        <family val="1"/>
      </rPr>
      <t>- Bùlùn tiānqì zěnyàng,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dōu yào qù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obù. - Dù thời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 tôi cũng sẽ đi chạy bộ.
</t>
    </r>
    <r>
      <rPr>
        <b/>
        <sz val="13"/>
        <color theme="1"/>
        <rFont val="Comfortaa"/>
      </rPr>
      <t>不论发生什么，他都支持你。</t>
    </r>
    <r>
      <rPr>
        <b/>
        <sz val="13"/>
        <color theme="1"/>
        <rFont val="Times New Roman"/>
        <family val="1"/>
      </rPr>
      <t>- Bùlùn fāshēng shénme, tā dōu zhīchí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Dù có chuyện gì xảy ra, anh ấy cũng ủng hộ bạn.</t>
    </r>
  </si>
  <si>
    <r>
      <rPr>
        <sz val="25"/>
        <color theme="1"/>
        <rFont val="Comfortaa"/>
      </rPr>
      <t>不仅</t>
    </r>
  </si>
  <si>
    <r>
      <rPr>
        <sz val="25"/>
        <color theme="1"/>
        <rFont val="Arial"/>
        <family val="2"/>
      </rPr>
      <t>不仅</t>
    </r>
  </si>
  <si>
    <r>
      <rPr>
        <b/>
        <sz val="13"/>
        <color theme="1"/>
        <rFont val="Comfortaa"/>
      </rPr>
      <t>她不仅漂亮，而且很聪明</t>
    </r>
    <r>
      <rPr>
        <b/>
        <sz val="13"/>
        <color theme="1"/>
        <rFont val="Times New Roman"/>
        <family val="1"/>
      </rPr>
      <t xml:space="preserve"> - tā bùj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piàoliang, érqiě hěn cōngmíng - Cô ấy không chỉ xinh đẹp mà còn thông minh
</t>
    </r>
    <r>
      <rPr>
        <b/>
        <sz val="13"/>
        <color theme="1"/>
        <rFont val="Comfortaa"/>
      </rPr>
      <t>这家店不仅便宜，还很好吃</t>
    </r>
    <r>
      <rPr>
        <b/>
        <sz val="13"/>
        <color theme="1"/>
        <rFont val="Times New Roman"/>
        <family val="1"/>
      </rPr>
      <t xml:space="preserve"> - zhè jiā diàn bùj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piányí, hái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ochī - Quán này không chỉ rẻ mà còn ngon</t>
    </r>
  </si>
  <si>
    <r>
      <t>bùx</t>
    </r>
    <r>
      <rPr>
        <b/>
        <sz val="12"/>
        <color rgb="FF000000"/>
        <rFont val="Comfortaa"/>
      </rPr>
      <t>ǔ</t>
    </r>
  </si>
  <si>
    <r>
      <rPr>
        <sz val="25"/>
        <color theme="1"/>
        <rFont val="Comfortaa"/>
      </rPr>
      <t>不许</t>
    </r>
  </si>
  <si>
    <r>
      <rPr>
        <sz val="25"/>
        <color theme="1"/>
        <rFont val="Arial"/>
        <family val="2"/>
      </rPr>
      <t>不许</t>
    </r>
  </si>
  <si>
    <r>
      <t xml:space="preserve">1. Cách dùng: Biểu thị sự cấm đoán
2. Từ gần nghĩa:
• </t>
    </r>
    <r>
      <rPr>
        <b/>
        <sz val="13"/>
        <color rgb="FF000000"/>
        <rFont val="Comfortaa"/>
      </rPr>
      <t>禁止</t>
    </r>
    <r>
      <rPr>
        <b/>
        <sz val="13"/>
        <color rgb="FF000000"/>
        <rFont val="Times New Roman"/>
        <family val="1"/>
      </rPr>
      <t xml:space="preserve"> (jìnzh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) - cấm
• </t>
    </r>
    <r>
      <rPr>
        <b/>
        <sz val="13"/>
        <color rgb="FF000000"/>
        <rFont val="Comfortaa"/>
      </rPr>
      <t>不准</t>
    </r>
    <r>
      <rPr>
        <b/>
        <sz val="13"/>
        <color rgb="FF000000"/>
        <rFont val="Times New Roman"/>
        <family val="1"/>
      </rPr>
      <t xml:space="preserve"> (bùzh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n) - không cho phép
3. Ví dụ:
• </t>
    </r>
    <r>
      <rPr>
        <b/>
        <sz val="13"/>
        <color rgb="FF000000"/>
        <rFont val="Comfortaa"/>
      </rPr>
      <t>不许迟到</t>
    </r>
    <r>
      <rPr>
        <b/>
        <sz val="13"/>
        <color rgb="FF000000"/>
        <rFont val="Times New Roman"/>
        <family val="1"/>
      </rPr>
      <t xml:space="preserve"> (Bùx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 chídào) - Không được đ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 muộn
• </t>
    </r>
    <r>
      <rPr>
        <b/>
        <sz val="13"/>
        <color rgb="FF000000"/>
        <rFont val="Comfortaa"/>
      </rPr>
      <t>妈妈不许我吃零食</t>
    </r>
    <r>
      <rPr>
        <b/>
        <sz val="13"/>
        <color rgb="FF000000"/>
        <rFont val="Times New Roman"/>
        <family val="1"/>
      </rPr>
      <t xml:space="preserve"> (Māma bùx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chī língshí) - Mẹ không cho tôi ăn vặt</t>
    </r>
  </si>
  <si>
    <r>
      <rPr>
        <sz val="25"/>
        <color theme="1"/>
        <rFont val="Comfortaa"/>
      </rPr>
      <t>不再</t>
    </r>
  </si>
  <si>
    <r>
      <t>Không..</t>
    </r>
    <r>
      <rPr>
        <b/>
        <sz val="14"/>
        <color theme="1"/>
        <rFont val="Comfortaa"/>
      </rPr>
      <t>。。。</t>
    </r>
    <r>
      <rPr>
        <b/>
        <sz val="14"/>
        <color theme="1"/>
        <rFont val="Times New Roman"/>
        <family val="1"/>
      </rPr>
      <t>.nữa</t>
    </r>
  </si>
  <si>
    <r>
      <rPr>
        <sz val="25"/>
        <color theme="1"/>
        <rFont val="Arial"/>
        <family val="2"/>
      </rPr>
      <t>不在</t>
    </r>
  </si>
  <si>
    <r>
      <t xml:space="preserve">Từ gần nghĩa: </t>
    </r>
    <r>
      <rPr>
        <b/>
        <sz val="13"/>
        <color theme="1"/>
        <rFont val="Comfortaa"/>
      </rPr>
      <t>不再是（</t>
    </r>
    <r>
      <rPr>
        <b/>
        <sz val="13"/>
        <color theme="1"/>
        <rFont val="Times New Roman"/>
        <family val="1"/>
      </rPr>
      <t>không còn là</t>
    </r>
    <r>
      <rPr>
        <b/>
        <sz val="13"/>
        <color theme="1"/>
        <rFont val="Comfortaa"/>
      </rPr>
      <t>）、不再有（</t>
    </r>
    <r>
      <rPr>
        <b/>
        <sz val="13"/>
        <color theme="1"/>
        <rFont val="Times New Roman"/>
        <family val="1"/>
      </rPr>
      <t>không còn có</t>
    </r>
    <r>
      <rPr>
        <b/>
        <sz val="13"/>
        <color theme="1"/>
        <rFont val="Comfortaa"/>
      </rPr>
      <t>）
他不再抽烟了。</t>
    </r>
    <r>
      <rPr>
        <b/>
        <sz val="13"/>
        <color theme="1"/>
        <rFont val="Times New Roman"/>
        <family val="1"/>
      </rPr>
      <t xml:space="preserve">Tā búzài chōuyān le. - Anh ấy không hút thuốc nữa.
</t>
    </r>
    <r>
      <rPr>
        <b/>
        <sz val="13"/>
        <color theme="1"/>
        <rFont val="Comfortaa"/>
      </rPr>
      <t>我们不再是孩子了。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búzài shì háizi le. - Chúng ta không còn là trẻ con nữa.</t>
    </r>
  </si>
  <si>
    <r>
      <rPr>
        <sz val="25"/>
        <color theme="1"/>
        <rFont val="Comfortaa"/>
      </rPr>
      <t>布置</t>
    </r>
  </si>
  <si>
    <r>
      <t>Sắp x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p, bố trí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trang trí</t>
    </r>
  </si>
  <si>
    <r>
      <rPr>
        <sz val="25"/>
        <color theme="1"/>
        <rFont val="Arial"/>
        <family val="2"/>
      </rPr>
      <t>布置</t>
    </r>
  </si>
  <si>
    <r>
      <rPr>
        <b/>
        <sz val="13"/>
        <color theme="1"/>
        <rFont val="Comfortaa"/>
      </rPr>
      <t>我们一起布置教室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yìq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bùzhì jiàoshì - Tụi tao cùng nhau trang trí lớp học 
 </t>
    </r>
    <r>
      <rPr>
        <b/>
        <sz val="13"/>
        <color theme="1"/>
        <rFont val="Comfortaa"/>
      </rPr>
      <t>她正在布置房间</t>
    </r>
    <r>
      <rPr>
        <b/>
        <sz val="13"/>
        <color theme="1"/>
        <rFont val="Times New Roman"/>
        <family val="1"/>
      </rPr>
      <t xml:space="preserve"> - Tā zhèngzài bùzhì fángjiān - Cô ấy đang sắp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phòng</t>
    </r>
  </si>
  <si>
    <r>
      <rPr>
        <sz val="25"/>
        <color theme="1"/>
        <rFont val="Comfortaa"/>
      </rPr>
      <t>擦</t>
    </r>
  </si>
  <si>
    <r>
      <rPr>
        <sz val="25"/>
        <color theme="1"/>
        <rFont val="Arial"/>
        <family val="2"/>
      </rPr>
      <t>擦</t>
    </r>
  </si>
  <si>
    <r>
      <rPr>
        <b/>
        <sz val="13"/>
        <color theme="1"/>
        <rFont val="Comfortaa"/>
      </rPr>
      <t>她在擦桌子</t>
    </r>
    <r>
      <rPr>
        <b/>
        <sz val="13"/>
        <color theme="1"/>
        <rFont val="Times New Roman"/>
        <family val="1"/>
      </rPr>
      <t xml:space="preserve"> - Tā zài cā zhuōzi - Cô ấy đang lau bàn 
</t>
    </r>
    <r>
      <rPr>
        <b/>
        <sz val="13"/>
        <color theme="1"/>
        <rFont val="Comfortaa"/>
      </rPr>
      <t>请把眼镜擦干净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njìng cā gānjìng - Làm ơn lau kính cho sạch</t>
    </r>
  </si>
  <si>
    <r>
      <rPr>
        <sz val="25"/>
        <color theme="1"/>
        <rFont val="Comfortaa"/>
      </rPr>
      <t>擦汗</t>
    </r>
  </si>
  <si>
    <r>
      <rPr>
        <sz val="25"/>
        <color theme="1"/>
        <rFont val="Arial"/>
        <family val="2"/>
      </rPr>
      <t>擦汗</t>
    </r>
  </si>
  <si>
    <r>
      <rPr>
        <b/>
        <sz val="13"/>
        <color theme="1"/>
        <rFont val="Comfortaa"/>
      </rPr>
      <t>他累得擦汗了</t>
    </r>
    <r>
      <rPr>
        <b/>
        <sz val="13"/>
        <color theme="1"/>
        <rFont val="Times New Roman"/>
        <family val="1"/>
      </rPr>
      <t xml:space="preserve"> - Tā lèi de cā hàn le - Nó mệt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mức phải lau mồ hôi 
</t>
    </r>
    <r>
      <rPr>
        <b/>
        <sz val="13"/>
        <color theme="1"/>
        <rFont val="Comfortaa"/>
      </rPr>
      <t>运动后要擦汗</t>
    </r>
    <r>
      <rPr>
        <b/>
        <sz val="13"/>
        <color theme="1"/>
        <rFont val="Times New Roman"/>
        <family val="1"/>
      </rPr>
      <t xml:space="preserve"> - Yùndòng hòu yào cā hàn - Sau khi tập thể dục phải lau mồ hôi</t>
    </r>
  </si>
  <si>
    <r>
      <rPr>
        <sz val="25"/>
        <color theme="1"/>
        <rFont val="Comfortaa"/>
      </rPr>
      <t>猜</t>
    </r>
  </si>
  <si>
    <r>
      <t xml:space="preserve">Đoán
</t>
    </r>
    <r>
      <rPr>
        <b/>
        <sz val="14"/>
        <color rgb="FFFF0000"/>
        <rFont val="Times New Roman"/>
        <family val="1"/>
      </rPr>
      <t xml:space="preserve"> Đoán bừa</t>
    </r>
  </si>
  <si>
    <r>
      <rPr>
        <sz val="25"/>
        <color theme="1"/>
        <rFont val="Arial"/>
        <family val="2"/>
      </rPr>
      <t>猜</t>
    </r>
  </si>
  <si>
    <r>
      <rPr>
        <b/>
        <sz val="14"/>
        <color rgb="FFFF0000"/>
        <rFont val="Comfortaa"/>
      </rPr>
      <t>猜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Đoán bừa (giống kiểu "mò số trúng thưởng")
</t>
    </r>
    <r>
      <rPr>
        <b/>
        <sz val="14"/>
        <color rgb="FFFF0000"/>
        <rFont val="Comfortaa"/>
      </rPr>
      <t>估计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Ước lượng logic (như nhà khoa học dự báo thời ti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t)
</t>
    </r>
    <r>
      <rPr>
        <b/>
        <sz val="14"/>
        <color theme="1"/>
        <rFont val="Comfortaa"/>
      </rPr>
      <t>猜猜我是谁？</t>
    </r>
    <r>
      <rPr>
        <b/>
        <sz val="14"/>
        <color theme="1"/>
        <rFont val="Times New Roman"/>
        <family val="1"/>
      </rPr>
      <t>- cāi cāi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shì shéi? - Đoán xem tôi là ai?
</t>
    </r>
    <r>
      <rPr>
        <b/>
        <sz val="14"/>
        <color theme="1"/>
        <rFont val="Comfortaa"/>
      </rPr>
      <t>你能猜出答案吗？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néng cāi chū dá'àn ma? - Cậu đoán được đáp án không?</t>
    </r>
  </si>
  <si>
    <r>
      <t>c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idài</t>
    </r>
  </si>
  <si>
    <r>
      <rPr>
        <sz val="25"/>
        <color theme="1"/>
        <rFont val="Comfortaa"/>
      </rPr>
      <t>彩带</t>
    </r>
  </si>
  <si>
    <r>
      <rPr>
        <sz val="25"/>
        <color theme="1"/>
        <rFont val="Arial"/>
        <family val="2"/>
      </rPr>
      <t>彩带</t>
    </r>
  </si>
  <si>
    <r>
      <rPr>
        <b/>
        <sz val="13"/>
        <color theme="1"/>
        <rFont val="Comfortaa"/>
      </rPr>
      <t>她用彩带装饰礼物</t>
    </r>
    <r>
      <rPr>
        <b/>
        <sz val="13"/>
        <color theme="1"/>
        <rFont val="Times New Roman"/>
        <family val="1"/>
      </rPr>
      <t xml:space="preserve"> - Tā yòng 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idài zhuāngshì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wù - Cô ấy dùng ruy băng trang trí quà 
</t>
    </r>
    <r>
      <rPr>
        <b/>
        <sz val="13"/>
        <color theme="1"/>
        <rFont val="Comfortaa"/>
      </rPr>
      <t>彩带飘在空中</t>
    </r>
    <r>
      <rPr>
        <b/>
        <sz val="13"/>
        <color theme="1"/>
        <rFont val="Times New Roman"/>
        <family val="1"/>
      </rPr>
      <t xml:space="preserve"> - 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idài piāo zài kōngzhōng - Dây ruy băng bay trong không trung</t>
    </r>
  </si>
  <si>
    <r>
      <rPr>
        <sz val="25"/>
        <color theme="1"/>
        <rFont val="Comfortaa"/>
      </rPr>
      <t>菜单</t>
    </r>
  </si>
  <si>
    <r>
      <rPr>
        <b/>
        <sz val="13"/>
        <color theme="1"/>
        <rFont val="Comfortaa"/>
      </rPr>
      <t>请给我看一下菜单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kàn yíxià càidān - Làm ơn cho tao xem thực đơn
</t>
    </r>
    <r>
      <rPr>
        <b/>
        <sz val="13"/>
        <color theme="1"/>
        <rFont val="Comfortaa"/>
      </rPr>
      <t>这个菜单很丰富</t>
    </r>
    <r>
      <rPr>
        <b/>
        <sz val="13"/>
        <color theme="1"/>
        <rFont val="Times New Roman"/>
        <family val="1"/>
      </rPr>
      <t xml:space="preserve"> - Zhège càidān hěn fēngfù - Thực đơn này rất đa dạng</t>
    </r>
  </si>
  <si>
    <r>
      <rPr>
        <sz val="25"/>
        <color theme="1"/>
        <rFont val="Comfortaa"/>
      </rPr>
      <t>差不多
得了</t>
    </r>
  </si>
  <si>
    <r>
      <t xml:space="preserve">1. Cách dùng: Dùng để biểu thị sự chấp nhận tạm được hoặc yêu cầu dừng lại
2. Từ gần nghĩa:
• </t>
    </r>
    <r>
      <rPr>
        <b/>
        <sz val="13"/>
        <color rgb="FF000000"/>
        <rFont val="Comfortaa"/>
      </rPr>
      <t>就这样吧</t>
    </r>
    <r>
      <rPr>
        <b/>
        <sz val="13"/>
        <color rgb="FF000000"/>
        <rFont val="Times New Roman"/>
        <family val="1"/>
      </rPr>
      <t xml:space="preserve"> (jiù zhèyàng ba) - Thôi vậy đi
• </t>
    </r>
    <r>
      <rPr>
        <b/>
        <sz val="13"/>
        <color rgb="FF000000"/>
        <rFont val="Comfortaa"/>
      </rPr>
      <t>算了吧</t>
    </r>
    <r>
      <rPr>
        <b/>
        <sz val="13"/>
        <color rgb="FF000000"/>
        <rFont val="Times New Roman"/>
        <family val="1"/>
      </rPr>
      <t xml:space="preserve"> (suànle ba) - Bỏ qua đi
3. Ví dụ:
• </t>
    </r>
    <r>
      <rPr>
        <b/>
        <sz val="13"/>
        <color rgb="FF000000"/>
        <rFont val="Comfortaa"/>
      </rPr>
      <t>差不多得了，别太认真</t>
    </r>
    <r>
      <rPr>
        <b/>
        <sz val="13"/>
        <color rgb="FF000000"/>
        <rFont val="Times New Roman"/>
        <family val="1"/>
      </rPr>
      <t xml:space="preserve"> (Chàbuduō déle, bié tài rènzhēn) - Thôi được rồi, đừng quá nghiêm túc
• </t>
    </r>
    <r>
      <rPr>
        <b/>
        <sz val="13"/>
        <color rgb="FF000000"/>
        <rFont val="Comfortaa"/>
      </rPr>
      <t>你差不多得了！</t>
    </r>
    <r>
      <rPr>
        <b/>
        <sz val="13"/>
        <color rgb="FF000000"/>
        <rFont val="Times New Roman"/>
        <family val="1"/>
      </rPr>
      <t>(N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chàbuduō déle!) - Mày đủ rồi đấy!</t>
    </r>
  </si>
  <si>
    <r>
      <rPr>
        <sz val="25"/>
        <color theme="1"/>
        <rFont val="Comfortaa"/>
      </rPr>
      <t>查看</t>
    </r>
  </si>
  <si>
    <r>
      <rPr>
        <b/>
        <sz val="13"/>
        <color theme="1"/>
        <rFont val="Comfortaa"/>
      </rPr>
      <t>你可以查看结果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chákàn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Cậu có thể xem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quả
</t>
    </r>
    <r>
      <rPr>
        <b/>
        <sz val="13"/>
        <color theme="1"/>
        <rFont val="Comfortaa"/>
      </rPr>
      <t>请查看附件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chákàn fùjiàn - Vui lòng kiểm tra tệp đính kèm</t>
    </r>
  </si>
  <si>
    <r>
      <rPr>
        <sz val="25"/>
        <color theme="1"/>
        <rFont val="Comfortaa"/>
      </rPr>
      <t>尝</t>
    </r>
  </si>
  <si>
    <r>
      <t>n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m, thử </t>
    </r>
  </si>
  <si>
    <r>
      <rPr>
        <sz val="25"/>
        <color theme="1"/>
        <rFont val="Arial"/>
        <family val="2"/>
      </rPr>
      <t>尝</t>
    </r>
  </si>
  <si>
    <r>
      <t xml:space="preserve"> </t>
    </r>
    <r>
      <rPr>
        <b/>
        <sz val="13"/>
        <color theme="1"/>
        <rFont val="Comfortaa"/>
      </rPr>
      <t>你来尝一下这个菜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lái cháng yíxià zhège cài - Cậu thử món này đi
</t>
    </r>
    <r>
      <rPr>
        <b/>
        <sz val="13"/>
        <color theme="1"/>
        <rFont val="Comfortaa"/>
      </rPr>
      <t>我没尝过这种水果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méi cháng guò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Tôi chưa từng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m loại trái cây này</t>
    </r>
  </si>
  <si>
    <r>
      <rPr>
        <sz val="25"/>
        <color theme="1"/>
        <rFont val="Comfortaa"/>
      </rPr>
      <t>尝尝</t>
    </r>
  </si>
  <si>
    <r>
      <t>n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m thử chút (cách nói thân mật)	</t>
    </r>
  </si>
  <si>
    <r>
      <rPr>
        <sz val="25"/>
        <color theme="1"/>
        <rFont val="Arial"/>
        <family val="2"/>
      </rPr>
      <t>尝尝</t>
    </r>
  </si>
  <si>
    <r>
      <rPr>
        <b/>
        <sz val="13"/>
        <color theme="1"/>
        <rFont val="Comfortaa"/>
      </rPr>
      <t>来，尝尝我做的汤</t>
    </r>
    <r>
      <rPr>
        <b/>
        <sz val="13"/>
        <color theme="1"/>
        <rFont val="Times New Roman"/>
        <family val="1"/>
      </rPr>
      <t xml:space="preserve"> - Lái, chángchang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zuò de tāng - Nào,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m thử canh tôi nấu đi
</t>
    </r>
    <r>
      <rPr>
        <b/>
        <sz val="13"/>
        <color theme="1"/>
        <rFont val="Comfortaa"/>
      </rPr>
      <t>他让我尝尝这杯茶</t>
    </r>
    <r>
      <rPr>
        <b/>
        <sz val="13"/>
        <color theme="1"/>
        <rFont val="Times New Roman"/>
        <family val="1"/>
      </rPr>
      <t xml:space="preserve"> - Tā ràng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chángchang zhè bēi chá - Anh ấy bảo tôi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m thử ly trà này</t>
    </r>
  </si>
  <si>
    <r>
      <t>chángji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</si>
  <si>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长久</t>
    </r>
  </si>
  <si>
    <r>
      <rPr>
        <sz val="25"/>
        <color theme="1"/>
        <rFont val="Arial"/>
        <family val="2"/>
      </rPr>
      <t>长久</t>
    </r>
  </si>
  <si>
    <r>
      <t xml:space="preserve">Từ gần nghĩa: </t>
    </r>
    <r>
      <rPr>
        <b/>
        <sz val="13"/>
        <color theme="1"/>
        <rFont val="Comfortaa"/>
      </rPr>
      <t>永久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mãi mãi, </t>
    </r>
    <r>
      <rPr>
        <b/>
        <sz val="13"/>
        <color theme="1"/>
        <rFont val="Comfortaa"/>
      </rPr>
      <t>长远</t>
    </r>
    <r>
      <rPr>
        <b/>
        <sz val="13"/>
        <color theme="1"/>
        <rFont val="Times New Roman"/>
        <family val="1"/>
      </rPr>
      <t xml:space="preserve"> chángyu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– lâu dài
</t>
    </r>
    <r>
      <rPr>
        <b/>
        <sz val="13"/>
        <color theme="1"/>
        <rFont val="Comfortaa"/>
      </rPr>
      <t>希望我们的关系能长久。</t>
    </r>
    <r>
      <rPr>
        <b/>
        <sz val="13"/>
        <color theme="1"/>
        <rFont val="Times New Roman"/>
        <family val="1"/>
      </rPr>
      <t>Xīwàng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guānxì néng chángji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Hy vọng mối quan hệ của chúng ta có thể b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lâu.
</t>
    </r>
    <r>
      <rPr>
        <b/>
        <sz val="13"/>
        <color theme="1"/>
        <rFont val="Comfortaa"/>
      </rPr>
      <t>只有信任才能维持长久的合作。</t>
    </r>
    <r>
      <rPr>
        <b/>
        <sz val="13"/>
        <color theme="1"/>
        <rFont val="Times New Roman"/>
        <family val="1"/>
      </rPr>
      <t>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xìnrèn cái néng wéichí chángji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de hézuò. - Chỉ có lòng tin mới duy trì được hợp tác lâu dài.</t>
    </r>
  </si>
  <si>
    <r>
      <rPr>
        <sz val="25"/>
        <color theme="1"/>
        <rFont val="Comfortaa"/>
      </rPr>
      <t>超</t>
    </r>
  </si>
  <si>
    <r>
      <rPr>
        <sz val="25"/>
        <color theme="1"/>
        <rFont val="Arial"/>
        <family val="2"/>
      </rPr>
      <t>超</t>
    </r>
  </si>
  <si>
    <r>
      <rPr>
        <b/>
        <sz val="14"/>
        <color theme="1"/>
        <rFont val="Comfortaa"/>
      </rPr>
      <t>这家餐厅超好吃！</t>
    </r>
    <r>
      <rPr>
        <b/>
        <sz val="14"/>
        <color theme="1"/>
        <rFont val="Times New Roman"/>
        <family val="1"/>
      </rPr>
      <t>- zhè jiā cāntīng chāo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ochī - Nhà hàng này siêu ngon!
</t>
    </r>
    <r>
      <rPr>
        <b/>
        <sz val="14"/>
        <color theme="1"/>
        <rFont val="Comfortaa"/>
      </rPr>
      <t>她的成绩超出我的想象。</t>
    </r>
    <r>
      <rPr>
        <b/>
        <sz val="14"/>
        <color theme="1"/>
        <rFont val="Times New Roman"/>
        <family val="1"/>
      </rPr>
      <t>- tā de chéngjì chāochū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de 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ngxiàng - Thành tích của cô ấy vượt xa tưởng tượng của tôi.</t>
    </r>
  </si>
  <si>
    <r>
      <rPr>
        <sz val="25"/>
        <color theme="1"/>
        <rFont val="Comfortaa"/>
      </rPr>
      <t>抄</t>
    </r>
  </si>
  <si>
    <r>
      <t xml:space="preserve">Chép, sao chép
</t>
    </r>
    <r>
      <rPr>
        <b/>
        <sz val="14"/>
        <color rgb="FFFF0000"/>
        <rFont val="Times New Roman"/>
        <family val="1"/>
      </rPr>
      <t>chép tay, sao chép nội 
dung (thường là chữ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t)</t>
    </r>
  </si>
  <si>
    <r>
      <rPr>
        <sz val="25"/>
        <color theme="1"/>
        <rFont val="Arial"/>
        <family val="2"/>
      </rPr>
      <t>抄</t>
    </r>
  </si>
  <si>
    <r>
      <t xml:space="preserve">1. Sự khác biệt với từ gần nghĩa:
• </t>
    </r>
    <r>
      <rPr>
        <b/>
        <sz val="13"/>
        <color theme="1"/>
        <rFont val="Comfortaa"/>
      </rPr>
      <t>抄</t>
    </r>
    <r>
      <rPr>
        <b/>
        <sz val="13"/>
        <color theme="1"/>
        <rFont val="Times New Roman"/>
        <family val="1"/>
      </rPr>
      <t xml:space="preserve"> (chāo): chép tay, sao chép nội dung (thường là chữ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t)
• </t>
    </r>
    <r>
      <rPr>
        <b/>
        <sz val="13"/>
        <color theme="1"/>
        <rFont val="Comfortaa"/>
      </rPr>
      <t>复制</t>
    </r>
    <r>
      <rPr>
        <b/>
        <sz val="13"/>
        <color theme="1"/>
        <rFont val="Times New Roman"/>
        <family val="1"/>
      </rPr>
      <t xml:space="preserve"> (fùzhì): sao chép (dùng trong máy móc, dữ liệu số)
• </t>
    </r>
    <r>
      <rPr>
        <b/>
        <sz val="13"/>
        <color theme="1"/>
        <rFont val="Comfortaa"/>
      </rPr>
      <t>抄袭</t>
    </r>
    <r>
      <rPr>
        <b/>
        <sz val="13"/>
        <color theme="1"/>
        <rFont val="Times New Roman"/>
        <family val="1"/>
      </rPr>
      <t xml:space="preserve"> (chāoxí): đạo văn, đạo ý tưởng
• </t>
    </r>
    <r>
      <rPr>
        <b/>
        <sz val="13"/>
        <color theme="1"/>
        <rFont val="Comfortaa"/>
      </rPr>
      <t>记</t>
    </r>
    <r>
      <rPr>
        <b/>
        <sz val="13"/>
        <color theme="1"/>
        <rFont val="Times New Roman"/>
        <family val="1"/>
      </rPr>
      <t xml:space="preserve"> (jì): ghi lại (nói chung, bao gồm ghi nhớ hoặc ghi chú)
2. Ví dụ:
• </t>
    </r>
    <r>
      <rPr>
        <b/>
        <sz val="13"/>
        <color theme="1"/>
        <rFont val="Comfortaa"/>
      </rPr>
      <t>他在考试时偷偷抄别人的答案。</t>
    </r>
    <r>
      <rPr>
        <b/>
        <sz val="13"/>
        <color theme="1"/>
        <rFont val="Times New Roman"/>
        <family val="1"/>
      </rPr>
      <t>Tā zài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oshì shí tōutōu chāo biérén de dá'àn. 
- Cậu ta lén chép đáp án của người khác trong lúc thi.
• </t>
    </r>
    <r>
      <rPr>
        <b/>
        <sz val="13"/>
        <color theme="1"/>
        <rFont val="Comfortaa"/>
      </rPr>
      <t>请把这段话抄在作业本上。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 duàn huà chāo zài zuòyèběn shàng. - Hãy chép đoạn văn này vào vở bài tập.</t>
    </r>
  </si>
  <si>
    <r>
      <rPr>
        <sz val="25"/>
        <color theme="1"/>
        <rFont val="Comfortaa"/>
      </rPr>
      <t>超重</t>
    </r>
  </si>
  <si>
    <r>
      <rPr>
        <sz val="25"/>
        <color theme="1"/>
        <rFont val="Arial"/>
        <family val="2"/>
      </rPr>
      <t>超重</t>
    </r>
  </si>
  <si>
    <r>
      <rPr>
        <b/>
        <sz val="13"/>
        <color theme="1"/>
        <rFont val="Comfortaa"/>
      </rPr>
      <t>我的行李超重了五公斤。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xíngl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chāo zhòng le 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gōngjīn - Hành lý của tôi vượt quá 5 kg.
</t>
    </r>
    <r>
      <rPr>
        <b/>
        <sz val="13"/>
        <color theme="1"/>
        <rFont val="Comfortaa"/>
      </rPr>
      <t>你需要减肥了，你有点超重。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xūyào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nféi le,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chāozhòng - Bạn cần giảm cân rồi, bạn hơi quá cân.</t>
    </r>
  </si>
  <si>
    <r>
      <t>ch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ofàn</t>
    </r>
  </si>
  <si>
    <r>
      <rPr>
        <sz val="25"/>
        <color theme="1"/>
        <rFont val="Comfortaa"/>
      </rPr>
      <t>炒饭</t>
    </r>
  </si>
  <si>
    <r>
      <rPr>
        <sz val="25"/>
        <color theme="1"/>
        <rFont val="Arial"/>
        <family val="2"/>
      </rPr>
      <t>炒饭</t>
    </r>
  </si>
  <si>
    <r>
      <t xml:space="preserve">Từ gần nghĩa: </t>
    </r>
    <r>
      <rPr>
        <b/>
        <sz val="13"/>
        <color theme="1"/>
        <rFont val="Comfortaa"/>
      </rPr>
      <t>米饭</t>
    </r>
    <r>
      <rPr>
        <b/>
        <sz val="13"/>
        <color theme="1"/>
        <rFont val="Times New Roman"/>
        <family val="1"/>
      </rPr>
      <t xml:space="preserve"> – Cơm trắng, </t>
    </r>
    <r>
      <rPr>
        <b/>
        <sz val="13"/>
        <color theme="1"/>
        <rFont val="Comfortaa"/>
      </rPr>
      <t>盖饭</t>
    </r>
    <r>
      <rPr>
        <b/>
        <sz val="13"/>
        <color theme="1"/>
        <rFont val="Times New Roman"/>
        <family val="1"/>
      </rPr>
      <t xml:space="preserve"> – Cơm phủ món mặn
Ví dụ:
</t>
    </r>
    <r>
      <rPr>
        <b/>
        <sz val="13"/>
        <color theme="1"/>
        <rFont val="Comfortaa"/>
      </rPr>
      <t>我最喜欢吃虾仁炒饭。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xiārén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ofàn. - Tôi thích ăn cơm chiên tôm.
</t>
    </r>
    <r>
      <rPr>
        <b/>
        <sz val="13"/>
        <color theme="1"/>
        <rFont val="Comfortaa"/>
      </rPr>
      <t>这家餐厅的炒饭很有名。</t>
    </r>
    <r>
      <rPr>
        <b/>
        <sz val="13"/>
        <color theme="1"/>
        <rFont val="Times New Roman"/>
        <family val="1"/>
      </rPr>
      <t>- Zhè jiā cāntīng de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ofàn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umíng. - Cơm chiên ở quán này rất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ng.</t>
    </r>
  </si>
  <si>
    <r>
      <rPr>
        <sz val="25"/>
        <color theme="1"/>
        <rFont val="Comfortaa"/>
      </rPr>
      <t>炒鱿鱼</t>
    </r>
  </si>
  <si>
    <r>
      <t xml:space="preserve">Sa thải, bị đuổi việc 
</t>
    </r>
    <r>
      <rPr>
        <b/>
        <sz val="14"/>
        <color rgb="FFFF0000"/>
        <rFont val="Times New Roman"/>
        <family val="1"/>
      </rPr>
      <t>Lóng, vui vẻ
Kể chuyện, nói đùa, mạng xã hội</t>
    </r>
  </si>
  <si>
    <r>
      <rPr>
        <sz val="25"/>
        <color theme="1"/>
        <rFont val="Arial"/>
        <family val="2"/>
      </rPr>
      <t>炒鱿鱼</t>
    </r>
  </si>
  <si>
    <r>
      <rPr>
        <b/>
        <sz val="13"/>
        <color rgb="FFFF0000"/>
        <rFont val="Comfortaa"/>
      </rPr>
      <t>解雇</t>
    </r>
    <r>
      <rPr>
        <b/>
        <sz val="13"/>
        <color rgb="FFFF0000"/>
        <rFont val="Times New Roman"/>
        <family val="1"/>
      </rPr>
      <t xml:space="preserve"> jiěgù                      Trang trọng               Trong công văn, email công ty
</t>
    </r>
    <r>
      <rPr>
        <b/>
        <sz val="13"/>
        <color rgb="FFFF0000"/>
        <rFont val="Comfortaa"/>
      </rPr>
      <t>炒鱿鱼</t>
    </r>
    <r>
      <rPr>
        <b/>
        <sz val="13"/>
        <color rgb="FFFF0000"/>
        <rFont val="Times New Roman"/>
        <family val="1"/>
      </rPr>
      <t xml:space="preserve"> ch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oyóuyú        Lóng, vui vẻ               Kể chuyện, nói đùa, mạng xã hội
</t>
    </r>
    <r>
      <rPr>
        <b/>
        <sz val="13"/>
        <color rgb="FFFF0000"/>
        <rFont val="Comfortaa"/>
      </rPr>
      <t>辞退</t>
    </r>
    <r>
      <rPr>
        <b/>
        <sz val="13"/>
        <color rgb="FFFF0000"/>
        <rFont val="Times New Roman"/>
        <family val="1"/>
      </rPr>
      <t xml:space="preserve"> cítuì                       Nhẹ nhàng hơn        Khi muốn nói giảm tránh
</t>
    </r>
    <r>
      <rPr>
        <b/>
        <sz val="13"/>
        <color rgb="FFFF0000"/>
        <rFont val="Comfortaa"/>
      </rPr>
      <t>开除</t>
    </r>
    <r>
      <rPr>
        <b/>
        <sz val="13"/>
        <color rgb="FFFF0000"/>
        <rFont val="Times New Roman"/>
        <family val="1"/>
      </rPr>
      <t xml:space="preserve"> kāichú                   Rất tiêu cực               Khi nhân viên phạm lỗi nặng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他昨天被公司炒鱿鱼了。</t>
    </r>
    <r>
      <rPr>
        <b/>
        <sz val="13"/>
        <color theme="1"/>
        <rFont val="Times New Roman"/>
        <family val="1"/>
      </rPr>
      <t>- tā zuótiān bèi gōngsī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yóuyú le - Hôm qua anh ấy bị công ty đuổi việc. 
</t>
    </r>
    <r>
      <rPr>
        <b/>
        <sz val="13"/>
        <color theme="1"/>
        <rFont val="Comfortaa"/>
      </rPr>
      <t>如果你继续偷懒，就等着被炒鱿鱼吧！</t>
    </r>
    <r>
      <rPr>
        <b/>
        <sz val="13"/>
        <color theme="1"/>
        <rFont val="Times New Roman"/>
        <family val="1"/>
      </rPr>
      <t>- rúgu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jìxù tōul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n, jiù děngzhe bèi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yóuyú ba! -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cậu còn lười nữa thì sẽ bị đuổi việc đó!</t>
    </r>
  </si>
  <si>
    <r>
      <rPr>
        <sz val="25"/>
        <color theme="1"/>
        <rFont val="Arial"/>
        <family val="2"/>
      </rPr>
      <t>插入</t>
    </r>
  </si>
  <si>
    <r>
      <rPr>
        <b/>
        <sz val="13"/>
        <color theme="1"/>
        <rFont val="Comfortaa"/>
      </rPr>
      <t>请在文中插入图片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zài wén zhōng chārù túpiàn - Hãy chèn hình vào trong văn bản
</t>
    </r>
    <r>
      <rPr>
        <b/>
        <sz val="13"/>
        <color theme="1"/>
        <rFont val="Comfortaa"/>
      </rPr>
      <t>老师插入了一段视频</t>
    </r>
    <r>
      <rPr>
        <b/>
        <sz val="13"/>
        <color theme="1"/>
        <rFont val="Times New Roman"/>
        <family val="1"/>
      </rPr>
      <t xml:space="preserve"> 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chārù le yí duàn shìpín - Cô giáo đã chèn một đoạn video</t>
    </r>
  </si>
  <si>
    <r>
      <rPr>
        <sz val="25"/>
        <color theme="1"/>
        <rFont val="Comfortaa"/>
      </rPr>
      <t>查询</t>
    </r>
  </si>
  <si>
    <r>
      <t xml:space="preserve">Tra cứu, truy vấn
</t>
    </r>
    <r>
      <rPr>
        <b/>
        <sz val="14"/>
        <color rgb="FFFF0000"/>
        <rFont val="Times New Roman"/>
        <family val="1"/>
      </rPr>
      <t xml:space="preserve"> tìm ki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m dữ liệu</t>
    </r>
  </si>
  <si>
    <r>
      <rPr>
        <sz val="25"/>
        <color theme="1"/>
        <rFont val="Arial"/>
        <family val="2"/>
      </rPr>
      <t>查询</t>
    </r>
  </si>
  <si>
    <r>
      <t xml:space="preserve">1. So sánh từ gần nghĩa:
• </t>
    </r>
    <r>
      <rPr>
        <b/>
        <sz val="13"/>
        <color theme="1"/>
        <rFont val="Comfortaa"/>
      </rPr>
      <t>查询</t>
    </r>
    <r>
      <rPr>
        <b/>
        <sz val="13"/>
        <color theme="1"/>
        <rFont val="Times New Roman"/>
        <family val="1"/>
      </rPr>
      <t xml:space="preserve"> (cháxún) – "Tra cứu": tìm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m dữ liệu
• </t>
    </r>
    <r>
      <rPr>
        <b/>
        <sz val="13"/>
        <color theme="1"/>
        <rFont val="Comfortaa"/>
      </rPr>
      <t>搜索</t>
    </r>
    <r>
      <rPr>
        <b/>
        <sz val="13"/>
        <color theme="1"/>
        <rFont val="Times New Roman"/>
        <family val="1"/>
      </rPr>
      <t xml:space="preserve"> (sōusu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) – "Tìm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m": dùng trên mạng
• </t>
    </r>
    <r>
      <rPr>
        <b/>
        <sz val="13"/>
        <color theme="1"/>
        <rFont val="Comfortaa"/>
      </rPr>
      <t>检索</t>
    </r>
    <r>
      <rPr>
        <b/>
        <sz val="13"/>
        <color theme="1"/>
        <rFont val="Times New Roman"/>
        <family val="1"/>
      </rPr>
      <t xml:space="preserve"> (ji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) – "Tìm tra": chuyên ngành (database)
2. Ví dụ:
• </t>
    </r>
    <r>
      <rPr>
        <b/>
        <sz val="13"/>
        <color theme="1"/>
        <rFont val="Comfortaa"/>
      </rPr>
      <t>你可以在系统中查询订单信息。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xìt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 zhōng cháxún dìngdān xìnxī. - Bạn có thể tra cứu thông tin đơn hàng trong hệ thống.
• </t>
    </r>
    <r>
      <rPr>
        <b/>
        <sz val="13"/>
        <color theme="1"/>
        <rFont val="Comfortaa"/>
      </rPr>
      <t>查询结果将在一分钟内显示。</t>
    </r>
    <r>
      <rPr>
        <b/>
        <sz val="13"/>
        <color theme="1"/>
        <rFont val="Times New Roman"/>
        <family val="1"/>
      </rPr>
      <t>- Cháxún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jiāng zài yī fēnzhōng nèi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nshì. -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quả truy vấn sẽ hiển thị trong một phút.</t>
    </r>
  </si>
  <si>
    <r>
      <rPr>
        <sz val="25"/>
        <color theme="1"/>
        <rFont val="Comfortaa"/>
      </rPr>
      <t>车夫</t>
    </r>
  </si>
  <si>
    <r>
      <rPr>
        <b/>
        <sz val="14"/>
        <color theme="1"/>
        <rFont val="Comfortaa"/>
      </rPr>
      <t>车夫正在赶马车。</t>
    </r>
    <r>
      <rPr>
        <b/>
        <sz val="14"/>
        <color theme="1"/>
        <rFont val="Times New Roman"/>
        <family val="1"/>
      </rPr>
      <t>- chēfū zhèngzài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chē - Người đánh xe đang đi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u khiển xe ngựa.
</t>
    </r>
    <r>
      <rPr>
        <b/>
        <sz val="14"/>
        <color theme="1"/>
        <rFont val="Comfortaa"/>
      </rPr>
      <t>老车夫很有经验。</t>
    </r>
    <r>
      <rPr>
        <b/>
        <sz val="14"/>
        <color theme="1"/>
        <rFont val="Times New Roman"/>
        <family val="1"/>
      </rPr>
      <t>- 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 chēfū hěn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jīngyàn - Người đánh xe già rất có kinh nghiệm.</t>
    </r>
  </si>
  <si>
    <r>
      <rPr>
        <sz val="25"/>
        <color theme="1"/>
        <rFont val="Comfortaa"/>
      </rPr>
      <t>乘</t>
    </r>
  </si>
  <si>
    <r>
      <t xml:space="preserve">đi, ngồi, đón
</t>
    </r>
    <r>
      <rPr>
        <b/>
        <sz val="14"/>
        <color rgb="FFFF0000"/>
        <rFont val="Times New Roman"/>
        <family val="1"/>
      </rPr>
      <t>Máy bay, tàu điện, 
tàu hỏa (trang trọng)</t>
    </r>
  </si>
  <si>
    <r>
      <rPr>
        <sz val="25"/>
        <color theme="1"/>
        <rFont val="Arial"/>
        <family val="2"/>
      </rPr>
      <t>乘</t>
    </r>
  </si>
  <si>
    <r>
      <rPr>
        <b/>
        <sz val="13"/>
        <color theme="1"/>
        <rFont val="Comfortaa"/>
      </rPr>
      <t>他乘地铁上班</t>
    </r>
    <r>
      <rPr>
        <b/>
        <sz val="13"/>
        <color theme="1"/>
        <rFont val="Times New Roman"/>
        <family val="1"/>
      </rPr>
      <t xml:space="preserve"> - tā chéng dìtiě shàngbān - Anh ấy đi tàu điện ngầm đi làm
</t>
    </r>
    <r>
      <rPr>
        <b/>
        <sz val="13"/>
        <color theme="1"/>
        <rFont val="Comfortaa"/>
      </rPr>
      <t>我们乘飞机去北京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chéng fēijī qù běijīng - Bọn tao đi máy bay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Bắc Kinh</t>
    </r>
  </si>
  <si>
    <r>
      <rPr>
        <sz val="25"/>
        <color theme="1"/>
        <rFont val="Comfortaa"/>
      </rPr>
      <t>称</t>
    </r>
  </si>
  <si>
    <r>
      <rPr>
        <sz val="25"/>
        <color theme="1"/>
        <rFont val="Arial"/>
        <family val="2"/>
      </rPr>
      <t>称</t>
    </r>
  </si>
  <si>
    <r>
      <rPr>
        <b/>
        <sz val="13"/>
        <color theme="1"/>
        <rFont val="Comfortaa"/>
      </rPr>
      <t>请把水果称一下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chēng yíxià - Làm ơn cân trái cây giúp
</t>
    </r>
    <r>
      <rPr>
        <b/>
        <sz val="13"/>
        <color theme="1"/>
        <rFont val="Comfortaa"/>
      </rPr>
      <t>这袋米有十斤重</t>
    </r>
    <r>
      <rPr>
        <b/>
        <sz val="13"/>
        <color theme="1"/>
        <rFont val="Times New Roman"/>
        <family val="1"/>
      </rPr>
      <t xml:space="preserve"> - zhè dài m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shí jīn zhòng - Túi gạo này nặng 10 cân</t>
    </r>
  </si>
  <si>
    <r>
      <rPr>
        <sz val="25"/>
        <color theme="1"/>
        <rFont val="Comfortaa"/>
      </rPr>
      <t>成绩</t>
    </r>
  </si>
  <si>
    <r>
      <t>Thành tích, k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quả</t>
    </r>
  </si>
  <si>
    <r>
      <rPr>
        <sz val="25"/>
        <color theme="1"/>
        <rFont val="Arial"/>
        <family val="2"/>
      </rPr>
      <t>成绩</t>
    </r>
  </si>
  <si>
    <r>
      <rPr>
        <b/>
        <sz val="13"/>
        <color theme="1"/>
        <rFont val="Comfortaa"/>
      </rPr>
      <t>他的学习成绩很好</t>
    </r>
    <r>
      <rPr>
        <b/>
        <sz val="13"/>
        <color theme="1"/>
        <rFont val="Times New Roman"/>
        <family val="1"/>
      </rPr>
      <t xml:space="preserve"> - tā de xuéxí chéngjì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Thành tích học tập của anh ấy rất tốt
</t>
    </r>
    <r>
      <rPr>
        <b/>
        <sz val="13"/>
        <color theme="1"/>
        <rFont val="Comfortaa"/>
      </rPr>
      <t>比赛成绩已经公布了</t>
    </r>
    <r>
      <rPr>
        <b/>
        <sz val="13"/>
        <color theme="1"/>
        <rFont val="Times New Roman"/>
        <family val="1"/>
      </rPr>
      <t xml:space="preserve"> -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chéngjì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gōngbù le -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quả cuộc thi đã được công bố</t>
    </r>
  </si>
  <si>
    <r>
      <rPr>
        <sz val="25"/>
        <color theme="1"/>
        <rFont val="Comfortaa"/>
      </rPr>
      <t>乘客</t>
    </r>
  </si>
  <si>
    <r>
      <rPr>
        <sz val="25"/>
        <color theme="1"/>
        <rFont val="Arial"/>
        <family val="2"/>
      </rPr>
      <t>乘客</t>
    </r>
  </si>
  <si>
    <r>
      <rPr>
        <b/>
        <sz val="13"/>
        <color theme="1"/>
        <rFont val="Comfortaa"/>
      </rPr>
      <t>乘客们请系好安全带</t>
    </r>
    <r>
      <rPr>
        <b/>
        <sz val="13"/>
        <color theme="1"/>
        <rFont val="Times New Roman"/>
        <family val="1"/>
      </rPr>
      <t xml:space="preserve"> - chéngkè men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ānquándài - Hành khách vui lòng thắt dây an toàn
</t>
    </r>
    <r>
      <rPr>
        <b/>
        <sz val="13"/>
        <color theme="1"/>
        <rFont val="Comfortaa"/>
      </rPr>
      <t>这辆车坐满了乘客</t>
    </r>
    <r>
      <rPr>
        <b/>
        <sz val="13"/>
        <color theme="1"/>
        <rFont val="Times New Roman"/>
        <family val="1"/>
      </rPr>
      <t xml:space="preserve"> - zhè liàng chē zuò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chéngkè -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xe này đã đầy hành khách</t>
    </r>
  </si>
  <si>
    <r>
      <rPr>
        <sz val="25"/>
        <color theme="1"/>
        <rFont val="Comfortaa"/>
      </rPr>
      <t>成立</t>
    </r>
  </si>
  <si>
    <r>
      <rPr>
        <sz val="25"/>
        <color theme="1"/>
        <rFont val="Arial"/>
        <family val="2"/>
      </rPr>
      <t>成立</t>
    </r>
  </si>
  <si>
    <r>
      <rPr>
        <b/>
        <sz val="13"/>
        <color theme="1"/>
        <rFont val="Comfortaa"/>
      </rPr>
      <t>公司成立于</t>
    </r>
    <r>
      <rPr>
        <b/>
        <sz val="13"/>
        <color theme="1"/>
        <rFont val="Times New Roman"/>
        <family val="1"/>
      </rPr>
      <t>2000</t>
    </r>
    <r>
      <rPr>
        <b/>
        <sz val="13"/>
        <color theme="1"/>
        <rFont val="Comfortaa"/>
      </rPr>
      <t>年。</t>
    </r>
    <r>
      <rPr>
        <b/>
        <sz val="13"/>
        <color theme="1"/>
        <rFont val="Times New Roman"/>
        <family val="1"/>
      </rPr>
      <t xml:space="preserve">- gōngsī chénglì yú 2000 nián. - Công ty được thành lập vào năm 2000. 
</t>
    </r>
    <r>
      <rPr>
        <b/>
        <sz val="13"/>
        <color theme="1"/>
        <rFont val="Comfortaa"/>
      </rPr>
      <t>这个俱乐部刚刚成立。</t>
    </r>
    <r>
      <rPr>
        <b/>
        <sz val="13"/>
        <color theme="1"/>
        <rFont val="Times New Roman"/>
        <family val="1"/>
      </rPr>
      <t>- zhège jùlèbù gānggāng chénglì. - Câu lạc bộ này mới thành lập.</t>
    </r>
  </si>
  <si>
    <r>
      <rPr>
        <sz val="25"/>
        <color theme="1"/>
        <rFont val="Comfortaa"/>
      </rPr>
      <t>成人</t>
    </r>
  </si>
  <si>
    <r>
      <rPr>
        <sz val="25"/>
        <color theme="1"/>
        <rFont val="Arial"/>
        <family val="2"/>
      </rPr>
      <t>成人</t>
    </r>
  </si>
  <si>
    <r>
      <t xml:space="preserve">Từ gần nghĩa: </t>
    </r>
    <r>
      <rPr>
        <b/>
        <sz val="13"/>
        <color theme="1"/>
        <rFont val="Comfortaa"/>
      </rPr>
      <t>大人</t>
    </r>
    <r>
      <rPr>
        <b/>
        <sz val="13"/>
        <color theme="1"/>
        <rFont val="Times New Roman"/>
        <family val="1"/>
      </rPr>
      <t xml:space="preserve"> dàrén – người lớn, </t>
    </r>
    <r>
      <rPr>
        <b/>
        <sz val="13"/>
        <color theme="1"/>
        <rFont val="Comfortaa"/>
      </rPr>
      <t>成年人</t>
    </r>
    <r>
      <rPr>
        <b/>
        <sz val="13"/>
        <color theme="1"/>
        <rFont val="Times New Roman"/>
        <family val="1"/>
      </rPr>
      <t xml:space="preserve"> chéngniánrén – người trưởng thành 
</t>
    </r>
    <r>
      <rPr>
        <b/>
        <sz val="13"/>
        <color theme="1"/>
        <rFont val="Comfortaa"/>
      </rPr>
      <t>你已经是成人了。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shì chéngrén le. – Bạn đã là người trưởng thành rồi.
</t>
    </r>
    <r>
      <rPr>
        <b/>
        <sz val="13"/>
        <color theme="1"/>
        <rFont val="Comfortaa"/>
      </rPr>
      <t>成人要学会独立。</t>
    </r>
    <r>
      <rPr>
        <b/>
        <sz val="13"/>
        <color theme="1"/>
        <rFont val="Times New Roman"/>
        <family val="1"/>
      </rPr>
      <t>Chéngrén yào xuéhuì dúlì. – Người lớn phải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tự lập.</t>
    </r>
  </si>
  <si>
    <r>
      <rPr>
        <sz val="25"/>
        <color theme="1"/>
        <rFont val="Comfortaa"/>
      </rPr>
      <t>成熟</t>
    </r>
  </si>
  <si>
    <r>
      <rPr>
        <sz val="25"/>
        <color theme="1"/>
        <rFont val="Arial"/>
        <family val="2"/>
      </rPr>
      <t>成熟</t>
    </r>
  </si>
  <si>
    <r>
      <t xml:space="preserve">1. Cách dùng: Chỉ trạng thái phát triển hoàn thiện
2. Từ gần nghĩa:
• </t>
    </r>
    <r>
      <rPr>
        <b/>
        <sz val="13"/>
        <color rgb="FF000000"/>
        <rFont val="Comfortaa"/>
      </rPr>
      <t>老练</t>
    </r>
    <r>
      <rPr>
        <b/>
        <sz val="13"/>
        <color rgb="FF000000"/>
        <rFont val="Times New Roman"/>
        <family val="1"/>
      </rPr>
      <t xml:space="preserve"> (l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oliàn) - thành thạo
• </t>
    </r>
    <r>
      <rPr>
        <b/>
        <sz val="13"/>
        <color rgb="FF000000"/>
        <rFont val="Comfortaa"/>
      </rPr>
      <t>熟透</t>
    </r>
    <r>
      <rPr>
        <b/>
        <sz val="13"/>
        <color rgb="FF000000"/>
        <rFont val="Times New Roman"/>
        <family val="1"/>
      </rPr>
      <t xml:space="preserve"> (shútòu) - chín kỹ
3. Ví dụ:
• </t>
    </r>
    <r>
      <rPr>
        <b/>
        <sz val="13"/>
        <color rgb="FF000000"/>
        <rFont val="Comfortaa"/>
      </rPr>
      <t>水果成熟了</t>
    </r>
    <r>
      <rPr>
        <b/>
        <sz val="13"/>
        <color rgb="FF000000"/>
        <rFont val="Times New Roman"/>
        <family val="1"/>
      </rPr>
      <t xml:space="preserve"> (shu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gu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chéngshú le) - trái cây đã chín
• </t>
    </r>
    <r>
      <rPr>
        <b/>
        <sz val="13"/>
        <color rgb="FF000000"/>
        <rFont val="Comfortaa"/>
      </rPr>
      <t>他是个成熟的男人</t>
    </r>
    <r>
      <rPr>
        <b/>
        <sz val="13"/>
        <color rgb="FF000000"/>
        <rFont val="Times New Roman"/>
        <family val="1"/>
      </rPr>
      <t xml:space="preserve"> (tā shì gè chéngshú de nánrén) - anh ấy là người đàn ông trưởng thành</t>
    </r>
  </si>
  <si>
    <r>
      <rPr>
        <sz val="25"/>
        <color theme="1"/>
        <rFont val="Comfortaa"/>
      </rPr>
      <t>成为</t>
    </r>
  </si>
  <si>
    <r>
      <rPr>
        <sz val="25"/>
        <color theme="1"/>
        <rFont val="Arial"/>
        <family val="2"/>
      </rPr>
      <t>成为</t>
    </r>
  </si>
  <si>
    <r>
      <rPr>
        <b/>
        <sz val="13"/>
        <color theme="1"/>
        <rFont val="Comfortaa"/>
      </rPr>
      <t>她想成为医生。</t>
    </r>
    <r>
      <rPr>
        <b/>
        <sz val="13"/>
        <color theme="1"/>
        <rFont val="Times New Roman"/>
        <family val="1"/>
      </rPr>
      <t>-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chéngwéi yīshēng. - Cô ấy muốn trở thành bác sĩ. 
</t>
    </r>
    <r>
      <rPr>
        <b/>
        <sz val="13"/>
        <color theme="1"/>
        <rFont val="Comfortaa"/>
      </rPr>
      <t>他最终成为了冠军。</t>
    </r>
    <r>
      <rPr>
        <b/>
        <sz val="13"/>
        <color theme="1"/>
        <rFont val="Times New Roman"/>
        <family val="1"/>
      </rPr>
      <t>- tā zuìzhōng chéngwéile guànjūn. - Cuối cùng anh ta đã trở thành nhà vô địch.</t>
    </r>
  </si>
  <si>
    <r>
      <rPr>
        <sz val="25"/>
        <color theme="1"/>
        <rFont val="Comfortaa"/>
      </rPr>
      <t>车牌</t>
    </r>
  </si>
  <si>
    <r>
      <t xml:space="preserve">Biển số xe
</t>
    </r>
    <r>
      <rPr>
        <b/>
        <sz val="14"/>
        <color rgb="FFFF0000"/>
        <rFont val="Times New Roman"/>
        <family val="1"/>
      </rPr>
      <t>Là một loại</t>
    </r>
    <r>
      <rPr>
        <b/>
        <sz val="14"/>
        <color rgb="FFFF0000"/>
        <rFont val="Comfortaa"/>
      </rPr>
      <t>牌照</t>
    </r>
    <r>
      <rPr>
        <b/>
        <sz val="14"/>
        <color rgb="FFFF0000"/>
        <rFont val="Times New Roman"/>
        <family val="1"/>
      </rPr>
      <t>, dùng chỉ biển 
số gắn trên xe, thường thấy 
ngoài đường.</t>
    </r>
  </si>
  <si>
    <r>
      <rPr>
        <b/>
        <sz val="13"/>
        <color rgb="FFFF0000"/>
        <rFont val="Comfortaa"/>
      </rPr>
      <t>牌照</t>
    </r>
    <r>
      <rPr>
        <b/>
        <sz val="13"/>
        <color rgb="FFFF0000"/>
        <rFont val="Times New Roman"/>
        <family val="1"/>
      </rPr>
      <t xml:space="preserve"> = giấy phép nói chung (bao quát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lĩnh vực)
</t>
    </r>
    <r>
      <rPr>
        <b/>
        <sz val="13"/>
        <color rgb="FFFF0000"/>
        <rFont val="Comfortaa"/>
      </rPr>
      <t>车牌</t>
    </r>
    <r>
      <rPr>
        <b/>
        <sz val="13"/>
        <color rgb="FFFF0000"/>
        <rFont val="Times New Roman"/>
        <family val="1"/>
      </rPr>
      <t xml:space="preserve"> = biển số xe (là một loại cụ thể của </t>
    </r>
    <r>
      <rPr>
        <b/>
        <sz val="13"/>
        <color rgb="FFFF0000"/>
        <rFont val="Comfortaa"/>
      </rPr>
      <t>牌照</t>
    </r>
    <r>
      <rPr>
        <b/>
        <sz val="13"/>
        <color rgb="FFFF0000"/>
        <rFont val="Times New Roman"/>
        <family val="1"/>
      </rPr>
      <t xml:space="preserve">)
</t>
    </r>
    <r>
      <rPr>
        <b/>
        <sz val="13"/>
        <color theme="1"/>
        <rFont val="Times New Roman"/>
        <family val="1"/>
      </rPr>
      <t xml:space="preserve">Từ gần nghĩa: </t>
    </r>
    <r>
      <rPr>
        <b/>
        <sz val="13"/>
        <color theme="1"/>
        <rFont val="Comfortaa"/>
      </rPr>
      <t>车牌号</t>
    </r>
    <r>
      <rPr>
        <b/>
        <sz val="13"/>
        <color theme="1"/>
        <rFont val="Times New Roman"/>
        <family val="1"/>
      </rPr>
      <t xml:space="preserve"> chēpái hào – số xe
</t>
    </r>
    <r>
      <rPr>
        <b/>
        <sz val="13"/>
        <color theme="1"/>
        <rFont val="Comfortaa"/>
      </rPr>
      <t>这辆车的车牌是京</t>
    </r>
    <r>
      <rPr>
        <b/>
        <sz val="13"/>
        <color theme="1"/>
        <rFont val="Times New Roman"/>
        <family val="1"/>
      </rPr>
      <t>A88888</t>
    </r>
    <r>
      <rPr>
        <b/>
        <sz val="13"/>
        <color theme="1"/>
        <rFont val="Comfortaa"/>
      </rPr>
      <t>。</t>
    </r>
    <r>
      <rPr>
        <b/>
        <sz val="13"/>
        <color theme="1"/>
        <rFont val="Times New Roman"/>
        <family val="1"/>
      </rPr>
      <t>Zhè liàng chē de chēpái shì Jīng A88888. – Biển số xe này là Jīng A88888.</t>
    </r>
  </si>
  <si>
    <r>
      <rPr>
        <sz val="25"/>
        <color theme="1"/>
        <rFont val="Comfortaa"/>
      </rPr>
      <t>车闸</t>
    </r>
  </si>
  <si>
    <r>
      <t xml:space="preserve">Từ gần nghĩa: </t>
    </r>
    <r>
      <rPr>
        <b/>
        <sz val="13"/>
        <color theme="1"/>
        <rFont val="Comfortaa"/>
      </rPr>
      <t>刹车（</t>
    </r>
    <r>
      <rPr>
        <b/>
        <sz val="13"/>
        <color theme="1"/>
        <rFont val="Times New Roman"/>
        <family val="1"/>
      </rPr>
      <t>phanh</t>
    </r>
    <r>
      <rPr>
        <b/>
        <sz val="13"/>
        <color theme="1"/>
        <rFont val="Comfortaa"/>
      </rPr>
      <t>）、闸车（</t>
    </r>
    <r>
      <rPr>
        <b/>
        <sz val="13"/>
        <color theme="1"/>
        <rFont val="Times New Roman"/>
        <family val="1"/>
      </rPr>
      <t>phanh xe</t>
    </r>
    <r>
      <rPr>
        <b/>
        <sz val="13"/>
        <color theme="1"/>
        <rFont val="Comfortaa"/>
      </rPr>
      <t>）
我的车闸坏了。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chēzhá huài le. - Phanh xe của tôi bị hỏng rồi.
</t>
    </r>
    <r>
      <rPr>
        <b/>
        <sz val="13"/>
        <color theme="1"/>
        <rFont val="Comfortaa"/>
      </rPr>
      <t>他紧握车闸使车停住。</t>
    </r>
    <r>
      <rPr>
        <b/>
        <sz val="13"/>
        <color theme="1"/>
        <rFont val="Times New Roman"/>
        <family val="1"/>
      </rPr>
      <t>Tā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nwò chēzhá 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chē tíngzhù. - Anh ấy nắm chặt phanh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xe dừng lại.</t>
    </r>
  </si>
  <si>
    <r>
      <rPr>
        <sz val="25"/>
        <color theme="1"/>
        <rFont val="Comfortaa"/>
      </rPr>
      <t>臭</t>
    </r>
  </si>
  <si>
    <r>
      <rPr>
        <sz val="25"/>
        <color theme="1"/>
        <rFont val="Arial"/>
        <family val="2"/>
      </rPr>
      <t>臭</t>
    </r>
  </si>
  <si>
    <r>
      <t xml:space="preserve">Từ gần nghĩa: </t>
    </r>
    <r>
      <rPr>
        <b/>
        <sz val="13"/>
        <color theme="1"/>
        <rFont val="Comfortaa"/>
      </rPr>
      <t>腐臭</t>
    </r>
    <r>
      <rPr>
        <b/>
        <sz val="13"/>
        <color theme="1"/>
        <rFont val="Times New Roman"/>
        <family val="1"/>
      </rPr>
      <t xml:space="preserve"> f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chòu – mùi thối rữa, </t>
    </r>
    <r>
      <rPr>
        <b/>
        <sz val="13"/>
        <color theme="1"/>
        <rFont val="Comfortaa"/>
      </rPr>
      <t>臭气</t>
    </r>
    <r>
      <rPr>
        <b/>
        <sz val="13"/>
        <color theme="1"/>
        <rFont val="Times New Roman"/>
        <family val="1"/>
      </rPr>
      <t xml:space="preserve"> chòuqì – mùi hôi 
</t>
    </r>
    <r>
      <rPr>
        <b/>
        <sz val="13"/>
        <color theme="1"/>
        <rFont val="Comfortaa"/>
      </rPr>
      <t>这个蛋已经臭了，别吃。</t>
    </r>
    <r>
      <rPr>
        <b/>
        <sz val="13"/>
        <color theme="1"/>
        <rFont val="Times New Roman"/>
        <family val="1"/>
      </rPr>
      <t>Zhège dàn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chòu le, bié chī. – Quả trứng này đã thối rồi, đừng ăn.
</t>
    </r>
    <r>
      <rPr>
        <b/>
        <sz val="13"/>
        <color theme="1"/>
        <rFont val="Comfortaa"/>
      </rPr>
      <t>他的袜子真的很臭。</t>
    </r>
    <r>
      <rPr>
        <b/>
        <sz val="13"/>
        <color theme="1"/>
        <rFont val="Times New Roman"/>
        <family val="1"/>
      </rPr>
      <t>Tā de wàzi zhēn de hěn chòu. – Tất của anh ấy thật sự rất hôi.</t>
    </r>
  </si>
  <si>
    <r>
      <rPr>
        <sz val="25"/>
        <color theme="1"/>
        <rFont val="Comfortaa"/>
      </rPr>
      <t>抽时间</t>
    </r>
  </si>
  <si>
    <r>
      <t xml:space="preserve"> bớt thời gian
</t>
    </r>
    <r>
      <rPr>
        <b/>
        <sz val="14"/>
        <color rgb="FFFF0000"/>
        <rFont val="Comfortaa"/>
      </rPr>
      <t>（</t>
    </r>
    <r>
      <rPr>
        <b/>
        <sz val="14"/>
        <color rgb="FFFF0000"/>
        <rFont val="Times New Roman"/>
        <family val="1"/>
      </rPr>
      <t>tuy bận nhưng vẫn bớt time 
ra để làm gì đó)</t>
    </r>
  </si>
  <si>
    <r>
      <rPr>
        <sz val="25"/>
        <color theme="1"/>
        <rFont val="Arial"/>
        <family val="2"/>
      </rPr>
      <t>抽时间</t>
    </r>
  </si>
  <si>
    <r>
      <rPr>
        <b/>
        <sz val="13"/>
        <color theme="1"/>
        <rFont val="Comfortaa"/>
      </rPr>
      <t>谢谢你抽时间来参加。</t>
    </r>
    <r>
      <rPr>
        <b/>
        <sz val="13"/>
        <color theme="1"/>
        <rFont val="Times New Roman"/>
        <family val="1"/>
      </rPr>
      <t>- xièxie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chōu shíjiān lái cānjiā. - Cảm ơn bạn đã dành thời gian tham dự. 
</t>
    </r>
    <r>
      <rPr>
        <b/>
        <sz val="13"/>
        <color theme="1"/>
        <rFont val="Comfortaa"/>
      </rPr>
      <t>我会抽时间去看看你。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huì chōu shíjiān qù kànkan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Mình sẽ dành thời gian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thăm bạn.</t>
    </r>
  </si>
  <si>
    <r>
      <rPr>
        <sz val="25"/>
        <color theme="1"/>
        <rFont val="Comfortaa"/>
      </rPr>
      <t>抽筋</t>
    </r>
  </si>
  <si>
    <r>
      <rPr>
        <sz val="25"/>
        <color theme="1"/>
        <rFont val="Arial"/>
        <family val="2"/>
      </rPr>
      <t>抽筋</t>
    </r>
  </si>
  <si>
    <r>
      <t xml:space="preserve">1. So sánh từ gần nghĩa:
• </t>
    </r>
    <r>
      <rPr>
        <b/>
        <sz val="13"/>
        <color theme="1"/>
        <rFont val="Comfortaa"/>
      </rPr>
      <t>抽筋</t>
    </r>
    <r>
      <rPr>
        <b/>
        <sz val="13"/>
        <color theme="1"/>
        <rFont val="Times New Roman"/>
        <family val="1"/>
      </rPr>
      <t xml:space="preserve"> (chōujīn) – "Chuột rút": cơ co thắt đột ngột
• </t>
    </r>
    <r>
      <rPr>
        <b/>
        <sz val="13"/>
        <color theme="1"/>
        <rFont val="Comfortaa"/>
      </rPr>
      <t>痉挛</t>
    </r>
    <r>
      <rPr>
        <b/>
        <sz val="13"/>
        <color theme="1"/>
        <rFont val="Times New Roman"/>
        <family val="1"/>
      </rPr>
      <t xml:space="preserve"> (jìngluán) – "Co giật": dùng trong y học
• </t>
    </r>
    <r>
      <rPr>
        <b/>
        <sz val="13"/>
        <color theme="1"/>
        <rFont val="Comfortaa"/>
      </rPr>
      <t>扭伤</t>
    </r>
    <r>
      <rPr>
        <b/>
        <sz val="13"/>
        <color theme="1"/>
        <rFont val="Times New Roman"/>
        <family val="1"/>
      </rPr>
      <t xml:space="preserve"> (ni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shāng) – "Trật, bong gân": chấn thương cơ/khớp
2. Ví dụ:
• </t>
    </r>
    <r>
      <rPr>
        <b/>
        <sz val="13"/>
        <color theme="1"/>
        <rFont val="Comfortaa"/>
      </rPr>
      <t>游泳时我腿抽筋了。</t>
    </r>
    <r>
      <rPr>
        <b/>
        <sz val="13"/>
        <color theme="1"/>
        <rFont val="Times New Roman"/>
        <family val="1"/>
      </rPr>
      <t>- Yóuy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shí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chōujīn le. - Tôi bị chuột rút ở chân khi bơi.
• </t>
    </r>
    <r>
      <rPr>
        <b/>
        <sz val="13"/>
        <color theme="1"/>
        <rFont val="Comfortaa"/>
      </rPr>
      <t>他常常半夜抽筋，疼得睡不着。</t>
    </r>
    <r>
      <rPr>
        <b/>
        <sz val="13"/>
        <color theme="1"/>
        <rFont val="Times New Roman"/>
        <family val="1"/>
      </rPr>
      <t>- Tā chángcháng bànyè chōujīn, téng de shuì bù zháo. 
- Cậu ta hay bị chuột rút nửa đêm, đau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mức không ngủ được.</t>
    </r>
  </si>
  <si>
    <r>
      <t>chu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 bù 
guò qì</t>
    </r>
  </si>
  <si>
    <r>
      <rPr>
        <sz val="17"/>
        <color theme="1"/>
        <rFont val="Comfortaa"/>
      </rPr>
      <t>喘不过气</t>
    </r>
  </si>
  <si>
    <r>
      <rPr>
        <sz val="17"/>
        <color theme="1"/>
        <rFont val="Arial"/>
        <family val="2"/>
      </rPr>
      <t>喘不过气</t>
    </r>
  </si>
  <si>
    <r>
      <rPr>
        <b/>
        <sz val="13"/>
        <color rgb="FFFF0000"/>
        <rFont val="Times New Roman"/>
        <family val="1"/>
      </rPr>
      <t>thường dùng để mô tả cảm giác căng thẳng, áp lực, ngoài nghĩa đen (thi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u oxy) còn có nghĩa bóng
</t>
    </r>
    <r>
      <rPr>
        <b/>
        <sz val="13"/>
        <color theme="1"/>
        <rFont val="Comfortaa"/>
      </rPr>
      <t>人太多，我快喘不过气来了。</t>
    </r>
    <r>
      <rPr>
        <b/>
        <sz val="13"/>
        <color theme="1"/>
        <rFont val="Times New Roman"/>
        <family val="1"/>
      </rPr>
      <t>- rén tài duō,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kuài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bù guò qì lái le - Người đông quá, tôi sắp nghẹt thở rồi</t>
    </r>
    <r>
      <rPr>
        <b/>
        <sz val="13"/>
        <color theme="1"/>
        <rFont val="Comfortaa"/>
      </rPr>
      <t>。
他被压力压得喘不过气。</t>
    </r>
    <r>
      <rPr>
        <b/>
        <sz val="13"/>
        <color theme="1"/>
        <rFont val="Times New Roman"/>
        <family val="1"/>
      </rPr>
      <t>- tā bèi yālì yā de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bù guò qì - Anh ta bị áp lực đè nặng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mức thở không nổi</t>
    </r>
    <r>
      <rPr>
        <b/>
        <sz val="13"/>
        <color theme="1"/>
        <rFont val="Comfortaa"/>
      </rPr>
      <t>。</t>
    </r>
  </si>
  <si>
    <r>
      <t>chu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 bú 
shàng qì lái</t>
    </r>
  </si>
  <si>
    <r>
      <rPr>
        <sz val="15"/>
        <color theme="1"/>
        <rFont val="Comfortaa"/>
      </rPr>
      <t>喘不上气来</t>
    </r>
  </si>
  <si>
    <r>
      <rPr>
        <sz val="15"/>
        <color theme="1"/>
        <rFont val="Arial"/>
        <family val="2"/>
      </rPr>
      <t>喘</t>
    </r>
  </si>
  <si>
    <r>
      <rPr>
        <b/>
        <sz val="13"/>
        <color rgb="FFFF0000"/>
        <rFont val="Times New Roman"/>
        <family val="1"/>
      </rPr>
      <t>Nhấn mạnh hành động không hít vào được,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nghĩa đen mạnh hơn, thường dùng khi bị đau, ngạt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我紧张得喘不上气来。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nzhāng de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bú shàng qì lái - Tôi căng thẳng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mức không thở nổi</t>
    </r>
    <r>
      <rPr>
        <b/>
        <sz val="13"/>
        <color theme="1"/>
        <rFont val="Comfortaa"/>
      </rPr>
      <t>。
他一边跑一边喘不上气来。</t>
    </r>
    <r>
      <rPr>
        <b/>
        <sz val="13"/>
        <color theme="1"/>
        <rFont val="Times New Roman"/>
        <family val="1"/>
      </rPr>
      <t>- tā yībiān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yībiān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bú shàng qì lái - Vừa chạy vừa không thở nổi</t>
    </r>
    <r>
      <rPr>
        <b/>
        <sz val="13"/>
        <color theme="1"/>
        <rFont val="Comfortaa"/>
      </rPr>
      <t>。</t>
    </r>
  </si>
  <si>
    <r>
      <t>chu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</t>
    </r>
  </si>
  <si>
    <r>
      <rPr>
        <sz val="25"/>
        <color rgb="FF081B3A"/>
        <rFont val="Arial"/>
        <family val="2"/>
      </rPr>
      <t>闯</t>
    </r>
  </si>
  <si>
    <r>
      <t>xông pha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đương đầu</t>
    </r>
  </si>
  <si>
    <r>
      <rPr>
        <sz val="25"/>
        <color theme="1"/>
        <rFont val="Arial"/>
        <family val="2"/>
      </rPr>
      <t>闯</t>
    </r>
  </si>
  <si>
    <r>
      <t xml:space="preserve">Từ gần nghĩa: </t>
    </r>
    <r>
      <rPr>
        <b/>
        <sz val="13"/>
        <color theme="1"/>
        <rFont val="Comfortaa"/>
      </rPr>
      <t>冲</t>
    </r>
    <r>
      <rPr>
        <b/>
        <sz val="13"/>
        <color theme="1"/>
        <rFont val="Times New Roman"/>
        <family val="1"/>
      </rPr>
      <t xml:space="preserve"> chōng – xông tới, </t>
    </r>
    <r>
      <rPr>
        <b/>
        <sz val="13"/>
        <color theme="1"/>
        <rFont val="Comfortaa"/>
      </rPr>
      <t>冒险</t>
    </r>
    <r>
      <rPr>
        <b/>
        <sz val="13"/>
        <color theme="1"/>
        <rFont val="Times New Roman"/>
        <family val="1"/>
      </rPr>
      <t xml:space="preserve"> màoxi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– li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lĩnh
</t>
    </r>
    <r>
      <rPr>
        <b/>
        <sz val="13"/>
        <color theme="1"/>
        <rFont val="Comfortaa"/>
      </rPr>
      <t>别随便闯别人的房间。</t>
    </r>
    <r>
      <rPr>
        <b/>
        <sz val="13"/>
        <color theme="1"/>
        <rFont val="Times New Roman"/>
        <family val="1"/>
      </rPr>
      <t>Bié suíbiàn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biérén de fángjiān. - Đừng tùy tiện xông vào phòng người khác.
</t>
    </r>
    <r>
      <rPr>
        <b/>
        <sz val="13"/>
        <color theme="1"/>
        <rFont val="Comfortaa"/>
      </rPr>
      <t>他闯进了演唱会后台。</t>
    </r>
    <r>
      <rPr>
        <b/>
        <sz val="13"/>
        <color theme="1"/>
        <rFont val="Times New Roman"/>
        <family val="1"/>
      </rPr>
      <t>Tā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jìn le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nchànghuì hòutái. - Anh ta xông vào hậu trường buổi biểu diễn.</t>
    </r>
  </si>
  <si>
    <r>
      <rPr>
        <sz val="25"/>
        <color theme="1"/>
        <rFont val="Comfortaa"/>
      </rPr>
      <t>窗帘</t>
    </r>
  </si>
  <si>
    <r>
      <rPr>
        <sz val="25"/>
        <color theme="1"/>
        <rFont val="Arial"/>
        <family val="2"/>
      </rPr>
      <t>窗帘</t>
    </r>
  </si>
  <si>
    <r>
      <t xml:space="preserve"> </t>
    </r>
    <r>
      <rPr>
        <b/>
        <sz val="13"/>
        <color theme="1"/>
        <rFont val="Comfortaa"/>
      </rPr>
      <t>她拉开了窗帘</t>
    </r>
    <r>
      <rPr>
        <b/>
        <sz val="13"/>
        <color theme="1"/>
        <rFont val="Times New Roman"/>
        <family val="1"/>
      </rPr>
      <t xml:space="preserve"> - Tā lākāi le chuānglián - Cô ấy kéo rèm cửa ra
</t>
    </r>
    <r>
      <rPr>
        <b/>
        <sz val="13"/>
        <color theme="1"/>
        <rFont val="Comfortaa"/>
      </rPr>
      <t>我喜欢蓝色的窗帘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huan lánsè de chuānglián - Tao thích rèm cửa màu xanh</t>
    </r>
  </si>
  <si>
    <r>
      <rPr>
        <sz val="25"/>
        <color theme="1"/>
        <rFont val="Comfortaa"/>
      </rPr>
      <t>窗台</t>
    </r>
  </si>
  <si>
    <r>
      <rPr>
        <sz val="25"/>
        <color theme="1"/>
        <rFont val="Arial"/>
        <family val="2"/>
      </rPr>
      <t>窗台</t>
    </r>
  </si>
  <si>
    <r>
      <rPr>
        <b/>
        <sz val="13"/>
        <color theme="1"/>
        <rFont val="Comfortaa"/>
      </rPr>
      <t>他把花盆放在窗台上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huāpén fàng zài chuāngtái shàng - Nó đặt chậu hoa lên bệ cửa sổ
</t>
    </r>
    <r>
      <rPr>
        <b/>
        <sz val="13"/>
        <color theme="1"/>
        <rFont val="Comfortaa"/>
      </rPr>
      <t>猫喜欢趴在窗台上晒太阳</t>
    </r>
    <r>
      <rPr>
        <b/>
        <sz val="13"/>
        <color theme="1"/>
        <rFont val="Times New Roman"/>
        <family val="1"/>
      </rPr>
      <t xml:space="preserve"> - Māo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pā zài chuāngtái shàng shài tàiyáng - Con mèo thích nằm trên bệ cửa sổ phơi nắng</t>
    </r>
  </si>
  <si>
    <r>
      <t>chu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nqì</t>
    </r>
  </si>
  <si>
    <r>
      <rPr>
        <sz val="25"/>
        <color theme="1"/>
        <rFont val="Comfortaa"/>
      </rPr>
      <t>喘气</t>
    </r>
  </si>
  <si>
    <r>
      <rPr>
        <sz val="25"/>
        <color theme="1"/>
        <rFont val="Arial"/>
        <family val="2"/>
      </rPr>
      <t>喘气</t>
    </r>
  </si>
  <si>
    <r>
      <rPr>
        <b/>
        <sz val="13"/>
        <color theme="1"/>
        <rFont val="Comfortaa"/>
      </rPr>
      <t>跑了一圈我就开始喘气。</t>
    </r>
    <r>
      <rPr>
        <b/>
        <sz val="13"/>
        <color theme="1"/>
        <rFont val="Times New Roman"/>
        <family val="1"/>
      </rPr>
      <t>-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 yī quān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jiù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nqì - Chạy một vòng là tôi bắt đầu thở dốc rồi</t>
    </r>
    <r>
      <rPr>
        <b/>
        <sz val="13"/>
        <color theme="1"/>
        <rFont val="Comfortaa"/>
      </rPr>
      <t>。
他累得不停地喘气。</t>
    </r>
    <r>
      <rPr>
        <b/>
        <sz val="13"/>
        <color theme="1"/>
        <rFont val="Times New Roman"/>
        <family val="1"/>
      </rPr>
      <t>- tā lèi de bùtíng de chu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nqì - Anh ấy mệt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mức thở không ngừng</t>
    </r>
    <r>
      <rPr>
        <b/>
        <sz val="13"/>
        <color theme="1"/>
        <rFont val="Comfortaa"/>
      </rPr>
      <t>。</t>
    </r>
  </si>
  <si>
    <r>
      <t>chuánt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</si>
  <si>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传统</t>
    </r>
  </si>
  <si>
    <r>
      <t>Truy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thống</t>
    </r>
  </si>
  <si>
    <r>
      <rPr>
        <sz val="25"/>
        <color theme="1"/>
        <rFont val="Arial"/>
        <family val="2"/>
      </rPr>
      <t>传统</t>
    </r>
  </si>
  <si>
    <r>
      <rPr>
        <b/>
        <sz val="14"/>
        <color theme="1"/>
        <rFont val="Comfortaa"/>
      </rPr>
      <t>这是一种传统习俗。</t>
    </r>
    <r>
      <rPr>
        <b/>
        <sz val="14"/>
        <color theme="1"/>
        <rFont val="Times New Roman"/>
        <family val="1"/>
      </rPr>
      <t>- zhè shì yì zh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 chuánt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 xísú - Đây là một tập tục truy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n thống.
</t>
    </r>
    <r>
      <rPr>
        <b/>
        <sz val="14"/>
        <color theme="1"/>
        <rFont val="Comfortaa"/>
      </rPr>
      <t>我很喜欢传统文化。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hěn x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huān chuánt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 wénhuà - Tôi rất thích văn hóa truy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thống.</t>
    </r>
  </si>
  <si>
    <r>
      <t>Ch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guó</t>
    </r>
  </si>
  <si>
    <r>
      <rPr>
        <sz val="25"/>
        <color theme="1"/>
        <rFont val="Comfortaa"/>
      </rPr>
      <t>楚国</t>
    </r>
  </si>
  <si>
    <r>
      <rPr>
        <sz val="25"/>
        <color theme="1"/>
        <rFont val="Arial"/>
        <family val="2"/>
      </rPr>
      <t>楚国</t>
    </r>
  </si>
  <si>
    <r>
      <rPr>
        <b/>
        <sz val="14"/>
        <color theme="1"/>
        <rFont val="Comfortaa"/>
      </rPr>
      <t>楚国是战国时期的七国之一。</t>
    </r>
    <r>
      <rPr>
        <b/>
        <sz val="14"/>
        <color theme="1"/>
        <rFont val="Times New Roman"/>
        <family val="1"/>
      </rPr>
      <t>- Ch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guó shì Zhànguó shíqī de qī guó zhī yī 
- Nước Sở là một trong bảy nước thời Chi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Quốc.
</t>
    </r>
    <r>
      <rPr>
        <b/>
        <sz val="14"/>
        <color theme="1"/>
        <rFont val="Comfortaa"/>
      </rPr>
      <t>他来自古代的楚国。</t>
    </r>
    <r>
      <rPr>
        <b/>
        <sz val="14"/>
        <color theme="1"/>
        <rFont val="Times New Roman"/>
        <family val="1"/>
      </rPr>
      <t>- tā láizì g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dài de Ch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guó - Anh ấy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từ nước Sở thời cổ đại.</t>
    </r>
  </si>
  <si>
    <r>
      <rPr>
        <sz val="25"/>
        <color theme="1"/>
        <rFont val="Comfortaa"/>
      </rPr>
      <t>吹</t>
    </r>
  </si>
  <si>
    <r>
      <t>Thổi</t>
    </r>
    <r>
      <rPr>
        <b/>
        <sz val="13"/>
        <color theme="1"/>
        <rFont val="Comfortaa"/>
      </rPr>
      <t>，</t>
    </r>
    <r>
      <rPr>
        <b/>
        <sz val="13"/>
        <color theme="1"/>
        <rFont val="Times New Roman"/>
        <family val="1"/>
      </rPr>
      <t>Chia tay</t>
    </r>
  </si>
  <si>
    <r>
      <rPr>
        <sz val="25"/>
        <color theme="1"/>
        <rFont val="Arial"/>
        <family val="2"/>
      </rPr>
      <t>吹</t>
    </r>
  </si>
  <si>
    <r>
      <t xml:space="preserve">Từ gần nghĩa: </t>
    </r>
    <r>
      <rPr>
        <b/>
        <sz val="13"/>
        <color theme="1"/>
        <rFont val="Comfortaa"/>
      </rPr>
      <t>呼</t>
    </r>
    <r>
      <rPr>
        <b/>
        <sz val="13"/>
        <color theme="1"/>
        <rFont val="Times New Roman"/>
        <family val="1"/>
      </rPr>
      <t xml:space="preserve"> hū – thổi (khí), </t>
    </r>
    <r>
      <rPr>
        <b/>
        <sz val="13"/>
        <color theme="1"/>
        <rFont val="Comfortaa"/>
      </rPr>
      <t>吹气</t>
    </r>
    <r>
      <rPr>
        <b/>
        <sz val="13"/>
        <color theme="1"/>
        <rFont val="Times New Roman"/>
        <family val="1"/>
      </rPr>
      <t xml:space="preserve"> chuīqì – thổi hơi
</t>
    </r>
    <r>
      <rPr>
        <b/>
        <sz val="13"/>
        <color theme="1"/>
        <rFont val="Comfortaa"/>
      </rPr>
      <t>风吹得树叶沙沙响。</t>
    </r>
    <r>
      <rPr>
        <b/>
        <sz val="13"/>
        <color theme="1"/>
        <rFont val="Times New Roman"/>
        <family val="1"/>
      </rPr>
      <t>Fēng chuī de shùyè shāshā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ng. - Gió thổi làm lá cây xào xạc.
</t>
    </r>
    <r>
      <rPr>
        <b/>
        <sz val="13"/>
        <color theme="1"/>
        <rFont val="Comfortaa"/>
      </rPr>
      <t>请你帮我吹一下蜡烛。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chuī yíxià làzhú. - Bạn giúp tôi thổi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nhé.
</t>
    </r>
    <r>
      <rPr>
        <b/>
        <sz val="13"/>
        <color theme="1"/>
        <rFont val="Comfortaa"/>
      </rPr>
      <t>你们俩怎么又吹了？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men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zěnme yòu chuīle? - Hai cậu sao lại chia tay rồi?
</t>
    </r>
    <r>
      <rPr>
        <b/>
        <sz val="13"/>
        <color theme="1"/>
        <rFont val="Comfortaa"/>
      </rPr>
      <t>谈了多年的女朋友吹了，心里很难受，怎么说？</t>
    </r>
    <r>
      <rPr>
        <b/>
        <sz val="13"/>
        <color theme="1"/>
        <rFont val="Times New Roman"/>
        <family val="1"/>
      </rPr>
      <t xml:space="preserve"> Tán le duōnián de n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chuī le, xīnl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nánshòu, zěnme shuō?
Bạn gái yêu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năm mà chia tay rồi, trong lòng rất khó chịu, thì nên nói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nào?</t>
    </r>
  </si>
  <si>
    <r>
      <rPr>
        <sz val="25"/>
        <color theme="1"/>
        <rFont val="Comfortaa"/>
      </rPr>
      <t>吹风机</t>
    </r>
  </si>
  <si>
    <r>
      <rPr>
        <sz val="25"/>
        <color theme="1"/>
        <rFont val="Arial"/>
        <family val="2"/>
      </rPr>
      <t>吹风机</t>
    </r>
  </si>
  <si>
    <r>
      <t xml:space="preserve">Từ gần nghĩa: </t>
    </r>
    <r>
      <rPr>
        <b/>
        <sz val="13"/>
        <color theme="1"/>
        <rFont val="Comfortaa"/>
      </rPr>
      <t>电吹风</t>
    </r>
    <r>
      <rPr>
        <b/>
        <sz val="13"/>
        <color theme="1"/>
        <rFont val="Times New Roman"/>
        <family val="1"/>
      </rPr>
      <t xml:space="preserve"> diànchuīfēng – máy sấy điện, </t>
    </r>
    <r>
      <rPr>
        <b/>
        <sz val="13"/>
        <color theme="1"/>
        <rFont val="Comfortaa"/>
      </rPr>
      <t>风筒</t>
    </r>
    <r>
      <rPr>
        <b/>
        <sz val="13"/>
        <color theme="1"/>
        <rFont val="Times New Roman"/>
        <family val="1"/>
      </rPr>
      <t xml:space="preserve"> fēngt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 – máy sấy (HK)
</t>
    </r>
    <r>
      <rPr>
        <b/>
        <sz val="13"/>
        <color theme="1"/>
        <rFont val="Comfortaa"/>
      </rPr>
      <t>洗完头后用吹风机吹干。</t>
    </r>
    <r>
      <rPr>
        <b/>
        <sz val="13"/>
        <color theme="1"/>
        <rFont val="Times New Roman"/>
        <family val="1"/>
      </rPr>
      <t>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wán tóu hòu yòng chuīfēngjī chuīgān. - Sau khi gội đầu thì dùng máy sấy tóc để sấy khô.
</t>
    </r>
    <r>
      <rPr>
        <b/>
        <sz val="13"/>
        <color theme="1"/>
        <rFont val="Comfortaa"/>
      </rPr>
      <t>我忘带吹风机了。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wàng dài chuīfēngjī le. - Tôi quên mang máy sấy rồi.</t>
    </r>
  </si>
  <si>
    <r>
      <rPr>
        <sz val="25"/>
        <color theme="1"/>
        <rFont val="Comfortaa"/>
      </rPr>
      <t>吹气</t>
    </r>
  </si>
  <si>
    <r>
      <rPr>
        <sz val="25"/>
        <color theme="1"/>
        <rFont val="Arial"/>
        <family val="2"/>
      </rPr>
      <t>吹气</t>
    </r>
  </si>
  <si>
    <r>
      <rPr>
        <b/>
        <sz val="13"/>
        <color theme="1"/>
        <rFont val="Comfortaa"/>
      </rPr>
      <t>请对着这个吹气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duìzhe zhège chuīqì - Xin hãy thổi hơi vào cái này 
</t>
    </r>
    <r>
      <rPr>
        <b/>
        <sz val="13"/>
        <color theme="1"/>
        <rFont val="Comfortaa"/>
      </rPr>
      <t>他用力吹气让气球变大</t>
    </r>
    <r>
      <rPr>
        <b/>
        <sz val="13"/>
        <color theme="1"/>
        <rFont val="Times New Roman"/>
        <family val="1"/>
      </rPr>
      <t xml:space="preserve"> - tā yònglì chuīqì ràng qìqiú biàn dà - Nó thổi mạnh làm quả bóng bay phồng lên</t>
    </r>
  </si>
  <si>
    <r>
      <t>chūnju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</si>
  <si>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春卷</t>
    </r>
  </si>
  <si>
    <r>
      <rPr>
        <sz val="25"/>
        <color theme="1"/>
        <rFont val="Arial"/>
        <family val="2"/>
      </rPr>
      <t>春卷</t>
    </r>
  </si>
  <si>
    <r>
      <rPr>
        <b/>
        <sz val="13"/>
        <color theme="1"/>
        <rFont val="Comfortaa"/>
      </rPr>
      <t>春节我们吃春卷</t>
    </r>
    <r>
      <rPr>
        <b/>
        <sz val="13"/>
        <color theme="1"/>
        <rFont val="Times New Roman"/>
        <family val="1"/>
      </rPr>
      <t xml:space="preserve"> - Chūnjié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chī chūnju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tụi tao ăn chả giò 
</t>
    </r>
    <r>
      <rPr>
        <b/>
        <sz val="13"/>
        <color theme="1"/>
        <rFont val="Comfortaa"/>
      </rPr>
      <t>我最喜欢炸春卷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zhà chūnju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Tao thích nhất chả giò chiên</t>
    </r>
  </si>
  <si>
    <r>
      <rPr>
        <sz val="25"/>
        <color theme="1"/>
        <rFont val="Comfortaa"/>
      </rPr>
      <t>春联</t>
    </r>
  </si>
  <si>
    <r>
      <t>Câu đối T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</t>
    </r>
  </si>
  <si>
    <r>
      <rPr>
        <sz val="25"/>
        <color theme="1"/>
        <rFont val="Arial"/>
        <family val="2"/>
      </rPr>
      <t>春联</t>
    </r>
  </si>
  <si>
    <r>
      <rPr>
        <b/>
        <sz val="13"/>
        <color theme="1"/>
        <rFont val="Comfortaa"/>
      </rPr>
      <t>家家户户贴春联</t>
    </r>
    <r>
      <rPr>
        <b/>
        <sz val="13"/>
        <color theme="1"/>
        <rFont val="Times New Roman"/>
        <family val="1"/>
      </rPr>
      <t xml:space="preserve"> - jiājiā hùhù tiē chūnlián - Mọi nhà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dán câu đối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
</t>
    </r>
    <r>
      <rPr>
        <b/>
        <sz val="13"/>
        <color theme="1"/>
        <rFont val="Comfortaa"/>
      </rPr>
      <t>春联上写着吉祥话</t>
    </r>
    <r>
      <rPr>
        <b/>
        <sz val="13"/>
        <color theme="1"/>
        <rFont val="Times New Roman"/>
        <family val="1"/>
      </rPr>
      <t xml:space="preserve"> - chūnlián shàng xiězhe jíxiáng huà - Câu đối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có ghi lời chúc may mắn</t>
    </r>
  </si>
  <si>
    <r>
      <rPr>
        <sz val="25"/>
        <color theme="1"/>
        <rFont val="Comfortaa"/>
      </rPr>
      <t>出色</t>
    </r>
  </si>
  <si>
    <r>
      <t xml:space="preserve">xuất sắc
</t>
    </r>
    <r>
      <rPr>
        <b/>
        <sz val="14"/>
        <color rgb="FFFF0000"/>
        <rFont val="Times New Roman"/>
        <family val="1"/>
      </rPr>
      <t>Thành tích, năng lực, cá nhân</t>
    </r>
  </si>
  <si>
    <r>
      <rPr>
        <sz val="25"/>
        <color theme="1"/>
        <rFont val="Arial"/>
        <family val="2"/>
      </rPr>
      <t>出色</t>
    </r>
  </si>
  <si>
    <r>
      <rPr>
        <b/>
        <sz val="14"/>
        <color rgb="FFFF0000"/>
        <rFont val="Comfortaa"/>
      </rPr>
      <t>出色</t>
    </r>
    <r>
      <rPr>
        <b/>
        <sz val="14"/>
        <color rgb="FFFF0000"/>
        <rFont val="Times New Roman"/>
        <family val="1"/>
      </rPr>
      <t xml:space="preserve">        Xuất sắc, nổi bật        Nhấn vào thành tích hoặc biểu hiện nổi trội
</t>
    </r>
    <r>
      <rPr>
        <b/>
        <sz val="14"/>
        <color rgb="FFFF0000"/>
        <rFont val="Comfortaa"/>
      </rPr>
      <t>优秀</t>
    </r>
    <r>
      <rPr>
        <b/>
        <sz val="14"/>
        <color rgb="FFFF0000"/>
        <rFont val="Times New Roman"/>
        <family val="1"/>
      </rPr>
      <t xml:space="preserve">        Ưu tú, xuất sắc           Trang trọng hơn, dùng trong học tập, công việc
</t>
    </r>
    <r>
      <rPr>
        <b/>
        <sz val="14"/>
        <color rgb="FFFF0000"/>
        <rFont val="Comfortaa"/>
      </rPr>
      <t>杰出</t>
    </r>
    <r>
      <rPr>
        <b/>
        <sz val="14"/>
        <color rgb="FFFF0000"/>
        <rFont val="Times New Roman"/>
        <family val="1"/>
      </rPr>
      <t xml:space="preserve">        Kiệt xuất, nổi bật        Rất cao cấp, mang tính đặc biệt, nổi danh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Comfortaa"/>
      </rPr>
      <t>棒</t>
    </r>
    <r>
      <rPr>
        <b/>
        <sz val="14"/>
        <color rgb="FFFF0000"/>
        <rFont val="Times New Roman"/>
        <family val="1"/>
      </rPr>
      <t xml:space="preserve">           Tuyệt, giỏi                     Khẩu ngữ, thân mật hơn </t>
    </r>
    <r>
      <rPr>
        <b/>
        <sz val="14"/>
        <color rgb="FFFF0000"/>
        <rFont val="Comfortaa"/>
      </rPr>
      <t>出色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她的成绩非常出色。</t>
    </r>
    <r>
      <rPr>
        <b/>
        <sz val="14"/>
        <color theme="1"/>
        <rFont val="Times New Roman"/>
        <family val="1"/>
      </rPr>
      <t xml:space="preserve">- tā de chéngjì fēicháng chūsè - Thành tích của cô ấy rất xuất sắc.
</t>
    </r>
    <r>
      <rPr>
        <b/>
        <sz val="14"/>
        <color theme="1"/>
        <rFont val="Comfortaa"/>
      </rPr>
      <t>他是一个出色的演员。</t>
    </r>
    <r>
      <rPr>
        <b/>
        <sz val="14"/>
        <color theme="1"/>
        <rFont val="Times New Roman"/>
        <family val="1"/>
      </rPr>
      <t>- tā shì yí gè chūsè de 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nyuán - Anh ấy là một diễn viên xuất sắc.</t>
    </r>
  </si>
  <si>
    <r>
      <rPr>
        <sz val="25"/>
        <color theme="1"/>
        <rFont val="Comfortaa"/>
      </rPr>
      <t>厨师</t>
    </r>
  </si>
  <si>
    <r>
      <t>Đầu b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</t>
    </r>
  </si>
  <si>
    <r>
      <rPr>
        <b/>
        <sz val="13"/>
        <color theme="1"/>
        <rFont val="Comfortaa"/>
      </rPr>
      <t>他是一位很有经验的厨师</t>
    </r>
    <r>
      <rPr>
        <b/>
        <sz val="13"/>
        <color theme="1"/>
        <rFont val="Times New Roman"/>
        <family val="1"/>
      </rPr>
      <t xml:space="preserve"> - tā shì yí wèi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jīngyàn de chúshī - Anh ấy là một đầu b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rất có kinh nghiệm 
</t>
    </r>
    <r>
      <rPr>
        <b/>
        <sz val="13"/>
        <color theme="1"/>
        <rFont val="Comfortaa"/>
      </rPr>
      <t>我的梦想是当厨师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mèngxi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shì dāng chúshī - Ước mơ của tao là làm đầu b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</t>
    </r>
  </si>
  <si>
    <r>
      <rPr>
        <sz val="25"/>
        <color theme="1"/>
        <rFont val="Comfortaa"/>
      </rPr>
      <t>出现</t>
    </r>
  </si>
  <si>
    <r>
      <rPr>
        <sz val="25"/>
        <color theme="1"/>
        <rFont val="Arial"/>
        <family val="2"/>
      </rPr>
      <t>出现</t>
    </r>
  </si>
  <si>
    <r>
      <t xml:space="preserve">1. So sánh từ gần nghĩa:
• </t>
    </r>
    <r>
      <rPr>
        <b/>
        <sz val="13"/>
        <color theme="1"/>
        <rFont val="Comfortaa"/>
      </rPr>
      <t>出现</t>
    </r>
    <r>
      <rPr>
        <b/>
        <sz val="13"/>
        <color theme="1"/>
        <rFont val="Times New Roman"/>
        <family val="1"/>
      </rPr>
      <t xml:space="preserve"> (chūxiàn) – "Xuất hiện":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gì đó đột nhiên hiện ra
• </t>
    </r>
    <r>
      <rPr>
        <b/>
        <sz val="13"/>
        <color theme="1"/>
        <rFont val="Comfortaa"/>
      </rPr>
      <t>发生</t>
    </r>
    <r>
      <rPr>
        <b/>
        <sz val="13"/>
        <color theme="1"/>
        <rFont val="Times New Roman"/>
        <family val="1"/>
      </rPr>
      <t xml:space="preserve"> (fāshēng) – "Xảy ra": chỉ sự kiện xảy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
• </t>
    </r>
    <r>
      <rPr>
        <b/>
        <sz val="13"/>
        <color theme="1"/>
        <rFont val="Comfortaa"/>
      </rPr>
      <t>呈现</t>
    </r>
    <r>
      <rPr>
        <b/>
        <sz val="13"/>
        <color theme="1"/>
        <rFont val="Times New Roman"/>
        <family val="1"/>
      </rPr>
      <t xml:space="preserve"> (chéngxiàn) – "Trình hiện": xuất hiện theo cách rõ ràng, chính thức
2. Ví dụ:
• </t>
    </r>
    <r>
      <rPr>
        <b/>
        <sz val="13"/>
        <color theme="1"/>
        <rFont val="Comfortaa"/>
      </rPr>
      <t>他突然出现在我们面前。</t>
    </r>
    <r>
      <rPr>
        <b/>
        <sz val="13"/>
        <color theme="1"/>
        <rFont val="Times New Roman"/>
        <family val="1"/>
      </rPr>
      <t>- Tā tūrán chūxiàn zài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miànqián. - Anh ấy bất ngờ xuất hiện trước mặt chúng tôi.
• </t>
    </r>
    <r>
      <rPr>
        <b/>
        <sz val="13"/>
        <color theme="1"/>
        <rFont val="Comfortaa"/>
      </rPr>
      <t>屏幕上出现了一个奇怪的符号。</t>
    </r>
    <r>
      <rPr>
        <b/>
        <sz val="13"/>
        <color theme="1"/>
        <rFont val="Times New Roman"/>
        <family val="1"/>
      </rPr>
      <t>- Píngmù shàng chūxiàn le yí gè qíguài de fúhào. - Trên màn hình xuất hiện một ký hiệu lạ.</t>
    </r>
  </si>
  <si>
    <r>
      <rPr>
        <sz val="25"/>
        <color theme="1"/>
        <rFont val="Comfortaa"/>
      </rPr>
      <t>次数</t>
    </r>
  </si>
  <si>
    <r>
      <rPr>
        <sz val="25"/>
        <color theme="1"/>
        <rFont val="Arial"/>
        <family val="2"/>
      </rPr>
      <t>次数</t>
    </r>
  </si>
  <si>
    <r>
      <t xml:space="preserve">Từ gần nghĩa: </t>
    </r>
    <r>
      <rPr>
        <b/>
        <sz val="13"/>
        <color theme="1"/>
        <rFont val="Comfortaa"/>
      </rPr>
      <t>次</t>
    </r>
    <r>
      <rPr>
        <b/>
        <sz val="13"/>
        <color theme="1"/>
        <rFont val="Times New Roman"/>
        <family val="1"/>
      </rPr>
      <t xml:space="preserve"> cì – lần, </t>
    </r>
    <r>
      <rPr>
        <b/>
        <sz val="13"/>
        <color theme="1"/>
        <rFont val="Comfortaa"/>
      </rPr>
      <t>频率</t>
    </r>
    <r>
      <rPr>
        <b/>
        <sz val="13"/>
        <color theme="1"/>
        <rFont val="Times New Roman"/>
        <family val="1"/>
      </rPr>
      <t xml:space="preserve"> pínl</t>
    </r>
    <r>
      <rPr>
        <b/>
        <sz val="13"/>
        <color theme="1"/>
        <rFont val="Comfortaa"/>
      </rPr>
      <t>ǜ</t>
    </r>
    <r>
      <rPr>
        <b/>
        <sz val="13"/>
        <color theme="1"/>
        <rFont val="Times New Roman"/>
        <family val="1"/>
      </rPr>
      <t xml:space="preserve"> – tần suất 
</t>
    </r>
    <r>
      <rPr>
        <b/>
        <sz val="13"/>
        <color theme="1"/>
        <rFont val="Comfortaa"/>
      </rPr>
      <t>你每天刷牙的次数是多少？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měitiān shuāyá de cìshù shì duōsh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o? – Mỗi ngày bạn đánh răng bao nhiêu lần?
</t>
    </r>
    <r>
      <rPr>
        <b/>
        <sz val="13"/>
        <color theme="1"/>
        <rFont val="Comfortaa"/>
      </rPr>
      <t>他迟到的次数太多了。</t>
    </r>
    <r>
      <rPr>
        <b/>
        <sz val="13"/>
        <color theme="1"/>
        <rFont val="Times New Roman"/>
        <family val="1"/>
      </rPr>
      <t>Tā chídào de cìshù tài duō le. – Anh ta đi trễ quá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lần rồi.</t>
    </r>
  </si>
  <si>
    <r>
      <rPr>
        <sz val="25"/>
        <color theme="1"/>
        <rFont val="Comfortaa"/>
      </rPr>
      <t>辞退</t>
    </r>
  </si>
  <si>
    <r>
      <t xml:space="preserve">Sa thải, từ chối nhận
</t>
    </r>
    <r>
      <rPr>
        <b/>
        <sz val="14"/>
        <color rgb="FFFF0000"/>
        <rFont val="Times New Roman"/>
        <family val="1"/>
      </rPr>
      <t xml:space="preserve"> Nhẹ nhàng hơn
 Khi muốn nói giảm tránh</t>
    </r>
  </si>
  <si>
    <r>
      <rPr>
        <b/>
        <sz val="13"/>
        <color rgb="FFFF0000"/>
        <rFont val="Comfortaa"/>
      </rPr>
      <t>解雇</t>
    </r>
    <r>
      <rPr>
        <b/>
        <sz val="13"/>
        <color rgb="FFFF0000"/>
        <rFont val="Times New Roman"/>
        <family val="1"/>
      </rPr>
      <t xml:space="preserve"> jiěgù                      Trang trọng               Trong công văn, email công ty
</t>
    </r>
    <r>
      <rPr>
        <b/>
        <sz val="13"/>
        <color rgb="FFFF0000"/>
        <rFont val="Comfortaa"/>
      </rPr>
      <t>炒鱿鱼</t>
    </r>
    <r>
      <rPr>
        <b/>
        <sz val="13"/>
        <color rgb="FFFF0000"/>
        <rFont val="Times New Roman"/>
        <family val="1"/>
      </rPr>
      <t xml:space="preserve"> ch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oyóuyú        Lóng, vui vẻ               Kể chuyện, nói đùa, mạng xã hội
</t>
    </r>
    <r>
      <rPr>
        <b/>
        <sz val="13"/>
        <color rgb="FFFF0000"/>
        <rFont val="Comfortaa"/>
      </rPr>
      <t>辞退</t>
    </r>
    <r>
      <rPr>
        <b/>
        <sz val="13"/>
        <color rgb="FFFF0000"/>
        <rFont val="Times New Roman"/>
        <family val="1"/>
      </rPr>
      <t xml:space="preserve"> cítuì                       Nhẹ nhàng hơn        Khi muốn nói giảm tránh
</t>
    </r>
    <r>
      <rPr>
        <b/>
        <sz val="13"/>
        <color rgb="FFFF0000"/>
        <rFont val="Comfortaa"/>
      </rPr>
      <t>开除</t>
    </r>
    <r>
      <rPr>
        <b/>
        <sz val="13"/>
        <color rgb="FFFF0000"/>
        <rFont val="Times New Roman"/>
        <family val="1"/>
      </rPr>
      <t xml:space="preserve"> kāichú                   Rất tiêu cực               Khi nhân viên phạm lỗi nặng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解雇</t>
    </r>
    <r>
      <rPr>
        <b/>
        <sz val="13"/>
        <color theme="1"/>
        <rFont val="Times New Roman"/>
        <family val="1"/>
      </rPr>
      <t xml:space="preserve"> (jiěgù) – Cho nghỉ việc; </t>
    </r>
    <r>
      <rPr>
        <b/>
        <sz val="13"/>
        <color theme="1"/>
        <rFont val="Comfortaa"/>
      </rPr>
      <t>辞职</t>
    </r>
    <r>
      <rPr>
        <b/>
        <sz val="13"/>
        <color theme="1"/>
        <rFont val="Times New Roman"/>
        <family val="1"/>
      </rPr>
      <t xml:space="preserve"> (cízhí) – Tự nghỉ việc
</t>
    </r>
    <r>
      <rPr>
        <b/>
        <sz val="13"/>
        <color theme="1"/>
        <rFont val="Comfortaa"/>
      </rPr>
      <t>因为表现不好，他被公司辞退了。</t>
    </r>
    <r>
      <rPr>
        <b/>
        <sz val="13"/>
        <color theme="1"/>
        <rFont val="Times New Roman"/>
        <family val="1"/>
      </rPr>
      <t>Yīnwèi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oxiàn bù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o, tā bèi gōngsī cítuì le. – Do làm việc kém, nó bị công ty cho nghỉ.
</t>
    </r>
    <r>
      <rPr>
        <b/>
        <sz val="13"/>
        <color theme="1"/>
        <rFont val="Comfortaa"/>
      </rPr>
      <t>老板礼貌地辞退了他。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mào de cítuì le tā. – S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đã lịch sự sa thải nó.</t>
    </r>
  </si>
  <si>
    <r>
      <rPr>
        <sz val="25"/>
        <color theme="1"/>
        <rFont val="Comfortaa"/>
      </rPr>
      <t>聪明</t>
    </r>
  </si>
  <si>
    <r>
      <rPr>
        <sz val="25"/>
        <color theme="1"/>
        <rFont val="Arial"/>
        <family val="2"/>
      </rPr>
      <t>聪明</t>
    </r>
  </si>
  <si>
    <r>
      <rPr>
        <b/>
        <sz val="13"/>
        <color theme="1"/>
        <rFont val="Comfortaa"/>
      </rPr>
      <t>他是个聪明的学生</t>
    </r>
    <r>
      <rPr>
        <b/>
        <sz val="13"/>
        <color theme="1"/>
        <rFont val="Times New Roman"/>
        <family val="1"/>
      </rPr>
      <t xml:space="preserve"> - tā shì gè cōngmíng de xuéshēng - Cậu ấy là học sinh thông minh
</t>
    </r>
    <r>
      <rPr>
        <b/>
        <sz val="13"/>
        <color theme="1"/>
        <rFont val="Comfortaa"/>
      </rPr>
      <t>你太聪明了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tài cōngmíng le - Bạn thông minh quá</t>
    </r>
  </si>
  <si>
    <r>
      <t>cūt</t>
    </r>
    <r>
      <rPr>
        <b/>
        <sz val="11"/>
        <color theme="1"/>
        <rFont val="Comfortaa"/>
      </rPr>
      <t>ǐ</t>
    </r>
  </si>
  <si>
    <r>
      <rPr>
        <sz val="25"/>
        <color theme="1"/>
        <rFont val="Comfortaa"/>
      </rPr>
      <t>粗体</t>
    </r>
  </si>
  <si>
    <r>
      <rPr>
        <sz val="25"/>
        <color theme="1"/>
        <rFont val="Arial"/>
        <family val="2"/>
      </rPr>
      <t>粗体</t>
    </r>
  </si>
  <si>
    <r>
      <t xml:space="preserve">1. So sánh từ gần nghĩa:
• </t>
    </r>
    <r>
      <rPr>
        <b/>
        <sz val="13"/>
        <color theme="1"/>
        <rFont val="Comfortaa"/>
      </rPr>
      <t>粗体</t>
    </r>
    <r>
      <rPr>
        <b/>
        <sz val="13"/>
        <color theme="1"/>
        <rFont val="Times New Roman"/>
        <family val="1"/>
      </rPr>
      <t xml:space="preserve"> (cūt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"Chữ đậm": làm nổi bật nội dung
• </t>
    </r>
    <r>
      <rPr>
        <b/>
        <sz val="13"/>
        <color theme="1"/>
        <rFont val="Comfortaa"/>
      </rPr>
      <t>斜体</t>
    </r>
    <r>
      <rPr>
        <b/>
        <sz val="13"/>
        <color theme="1"/>
        <rFont val="Times New Roman"/>
        <family val="1"/>
      </rPr>
      <t xml:space="preserve"> (xiét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"Chữ nghiêng": nhấn nhá nhẹ
• </t>
    </r>
    <r>
      <rPr>
        <b/>
        <sz val="13"/>
        <color theme="1"/>
        <rFont val="Comfortaa"/>
      </rPr>
      <t>下划线</t>
    </r>
    <r>
      <rPr>
        <b/>
        <sz val="13"/>
        <color theme="1"/>
        <rFont val="Times New Roman"/>
        <family val="1"/>
      </rPr>
      <t xml:space="preserve"> (xiàhuàxiàn) – "Gạch dưới": kiểu đánh dấu
2. Ví dụ:
• </t>
    </r>
    <r>
      <rPr>
        <b/>
        <sz val="13"/>
        <color theme="1"/>
        <rFont val="Comfortaa"/>
      </rPr>
      <t>关键句子要用粗体显示。</t>
    </r>
    <r>
      <rPr>
        <b/>
        <sz val="13"/>
        <color theme="1"/>
        <rFont val="Times New Roman"/>
        <family val="1"/>
      </rPr>
      <t>- Guānjiàn jùzi yào yòng cūt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nshì. - Câu quan trọng cần được in đậm.
• </t>
    </r>
    <r>
      <rPr>
        <b/>
        <sz val="13"/>
        <color theme="1"/>
        <rFont val="Comfortaa"/>
      </rPr>
      <t>粗体可以吸引注意力。</t>
    </r>
    <r>
      <rPr>
        <b/>
        <sz val="13"/>
        <color theme="1"/>
        <rFont val="Times New Roman"/>
        <family val="1"/>
      </rPr>
      <t>- Cūt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xīy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zhùyì lì. - In đậm có thể thu hút sự chú ý.</t>
    </r>
  </si>
  <si>
    <r>
      <t>d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 xml:space="preserve"> 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 jīch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</si>
  <si>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打好
基础</t>
    </r>
  </si>
  <si>
    <r>
      <t>Nắm chắc n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tảng</t>
    </r>
  </si>
  <si>
    <r>
      <rPr>
        <b/>
        <sz val="13"/>
        <color theme="1"/>
        <rFont val="Comfortaa"/>
      </rPr>
      <t>学汉语要先打好基础。</t>
    </r>
    <r>
      <rPr>
        <b/>
        <sz val="13"/>
        <color theme="1"/>
        <rFont val="Times New Roman"/>
        <family val="1"/>
      </rPr>
      <t>- xué hàny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yào xiān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jīch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Học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Trung cần phải xây dựng n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tảng vững chắc trước. 
</t>
    </r>
    <r>
      <rPr>
        <b/>
        <sz val="13"/>
        <color theme="1"/>
        <rFont val="Comfortaa"/>
      </rPr>
      <t>打好基础对将来的发展很重要。</t>
    </r>
    <r>
      <rPr>
        <b/>
        <sz val="13"/>
        <color theme="1"/>
        <rFont val="Times New Roman"/>
        <family val="1"/>
      </rPr>
      <t>-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jīch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duì jiānglái de fāzh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hěn zhòngyào. - Xây dựng n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móng tốt rất quan trọng cho sự phát triển sau này.</t>
    </r>
  </si>
  <si>
    <r>
      <t>d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 xml:space="preserve"> suì</t>
    </r>
  </si>
  <si>
    <r>
      <rPr>
        <sz val="25"/>
        <color theme="1"/>
        <rFont val="Comfortaa"/>
      </rPr>
      <t>打碎</t>
    </r>
  </si>
  <si>
    <r>
      <rPr>
        <b/>
        <sz val="13"/>
        <color theme="1"/>
        <rFont val="Comfortaa"/>
      </rPr>
      <t>他不小心打碎了花瓶。</t>
    </r>
    <r>
      <rPr>
        <b/>
        <sz val="13"/>
        <color theme="1"/>
        <rFont val="Times New Roman"/>
        <family val="1"/>
      </rPr>
      <t>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suì le huāpíng - Anh ấy vô ý làm vỡ bình hoa.
</t>
    </r>
    <r>
      <rPr>
        <b/>
        <sz val="13"/>
        <color theme="1"/>
        <rFont val="Comfortaa"/>
      </rPr>
      <t>请小心，不要打碎杯子。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oxīn, búyào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suì bēizi - Xin hãy cẩn thận, đừng làm vỡ ly.</t>
    </r>
  </si>
  <si>
    <r>
      <t>d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 xml:space="preserve"> xuězhàng</t>
    </r>
  </si>
  <si>
    <r>
      <rPr>
        <sz val="25"/>
        <color theme="1"/>
        <rFont val="Comfortaa"/>
      </rPr>
      <t>打雪仗</t>
    </r>
  </si>
  <si>
    <r>
      <t>ném tuy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t (trò chơi)</t>
    </r>
  </si>
  <si>
    <r>
      <t>1. Cách dùng: Trò chơi ném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 vào nhau
2. Từ gần nghĩa:
• </t>
    </r>
    <r>
      <rPr>
        <b/>
        <sz val="13"/>
        <color rgb="FF000000"/>
        <rFont val="Comfortaa"/>
      </rPr>
      <t>雪战</t>
    </r>
    <r>
      <rPr>
        <b/>
        <sz val="13"/>
        <color rgb="FF000000"/>
        <rFont val="Times New Roman"/>
        <family val="1"/>
      </rPr>
      <t xml:space="preserve"> (xuězhàn) - chi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 (ít dùng)
• </t>
    </r>
    <r>
      <rPr>
        <b/>
        <sz val="13"/>
        <color rgb="FF000000"/>
        <rFont val="Comfortaa"/>
      </rPr>
      <t>玩雪</t>
    </r>
    <r>
      <rPr>
        <b/>
        <sz val="13"/>
        <color rgb="FF000000"/>
        <rFont val="Times New Roman"/>
        <family val="1"/>
      </rPr>
      <t xml:space="preserve"> (wán xuě) - chơi với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
3. Ví dụ:
• </t>
    </r>
    <r>
      <rPr>
        <b/>
        <sz val="13"/>
        <color rgb="FF000000"/>
        <rFont val="Comfortaa"/>
      </rPr>
      <t>孩子们在打雪仗</t>
    </r>
    <r>
      <rPr>
        <b/>
        <sz val="13"/>
        <color rgb="FF000000"/>
        <rFont val="Times New Roman"/>
        <family val="1"/>
      </rPr>
      <t xml:space="preserve"> (Háizimen zài d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 xuězhàng) - Bọn trẻ đang chơi đánh trận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
• </t>
    </r>
    <r>
      <rPr>
        <b/>
        <sz val="13"/>
        <color rgb="FF000000"/>
        <rFont val="Comfortaa"/>
      </rPr>
      <t>打雪仗要注意安全</t>
    </r>
    <r>
      <rPr>
        <b/>
        <sz val="13"/>
        <color rgb="FF000000"/>
        <rFont val="Times New Roman"/>
        <family val="1"/>
      </rPr>
      <t xml:space="preserve"> (D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 xuězhàng yào zhùyì ānquán) - Chơi đánh trận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cần chú ý an toàn</t>
    </r>
  </si>
  <si>
    <r>
      <rPr>
        <sz val="25"/>
        <color theme="1"/>
        <rFont val="Comfortaa"/>
      </rPr>
      <t>答案</t>
    </r>
  </si>
  <si>
    <r>
      <rPr>
        <sz val="25"/>
        <color theme="1"/>
        <rFont val="Arial"/>
        <family val="2"/>
      </rPr>
      <t>答案</t>
    </r>
  </si>
  <si>
    <r>
      <t xml:space="preserve">Từ gần nghĩa: </t>
    </r>
    <r>
      <rPr>
        <b/>
        <sz val="13"/>
        <color theme="1"/>
        <rFont val="Comfortaa"/>
      </rPr>
      <t>回答</t>
    </r>
    <r>
      <rPr>
        <b/>
        <sz val="13"/>
        <color theme="1"/>
        <rFont val="Times New Roman"/>
        <family val="1"/>
      </rPr>
      <t xml:space="preserve"> huídá – trả lời, </t>
    </r>
    <r>
      <rPr>
        <b/>
        <sz val="13"/>
        <color theme="1"/>
        <rFont val="Comfortaa"/>
      </rPr>
      <t>解决方案</t>
    </r>
    <r>
      <rPr>
        <b/>
        <sz val="13"/>
        <color theme="1"/>
        <rFont val="Times New Roman"/>
        <family val="1"/>
      </rPr>
      <t xml:space="preserve"> jiějué fāng'àn – phương án giải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这个问题的答案是什么？</t>
    </r>
    <r>
      <rPr>
        <b/>
        <sz val="13"/>
        <color theme="1"/>
        <rFont val="Times New Roman"/>
        <family val="1"/>
      </rPr>
      <t xml:space="preserve">Zhè gè wèntí de dá'àn shì shénme? - Đáp án của câu hỏi này là gì?
</t>
    </r>
    <r>
      <rPr>
        <b/>
        <sz val="13"/>
        <color theme="1"/>
        <rFont val="Comfortaa"/>
      </rPr>
      <t>你的答案很有道理。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dá'àn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dàol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Câu trả lời của bạn rất có lý.</t>
    </r>
  </si>
  <si>
    <r>
      <rPr>
        <sz val="25"/>
        <color theme="1"/>
        <rFont val="Comfortaa"/>
      </rPr>
      <t>打扮</t>
    </r>
  </si>
  <si>
    <r>
      <rPr>
        <sz val="25"/>
        <color theme="1"/>
        <rFont val="Arial"/>
        <family val="2"/>
      </rPr>
      <t>打扮</t>
    </r>
  </si>
  <si>
    <r>
      <rPr>
        <b/>
        <sz val="13"/>
        <color theme="1"/>
        <rFont val="Comfortaa"/>
      </rPr>
      <t>她今天打扮得很漂亮</t>
    </r>
    <r>
      <rPr>
        <b/>
        <sz val="13"/>
        <color theme="1"/>
        <rFont val="Times New Roman"/>
        <family val="1"/>
      </rPr>
      <t xml:space="preserve"> - Tā jīntiān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bàn de hěn piàoliang - Hôm nay cô ấy ăn mặc rất đẹp
</t>
    </r>
    <r>
      <rPr>
        <b/>
        <sz val="13"/>
        <color theme="1"/>
        <rFont val="Comfortaa"/>
      </rPr>
      <t>过年时大家都会打扮一下</t>
    </r>
    <r>
      <rPr>
        <b/>
        <sz val="13"/>
        <color theme="1"/>
        <rFont val="Times New Roman"/>
        <family val="1"/>
      </rPr>
      <t xml:space="preserve"> - Guònián shí dàjiā dōu huì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bàn yíxià - Vào dịp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ai cũng sẽ ăn diện một chút</t>
    </r>
  </si>
  <si>
    <r>
      <rPr>
        <sz val="25"/>
        <color theme="1"/>
        <rFont val="Comfortaa"/>
      </rPr>
      <t>大便
干燥</t>
    </r>
  </si>
  <si>
    <r>
      <t xml:space="preserve">Chỉ tình trạng tiêu hóa bất thường:
1. </t>
    </r>
    <r>
      <rPr>
        <b/>
        <sz val="13"/>
        <color rgb="FF000000"/>
        <rFont val="Comfortaa"/>
      </rPr>
      <t>宝宝大便干燥要多喝水</t>
    </r>
    <r>
      <rPr>
        <b/>
        <sz val="13"/>
        <color rgb="FF000000"/>
        <rFont val="Times New Roman"/>
        <family val="1"/>
      </rPr>
      <t xml:space="preserve"> (B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obao dàbiàn gānzào yào duō hē shu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) - Bé bị táo bón cần uống nhi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nước.
2. </t>
    </r>
    <r>
      <rPr>
        <b/>
        <sz val="13"/>
        <color rgb="FF000000"/>
        <rFont val="Comfortaa"/>
      </rPr>
      <t>大便干燥可能是缺纤维</t>
    </r>
    <r>
      <rPr>
        <b/>
        <sz val="13"/>
        <color rgb="FF000000"/>
        <rFont val="Times New Roman"/>
        <family val="1"/>
      </rPr>
      <t xml:space="preserve"> (Dàbiàn gānzào kěnéng shì quē xiānwéi) - Phân khô có thể do thi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u chất xơ.</t>
    </r>
  </si>
  <si>
    <r>
      <rPr>
        <sz val="25"/>
        <color theme="1"/>
        <rFont val="Comfortaa"/>
      </rPr>
      <t>大概</t>
    </r>
  </si>
  <si>
    <r>
      <rPr>
        <sz val="25"/>
        <color theme="1"/>
        <rFont val="Arial"/>
        <family val="2"/>
      </rPr>
      <t>大概</t>
    </r>
  </si>
  <si>
    <r>
      <rPr>
        <b/>
        <sz val="14"/>
        <color theme="1"/>
        <rFont val="Comfortaa"/>
      </rPr>
      <t>我大概七点到家。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dàgài qī di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dào jiā - Tôi khoảng 7 giờ sẽ 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nhà.
</t>
    </r>
    <r>
      <rPr>
        <b/>
        <sz val="14"/>
        <color theme="1"/>
        <rFont val="Comfortaa"/>
      </rPr>
      <t>他大概不会来了。</t>
    </r>
    <r>
      <rPr>
        <b/>
        <sz val="14"/>
        <color theme="1"/>
        <rFont val="Times New Roman"/>
        <family val="1"/>
      </rPr>
      <t>- tā dàgài bú huì lái le - Chắc là anh ấy sẽ không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nữa.</t>
    </r>
  </si>
  <si>
    <r>
      <rPr>
        <sz val="25"/>
        <color theme="1"/>
        <rFont val="Comfortaa"/>
      </rPr>
      <t>带</t>
    </r>
  </si>
  <si>
    <r>
      <rPr>
        <sz val="25"/>
        <color theme="1"/>
        <rFont val="Arial"/>
        <family val="2"/>
      </rPr>
      <t>带</t>
    </r>
  </si>
  <si>
    <r>
      <rPr>
        <b/>
        <sz val="13"/>
        <color theme="1"/>
        <rFont val="Comfortaa"/>
      </rPr>
      <t>我带了雨伞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dài le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- Tao mang theo ô
</t>
    </r>
    <r>
      <rPr>
        <b/>
        <sz val="13"/>
        <color theme="1"/>
        <rFont val="Comfortaa"/>
      </rPr>
      <t>请别忘了带书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bié wàng le dài shū - Đừng quên mang sách</t>
    </r>
  </si>
  <si>
    <r>
      <rPr>
        <sz val="25"/>
        <color theme="1"/>
        <rFont val="Comfortaa"/>
      </rPr>
      <t>呆</t>
    </r>
  </si>
  <si>
    <r>
      <rPr>
        <sz val="25"/>
        <color theme="1"/>
        <rFont val="Arial"/>
        <family val="2"/>
      </rPr>
      <t>呆</t>
    </r>
  </si>
  <si>
    <r>
      <rPr>
        <b/>
        <sz val="13"/>
        <color theme="1"/>
        <rFont val="Comfortaa"/>
      </rPr>
      <t>他吓得呆住了。</t>
    </r>
    <r>
      <rPr>
        <b/>
        <sz val="13"/>
        <color theme="1"/>
        <rFont val="Times New Roman"/>
        <family val="1"/>
      </rPr>
      <t>- tā xià de dāizhù le. - Anh ấy sợ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sững người. 
</t>
    </r>
    <r>
      <rPr>
        <b/>
        <sz val="13"/>
        <color theme="1"/>
        <rFont val="Comfortaa"/>
      </rPr>
      <t>我打算在北京呆一个月。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zài Běijīng dāi yí gè yuè. - Tôi định ở lại Bắc Kinh một tháng.</t>
    </r>
  </si>
  <si>
    <r>
      <t>dàibi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</t>
    </r>
  </si>
  <si>
    <r>
      <rPr>
        <sz val="25"/>
        <color theme="1"/>
        <rFont val="Comfortaa"/>
      </rPr>
      <t>代表</t>
    </r>
  </si>
  <si>
    <r>
      <rPr>
        <sz val="25"/>
        <color theme="1"/>
        <rFont val="Arial"/>
        <family val="2"/>
      </rPr>
      <t>代表</t>
    </r>
  </si>
  <si>
    <r>
      <t xml:space="preserve">Từ gần nghĩa: </t>
    </r>
    <r>
      <rPr>
        <b/>
        <sz val="13"/>
        <color theme="1"/>
        <rFont val="Comfortaa"/>
      </rPr>
      <t>代理</t>
    </r>
    <r>
      <rPr>
        <b/>
        <sz val="13"/>
        <color theme="1"/>
        <rFont val="Times New Roman"/>
        <family val="1"/>
      </rPr>
      <t xml:space="preserve"> dàil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đại diện, </t>
    </r>
    <r>
      <rPr>
        <b/>
        <sz val="13"/>
        <color theme="1"/>
        <rFont val="Comfortaa"/>
      </rPr>
      <t>体现</t>
    </r>
    <r>
      <rPr>
        <b/>
        <sz val="13"/>
        <color theme="1"/>
        <rFont val="Times New Roman"/>
        <family val="1"/>
      </rPr>
      <t xml:space="preserve">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xiàn – thể hiện
</t>
    </r>
    <r>
      <rPr>
        <b/>
        <sz val="13"/>
        <color theme="1"/>
        <rFont val="Comfortaa"/>
      </rPr>
      <t>他是我们班的学生代表。</t>
    </r>
    <r>
      <rPr>
        <b/>
        <sz val="13"/>
        <color theme="1"/>
        <rFont val="Times New Roman"/>
        <family val="1"/>
      </rPr>
      <t>Tā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bān de xuéshēng dàibi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– Anh ấy là đại diện học sinh lớp chúng ta.</t>
    </r>
  </si>
  <si>
    <r>
      <rPr>
        <sz val="25"/>
        <color theme="1"/>
        <rFont val="Comfortaa"/>
      </rPr>
      <t>代替</t>
    </r>
  </si>
  <si>
    <r>
      <t>Thay th</t>
    </r>
    <r>
      <rPr>
        <b/>
        <sz val="13"/>
        <color theme="1"/>
        <rFont val="Comfortaa"/>
      </rPr>
      <t>ế，</t>
    </r>
    <r>
      <rPr>
        <b/>
        <sz val="13"/>
        <color theme="1"/>
        <rFont val="Times New Roman"/>
        <family val="1"/>
      </rPr>
      <t>thay cho</t>
    </r>
  </si>
  <si>
    <r>
      <rPr>
        <sz val="25"/>
        <color theme="1"/>
        <rFont val="Arial"/>
        <family val="2"/>
      </rPr>
      <t>替代</t>
    </r>
  </si>
  <si>
    <r>
      <t xml:space="preserve">Từ gần nghĩa: </t>
    </r>
    <r>
      <rPr>
        <b/>
        <sz val="13"/>
        <color theme="1"/>
        <rFont val="Comfortaa"/>
      </rPr>
      <t>替代</t>
    </r>
    <r>
      <rPr>
        <b/>
        <sz val="13"/>
        <color theme="1"/>
        <rFont val="Times New Roman"/>
        <family val="1"/>
      </rPr>
      <t xml:space="preserve"> tìdài – thay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, </t>
    </r>
    <r>
      <rPr>
        <b/>
        <sz val="13"/>
        <color theme="1"/>
        <rFont val="Comfortaa"/>
      </rPr>
      <t>替</t>
    </r>
    <r>
      <rPr>
        <b/>
        <sz val="13"/>
        <color theme="1"/>
        <rFont val="Times New Roman"/>
        <family val="1"/>
      </rPr>
      <t xml:space="preserve"> tì – thay
</t>
    </r>
    <r>
      <rPr>
        <b/>
        <sz val="13"/>
        <color theme="1"/>
        <rFont val="Comfortaa"/>
      </rPr>
      <t>机器人能代替人类做很多事。</t>
    </r>
    <r>
      <rPr>
        <b/>
        <sz val="13"/>
        <color theme="1"/>
        <rFont val="Times New Roman"/>
        <family val="1"/>
      </rPr>
      <t>Jīqìrén néng dàitì rénlèi zuò hěn duō shì. - Robot có thể thay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con người làm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việc.
</t>
    </r>
    <r>
      <rPr>
        <b/>
        <sz val="13"/>
        <color theme="1"/>
        <rFont val="Comfortaa"/>
      </rPr>
      <t>你能代替我参加会议吗？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néng dàitì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cānjiā huìyì ma? - Cậu có thể đi họp thay tớ không?</t>
    </r>
  </si>
  <si>
    <r>
      <t>d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jià</t>
    </r>
  </si>
  <si>
    <r>
      <rPr>
        <sz val="25"/>
        <color theme="1"/>
        <rFont val="Comfortaa"/>
      </rPr>
      <t>打架</t>
    </r>
  </si>
  <si>
    <r>
      <t xml:space="preserve">Từ gần nghĩa: </t>
    </r>
    <r>
      <rPr>
        <b/>
        <sz val="13"/>
        <color theme="1"/>
        <rFont val="Comfortaa"/>
      </rPr>
      <t>吵架</t>
    </r>
    <r>
      <rPr>
        <b/>
        <sz val="13"/>
        <color theme="1"/>
        <rFont val="Times New Roman"/>
        <family val="1"/>
      </rPr>
      <t xml:space="preserve"> – Cãi nhau, </t>
    </r>
    <r>
      <rPr>
        <b/>
        <sz val="13"/>
        <color theme="1"/>
        <rFont val="Comfortaa"/>
      </rPr>
      <t>冲突</t>
    </r>
    <r>
      <rPr>
        <b/>
        <sz val="13"/>
        <color theme="1"/>
        <rFont val="Times New Roman"/>
        <family val="1"/>
      </rPr>
      <t xml:space="preserve"> – Xung đột
Ví dụ:
</t>
    </r>
    <r>
      <rPr>
        <b/>
        <sz val="13"/>
        <color theme="1"/>
        <rFont val="Comfortaa"/>
      </rPr>
      <t>两个学生在操场上打架了。</t>
    </r>
    <r>
      <rPr>
        <b/>
        <sz val="13"/>
        <color theme="1"/>
        <rFont val="Times New Roman"/>
        <family val="1"/>
      </rPr>
      <t>-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gè xuéshēng zài cāoch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shàng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jià le. - Hai học sinh đánh nhau ở sân trường.
</t>
    </r>
    <r>
      <rPr>
        <b/>
        <sz val="13"/>
        <color theme="1"/>
        <rFont val="Comfortaa"/>
      </rPr>
      <t>他小时候常常和别人打架。</t>
    </r>
    <r>
      <rPr>
        <b/>
        <sz val="13"/>
        <color theme="1"/>
        <rFont val="Times New Roman"/>
        <family val="1"/>
      </rPr>
      <t>-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oshíhòu chángcháng hé biérén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jià. - Hồi nhỏ anh ấy thường đánh nhau với người khác.</t>
    </r>
  </si>
  <si>
    <r>
      <t>d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l</t>
    </r>
    <r>
      <rPr>
        <b/>
        <sz val="11"/>
        <color theme="1"/>
        <rFont val="Comfortaa"/>
      </rPr>
      <t>ǐ</t>
    </r>
  </si>
  <si>
    <r>
      <rPr>
        <sz val="25"/>
        <color rgb="FF081B3A"/>
        <rFont val="Arial"/>
        <family val="2"/>
      </rPr>
      <t>打理</t>
    </r>
  </si>
  <si>
    <r>
      <t xml:space="preserve"> chăm sóc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trông coi</t>
    </r>
  </si>
  <si>
    <r>
      <t xml:space="preserve">Từ gần nghĩa: </t>
    </r>
    <r>
      <rPr>
        <b/>
        <sz val="13"/>
        <color theme="1"/>
        <rFont val="Comfortaa"/>
      </rPr>
      <t>处理</t>
    </r>
    <r>
      <rPr>
        <b/>
        <sz val="13"/>
        <color theme="1"/>
        <rFont val="Times New Roman"/>
        <family val="1"/>
      </rPr>
      <t xml:space="preserve"> 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xử lý, </t>
    </r>
    <r>
      <rPr>
        <b/>
        <sz val="13"/>
        <color theme="1"/>
        <rFont val="Comfortaa"/>
      </rPr>
      <t>照顾</t>
    </r>
    <r>
      <rPr>
        <b/>
        <sz val="13"/>
        <color theme="1"/>
        <rFont val="Times New Roman"/>
        <family val="1"/>
      </rPr>
      <t xml:space="preserve"> zhàogu – chăm sóc
</t>
    </r>
    <r>
      <rPr>
        <b/>
        <sz val="13"/>
        <color theme="1"/>
        <rFont val="Comfortaa"/>
      </rPr>
      <t>她打理得井井有条。</t>
    </r>
    <r>
      <rPr>
        <b/>
        <sz val="13"/>
        <color theme="1"/>
        <rFont val="Times New Roman"/>
        <family val="1"/>
      </rPr>
      <t>Tā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utiáo. - Cô ấy quản lý mọi thứ rất ngăn nắp.
</t>
    </r>
    <r>
      <rPr>
        <b/>
        <sz val="13"/>
        <color theme="1"/>
        <rFont val="Comfortaa"/>
      </rPr>
      <t>我来打理花园。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lái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huāyuán. - Để tôi chăm sóc khu vườn.</t>
    </r>
  </si>
  <si>
    <r>
      <rPr>
        <sz val="25"/>
        <color theme="1"/>
        <rFont val="Comfortaa"/>
      </rPr>
      <t>大门</t>
    </r>
  </si>
  <si>
    <r>
      <rPr>
        <sz val="25"/>
        <color theme="1"/>
        <rFont val="Arial"/>
        <family val="2"/>
      </rPr>
      <t>大门</t>
    </r>
  </si>
  <si>
    <r>
      <rPr>
        <b/>
        <sz val="13"/>
        <color theme="1"/>
        <rFont val="Comfortaa"/>
      </rPr>
      <t>学校的大门关了</t>
    </r>
    <r>
      <rPr>
        <b/>
        <sz val="13"/>
        <color theme="1"/>
        <rFont val="Times New Roman"/>
        <family val="1"/>
      </rPr>
      <t xml:space="preserve"> - Xuéxiào de dàmén guān le - Cổng trường đã đóng
</t>
    </r>
    <r>
      <rPr>
        <b/>
        <sz val="13"/>
        <color theme="1"/>
        <rFont val="Comfortaa"/>
      </rPr>
      <t>他站在大门口等我</t>
    </r>
    <r>
      <rPr>
        <b/>
        <sz val="13"/>
        <color theme="1"/>
        <rFont val="Times New Roman"/>
        <family val="1"/>
      </rPr>
      <t xml:space="preserve"> - Tā zhàn zài dàmén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děng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Nó đứng ở cổng đợi tao</t>
    </r>
  </si>
  <si>
    <r>
      <rPr>
        <sz val="25"/>
        <color theme="1"/>
        <rFont val="Comfortaa"/>
      </rPr>
      <t>当成</t>
    </r>
  </si>
  <si>
    <r>
      <rPr>
        <sz val="25"/>
        <color theme="1"/>
        <rFont val="Arial"/>
        <family val="2"/>
      </rPr>
      <t>当成</t>
    </r>
  </si>
  <si>
    <r>
      <rPr>
        <b/>
        <sz val="13"/>
        <color rgb="FFFF0000"/>
        <rFont val="Comfortaa"/>
      </rPr>
      <t>当成</t>
    </r>
    <r>
      <rPr>
        <b/>
        <sz val="13"/>
        <color rgb="FFFF0000"/>
        <rFont val="Times New Roman"/>
        <family val="1"/>
      </rPr>
      <t xml:space="preserve"> : Mang nghĩa “xem như” một cách chủ quan, có thể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cảm xúc hoặc thái độ đối với người/sự việc
</t>
    </r>
    <r>
      <rPr>
        <b/>
        <sz val="13"/>
        <color rgb="FFFF0000"/>
        <rFont val="Comfortaa"/>
      </rPr>
      <t>算：</t>
    </r>
    <r>
      <rPr>
        <b/>
        <sz val="13"/>
        <color rgb="FFFF0000"/>
        <rFont val="Times New Roman"/>
        <family val="1"/>
      </rPr>
      <t xml:space="preserve"> Mang nghĩa “coi như, được tính là” –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phán đoán lý tính hoặc đưa ra nhận xét,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luận
</t>
    </r>
    <r>
      <rPr>
        <b/>
        <sz val="13"/>
        <color theme="1"/>
        <rFont val="Comfortaa"/>
      </rPr>
      <t>他把我当成朋友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dàngchéng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- Nó coi tao như bạn 
</t>
    </r>
    <r>
      <rPr>
        <b/>
        <sz val="13"/>
        <color theme="1"/>
        <rFont val="Comfortaa"/>
      </rPr>
      <t>不要把游戏当成工作</t>
    </r>
    <r>
      <rPr>
        <b/>
        <sz val="13"/>
        <color theme="1"/>
        <rFont val="Times New Roman"/>
        <family val="1"/>
      </rPr>
      <t xml:space="preserve"> - Bú yào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yóuxì dàngchéng gōngzuò - Đừng xem game như là công việc</t>
    </r>
  </si>
  <si>
    <r>
      <rPr>
        <sz val="25"/>
        <color theme="1"/>
        <rFont val="Comfortaa"/>
      </rPr>
      <t>当初</t>
    </r>
  </si>
  <si>
    <r>
      <rPr>
        <b/>
        <sz val="13"/>
        <color theme="1"/>
        <rFont val="Comfortaa"/>
      </rPr>
      <t>我当初不该答应他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dāngchū bù gāi dāyìng tā - Ban đầu tôi không nên đồng ý với anh ta
</t>
    </r>
    <r>
      <rPr>
        <b/>
        <sz val="13"/>
        <color theme="1"/>
        <rFont val="Comfortaa"/>
      </rPr>
      <t>你还记得我们当初怎么认识的吗？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hái jìdé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dāngchū zěnme rènshi de ma? - Bạn còn nhớ lúc đầu chúng ta quen nhau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 không?</t>
    </r>
  </si>
  <si>
    <r>
      <rPr>
        <sz val="25"/>
        <color theme="1"/>
        <rFont val="Comfortaa"/>
      </rPr>
      <t>当天</t>
    </r>
  </si>
  <si>
    <r>
      <t xml:space="preserve">Chỉ sự việc xảy ra trong cùng một ngày:
1. </t>
    </r>
    <r>
      <rPr>
        <b/>
        <sz val="13"/>
        <color rgb="FF000000"/>
        <rFont val="Comfortaa"/>
      </rPr>
      <t>他挂号当天就看病了</t>
    </r>
    <r>
      <rPr>
        <b/>
        <sz val="13"/>
        <color rgb="FF000000"/>
        <rFont val="Times New Roman"/>
        <family val="1"/>
      </rPr>
      <t xml:space="preserve"> (Tā guàhào dàngtiān jiù kànbìngle) - Anh ấy được khám bệnh ngay trong ngày đăng ký.
2. </t>
    </r>
    <r>
      <rPr>
        <b/>
        <sz val="13"/>
        <color rgb="FF000000"/>
        <rFont val="Comfortaa"/>
      </rPr>
      <t>快递当天送达</t>
    </r>
    <r>
      <rPr>
        <b/>
        <sz val="13"/>
        <color rgb="FF000000"/>
        <rFont val="Times New Roman"/>
        <family val="1"/>
      </rPr>
      <t xml:space="preserve"> (Kuàidì dàngtiān sòngdá) - Bưu phẩm được giao trong ngày.</t>
    </r>
  </si>
  <si>
    <r>
      <rPr>
        <sz val="25"/>
        <color theme="1"/>
        <rFont val="Comfortaa"/>
      </rPr>
      <t>当真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</si>
  <si>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当真</t>
    </r>
    <r>
      <rPr>
        <b/>
        <sz val="13"/>
        <color theme="1"/>
        <rFont val="Times New Roman"/>
        <family val="1"/>
      </rPr>
      <t xml:space="preserve"> – coi là sự thật (ngữ khí nghi ngờ)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认真</t>
    </r>
    <r>
      <rPr>
        <b/>
        <sz val="13"/>
        <color theme="1"/>
        <rFont val="Times New Roman"/>
        <family val="1"/>
      </rPr>
      <t xml:space="preserve"> – nghiêm túc, chăm chỉ (trạng thái làm việc)
2. Ví dụ:
</t>
    </r>
    <r>
      <rPr>
        <b/>
        <sz val="13"/>
        <color theme="1"/>
        <rFont val="Comfortaa"/>
      </rPr>
      <t>你别当真，他只是开玩笑。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bié dàngzhēn, tā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shì kāi wánxiào. - Cậu đừng coi là thật, anh ấy chỉ đùa thôi.
</t>
    </r>
    <r>
      <rPr>
        <b/>
        <sz val="13"/>
        <color theme="1"/>
        <rFont val="Comfortaa"/>
      </rPr>
      <t>你说的话我真的当真了。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shuō de huà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zhēn de dàngzhēn le. - Lời cậu nói tôi đã thực sự coi là thật.</t>
    </r>
  </si>
  <si>
    <r>
      <rPr>
        <sz val="25"/>
        <color theme="1"/>
        <rFont val="Comfortaa"/>
      </rPr>
      <t>单击</t>
    </r>
  </si>
  <si>
    <r>
      <t xml:space="preserve">1. So sánh từ gần nghĩa:
• </t>
    </r>
    <r>
      <rPr>
        <b/>
        <sz val="13"/>
        <color theme="1"/>
        <rFont val="Comfortaa"/>
      </rPr>
      <t>单击</t>
    </r>
    <r>
      <rPr>
        <b/>
        <sz val="13"/>
        <color theme="1"/>
        <rFont val="Times New Roman"/>
        <family val="1"/>
      </rPr>
      <t xml:space="preserve"> (dānjī) – Nhấp chuột một lần
• </t>
    </r>
    <r>
      <rPr>
        <b/>
        <sz val="13"/>
        <color theme="1"/>
        <rFont val="Comfortaa"/>
      </rPr>
      <t>点击</t>
    </r>
    <r>
      <rPr>
        <b/>
        <sz val="13"/>
        <color theme="1"/>
        <rFont val="Times New Roman"/>
        <family val="1"/>
      </rPr>
      <t xml:space="preserve"> (di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njī) – Nhấn chuột (phổ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n)
• </t>
    </r>
    <r>
      <rPr>
        <b/>
        <sz val="13"/>
        <color theme="1"/>
        <rFont val="Comfortaa"/>
      </rPr>
      <t>轻点</t>
    </r>
    <r>
      <rPr>
        <b/>
        <sz val="13"/>
        <color theme="1"/>
        <rFont val="Times New Roman"/>
        <family val="1"/>
      </rPr>
      <t xml:space="preserve"> (qīngdi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 – Nhấn nhẹ (thường dùng cho cảm ứng)
2. Ví dụ:
• </t>
    </r>
    <r>
      <rPr>
        <b/>
        <sz val="13"/>
        <color theme="1"/>
        <rFont val="Comfortaa"/>
      </rPr>
      <t>单击按钮开始运行。</t>
    </r>
    <r>
      <rPr>
        <b/>
        <sz val="13"/>
        <color theme="1"/>
        <rFont val="Times New Roman"/>
        <family val="1"/>
      </rPr>
      <t>- Dānjī ànni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yùnxíng. - Nhấp nút để bắt đầu chạy.
• </t>
    </r>
    <r>
      <rPr>
        <b/>
        <sz val="13"/>
        <color theme="1"/>
        <rFont val="Comfortaa"/>
      </rPr>
      <t>请不要重复单击。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bùyào chóngfù dānjī. - Đừng nhấp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lần.</t>
    </r>
  </si>
  <si>
    <r>
      <rPr>
        <sz val="25"/>
        <color theme="1"/>
        <rFont val="Comfortaa"/>
      </rPr>
      <t>单人</t>
    </r>
  </si>
  <si>
    <r>
      <t xml:space="preserve">1. Cách dùng: Chỉ sự vật/sự việc dành cho một người
2. Từ gần nghĩa:
• </t>
    </r>
    <r>
      <rPr>
        <b/>
        <sz val="13"/>
        <color rgb="FF000000"/>
        <rFont val="Comfortaa"/>
      </rPr>
      <t>独自</t>
    </r>
    <r>
      <rPr>
        <b/>
        <sz val="13"/>
        <color rgb="FF000000"/>
        <rFont val="Times New Roman"/>
        <family val="1"/>
      </rPr>
      <t xml:space="preserve"> (dúzì) - một mình
• </t>
    </r>
    <r>
      <rPr>
        <b/>
        <sz val="13"/>
        <color rgb="FF000000"/>
        <rFont val="Comfortaa"/>
      </rPr>
      <t>单身</t>
    </r>
    <r>
      <rPr>
        <b/>
        <sz val="13"/>
        <color rgb="FF000000"/>
        <rFont val="Times New Roman"/>
        <family val="1"/>
      </rPr>
      <t xml:space="preserve"> (dānshēn) - độc thân
3. Ví dụ:
• </t>
    </r>
    <r>
      <rPr>
        <b/>
        <sz val="13"/>
        <color rgb="FF000000"/>
        <rFont val="Comfortaa"/>
      </rPr>
      <t>单人房</t>
    </r>
    <r>
      <rPr>
        <b/>
        <sz val="13"/>
        <color rgb="FF000000"/>
        <rFont val="Times New Roman"/>
        <family val="1"/>
      </rPr>
      <t xml:space="preserve"> (dānrén fáng) - phòng đơn
• </t>
    </r>
    <r>
      <rPr>
        <b/>
        <sz val="13"/>
        <color rgb="FF000000"/>
        <rFont val="Comfortaa"/>
      </rPr>
      <t>单人套餐</t>
    </r>
    <r>
      <rPr>
        <b/>
        <sz val="13"/>
        <color rgb="FF000000"/>
        <rFont val="Times New Roman"/>
        <family val="1"/>
      </rPr>
      <t xml:space="preserve"> (dānrén tàocān) - suất ăn một người</t>
    </r>
  </si>
  <si>
    <r>
      <rPr>
        <sz val="25"/>
        <color theme="1"/>
        <rFont val="Comfortaa"/>
      </rPr>
      <t>单字</t>
    </r>
  </si>
  <si>
    <r>
      <t xml:space="preserve">1. Cách dùng: Chỉ một chữ Hán đơn lẻ
2. Từ gần nghĩa:
• </t>
    </r>
    <r>
      <rPr>
        <b/>
        <sz val="13"/>
        <color rgb="FF000000"/>
        <rFont val="Comfortaa"/>
      </rPr>
      <t>汉字</t>
    </r>
    <r>
      <rPr>
        <b/>
        <sz val="13"/>
        <color rgb="FF000000"/>
        <rFont val="Times New Roman"/>
        <family val="1"/>
      </rPr>
      <t xml:space="preserve"> (hànzì) - chữ Hán
• </t>
    </r>
    <r>
      <rPr>
        <b/>
        <sz val="13"/>
        <color rgb="FF000000"/>
        <rFont val="Comfortaa"/>
      </rPr>
      <t>生字</t>
    </r>
    <r>
      <rPr>
        <b/>
        <sz val="13"/>
        <color rgb="FF000000"/>
        <rFont val="Times New Roman"/>
        <family val="1"/>
      </rPr>
      <t xml:space="preserve"> (shēngzì) - chữ mới
3. Ví dụ:
• </t>
    </r>
    <r>
      <rPr>
        <b/>
        <sz val="13"/>
        <color rgb="FF000000"/>
        <rFont val="Comfortaa"/>
      </rPr>
      <t>每天记</t>
    </r>
    <r>
      <rPr>
        <b/>
        <sz val="13"/>
        <color rgb="FF000000"/>
        <rFont val="Times New Roman"/>
        <family val="1"/>
      </rPr>
      <t>5</t>
    </r>
    <r>
      <rPr>
        <b/>
        <sz val="13"/>
        <color rgb="FF000000"/>
        <rFont val="Comfortaa"/>
      </rPr>
      <t>个单字</t>
    </r>
    <r>
      <rPr>
        <b/>
        <sz val="13"/>
        <color rgb="FF000000"/>
        <rFont val="Times New Roman"/>
        <family val="1"/>
      </rPr>
      <t xml:space="preserve"> (Měitiān jì 5 gè dānzì) - Mỗi ngày nhớ 5 chữ đơn
• </t>
    </r>
    <r>
      <rPr>
        <b/>
        <sz val="13"/>
        <color rgb="FF000000"/>
        <rFont val="Comfortaa"/>
      </rPr>
      <t>这个单字怎么写</t>
    </r>
    <r>
      <rPr>
        <b/>
        <sz val="13"/>
        <color rgb="FF000000"/>
        <rFont val="Times New Roman"/>
        <family val="1"/>
      </rPr>
      <t xml:space="preserve"> (Zhège dānzì zěnme xiě) - Chữ đơn này vi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th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nào</t>
    </r>
  </si>
  <si>
    <r>
      <rPr>
        <sz val="25"/>
        <color theme="1"/>
        <rFont val="Comfortaa"/>
      </rPr>
      <t>到处</t>
    </r>
  </si>
  <si>
    <r>
      <t xml:space="preserve">Từ gần nghĩa: </t>
    </r>
    <r>
      <rPr>
        <b/>
        <sz val="13"/>
        <color theme="1"/>
        <rFont val="Comfortaa"/>
      </rPr>
      <t>各地</t>
    </r>
    <r>
      <rPr>
        <b/>
        <sz val="13"/>
        <color theme="1"/>
        <rFont val="Times New Roman"/>
        <family val="1"/>
      </rPr>
      <t xml:space="preserve"> – Mọi nơi, </t>
    </r>
    <r>
      <rPr>
        <b/>
        <sz val="13"/>
        <color theme="1"/>
        <rFont val="Comfortaa"/>
      </rPr>
      <t>四处</t>
    </r>
    <r>
      <rPr>
        <b/>
        <sz val="13"/>
        <color theme="1"/>
        <rFont val="Times New Roman"/>
        <family val="1"/>
      </rPr>
      <t xml:space="preserve"> – Tứ phía
Ví dụ:
</t>
    </r>
    <r>
      <rPr>
        <b/>
        <sz val="13"/>
        <color theme="1"/>
        <rFont val="Comfortaa"/>
      </rPr>
      <t>节日期间，城市到处是人。</t>
    </r>
    <r>
      <rPr>
        <b/>
        <sz val="13"/>
        <color theme="1"/>
        <rFont val="Times New Roman"/>
        <family val="1"/>
      </rPr>
      <t xml:space="preserve">- Jiérì qījiān, chéngshì dàochù shì rén. - Trong dịp lễ, thành phố người ở khắp nơi.
</t>
    </r>
    <r>
      <rPr>
        <b/>
        <sz val="13"/>
        <color theme="1"/>
        <rFont val="Comfortaa"/>
      </rPr>
      <t>小猫到处跑，很淘气。</t>
    </r>
    <r>
      <rPr>
        <b/>
        <sz val="13"/>
        <color theme="1"/>
        <rFont val="Times New Roman"/>
        <family val="1"/>
      </rPr>
      <t>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māo dàochù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o, hěn táoqì. - Con mèo con chạy khắp nơi, rất nghịch ngợm.</t>
    </r>
  </si>
  <si>
    <r>
      <t>dàod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</si>
  <si>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到底</t>
    </r>
  </si>
  <si>
    <r>
      <t>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cùng | phó từ: Rốt cuộc
</t>
    </r>
    <r>
      <rPr>
        <b/>
        <sz val="14"/>
        <color theme="1"/>
        <rFont val="Comfortaa"/>
      </rPr>
      <t>好人做到底</t>
    </r>
  </si>
  <si>
    <r>
      <rPr>
        <b/>
        <sz val="13"/>
        <color rgb="FFFF0000"/>
        <rFont val="Comfortaa"/>
      </rPr>
      <t>究竟</t>
    </r>
    <r>
      <rPr>
        <b/>
        <sz val="13"/>
        <color rgb="FFFF0000"/>
        <rFont val="Times New Roman"/>
        <family val="1"/>
      </rPr>
      <t xml:space="preserve">        Rốt cuộc, rốt lại        
Thường dùng trong câu nghi vấn hoặc nhấn mạnh truy cứu bản chất, mang sắc thái nghiêm túc, trang trọng hơn </t>
    </r>
    <r>
      <rPr>
        <b/>
        <sz val="13"/>
        <color rgb="FFFF0000"/>
        <rFont val="Comfortaa"/>
      </rPr>
      <t>到底</t>
    </r>
    <r>
      <rPr>
        <b/>
        <sz val="13"/>
        <color rgb="FFFF0000"/>
        <rFont val="Times New Roman"/>
        <family val="1"/>
      </rPr>
      <t xml:space="preserve">.       
</t>
    </r>
    <r>
      <rPr>
        <b/>
        <sz val="13"/>
        <color rgb="FFFF0000"/>
        <rFont val="Comfortaa"/>
      </rPr>
      <t>到底</t>
    </r>
    <r>
      <rPr>
        <b/>
        <sz val="13"/>
        <color rgb="FFFF0000"/>
        <rFont val="Times New Roman"/>
        <family val="1"/>
      </rPr>
      <t xml:space="preserve">        Rốt cuộc, cuối cùng        
Dùng rất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trong văn nói, mạnh hơn, cảm xúc hơn </t>
    </r>
    <r>
      <rPr>
        <b/>
        <sz val="13"/>
        <color rgb="FFFF0000"/>
        <rFont val="Comfortaa"/>
      </rPr>
      <t>究竟</t>
    </r>
    <r>
      <rPr>
        <b/>
        <sz val="13"/>
        <color rgb="FFFF0000"/>
        <rFont val="Times New Roman"/>
        <family val="1"/>
      </rPr>
      <t>. Có thể dùng cho cả câu nghi vấn và khẳng định.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你到底想说什么？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dàod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shuō shénme - Rốt cuộc bạn muốn nói gì? 
</t>
    </r>
    <r>
      <rPr>
        <b/>
        <sz val="13"/>
        <color theme="1"/>
        <rFont val="Comfortaa"/>
      </rPr>
      <t>他到底去不去？</t>
    </r>
    <r>
      <rPr>
        <b/>
        <sz val="13"/>
        <color theme="1"/>
        <rFont val="Times New Roman"/>
        <family val="1"/>
      </rPr>
      <t>- tā dàod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qù bú qù - Rốt cuộc anh ấy có đi không?
</t>
    </r>
    <r>
      <rPr>
        <b/>
        <sz val="13"/>
        <color theme="1"/>
        <rFont val="Comfortaa"/>
      </rPr>
      <t>小明，你一定要坚持到底。</t>
    </r>
    <r>
      <rPr>
        <b/>
        <sz val="13"/>
        <color theme="1"/>
        <rFont val="Times New Roman"/>
        <family val="1"/>
      </rPr>
      <t>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omíng,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yīdìng yào jiānchí dàod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Tiểu Minh, bạn phải kiên trì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cùng.</t>
    </r>
  </si>
  <si>
    <r>
      <t>dàol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</si>
  <si>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道理</t>
    </r>
  </si>
  <si>
    <r>
      <rPr>
        <b/>
        <sz val="14"/>
        <color theme="1"/>
        <rFont val="Comfortaa"/>
      </rPr>
      <t>他说的话很有道理。</t>
    </r>
    <r>
      <rPr>
        <b/>
        <sz val="14"/>
        <color theme="1"/>
        <rFont val="Times New Roman"/>
        <family val="1"/>
      </rPr>
      <t>- tā shuō de huà hěn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dàol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- Lời anh ấy nói rất có lý.
</t>
    </r>
    <r>
      <rPr>
        <b/>
        <sz val="14"/>
        <color theme="1"/>
        <rFont val="Comfortaa"/>
      </rPr>
      <t>你应该讲道理。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yīnggāi ji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dàol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- Bạn nên nói lý lẽ.</t>
    </r>
  </si>
  <si>
    <r>
      <t>dàosh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</si>
  <si>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倒数</t>
    </r>
  </si>
  <si>
    <r>
      <t>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m ngược</t>
    </r>
  </si>
  <si>
    <r>
      <t xml:space="preserve">Từ gần nghĩa: </t>
    </r>
    <r>
      <rPr>
        <b/>
        <sz val="13"/>
        <color theme="1"/>
        <rFont val="Comfortaa"/>
      </rPr>
      <t>计时</t>
    </r>
    <r>
      <rPr>
        <b/>
        <sz val="13"/>
        <color theme="1"/>
        <rFont val="Times New Roman"/>
        <family val="1"/>
      </rPr>
      <t xml:space="preserve"> jìshí – tính giờ
</t>
    </r>
    <r>
      <rPr>
        <b/>
        <sz val="13"/>
        <color theme="1"/>
        <rFont val="Comfortaa"/>
      </rPr>
      <t>我们一起倒数迎接新年。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yīq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dàosh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yíngjiē xīnnián. – Cùng nhau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m ngược đón năm mới.</t>
    </r>
  </si>
  <si>
    <r>
      <rPr>
        <sz val="25"/>
        <color theme="1"/>
        <rFont val="Comfortaa"/>
      </rPr>
      <t>大厦</t>
    </r>
  </si>
  <si>
    <r>
      <rPr>
        <b/>
        <sz val="13"/>
        <color theme="1"/>
        <rFont val="Comfortaa"/>
      </rPr>
      <t>我们公司在一座大厦里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gōngsī zài yī zuò dàshà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Công ty chúng tôi ở trong một tòa cao ốc
</t>
    </r>
    <r>
      <rPr>
        <b/>
        <sz val="13"/>
        <color theme="1"/>
        <rFont val="Comfortaa"/>
      </rPr>
      <t>这座大厦有三十层</t>
    </r>
    <r>
      <rPr>
        <b/>
        <sz val="13"/>
        <color theme="1"/>
        <rFont val="Times New Roman"/>
        <family val="1"/>
      </rPr>
      <t xml:space="preserve"> - Zhè zuò dàshà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sānshí céng - Tòa nhà này có 30 tầng</t>
    </r>
  </si>
  <si>
    <r>
      <rPr>
        <sz val="25"/>
        <color theme="1"/>
        <rFont val="Comfortaa"/>
      </rPr>
      <t>大山</t>
    </r>
  </si>
  <si>
    <r>
      <rPr>
        <b/>
        <sz val="13"/>
        <color theme="1"/>
        <rFont val="Comfortaa"/>
      </rPr>
      <t>我们去大山里旅游了。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qù dàshān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 xml:space="preserve">yóu le - Chúng tôi đi du lịch trong núi lớn. 
</t>
    </r>
    <r>
      <rPr>
        <b/>
        <sz val="13"/>
        <color theme="1"/>
        <rFont val="Comfortaa"/>
      </rPr>
      <t>他住在大山深处。</t>
    </r>
    <r>
      <rPr>
        <b/>
        <sz val="13"/>
        <color theme="1"/>
        <rFont val="Times New Roman"/>
        <family val="1"/>
      </rPr>
      <t>- tā zhù zài dàshān shēnchù - Anh ấy sống sâu trong núi lớn.</t>
    </r>
  </si>
  <si>
    <r>
      <rPr>
        <sz val="25"/>
        <color theme="1"/>
        <rFont val="Comfortaa"/>
      </rPr>
      <t>大师</t>
    </r>
  </si>
  <si>
    <r>
      <rPr>
        <b/>
        <sz val="13"/>
        <color theme="1"/>
        <rFont val="Comfortaa"/>
      </rPr>
      <t>他是中国画的著名大师。</t>
    </r>
    <r>
      <rPr>
        <b/>
        <sz val="13"/>
        <color theme="1"/>
        <rFont val="Times New Roman"/>
        <family val="1"/>
      </rPr>
      <t>- tā shì Zhōngguó huà de zhùmíng dàshī - Ông ấy là đại sư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hội họa Trung Quốc.
</t>
    </r>
    <r>
      <rPr>
        <b/>
        <sz val="13"/>
        <color theme="1"/>
        <rFont val="Comfortaa"/>
      </rPr>
      <t>这位大师看相非常准。</t>
    </r>
    <r>
      <rPr>
        <b/>
        <sz val="13"/>
        <color theme="1"/>
        <rFont val="Times New Roman"/>
        <family val="1"/>
      </rPr>
      <t>- zhè wèi dàshī kànxiàng fēicháng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 - Vị đại sư này xem tướng rất chuẩn.</t>
    </r>
  </si>
  <si>
    <r>
      <rPr>
        <sz val="25"/>
        <color theme="1"/>
        <rFont val="Comfortaa"/>
      </rPr>
      <t>大厅</t>
    </r>
  </si>
  <si>
    <r>
      <rPr>
        <b/>
        <sz val="13"/>
        <color theme="1"/>
        <rFont val="Comfortaa"/>
      </rPr>
      <t>我们在酒店大厅见面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zài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diàn dàtīng jiànmiàn - Tụi tao gặp nhau ở đại sảnh khách sạn
</t>
    </r>
    <r>
      <rPr>
        <b/>
        <sz val="13"/>
        <color theme="1"/>
        <rFont val="Comfortaa"/>
      </rPr>
      <t>大厅里坐满了人</t>
    </r>
    <r>
      <rPr>
        <b/>
        <sz val="13"/>
        <color theme="1"/>
        <rFont val="Times New Roman"/>
        <family val="1"/>
      </rPr>
      <t xml:space="preserve"> - dàtīng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zuò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rén - Sảnh lớn ngồi đầy người</t>
    </r>
  </si>
  <si>
    <r>
      <rPr>
        <sz val="25"/>
        <color rgb="FFFF9900"/>
        <rFont val="Comfortaa"/>
      </rPr>
      <t>大同</t>
    </r>
  </si>
  <si>
    <r>
      <rPr>
        <b/>
        <sz val="13"/>
        <color theme="1"/>
        <rFont val="Comfortaa"/>
      </rPr>
      <t>大同位于山西省。</t>
    </r>
    <r>
      <rPr>
        <b/>
        <sz val="13"/>
        <color theme="1"/>
        <rFont val="Times New Roman"/>
        <family val="1"/>
      </rPr>
      <t xml:space="preserve">- dàtóng wèiyú shānxī shěng - Đại Đồng nằm ở tỉnh Sơn Tây.
</t>
    </r>
    <r>
      <rPr>
        <b/>
        <sz val="13"/>
        <color theme="1"/>
        <rFont val="Comfortaa"/>
      </rPr>
      <t>我们去大同旅游吧。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qù dàtóng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ba - Chúng ta đi du lịch Đại Đồng nhé.</t>
    </r>
  </si>
  <si>
    <r>
      <t>d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yìn</t>
    </r>
  </si>
  <si>
    <r>
      <rPr>
        <sz val="25"/>
        <color theme="1"/>
        <rFont val="Comfortaa"/>
      </rPr>
      <t>打印</t>
    </r>
  </si>
  <si>
    <r>
      <t xml:space="preserve">1. So sánh từ gần nghĩa:
• </t>
    </r>
    <r>
      <rPr>
        <b/>
        <sz val="13"/>
        <color theme="1"/>
        <rFont val="Comfortaa"/>
      </rPr>
      <t>打印</t>
    </r>
    <r>
      <rPr>
        <b/>
        <sz val="13"/>
        <color theme="1"/>
        <rFont val="Times New Roman"/>
        <family val="1"/>
      </rPr>
      <t xml:space="preserve"> (d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yìn) – "In": hành động in tài liệu
• </t>
    </r>
    <r>
      <rPr>
        <b/>
        <sz val="13"/>
        <color theme="1"/>
        <rFont val="Comfortaa"/>
      </rPr>
      <t>复印</t>
    </r>
    <r>
      <rPr>
        <b/>
        <sz val="13"/>
        <color theme="1"/>
        <rFont val="Times New Roman"/>
        <family val="1"/>
      </rPr>
      <t xml:space="preserve"> (fùyìn) – "Sao chép/in bản sao": qua máy photocopy
• </t>
    </r>
    <r>
      <rPr>
        <b/>
        <sz val="13"/>
        <color theme="1"/>
        <rFont val="Comfortaa"/>
      </rPr>
      <t>输出</t>
    </r>
    <r>
      <rPr>
        <b/>
        <sz val="13"/>
        <color theme="1"/>
        <rFont val="Times New Roman"/>
        <family val="1"/>
      </rPr>
      <t xml:space="preserve"> (shūchū) – "Xuất ra":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quả đầu ra (IT)
2. Ví dụ:
• </t>
    </r>
    <r>
      <rPr>
        <b/>
        <sz val="13"/>
        <color theme="1"/>
        <rFont val="Comfortaa"/>
      </rPr>
      <t>请把这份报告打印出来。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 fèn bàogào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yìn chūlái. - Vui lòng in bản báo cáo này ra.
• </t>
    </r>
    <r>
      <rPr>
        <b/>
        <sz val="13"/>
        <color theme="1"/>
        <rFont val="Comfortaa"/>
      </rPr>
      <t>打印机卡纸了。</t>
    </r>
    <r>
      <rPr>
        <b/>
        <sz val="13"/>
        <color theme="1"/>
        <rFont val="Times New Roman"/>
        <family val="1"/>
      </rPr>
      <t>-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yìnjī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le. - Máy in bị kẹt giấy rồi.</t>
    </r>
  </si>
  <si>
    <r>
      <rPr>
        <sz val="25"/>
        <color theme="1"/>
        <rFont val="Comfortaa"/>
      </rPr>
      <t>答应</t>
    </r>
  </si>
  <si>
    <r>
      <rPr>
        <b/>
        <sz val="13"/>
        <color theme="1"/>
        <rFont val="Comfortaa"/>
      </rPr>
      <t>他答应帮我了</t>
    </r>
    <r>
      <rPr>
        <b/>
        <sz val="13"/>
        <color theme="1"/>
        <rFont val="Times New Roman"/>
        <family val="1"/>
      </rPr>
      <t xml:space="preserve"> - Tā dāying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le - Nó đồng ý giúp tao rồi 
 </t>
    </r>
    <r>
      <rPr>
        <b/>
        <sz val="13"/>
        <color theme="1"/>
        <rFont val="Comfortaa"/>
      </rPr>
      <t>妈妈答应带我去旅游</t>
    </r>
    <r>
      <rPr>
        <b/>
        <sz val="13"/>
        <color theme="1"/>
        <rFont val="Times New Roman"/>
        <family val="1"/>
      </rPr>
      <t xml:space="preserve"> - Māma dāying dài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- Mẹ hứa dẫn tao đi du lịch</t>
    </r>
  </si>
  <si>
    <r>
      <rPr>
        <sz val="25"/>
        <color theme="1"/>
        <rFont val="Comfortaa"/>
      </rPr>
      <t>得到</t>
    </r>
  </si>
  <si>
    <r>
      <rPr>
        <b/>
        <sz val="13"/>
        <color rgb="FFFF0000"/>
        <rFont val="Comfortaa"/>
      </rPr>
      <t>取得</t>
    </r>
    <r>
      <rPr>
        <b/>
        <sz val="13"/>
        <color rgb="FFFF0000"/>
        <rFont val="Times New Roman"/>
        <family val="1"/>
      </rPr>
      <t xml:space="preserve">        Giành được, đạt được        Dùng với thành tích, sự đồng ý, tin tưởng, nhấn vào quá trình nỗ lực để có được.
</t>
    </r>
    <r>
      <rPr>
        <b/>
        <sz val="13"/>
        <color rgb="FFFF0000"/>
        <rFont val="Comfortaa"/>
      </rPr>
      <t>得到</t>
    </r>
    <r>
      <rPr>
        <b/>
        <sz val="13"/>
        <color rgb="FFFF0000"/>
        <rFont val="Times New Roman"/>
        <family val="1"/>
      </rPr>
      <t xml:space="preserve">        Nhận được                           Phạm vi rất rộng, dùng cho cả vật chất và trừu tượng, không nhất 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phải cố gắng.      
</t>
    </r>
    <r>
      <rPr>
        <b/>
        <sz val="13"/>
        <color rgb="FFFF0000"/>
        <rFont val="Comfortaa"/>
      </rPr>
      <t>获得</t>
    </r>
    <r>
      <rPr>
        <b/>
        <sz val="13"/>
        <color rgb="FFFF0000"/>
        <rFont val="Times New Roman"/>
        <family val="1"/>
      </rPr>
      <t xml:space="preserve">        Đạt được                              Thường dùng với giải thưởng, danh hiệu, thành tựu,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trang trọng,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他得到了老师的表扬。</t>
    </r>
    <r>
      <rPr>
        <b/>
        <sz val="13"/>
        <color theme="1"/>
        <rFont val="Times New Roman"/>
        <family val="1"/>
      </rPr>
      <t>- tā dédào le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de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oyáng - Anh ấy nhận được lời khen từ thầy cô.
</t>
    </r>
    <r>
      <rPr>
        <b/>
        <sz val="13"/>
        <color theme="1"/>
        <rFont val="Comfortaa"/>
      </rPr>
      <t>只有努力，才能得到好成绩。</t>
    </r>
    <r>
      <rPr>
        <b/>
        <sz val="13"/>
        <color theme="1"/>
        <rFont val="Times New Roman"/>
        <family val="1"/>
      </rPr>
      <t>-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lì, cáinéng dédào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chéngjì - Chỉ có cố gắng mới đạt được thành tích tốt.</t>
    </r>
  </si>
  <si>
    <r>
      <rPr>
        <sz val="25"/>
        <color theme="1"/>
        <rFont val="Comfortaa"/>
      </rPr>
      <t>登记</t>
    </r>
  </si>
  <si>
    <r>
      <t xml:space="preserve">1. Sự khác biệt với từ gần nghĩa:
• </t>
    </r>
    <r>
      <rPr>
        <b/>
        <sz val="13"/>
        <color rgb="FF000000"/>
        <rFont val="Comfortaa"/>
      </rPr>
      <t>登记</t>
    </r>
    <r>
      <rPr>
        <b/>
        <sz val="13"/>
        <color rgb="FF000000"/>
        <rFont val="Times New Roman"/>
        <family val="1"/>
      </rPr>
      <t xml:space="preserve"> (dēngjì): đăng ký thông tin chính thức (dùng nhi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trong thủ tục, hành chính)
• </t>
    </r>
    <r>
      <rPr>
        <b/>
        <sz val="13"/>
        <color rgb="FF000000"/>
        <rFont val="Comfortaa"/>
      </rPr>
      <t>报名</t>
    </r>
    <r>
      <rPr>
        <b/>
        <sz val="13"/>
        <color rgb="FF000000"/>
        <rFont val="Times New Roman"/>
        <family val="1"/>
      </rPr>
      <t xml:space="preserve"> (bàomíng): ghi danh, đăng ký tham gia một hoạt động
• </t>
    </r>
    <r>
      <rPr>
        <b/>
        <sz val="13"/>
        <color rgb="FF000000"/>
        <rFont val="Comfortaa"/>
      </rPr>
      <t>注册</t>
    </r>
    <r>
      <rPr>
        <b/>
        <sz val="13"/>
        <color rgb="FF000000"/>
        <rFont val="Times New Roman"/>
        <family val="1"/>
      </rPr>
      <t xml:space="preserve"> (zhùcè): đăng ký (tài khoản, doanh nghiệp v.v.)
2. Ví dụ:
• </t>
    </r>
    <r>
      <rPr>
        <b/>
        <sz val="13"/>
        <color rgb="FF000000"/>
        <rFont val="Comfortaa"/>
      </rPr>
      <t>请先到前台登记。</t>
    </r>
    <r>
      <rPr>
        <b/>
        <sz val="13"/>
        <color rgb="FF000000"/>
        <rFont val="Times New Roman"/>
        <family val="1"/>
      </rPr>
      <t>Q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ng xiān dào qiántái dēngjì. - Vui lòng đ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 quầy lễ tân đăng ký trước.
• </t>
    </r>
    <r>
      <rPr>
        <b/>
        <sz val="13"/>
        <color rgb="FF000000"/>
        <rFont val="Comfortaa"/>
      </rPr>
      <t>我们已经在酒店登记入住了。</t>
    </r>
    <r>
      <rPr>
        <b/>
        <sz val="13"/>
        <color rgb="FF000000"/>
        <rFont val="Times New Roman"/>
        <family val="1"/>
      </rPr>
      <t>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y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jīng zài ji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diàn dēngjì rùzhù le. - Chúng tôi đã đăng ký nhận phòng ở khách sạn rồi.</t>
    </r>
  </si>
  <si>
    <r>
      <rPr>
        <sz val="25"/>
        <color theme="1"/>
        <rFont val="Comfortaa"/>
      </rPr>
      <t>登机</t>
    </r>
  </si>
  <si>
    <r>
      <rPr>
        <b/>
        <sz val="13"/>
        <color theme="1"/>
        <rFont val="Comfortaa"/>
      </rPr>
      <t>我们开始登机了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dēngjī le - Chúng tôi bắt đầu lên máy bay
</t>
    </r>
    <r>
      <rPr>
        <b/>
        <sz val="13"/>
        <color theme="1"/>
        <rFont val="Comfortaa"/>
      </rPr>
      <t>登机前请出示登机牌</t>
    </r>
    <r>
      <rPr>
        <b/>
        <sz val="13"/>
        <color theme="1"/>
        <rFont val="Times New Roman"/>
        <family val="1"/>
      </rPr>
      <t xml:space="preserve"> - dēngjī qián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chūshì dēngjīpái - Trước khi lên máy bay vui lòng xuất trình thẻ lên máy bay</t>
    </r>
  </si>
  <si>
    <r>
      <rPr>
        <sz val="25"/>
        <color theme="1"/>
        <rFont val="Comfortaa"/>
      </rPr>
      <t>登机牌</t>
    </r>
  </si>
  <si>
    <r>
      <rPr>
        <b/>
        <sz val="13"/>
        <color theme="1"/>
        <rFont val="Comfortaa"/>
      </rPr>
      <t>请出示登机牌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chūshì dēngjīpái - Vui lòng xuất trình thẻ lên máy bay
</t>
    </r>
    <r>
      <rPr>
        <b/>
        <sz val="13"/>
        <color theme="1"/>
        <rFont val="Comfortaa"/>
      </rPr>
      <t>我找不到登机牌了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bù dào dēngjīpái le - Tao không tìm thấy thẻ lên máy bay</t>
    </r>
  </si>
  <si>
    <r>
      <rPr>
        <sz val="25"/>
        <color rgb="FFFF9900"/>
        <rFont val="Comfortaa"/>
      </rPr>
      <t>邓小平</t>
    </r>
  </si>
  <si>
    <r>
      <rPr>
        <b/>
        <sz val="13"/>
        <color theme="1"/>
        <rFont val="Comfortaa"/>
      </rPr>
      <t>邓小平提出改革开放</t>
    </r>
    <r>
      <rPr>
        <b/>
        <sz val="13"/>
        <color theme="1"/>
        <rFont val="Times New Roman"/>
        <family val="1"/>
      </rPr>
      <t xml:space="preserve"> - Dèng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opíng tíchū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igé kāifàng - Đặng Tiểu Bình đưa ra cải cách mở cửa
</t>
    </r>
    <r>
      <rPr>
        <b/>
        <sz val="13"/>
        <color theme="1"/>
        <rFont val="Comfortaa"/>
      </rPr>
      <t>邓小平是重要的领导人</t>
    </r>
    <r>
      <rPr>
        <b/>
        <sz val="13"/>
        <color theme="1"/>
        <rFont val="Times New Roman"/>
        <family val="1"/>
      </rPr>
      <t xml:space="preserve"> - Dèng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opíng shì zhòngyào de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orén - Đặng Tiểu Bình là nhà lãnh đạo quan trọng</t>
    </r>
  </si>
  <si>
    <r>
      <rPr>
        <sz val="25"/>
        <color theme="1"/>
        <rFont val="Comfortaa"/>
      </rPr>
      <t>等于</t>
    </r>
  </si>
  <si>
    <r>
      <t xml:space="preserve">Từ gần nghĩa: </t>
    </r>
    <r>
      <rPr>
        <b/>
        <sz val="13"/>
        <color theme="1"/>
        <rFont val="Comfortaa"/>
      </rPr>
      <t>相当于</t>
    </r>
    <r>
      <rPr>
        <b/>
        <sz val="13"/>
        <color theme="1"/>
        <rFont val="Times New Roman"/>
        <family val="1"/>
      </rPr>
      <t xml:space="preserve"> xiāngdāngyú – tương đương với, </t>
    </r>
    <r>
      <rPr>
        <b/>
        <sz val="13"/>
        <color theme="1"/>
        <rFont val="Comfortaa"/>
      </rPr>
      <t>是</t>
    </r>
    <r>
      <rPr>
        <b/>
        <sz val="13"/>
        <color theme="1"/>
        <rFont val="Times New Roman"/>
        <family val="1"/>
      </rPr>
      <t xml:space="preserve"> shì – là (dùng trong so sánh)
</t>
    </r>
    <r>
      <rPr>
        <b/>
        <sz val="13"/>
        <color theme="1"/>
        <rFont val="Comfortaa"/>
      </rPr>
      <t>一加一等于二。</t>
    </r>
    <r>
      <rPr>
        <b/>
        <sz val="13"/>
        <color theme="1"/>
        <rFont val="Times New Roman"/>
        <family val="1"/>
      </rPr>
      <t xml:space="preserve">Yī jiā yī děngyú èr. - Một cộng một bằng hai.
</t>
    </r>
    <r>
      <rPr>
        <b/>
        <sz val="13"/>
        <color theme="1"/>
        <rFont val="Comfortaa"/>
      </rPr>
      <t>你的沉默等于默认。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chénmò děngyú mòrèn. - Sự im lặng của bạn đồng nghĩa với đồng ý.</t>
    </r>
  </si>
  <si>
    <r>
      <rPr>
        <sz val="25"/>
        <color theme="1"/>
        <rFont val="Comfortaa"/>
      </rPr>
      <t>得意</t>
    </r>
  </si>
  <si>
    <r>
      <rPr>
        <b/>
        <sz val="13"/>
        <color theme="1"/>
        <rFont val="Comfortaa"/>
      </rPr>
      <t>他听到表扬后很得意。</t>
    </r>
    <r>
      <rPr>
        <b/>
        <sz val="13"/>
        <color theme="1"/>
        <rFont val="Times New Roman"/>
        <family val="1"/>
      </rPr>
      <t>- tā tīngdào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oyáng hòu hěn déyì - Anh ấy rất đắc ý khi được khen.
</t>
    </r>
    <r>
      <rPr>
        <b/>
        <sz val="13"/>
        <color theme="1"/>
        <rFont val="Comfortaa"/>
      </rPr>
      <t>别太得意，还有很多要学的。</t>
    </r>
    <r>
      <rPr>
        <b/>
        <sz val="13"/>
        <color theme="1"/>
        <rFont val="Times New Roman"/>
        <family val="1"/>
      </rPr>
      <t>- bié tài déyì, hái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yào xué de - Đừng quá đắc ý, còn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phải học lắm.</t>
    </r>
  </si>
  <si>
    <r>
      <rPr>
        <sz val="20"/>
        <color theme="1"/>
        <rFont val="Comfortaa"/>
      </rPr>
      <t>低人一等</t>
    </r>
  </si>
  <si>
    <r>
      <t xml:space="preserve">Từ gần nghĩa: </t>
    </r>
    <r>
      <rPr>
        <b/>
        <sz val="13"/>
        <color theme="1"/>
        <rFont val="Comfortaa"/>
      </rPr>
      <t>自卑</t>
    </r>
    <r>
      <rPr>
        <b/>
        <sz val="13"/>
        <color theme="1"/>
        <rFont val="Times New Roman"/>
        <family val="1"/>
      </rPr>
      <t xml:space="preserve"> zìbēi – tự ti, </t>
    </r>
    <r>
      <rPr>
        <b/>
        <sz val="13"/>
        <color theme="1"/>
        <rFont val="Comfortaa"/>
      </rPr>
      <t>不如人</t>
    </r>
    <r>
      <rPr>
        <b/>
        <sz val="13"/>
        <color theme="1"/>
        <rFont val="Times New Roman"/>
        <family val="1"/>
      </rPr>
      <t xml:space="preserve"> bùrú rén – kém người
</t>
    </r>
    <r>
      <rPr>
        <b/>
        <sz val="13"/>
        <color theme="1"/>
        <rFont val="Comfortaa"/>
      </rPr>
      <t>贫穷并不代表低人一等。</t>
    </r>
    <r>
      <rPr>
        <b/>
        <sz val="13"/>
        <color theme="1"/>
        <rFont val="Times New Roman"/>
        <family val="1"/>
      </rPr>
      <t>Pínqióng bìng bù dàibi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dī rén yī děng. - Nghèo không có nghĩa là thấp kém.
</t>
    </r>
    <r>
      <rPr>
        <b/>
        <sz val="13"/>
        <color theme="1"/>
        <rFont val="Comfortaa"/>
      </rPr>
      <t>我们不应该让任何人感到低人一等。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bù yīnggāi ràng rènhé rén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ndào dī rén yī děng. - Ta không nên để ai cảm thấy họ thua kém.</t>
    </r>
  </si>
  <si>
    <r>
      <t>di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ncài</t>
    </r>
  </si>
  <si>
    <r>
      <rPr>
        <sz val="25"/>
        <color theme="1"/>
        <rFont val="Comfortaa"/>
      </rPr>
      <t>点菜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</si>
  <si>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点菜</t>
    </r>
    <r>
      <rPr>
        <b/>
        <sz val="13"/>
        <color theme="1"/>
        <rFont val="Times New Roman"/>
        <family val="1"/>
      </rPr>
      <t xml:space="preserve"> – gọi món khi ăn tại quán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订餐</t>
    </r>
    <r>
      <rPr>
        <b/>
        <sz val="13"/>
        <color theme="1"/>
        <rFont val="Times New Roman"/>
        <family val="1"/>
      </rPr>
      <t xml:space="preserve"> – đặt món mang đi / đặt trước
2. Ví dụ:
</t>
    </r>
    <r>
      <rPr>
        <b/>
        <sz val="13"/>
        <color theme="1"/>
        <rFont val="Comfortaa"/>
      </rPr>
      <t>我们已经点菜了。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ncài le. - Chúng tôi đã gọi món rồi.
</t>
    </r>
    <r>
      <rPr>
        <b/>
        <sz val="13"/>
        <color theme="1"/>
        <rFont val="Comfortaa"/>
      </rPr>
      <t>你想点什么菜？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shénme cài? - Bạn muốn gọi món gì?</t>
    </r>
  </si>
  <si>
    <r>
      <rPr>
        <sz val="25"/>
        <color theme="1"/>
        <rFont val="Comfortaa"/>
      </rPr>
      <t>电台</t>
    </r>
  </si>
  <si>
    <r>
      <rPr>
        <b/>
        <sz val="13"/>
        <color theme="1"/>
        <rFont val="Comfortaa"/>
      </rPr>
      <t>我每天听电台学中文。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měitiān tīng diàntái xué Zhōngwén. - Tôi nghe đài mỗi ngày để học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Trung. 
</t>
    </r>
    <r>
      <rPr>
        <b/>
        <sz val="13"/>
        <color theme="1"/>
        <rFont val="Comfortaa"/>
      </rPr>
      <t>这家电台节目很有趣。</t>
    </r>
    <r>
      <rPr>
        <b/>
        <sz val="13"/>
        <color theme="1"/>
        <rFont val="Times New Roman"/>
        <family val="1"/>
      </rPr>
      <t>- zhè jiā diàntái jiémù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uqù. - Chương trình của đài này rất thú vị.</t>
    </r>
  </si>
  <si>
    <r>
      <rPr>
        <sz val="25"/>
        <color theme="1"/>
        <rFont val="Comfortaa"/>
      </rPr>
      <t>雕刻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</si>
  <si>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雕刻</t>
    </r>
    <r>
      <rPr>
        <b/>
        <sz val="13"/>
        <color theme="1"/>
        <rFont val="Times New Roman"/>
        <family val="1"/>
      </rPr>
      <t xml:space="preserve"> – điêu khắc nghệ thuật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雕塑</t>
    </r>
    <r>
      <rPr>
        <b/>
        <sz val="13"/>
        <color theme="1"/>
        <rFont val="Times New Roman"/>
        <family val="1"/>
      </rPr>
      <t xml:space="preserve"> – tạc tượng (chủ 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u là điêu khắc hình 3D)
2. Ví dụ:
</t>
    </r>
    <r>
      <rPr>
        <b/>
        <sz val="13"/>
        <color theme="1"/>
        <rFont val="Comfortaa"/>
      </rPr>
      <t>这是一件精美的木雕刻。</t>
    </r>
    <r>
      <rPr>
        <b/>
        <sz val="13"/>
        <color theme="1"/>
        <rFont val="Times New Roman"/>
        <family val="1"/>
      </rPr>
      <t xml:space="preserve">- Zhè shì yí jiàn jīngměi de mù diāokè. - Đây là một tác phẩm điêu khắc gỗ tinh xảo.
</t>
    </r>
    <r>
      <rPr>
        <b/>
        <sz val="13"/>
        <color theme="1"/>
        <rFont val="Comfortaa"/>
      </rPr>
      <t>他从小就喜欢雕刻。</t>
    </r>
    <r>
      <rPr>
        <b/>
        <sz val="13"/>
        <color theme="1"/>
        <rFont val="Times New Roman"/>
        <family val="1"/>
      </rPr>
      <t>- Tā cóng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jiù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huan diāokè. - Anh ấy thích điêu khắc từ nhỏ.</t>
    </r>
  </si>
  <si>
    <r>
      <rPr>
        <sz val="25"/>
        <color theme="1"/>
        <rFont val="Comfortaa"/>
      </rPr>
      <t>订</t>
    </r>
  </si>
  <si>
    <r>
      <rPr>
        <b/>
        <sz val="13"/>
        <color theme="1"/>
        <rFont val="Comfortaa"/>
      </rPr>
      <t>我们已经订了两张机票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dìng le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zhāng jīpiào - Chúng tôi đã đặt hai vé máy bay
</t>
    </r>
    <r>
      <rPr>
        <b/>
        <sz val="13"/>
        <color theme="1"/>
        <rFont val="Comfortaa"/>
      </rPr>
      <t>他给我们订了一个酒店房间</t>
    </r>
    <r>
      <rPr>
        <b/>
        <sz val="13"/>
        <color theme="1"/>
        <rFont val="Times New Roman"/>
        <family val="1"/>
      </rPr>
      <t xml:space="preserve"> - tā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dìng le yí gè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diàn fángjiān - Anh ấy đã đặt một phòng khách sạn cho chúng tôi</t>
    </r>
  </si>
  <si>
    <r>
      <rPr>
        <sz val="25"/>
        <color theme="1"/>
        <rFont val="Comfortaa"/>
      </rPr>
      <t>定位</t>
    </r>
  </si>
  <si>
    <r>
      <t xml:space="preserve">Từ gần nghĩa: </t>
    </r>
    <r>
      <rPr>
        <b/>
        <sz val="13"/>
        <color theme="1"/>
        <rFont val="Comfortaa"/>
      </rPr>
      <t>确定</t>
    </r>
    <r>
      <rPr>
        <b/>
        <sz val="13"/>
        <color theme="1"/>
        <rFont val="Times New Roman"/>
        <family val="1"/>
      </rPr>
      <t xml:space="preserve"> quèdìng – xác định, </t>
    </r>
    <r>
      <rPr>
        <b/>
        <sz val="13"/>
        <color theme="1"/>
        <rFont val="Comfortaa"/>
      </rPr>
      <t>定义</t>
    </r>
    <r>
      <rPr>
        <b/>
        <sz val="13"/>
        <color theme="1"/>
        <rFont val="Times New Roman"/>
        <family val="1"/>
      </rPr>
      <t xml:space="preserve"> dìngyì – định nghĩa 
</t>
    </r>
    <r>
      <rPr>
        <b/>
        <sz val="13"/>
        <color theme="1"/>
        <rFont val="Comfortaa"/>
      </rPr>
      <t>我用手机定位他的位置。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yòng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ujī dìngwèi tā de wèizhì. – Tôi dùng điện thoại định vị vị trí của anh ấy.
</t>
    </r>
    <r>
      <rPr>
        <b/>
        <sz val="13"/>
        <color theme="1"/>
        <rFont val="Comfortaa"/>
      </rPr>
      <t>我们需要定位目标客户。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xūyào dìngwèi mùbiāo kèhù. – Chúng ta cần xác định khách hàng mục tiêu.</t>
    </r>
  </si>
  <si>
    <r>
      <rPr>
        <sz val="25"/>
        <color theme="1"/>
        <rFont val="Comfortaa"/>
      </rPr>
      <t>低头</t>
    </r>
  </si>
  <si>
    <r>
      <t xml:space="preserve">1. Cách dùng: Hành động cúi đầu xuống
2. Từ gần nghĩa:
• </t>
    </r>
    <r>
      <rPr>
        <b/>
        <sz val="13"/>
        <color rgb="FF000000"/>
        <rFont val="Comfortaa"/>
      </rPr>
      <t>垂头</t>
    </r>
    <r>
      <rPr>
        <b/>
        <sz val="13"/>
        <color rgb="FF000000"/>
        <rFont val="Times New Roman"/>
        <family val="1"/>
      </rPr>
      <t xml:space="preserve"> (chuítóú) - rủ đầu
• </t>
    </r>
    <r>
      <rPr>
        <b/>
        <sz val="13"/>
        <color rgb="FF000000"/>
        <rFont val="Comfortaa"/>
      </rPr>
      <t>俯首</t>
    </r>
    <r>
      <rPr>
        <b/>
        <sz val="13"/>
        <color rgb="FF000000"/>
        <rFont val="Times New Roman"/>
        <family val="1"/>
      </rPr>
      <t xml:space="preserve"> (f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sh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u) - cúi đầu (trang trọng)
3. Ví dụ:
• </t>
    </r>
    <r>
      <rPr>
        <b/>
        <sz val="13"/>
        <color rgb="FF000000"/>
        <rFont val="Comfortaa"/>
      </rPr>
      <t>他低头看手机</t>
    </r>
    <r>
      <rPr>
        <b/>
        <sz val="13"/>
        <color rgb="FF000000"/>
        <rFont val="Times New Roman"/>
        <family val="1"/>
      </rPr>
      <t xml:space="preserve"> (Tā dītóu kàn sh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ujī) - Anh ấy cúi đầu xem điện thoại
• </t>
    </r>
    <r>
      <rPr>
        <b/>
        <sz val="13"/>
        <color rgb="FF000000"/>
        <rFont val="Comfortaa"/>
      </rPr>
      <t>不要向困难低头</t>
    </r>
    <r>
      <rPr>
        <b/>
        <sz val="13"/>
        <color rgb="FF000000"/>
        <rFont val="Times New Roman"/>
        <family val="1"/>
      </rPr>
      <t xml:space="preserve"> (Bùyào xiàng kùnnan dītóu) - Đừng cúi đầu trước khó khăn</t>
    </r>
  </si>
  <si>
    <r>
      <rPr>
        <sz val="25"/>
        <color theme="1"/>
        <rFont val="Comfortaa"/>
      </rPr>
      <t>丢失</t>
    </r>
  </si>
  <si>
    <r>
      <t>Mất, làm mất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thất lạc</t>
    </r>
  </si>
  <si>
    <r>
      <rPr>
        <b/>
        <sz val="14"/>
        <color theme="1"/>
        <rFont val="Comfortaa"/>
      </rPr>
      <t>我的钱包丢失了。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de qiánbāo diūshī le - Tôi làm mất ví rồi.
</t>
    </r>
    <r>
      <rPr>
        <b/>
        <sz val="14"/>
        <color theme="1"/>
        <rFont val="Comfortaa"/>
      </rPr>
      <t>他在旅途中丢失了行李。</t>
    </r>
    <r>
      <rPr>
        <b/>
        <sz val="14"/>
        <color theme="1"/>
        <rFont val="Times New Roman"/>
        <family val="1"/>
      </rPr>
      <t>- tā zài l</t>
    </r>
    <r>
      <rPr>
        <b/>
        <sz val="14"/>
        <color theme="1"/>
        <rFont val="Comfortaa"/>
      </rPr>
      <t>ǚ</t>
    </r>
    <r>
      <rPr>
        <b/>
        <sz val="14"/>
        <color theme="1"/>
        <rFont val="Times New Roman"/>
        <family val="1"/>
      </rPr>
      <t>tú zhōng diūshī le xíngl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- Anh ấy bị mất hành lý trong chuy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đi.</t>
    </r>
  </si>
  <si>
    <r>
      <rPr>
        <sz val="25"/>
        <color theme="1"/>
        <rFont val="Comfortaa"/>
      </rPr>
      <t>地位</t>
    </r>
  </si>
  <si>
    <r>
      <t>Địa vị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vị trí</t>
    </r>
  </si>
  <si>
    <r>
      <rPr>
        <b/>
        <sz val="14"/>
        <color theme="1"/>
        <rFont val="Comfortaa"/>
      </rPr>
      <t>他在公司里的地位很高。</t>
    </r>
    <r>
      <rPr>
        <b/>
        <sz val="14"/>
        <color theme="1"/>
        <rFont val="Times New Roman"/>
        <family val="1"/>
      </rPr>
      <t>- tā zài gōngsī 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de dìwèi hěn gāo - Anh ấy có địa vị cao trong công ty.
</t>
    </r>
    <r>
      <rPr>
        <b/>
        <sz val="14"/>
        <color theme="1"/>
        <rFont val="Comfortaa"/>
      </rPr>
      <t>地位不是最重要的。</t>
    </r>
    <r>
      <rPr>
        <b/>
        <sz val="14"/>
        <color theme="1"/>
        <rFont val="Times New Roman"/>
        <family val="1"/>
      </rPr>
      <t>- dìwèi bù shì zuì zhòngyào de - Địa vị không phải là đi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 quan trọng nhất.</t>
    </r>
  </si>
  <si>
    <r>
      <rPr>
        <sz val="25"/>
        <color theme="1"/>
        <rFont val="Comfortaa"/>
      </rPr>
      <t>动</t>
    </r>
  </si>
  <si>
    <r>
      <rPr>
        <b/>
        <sz val="13"/>
        <color theme="1"/>
        <rFont val="Comfortaa"/>
      </rPr>
      <t>他突然动了。</t>
    </r>
    <r>
      <rPr>
        <b/>
        <sz val="13"/>
        <color theme="1"/>
        <rFont val="Times New Roman"/>
        <family val="1"/>
      </rPr>
      <t xml:space="preserve">- tā tūrán dòng le - Anh ta đột nhiên cử động.
</t>
    </r>
    <r>
      <rPr>
        <b/>
        <sz val="13"/>
        <color theme="1"/>
        <rFont val="Comfortaa"/>
      </rPr>
      <t>别动，保持原样。</t>
    </r>
    <r>
      <rPr>
        <b/>
        <sz val="13"/>
        <color theme="1"/>
        <rFont val="Times New Roman"/>
        <family val="1"/>
      </rPr>
      <t>- bié dòng,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ochí yuányàng - Đừng động, giữ nguyên trạng thái.</t>
    </r>
  </si>
  <si>
    <r>
      <rPr>
        <sz val="25"/>
        <color theme="1"/>
        <rFont val="Comfortaa"/>
      </rPr>
      <t>东京</t>
    </r>
  </si>
  <si>
    <r>
      <rPr>
        <b/>
        <sz val="13"/>
        <color theme="1"/>
        <rFont val="Comfortaa"/>
      </rPr>
      <t>我打算明年去东京旅游。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míngnián qù Dōngjīng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 xml:space="preserve">yóu - Tôi định năm sau đi du lịch Tokyo.
</t>
    </r>
    <r>
      <rPr>
        <b/>
        <sz val="13"/>
        <color theme="1"/>
        <rFont val="Comfortaa"/>
      </rPr>
      <t>东京是日本的首都。</t>
    </r>
    <r>
      <rPr>
        <b/>
        <sz val="13"/>
        <color theme="1"/>
        <rFont val="Times New Roman"/>
        <family val="1"/>
      </rPr>
      <t>- Dōngjīng shì Rìběn de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udū - Tokyo là thủ đô của Nhật Bản.</t>
    </r>
  </si>
  <si>
    <r>
      <rPr>
        <sz val="25"/>
        <color theme="1"/>
        <rFont val="Comfortaa"/>
      </rPr>
      <t>动力</t>
    </r>
  </si>
  <si>
    <r>
      <rPr>
        <b/>
        <sz val="13"/>
        <color theme="1"/>
        <rFont val="Comfortaa"/>
      </rPr>
      <t>父母是我努力的动力</t>
    </r>
    <r>
      <rPr>
        <b/>
        <sz val="13"/>
        <color theme="1"/>
        <rFont val="Times New Roman"/>
        <family val="1"/>
      </rPr>
      <t xml:space="preserve"> - fùm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lì de dònglì - Bố mẹ là động lực để tôi cố gắng
</t>
    </r>
    <r>
      <rPr>
        <b/>
        <sz val="13"/>
        <color theme="1"/>
        <rFont val="Comfortaa"/>
      </rPr>
      <t>他缺乏前进的动力</t>
    </r>
    <r>
      <rPr>
        <b/>
        <sz val="13"/>
        <color theme="1"/>
        <rFont val="Times New Roman"/>
        <family val="1"/>
      </rPr>
      <t xml:space="preserve"> - tā quēfá qiánjìn de dònglì - Anh ấy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động lực để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lên</t>
    </r>
  </si>
  <si>
    <r>
      <rPr>
        <sz val="25"/>
        <color theme="1"/>
        <rFont val="Comfortaa"/>
      </rPr>
      <t>动人</t>
    </r>
  </si>
  <si>
    <r>
      <t xml:space="preserve">Từ gần nghĩa: </t>
    </r>
    <r>
      <rPr>
        <b/>
        <sz val="13"/>
        <color theme="1"/>
        <rFont val="Comfortaa"/>
      </rPr>
      <t>感人</t>
    </r>
    <r>
      <rPr>
        <b/>
        <sz val="13"/>
        <color theme="1"/>
        <rFont val="Times New Roman"/>
        <family val="1"/>
      </rPr>
      <t xml:space="preserve"> – Cảm động, </t>
    </r>
    <r>
      <rPr>
        <b/>
        <sz val="13"/>
        <color theme="1"/>
        <rFont val="Comfortaa"/>
      </rPr>
      <t>打动人心</t>
    </r>
    <r>
      <rPr>
        <b/>
        <sz val="13"/>
        <color theme="1"/>
        <rFont val="Times New Roman"/>
        <family val="1"/>
      </rPr>
      <t xml:space="preserve"> – Lay động lòng người
Ví dụ:
</t>
    </r>
    <r>
      <rPr>
        <b/>
        <sz val="13"/>
        <color theme="1"/>
        <rFont val="Comfortaa"/>
      </rPr>
      <t>他的演讲非常动人。</t>
    </r>
    <r>
      <rPr>
        <b/>
        <sz val="13"/>
        <color theme="1"/>
        <rFont val="Times New Roman"/>
        <family val="1"/>
      </rPr>
      <t>- Tā de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fēicháng dòngrén. - Bài phát biểu của anh ấy vô cùng cảm động.
</t>
    </r>
    <r>
      <rPr>
        <b/>
        <sz val="13"/>
        <color theme="1"/>
        <rFont val="Comfortaa"/>
      </rPr>
      <t>这是一个动人的爱情故事。</t>
    </r>
    <r>
      <rPr>
        <b/>
        <sz val="13"/>
        <color theme="1"/>
        <rFont val="Times New Roman"/>
        <family val="1"/>
      </rPr>
      <t>- Zhè shì yī gè dòngrén de àiqíng gùshì. - Đây là một câu chuyện tình yêu cảm động.</t>
    </r>
  </si>
  <si>
    <r>
      <rPr>
        <sz val="25"/>
        <color theme="1"/>
        <rFont val="Comfortaa"/>
      </rPr>
      <t>动作</t>
    </r>
  </si>
  <si>
    <r>
      <rPr>
        <b/>
        <sz val="14"/>
        <color theme="1"/>
        <rFont val="Comfortaa"/>
      </rPr>
      <t>他的动作很快。</t>
    </r>
    <r>
      <rPr>
        <b/>
        <sz val="14"/>
        <color theme="1"/>
        <rFont val="Times New Roman"/>
        <family val="1"/>
      </rPr>
      <t xml:space="preserve">- tā de dòngzuò hěn kuài - Động tác của anh ấy rất nhanh.
</t>
    </r>
    <r>
      <rPr>
        <b/>
        <sz val="14"/>
        <color theme="1"/>
        <rFont val="Comfortaa"/>
      </rPr>
      <t>请跟我做这个动作。</t>
    </r>
    <r>
      <rPr>
        <b/>
        <sz val="14"/>
        <color theme="1"/>
        <rFont val="Times New Roman"/>
        <family val="1"/>
      </rPr>
      <t>- q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 gēn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zuò zhège dòngzuò - Hãy làm theo động tác này với tôi.</t>
    </r>
  </si>
  <si>
    <r>
      <rPr>
        <sz val="25"/>
        <color theme="1"/>
        <rFont val="Comfortaa"/>
      </rPr>
      <t>动作片</t>
    </r>
  </si>
  <si>
    <r>
      <rPr>
        <b/>
        <sz val="14"/>
        <color theme="1"/>
        <rFont val="Comfortaa"/>
      </rPr>
      <t>我最喜欢看动作片。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zuì x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huān kàn dòngzuò piàn - Tôi thích xem phim hành động nhất.
</t>
    </r>
    <r>
      <rPr>
        <b/>
        <sz val="14"/>
        <color theme="1"/>
        <rFont val="Comfortaa"/>
      </rPr>
      <t>这部动作片很刺激。</t>
    </r>
    <r>
      <rPr>
        <b/>
        <sz val="14"/>
        <color theme="1"/>
        <rFont val="Times New Roman"/>
        <family val="1"/>
      </rPr>
      <t>- zhè bù dòngzuò piàn hěn cìjī - Bộ phim hành động này rất kịch tính.</t>
    </r>
  </si>
  <si>
    <r>
      <t>D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uyīn</t>
    </r>
  </si>
  <si>
    <r>
      <rPr>
        <sz val="25"/>
        <color theme="1"/>
        <rFont val="Comfortaa"/>
      </rPr>
      <t>抖音</t>
    </r>
  </si>
  <si>
    <r>
      <t xml:space="preserve">Từ gần nghĩa: </t>
    </r>
    <r>
      <rPr>
        <b/>
        <sz val="13"/>
        <color theme="1"/>
        <rFont val="Comfortaa"/>
      </rPr>
      <t>快手</t>
    </r>
    <r>
      <rPr>
        <b/>
        <sz val="13"/>
        <color theme="1"/>
        <rFont val="Times New Roman"/>
        <family val="1"/>
      </rPr>
      <t xml:space="preserve"> Kuàish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– app video ngắn, </t>
    </r>
    <r>
      <rPr>
        <b/>
        <sz val="13"/>
        <color theme="1"/>
        <rFont val="Comfortaa"/>
      </rPr>
      <t>小红书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ohóngshū – app chia sẻ
</t>
    </r>
    <r>
      <rPr>
        <b/>
        <sz val="13"/>
        <color theme="1"/>
        <rFont val="Comfortaa"/>
      </rPr>
      <t>她每天都刷抖音。</t>
    </r>
    <r>
      <rPr>
        <b/>
        <sz val="13"/>
        <color theme="1"/>
        <rFont val="Times New Roman"/>
        <family val="1"/>
      </rPr>
      <t>Tā měitiān dōu shuā D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uyīn. - Cô ấy lướt TikTok mỗi ngày.
</t>
    </r>
    <r>
      <rPr>
        <b/>
        <sz val="13"/>
        <color theme="1"/>
        <rFont val="Comfortaa"/>
      </rPr>
      <t>我在抖音上学到了很多做菜的方法。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D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uyīn shàng xué dào le hěn duō zuò cài de fāngf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. - Tôi học được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cách nấu ăn trên Douyin.</t>
    </r>
  </si>
  <si>
    <r>
      <rPr>
        <sz val="22"/>
        <color theme="1"/>
        <rFont val="Comfortaa"/>
      </rPr>
      <t>独一无二</t>
    </r>
  </si>
  <si>
    <r>
      <t xml:space="preserve">Từ gần nghĩa: </t>
    </r>
    <r>
      <rPr>
        <b/>
        <sz val="13"/>
        <color theme="1"/>
        <rFont val="Comfortaa"/>
      </rPr>
      <t>唯一</t>
    </r>
    <r>
      <rPr>
        <b/>
        <sz val="13"/>
        <color theme="1"/>
        <rFont val="Times New Roman"/>
        <family val="1"/>
      </rPr>
      <t xml:space="preserve"> wéiyī – duy nhất
</t>
    </r>
    <r>
      <rPr>
        <b/>
        <sz val="13"/>
        <color theme="1"/>
        <rFont val="Comfortaa"/>
      </rPr>
      <t>这幅画独一无二，非常珍贵。</t>
    </r>
    <r>
      <rPr>
        <b/>
        <sz val="13"/>
        <color theme="1"/>
        <rFont val="Times New Roman"/>
        <family val="1"/>
      </rPr>
      <t>Zhè fú huà dú yī wú èr, fēicháng zhēnguì. – Bức tranh này là độc nhất vô nhị, cực kỳ quý giá.</t>
    </r>
  </si>
  <si>
    <r>
      <rPr>
        <sz val="25"/>
        <color theme="1"/>
        <rFont val="Comfortaa"/>
      </rPr>
      <t>端</t>
    </r>
  </si>
  <si>
    <r>
      <rPr>
        <b/>
        <sz val="13"/>
        <color theme="1"/>
        <rFont val="Comfortaa"/>
      </rPr>
      <t>他端着一碗汤</t>
    </r>
    <r>
      <rPr>
        <b/>
        <sz val="13"/>
        <color theme="1"/>
        <rFont val="Times New Roman"/>
        <family val="1"/>
      </rPr>
      <t xml:space="preserve"> - Tā duān zhe yì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tāng - Nó bưng một bát canh
</t>
    </r>
    <r>
      <rPr>
        <b/>
        <sz val="13"/>
        <color theme="1"/>
        <rFont val="Comfortaa"/>
      </rPr>
      <t>请帮我端一下这个盘子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duān yíxià zhè gè pánzi - Giúp tao bưng cái đĩa này</t>
    </r>
  </si>
  <si>
    <r>
      <rPr>
        <sz val="25"/>
        <color theme="1"/>
        <rFont val="Comfortaa"/>
      </rPr>
      <t>堆</t>
    </r>
  </si>
  <si>
    <r>
      <t>Chất đống, x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p chồng</t>
    </r>
  </si>
  <si>
    <r>
      <t>1. Cách dùng: X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p nhi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thứ lên nhau thành đống
2. Từ gần nghĩa:
• </t>
    </r>
    <r>
      <rPr>
        <b/>
        <sz val="13"/>
        <color rgb="FF000000"/>
        <rFont val="Comfortaa"/>
      </rPr>
      <t>堆积</t>
    </r>
    <r>
      <rPr>
        <b/>
        <sz val="13"/>
        <color rgb="FF000000"/>
        <rFont val="Times New Roman"/>
        <family val="1"/>
      </rPr>
      <t xml:space="preserve"> (duījī) - tích tụ thành đống
• </t>
    </r>
    <r>
      <rPr>
        <b/>
        <sz val="13"/>
        <color rgb="FF000000"/>
        <rFont val="Comfortaa"/>
      </rPr>
      <t>叠</t>
    </r>
    <r>
      <rPr>
        <b/>
        <sz val="13"/>
        <color rgb="FF000000"/>
        <rFont val="Times New Roman"/>
        <family val="1"/>
      </rPr>
      <t xml:space="preserve"> (dié) - x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p chồng
3. Ví dụ:
• </t>
    </r>
    <r>
      <rPr>
        <b/>
        <sz val="13"/>
        <color rgb="FF000000"/>
        <rFont val="Comfortaa"/>
      </rPr>
      <t>把书堆在桌上</t>
    </r>
    <r>
      <rPr>
        <b/>
        <sz val="13"/>
        <color rgb="FF000000"/>
        <rFont val="Times New Roman"/>
        <family val="1"/>
      </rPr>
      <t xml:space="preserve"> (B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 shū duī zài zhuō shàng) - X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p sách thành đống trên bàn
• </t>
    </r>
    <r>
      <rPr>
        <b/>
        <sz val="13"/>
        <color rgb="FF000000"/>
        <rFont val="Comfortaa"/>
      </rPr>
      <t>地上堆满了落叶</t>
    </r>
    <r>
      <rPr>
        <b/>
        <sz val="13"/>
        <color rgb="FF000000"/>
        <rFont val="Times New Roman"/>
        <family val="1"/>
      </rPr>
      <t xml:space="preserve"> (Dìshàng duīm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nle luòyè) - Đất đầy lá rụng chất đống</t>
    </r>
  </si>
  <si>
    <r>
      <rPr>
        <sz val="25"/>
        <color rgb="FF081B3A"/>
        <rFont val="Arial"/>
        <family val="2"/>
      </rPr>
      <t>堆雪人</t>
    </r>
  </si>
  <si>
    <r>
      <t>Đắp người tuy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</t>
    </r>
  </si>
  <si>
    <r>
      <t xml:space="preserve">Từ gần nghĩa: </t>
    </r>
    <r>
      <rPr>
        <b/>
        <sz val="13"/>
        <color theme="1"/>
        <rFont val="Comfortaa"/>
      </rPr>
      <t>玩雪</t>
    </r>
    <r>
      <rPr>
        <b/>
        <sz val="13"/>
        <color theme="1"/>
        <rFont val="Times New Roman"/>
        <family val="1"/>
      </rPr>
      <t xml:space="preserve"> wán xuě – chơi tuy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t, </t>
    </r>
    <r>
      <rPr>
        <b/>
        <sz val="13"/>
        <color theme="1"/>
        <rFont val="Comfortaa"/>
      </rPr>
      <t>滑雪</t>
    </r>
    <r>
      <rPr>
        <b/>
        <sz val="13"/>
        <color theme="1"/>
        <rFont val="Times New Roman"/>
        <family val="1"/>
      </rPr>
      <t xml:space="preserve"> huáxuě – trượt tuy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孩子们在院子里堆雪人。</t>
    </r>
    <r>
      <rPr>
        <b/>
        <sz val="13"/>
        <color theme="1"/>
        <rFont val="Times New Roman"/>
        <family val="1"/>
      </rPr>
      <t>Háizimen zài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duī xuěrén. - Bọn trẻ đang đắp người tuy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trong sân.
</t>
    </r>
    <r>
      <rPr>
        <b/>
        <sz val="13"/>
        <color theme="1"/>
        <rFont val="Comfortaa"/>
      </rPr>
      <t>小时候我最喜欢堆雪人。</t>
    </r>
    <r>
      <rPr>
        <b/>
        <sz val="13"/>
        <color theme="1"/>
        <rFont val="Times New Roman"/>
        <family val="1"/>
      </rPr>
      <t>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oshíhou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duī xuěrén. - Hồi nhỏ tôi thích nhất là đắp người tuy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t.</t>
    </r>
  </si>
  <si>
    <r>
      <rPr>
        <sz val="25"/>
        <color theme="1"/>
        <rFont val="Comfortaa"/>
      </rPr>
      <t>对联</t>
    </r>
  </si>
  <si>
    <r>
      <rPr>
        <b/>
        <sz val="13"/>
        <color theme="1"/>
        <rFont val="Comfortaa"/>
      </rPr>
      <t>春节贴对联是传统</t>
    </r>
    <r>
      <rPr>
        <b/>
        <sz val="13"/>
        <color theme="1"/>
        <rFont val="Times New Roman"/>
        <family val="1"/>
      </rPr>
      <t xml:space="preserve"> - Chūnjié tiē duìlián shì chuánt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-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dán câu đối là truy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thống 
</t>
    </r>
    <r>
      <rPr>
        <b/>
        <sz val="13"/>
        <color theme="1"/>
        <rFont val="Comfortaa"/>
      </rPr>
      <t>我爷爷写的对联很好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yéyé xiě de duìlián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Câu đối ông tao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rất hay</t>
    </r>
  </si>
  <si>
    <r>
      <rPr>
        <sz val="25"/>
        <color theme="1"/>
        <rFont val="Comfortaa"/>
      </rPr>
      <t>对象</t>
    </r>
  </si>
  <si>
    <r>
      <rPr>
        <b/>
        <sz val="13"/>
        <color theme="1"/>
        <rFont val="Comfortaa"/>
      </rPr>
      <t>她找了个很优秀的对象。</t>
    </r>
    <r>
      <rPr>
        <b/>
        <sz val="13"/>
        <color theme="1"/>
        <rFont val="Times New Roman"/>
        <family val="1"/>
      </rPr>
      <t>- tā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le gè hěn yōuxiù de duìxiàng. - Cô ấy tìm được người yêu rất xuất sắc. 
</t>
    </r>
    <r>
      <rPr>
        <b/>
        <sz val="13"/>
        <color theme="1"/>
        <rFont val="Comfortaa"/>
      </rPr>
      <t>我们研究的对象是大学生。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yánjiū de duìxiàng shì dàxuéshēng. - Đối tượng nghiên cứu của chúng tôi là sinh viên đại học.</t>
    </r>
  </si>
  <si>
    <r>
      <rPr>
        <sz val="25"/>
        <color theme="1"/>
        <rFont val="Comfortaa"/>
      </rPr>
      <t>对于</t>
    </r>
  </si>
  <si>
    <r>
      <rPr>
        <b/>
        <sz val="13"/>
        <color rgb="FFFF0000"/>
        <rFont val="Comfortaa"/>
      </rPr>
      <t>对于</t>
    </r>
    <r>
      <rPr>
        <b/>
        <sz val="13"/>
        <color rgb="FFFF0000"/>
        <rFont val="Times New Roman"/>
        <family val="1"/>
      </rPr>
      <t xml:space="preserve"> = Đối tượng </t>
    </r>
    <r>
      <rPr>
        <b/>
        <sz val="13"/>
        <color rgb="FFFF0000"/>
        <rFont val="Comfortaa"/>
      </rPr>
      <t>（对于</t>
    </r>
    <r>
      <rPr>
        <b/>
        <sz val="13"/>
        <color rgb="FFFF0000"/>
        <rFont val="Times New Roman"/>
        <family val="1"/>
      </rPr>
      <t xml:space="preserve">+ S | S + </t>
    </r>
    <r>
      <rPr>
        <b/>
        <sz val="13"/>
        <color rgb="FFFF0000"/>
        <rFont val="Comfortaa"/>
      </rPr>
      <t>对于）
关于</t>
    </r>
    <r>
      <rPr>
        <b/>
        <sz val="13"/>
        <color rgb="FFFF0000"/>
        <rFont val="Times New Roman"/>
        <family val="1"/>
      </rPr>
      <t xml:space="preserve"> = Phạm vi (</t>
    </r>
    <r>
      <rPr>
        <b/>
        <sz val="13"/>
        <color rgb="FFFF0000"/>
        <rFont val="Comfortaa"/>
      </rPr>
      <t>关于</t>
    </r>
    <r>
      <rPr>
        <b/>
        <sz val="13"/>
        <color rgb="FFFF0000"/>
        <rFont val="Times New Roman"/>
        <family val="1"/>
      </rPr>
      <t xml:space="preserve"> + S</t>
    </r>
    <r>
      <rPr>
        <b/>
        <sz val="13"/>
        <color rgb="FFFF0000"/>
        <rFont val="Comfortaa"/>
      </rPr>
      <t xml:space="preserve">）
</t>
    </r>
    <r>
      <rPr>
        <b/>
        <sz val="13"/>
        <color theme="1"/>
        <rFont val="Comfortaa"/>
      </rPr>
      <t>对于这个问题，我没有意见</t>
    </r>
    <r>
      <rPr>
        <b/>
        <sz val="13"/>
        <color theme="1"/>
        <rFont val="Times New Roman"/>
        <family val="1"/>
      </rPr>
      <t xml:space="preserve"> - duìyú zhè ge wèntí,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yìjiàn - Đối với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này, tôi không có ý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
</t>
    </r>
    <r>
      <rPr>
        <b/>
        <sz val="13"/>
        <color theme="1"/>
        <rFont val="Comfortaa"/>
      </rPr>
      <t>老师对于学生很关心</t>
    </r>
    <r>
      <rPr>
        <b/>
        <sz val="13"/>
        <color theme="1"/>
        <rFont val="Times New Roman"/>
        <family val="1"/>
      </rPr>
      <t xml:space="preserve"> 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duìyú xuéshēng hěn guānxīn - Giáo viên rất quan tâm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học sinh</t>
    </r>
  </si>
  <si>
    <r>
      <rPr>
        <sz val="25"/>
        <color theme="1"/>
        <rFont val="Comfortaa"/>
      </rPr>
      <t>躲</t>
    </r>
  </si>
  <si>
    <r>
      <t>Trốn, né (vật lý, trực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p)</t>
    </r>
  </si>
  <si>
    <r>
      <rPr>
        <b/>
        <sz val="13"/>
        <color rgb="FFFF0000"/>
        <rFont val="Comfortaa"/>
      </rPr>
      <t>躲</t>
    </r>
    <r>
      <rPr>
        <b/>
        <sz val="13"/>
        <color rgb="FFFF0000"/>
        <rFont val="Times New Roman"/>
        <family val="1"/>
      </rPr>
      <t xml:space="preserve"> = chui vào chỗ nào đó để ẩn mình (trốn mẹ, trốn nợ 😅)
Trốn, né, lẩn tránh (vật lý hoặc trừu tượng)        
Nhấn mạnh hành động lẩn trốn, có tính bị động hoặc sợ hãi. Dùng cho người, vật...
</t>
    </r>
    <r>
      <rPr>
        <b/>
        <sz val="13"/>
        <color rgb="FF000000"/>
        <rFont val="Comfortaa"/>
      </rPr>
      <t>他躲在门后面</t>
    </r>
    <r>
      <rPr>
        <b/>
        <sz val="13"/>
        <color rgb="FF000000"/>
        <rFont val="Times New Roman"/>
        <family val="1"/>
      </rPr>
      <t xml:space="preserve"> - tā du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zài mén hòumiàn - Anh ấy trốn sau cánh cửa
</t>
    </r>
    <r>
      <rPr>
        <b/>
        <sz val="13"/>
        <color rgb="FF000000"/>
        <rFont val="Comfortaa"/>
      </rPr>
      <t>小猫躲起来了</t>
    </r>
    <r>
      <rPr>
        <b/>
        <sz val="13"/>
        <color rgb="FF000000"/>
        <rFont val="Times New Roman"/>
        <family val="1"/>
      </rPr>
      <t xml:space="preserve"> - xi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 māo du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q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lai le - Con mèo nhỏ đã trốn rồi</t>
    </r>
  </si>
  <si>
    <r>
      <rPr>
        <sz val="25"/>
        <color theme="1"/>
        <rFont val="Comfortaa"/>
      </rPr>
      <t>独特</t>
    </r>
  </si>
  <si>
    <r>
      <rPr>
        <sz val="25"/>
        <color theme="1"/>
        <rFont val="Arial"/>
        <family val="2"/>
      </rPr>
      <t>特别</t>
    </r>
  </si>
  <si>
    <r>
      <t xml:space="preserve">1. Cách dùng: Có nét riêng biệt không giống ai
2. Từ gần nghĩa:
• </t>
    </r>
    <r>
      <rPr>
        <b/>
        <sz val="13"/>
        <color rgb="FF000000"/>
        <rFont val="Comfortaa"/>
      </rPr>
      <t>特别</t>
    </r>
    <r>
      <rPr>
        <b/>
        <sz val="13"/>
        <color rgb="FF000000"/>
        <rFont val="Times New Roman"/>
        <family val="1"/>
      </rPr>
      <t xml:space="preserve"> (tèbié) - đặc biệt
• </t>
    </r>
    <r>
      <rPr>
        <b/>
        <sz val="13"/>
        <color rgb="FF000000"/>
        <rFont val="Comfortaa"/>
      </rPr>
      <t>特有</t>
    </r>
    <r>
      <rPr>
        <b/>
        <sz val="13"/>
        <color rgb="FF000000"/>
        <rFont val="Times New Roman"/>
        <family val="1"/>
      </rPr>
      <t xml:space="preserve"> (tèy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u) - đặc hữu
3. Ví dụ:
• </t>
    </r>
    <r>
      <rPr>
        <b/>
        <sz val="13"/>
        <color rgb="FF000000"/>
        <rFont val="Comfortaa"/>
      </rPr>
      <t>她有独特的风格</t>
    </r>
    <r>
      <rPr>
        <b/>
        <sz val="13"/>
        <color rgb="FF000000"/>
        <rFont val="Times New Roman"/>
        <family val="1"/>
      </rPr>
      <t xml:space="preserve"> (Tā 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 dútè de fēnggé) - Cô ấy có phong cách độc đáo
• </t>
    </r>
    <r>
      <rPr>
        <b/>
        <sz val="13"/>
        <color rgb="FF000000"/>
        <rFont val="Comfortaa"/>
      </rPr>
      <t>这种味道很独特</t>
    </r>
    <r>
      <rPr>
        <b/>
        <sz val="13"/>
        <color rgb="FF000000"/>
        <rFont val="Times New Roman"/>
        <family val="1"/>
      </rPr>
      <t xml:space="preserve"> (Zhè zh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ng wèidào hěn dútè) - Mùi vị này rất đặc biệt</t>
    </r>
  </si>
  <si>
    <r>
      <rPr>
        <sz val="25"/>
        <color theme="1"/>
        <rFont val="Comfortaa"/>
      </rPr>
      <t>欸</t>
    </r>
  </si>
  <si>
    <r>
      <t xml:space="preserve">Từ gần nghĩa: </t>
    </r>
    <r>
      <rPr>
        <b/>
        <sz val="13"/>
        <color theme="1"/>
        <rFont val="Comfortaa"/>
      </rPr>
      <t>喂</t>
    </r>
    <r>
      <rPr>
        <b/>
        <sz val="13"/>
        <color theme="1"/>
        <rFont val="Times New Roman"/>
        <family val="1"/>
      </rPr>
      <t xml:space="preserve"> wèi – này!, </t>
    </r>
    <r>
      <rPr>
        <b/>
        <sz val="13"/>
        <color theme="1"/>
        <rFont val="Comfortaa"/>
      </rPr>
      <t>哎</t>
    </r>
    <r>
      <rPr>
        <b/>
        <sz val="13"/>
        <color theme="1"/>
        <rFont val="Times New Roman"/>
        <family val="1"/>
      </rPr>
      <t xml:space="preserve"> āi – này (ngữ khí nhẹ hơn)
</t>
    </r>
    <r>
      <rPr>
        <b/>
        <sz val="13"/>
        <color theme="1"/>
        <rFont val="Comfortaa"/>
      </rPr>
      <t>欸，你听见了吗？</t>
    </r>
    <r>
      <rPr>
        <b/>
        <sz val="13"/>
        <color theme="1"/>
        <rFont val="Times New Roman"/>
        <family val="1"/>
      </rPr>
      <t>Ēi,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tīngjiàn le ma? - Ê, cậu có nghe thấy không?
</t>
    </r>
    <r>
      <rPr>
        <b/>
        <sz val="13"/>
        <color theme="1"/>
        <rFont val="Comfortaa"/>
      </rPr>
      <t>欸，那不是小王吗？</t>
    </r>
    <r>
      <rPr>
        <b/>
        <sz val="13"/>
        <color theme="1"/>
        <rFont val="Times New Roman"/>
        <family val="1"/>
      </rPr>
      <t>Ēi, nà bú shì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Wáng ma? - Ê, kia chẳng phải Tiểu Vương sao?</t>
    </r>
  </si>
  <si>
    <r>
      <t>èrb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iw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</si>
  <si>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二百五</t>
    </r>
  </si>
  <si>
    <r>
      <t xml:space="preserve">Từ gần nghĩa: </t>
    </r>
    <r>
      <rPr>
        <b/>
        <sz val="13"/>
        <color theme="1"/>
        <rFont val="Comfortaa"/>
      </rPr>
      <t>笨蛋</t>
    </r>
    <r>
      <rPr>
        <b/>
        <sz val="13"/>
        <color theme="1"/>
        <rFont val="Times New Roman"/>
        <family val="1"/>
      </rPr>
      <t xml:space="preserve"> bèndàn – đồ ngu, </t>
    </r>
    <r>
      <rPr>
        <b/>
        <sz val="13"/>
        <color theme="1"/>
        <rFont val="Comfortaa"/>
      </rPr>
      <t>傻瓜</t>
    </r>
    <r>
      <rPr>
        <b/>
        <sz val="13"/>
        <color theme="1"/>
        <rFont val="Times New Roman"/>
        <family val="1"/>
      </rPr>
      <t xml:space="preserve">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guā – thằng ngốc
</t>
    </r>
    <r>
      <rPr>
        <b/>
        <sz val="13"/>
        <color theme="1"/>
        <rFont val="Comfortaa"/>
      </rPr>
      <t>你别做二百五的事。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bié zuò èrb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de shì. - Đừng làm chuyện ngốc ngh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ch nữa.
</t>
    </r>
    <r>
      <rPr>
        <b/>
        <sz val="13"/>
        <color theme="1"/>
        <rFont val="Comfortaa"/>
      </rPr>
      <t>他说话像个二百五。</t>
    </r>
    <r>
      <rPr>
        <b/>
        <sz val="13"/>
        <color theme="1"/>
        <rFont val="Times New Roman"/>
        <family val="1"/>
      </rPr>
      <t>Tā shuōhuà xiàng gè èrb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Cậu ta nói chuyện như thằng ngốc.</t>
    </r>
  </si>
  <si>
    <r>
      <rPr>
        <sz val="25"/>
        <color theme="1"/>
        <rFont val="Comfortaa"/>
      </rPr>
      <t>二流子</t>
    </r>
  </si>
  <si>
    <r>
      <t xml:space="preserve">Từ gần nghĩa: </t>
    </r>
    <r>
      <rPr>
        <b/>
        <sz val="13"/>
        <color theme="1"/>
        <rFont val="Comfortaa"/>
      </rPr>
      <t>混混</t>
    </r>
    <r>
      <rPr>
        <b/>
        <sz val="13"/>
        <color theme="1"/>
        <rFont val="Times New Roman"/>
        <family val="1"/>
      </rPr>
      <t xml:space="preserve"> hùnhùn – kẻ lông bông, </t>
    </r>
    <r>
      <rPr>
        <b/>
        <sz val="13"/>
        <color theme="1"/>
        <rFont val="Comfortaa"/>
      </rPr>
      <t>流氓</t>
    </r>
    <r>
      <rPr>
        <b/>
        <sz val="13"/>
        <color theme="1"/>
        <rFont val="Times New Roman"/>
        <family val="1"/>
      </rPr>
      <t xml:space="preserve"> liúmáng – lưu manh
</t>
    </r>
    <r>
      <rPr>
        <b/>
        <sz val="13"/>
        <color theme="1"/>
        <rFont val="Comfortaa"/>
      </rPr>
      <t>他整天无所事事，是个二流子。</t>
    </r>
    <r>
      <rPr>
        <b/>
        <sz val="13"/>
        <color theme="1"/>
        <rFont val="Times New Roman"/>
        <family val="1"/>
      </rPr>
      <t>Tā zhěngtiān wúsu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shìshì, shì gè èrliúzi. - Hắn cả ngày không làm gì, là một tên vô lại.
</t>
    </r>
    <r>
      <rPr>
        <b/>
        <sz val="13"/>
        <color theme="1"/>
        <rFont val="Comfortaa"/>
      </rPr>
      <t>别学那些二流子的样子。</t>
    </r>
    <r>
      <rPr>
        <b/>
        <sz val="13"/>
        <color theme="1"/>
        <rFont val="Times New Roman"/>
        <family val="1"/>
      </rPr>
      <t>Bié xué nàxiē èrliúzi de yàngzi. - Đừng học theo mấy tên ăn chơi đó.</t>
    </r>
  </si>
  <si>
    <r>
      <rPr>
        <sz val="25"/>
        <color theme="1"/>
        <rFont val="Comfortaa"/>
      </rPr>
      <t>而且</t>
    </r>
  </si>
  <si>
    <r>
      <t xml:space="preserve">Từ gần nghĩa: </t>
    </r>
    <r>
      <rPr>
        <b/>
        <sz val="13"/>
        <color theme="1"/>
        <rFont val="Comfortaa"/>
      </rPr>
      <t>并且</t>
    </r>
    <r>
      <rPr>
        <b/>
        <sz val="13"/>
        <color theme="1"/>
        <rFont val="Times New Roman"/>
        <family val="1"/>
      </rPr>
      <t xml:space="preserve"> – Và còn, </t>
    </r>
    <r>
      <rPr>
        <b/>
        <sz val="13"/>
        <color theme="1"/>
        <rFont val="Comfortaa"/>
      </rPr>
      <t>另外</t>
    </r>
    <r>
      <rPr>
        <b/>
        <sz val="13"/>
        <color theme="1"/>
        <rFont val="Times New Roman"/>
        <family val="1"/>
      </rPr>
      <t xml:space="preserve"> – Ngoài ra
Ví dụ:
</t>
    </r>
    <r>
      <rPr>
        <b/>
        <sz val="13"/>
        <color theme="1"/>
        <rFont val="Comfortaa"/>
      </rPr>
      <t>他聪明，而且很努力。</t>
    </r>
    <r>
      <rPr>
        <b/>
        <sz val="13"/>
        <color theme="1"/>
        <rFont val="Times New Roman"/>
        <family val="1"/>
      </rPr>
      <t>- Tā cōngmíng, érqiě hěn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lì. - Anh ấy thông minh, hơn nữa còn rất chăm chỉ.
</t>
    </r>
    <r>
      <rPr>
        <b/>
        <sz val="13"/>
        <color theme="1"/>
        <rFont val="Comfortaa"/>
      </rPr>
      <t>她不仅漂亮，而且有才华。</t>
    </r>
    <r>
      <rPr>
        <b/>
        <sz val="13"/>
        <color theme="1"/>
        <rFont val="Times New Roman"/>
        <family val="1"/>
      </rPr>
      <t>- Tā bù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piàoliang, érqiě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cáihuá. - Cô ấy không chỉ xinh đẹp mà còn tài năng.</t>
    </r>
  </si>
  <si>
    <r>
      <rPr>
        <sz val="25"/>
        <color theme="1"/>
        <rFont val="Comfortaa"/>
      </rPr>
      <t>呃</t>
    </r>
  </si>
  <si>
    <r>
      <t>Ờ... 
(ti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đệm khi do dự hoặc 
nghĩ câu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theo)        </t>
    </r>
  </si>
  <si>
    <r>
      <t xml:space="preserve">Từ gần nghĩa: </t>
    </r>
    <r>
      <rPr>
        <b/>
        <sz val="13"/>
        <color theme="1"/>
        <rFont val="Comfortaa"/>
      </rPr>
      <t>嗯</t>
    </r>
    <r>
      <rPr>
        <b/>
        <sz val="13"/>
        <color theme="1"/>
        <rFont val="Times New Roman"/>
        <family val="1"/>
      </rPr>
      <t xml:space="preserve"> èn – ừm..., </t>
    </r>
    <r>
      <rPr>
        <b/>
        <sz val="13"/>
        <color theme="1"/>
        <rFont val="Comfortaa"/>
      </rPr>
      <t>哦</t>
    </r>
    <r>
      <rPr>
        <b/>
        <sz val="13"/>
        <color theme="1"/>
        <rFont val="Times New Roman"/>
        <family val="1"/>
      </rPr>
      <t xml:space="preserve"> ò – ồ (ngạc nhiên)
</t>
    </r>
    <r>
      <rPr>
        <b/>
        <sz val="13"/>
        <color theme="1"/>
        <rFont val="Comfortaa"/>
      </rPr>
      <t>呃，我不太确定。</t>
    </r>
    <r>
      <rPr>
        <b/>
        <sz val="13"/>
        <color theme="1"/>
        <rFont val="Times New Roman"/>
        <family val="1"/>
      </rPr>
      <t>Ê,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bú tài quèdìng. - Ơ... tôi không chắc lắm.
</t>
    </r>
    <r>
      <rPr>
        <b/>
        <sz val="13"/>
        <color theme="1"/>
        <rFont val="Comfortaa"/>
      </rPr>
      <t>呃，这个问题有点难。</t>
    </r>
    <r>
      <rPr>
        <b/>
        <sz val="13"/>
        <color theme="1"/>
        <rFont val="Times New Roman"/>
        <family val="1"/>
      </rPr>
      <t>Ê, zhè gè wèntí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nán. - Ơ... câu hỏi này hơi khó.</t>
    </r>
  </si>
  <si>
    <r>
      <rPr>
        <sz val="25"/>
        <color theme="1"/>
        <rFont val="Comfortaa"/>
      </rPr>
      <t>罚</t>
    </r>
  </si>
  <si>
    <r>
      <rPr>
        <sz val="25"/>
        <color theme="1"/>
        <rFont val="Arial"/>
        <family val="2"/>
      </rPr>
      <t>罚</t>
    </r>
  </si>
  <si>
    <r>
      <rPr>
        <b/>
        <sz val="13"/>
        <color theme="1"/>
        <rFont val="Comfortaa"/>
      </rPr>
      <t>老师罚他站在教室外面。</t>
    </r>
    <r>
      <rPr>
        <b/>
        <sz val="13"/>
        <color theme="1"/>
        <rFont val="Times New Roman"/>
        <family val="1"/>
      </rPr>
      <t>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oshī fá tā zhàn zài jiàoshì wàimiàn - Giáo viên phạt cậu ấy đứng ngoài lớp. 
</t>
    </r>
    <r>
      <rPr>
        <b/>
        <sz val="13"/>
        <color theme="1"/>
        <rFont val="Comfortaa"/>
      </rPr>
      <t>你迟到了，要被罚。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chídào le, yào bèi fá - Cậu đi trễ, sẽ bị phạt.</t>
    </r>
  </si>
  <si>
    <r>
      <rPr>
        <sz val="25"/>
        <color theme="1"/>
        <rFont val="Comfortaa"/>
      </rPr>
      <t>发出</t>
    </r>
  </si>
  <si>
    <r>
      <rPr>
        <sz val="25"/>
        <color theme="1"/>
        <rFont val="Arial"/>
        <family val="2"/>
      </rPr>
      <t>发出</t>
    </r>
  </si>
  <si>
    <r>
      <rPr>
        <b/>
        <sz val="13"/>
        <color theme="1"/>
        <rFont val="Comfortaa"/>
      </rPr>
      <t>他发出了一封邮件</t>
    </r>
    <r>
      <rPr>
        <b/>
        <sz val="13"/>
        <color theme="1"/>
        <rFont val="Times New Roman"/>
        <family val="1"/>
      </rPr>
      <t xml:space="preserve"> - tā fāchū le yì fēng yóujiàn - Nó gửi một email
</t>
    </r>
    <r>
      <rPr>
        <b/>
        <sz val="13"/>
        <color theme="1"/>
        <rFont val="Comfortaa"/>
      </rPr>
      <t>机器发出奇怪的响声</t>
    </r>
    <r>
      <rPr>
        <b/>
        <sz val="13"/>
        <color theme="1"/>
        <rFont val="Times New Roman"/>
        <family val="1"/>
      </rPr>
      <t xml:space="preserve"> - jīqì fāchū qíguài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ngshēng - Máy móc phát ra âm thanh kỳ lạ</t>
    </r>
  </si>
  <si>
    <r>
      <rPr>
        <sz val="25"/>
        <color theme="1"/>
        <rFont val="Comfortaa"/>
      </rPr>
      <t>发呆</t>
    </r>
  </si>
  <si>
    <r>
      <rPr>
        <b/>
        <sz val="13"/>
        <color theme="1"/>
        <rFont val="Comfortaa"/>
      </rPr>
      <t>他一个人坐在那里发呆。</t>
    </r>
    <r>
      <rPr>
        <b/>
        <sz val="13"/>
        <color theme="1"/>
        <rFont val="Times New Roman"/>
        <family val="1"/>
      </rPr>
      <t>- tā yī gè rén zuò zài nàl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fādāi. - Anh ấy ngồi đó một mình, ngẩn người ra. 
</t>
    </r>
    <r>
      <rPr>
        <b/>
        <sz val="13"/>
        <color theme="1"/>
        <rFont val="Comfortaa"/>
      </rPr>
      <t>我经常在上课时发呆。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jīngcháng zài shàngkè shí fādāi. - Tôi thường xuyên ngẩn người trong lúc học.</t>
    </r>
  </si>
  <si>
    <r>
      <rPr>
        <sz val="25"/>
        <color theme="1"/>
        <rFont val="Comfortaa"/>
      </rPr>
      <t>罚款</t>
    </r>
  </si>
  <si>
    <r>
      <t>Phạt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</t>
    </r>
  </si>
  <si>
    <r>
      <rPr>
        <sz val="25"/>
        <color theme="1"/>
        <rFont val="Arial"/>
        <family val="2"/>
      </rPr>
      <t>罚钱</t>
    </r>
  </si>
  <si>
    <r>
      <rPr>
        <b/>
        <sz val="13"/>
        <color theme="1"/>
        <rFont val="Comfortaa"/>
      </rPr>
      <t>他因为乱停车被罚款了。</t>
    </r>
    <r>
      <rPr>
        <b/>
        <sz val="13"/>
        <color theme="1"/>
        <rFont val="Times New Roman"/>
        <family val="1"/>
      </rPr>
      <t>- tā yīnwèi luàn tíngchē bèi fáku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- Anh ta bị phạt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vì đỗ xe bừa bãi. 
</t>
    </r>
    <r>
      <rPr>
        <b/>
        <sz val="13"/>
        <color theme="1"/>
        <rFont val="Comfortaa"/>
      </rPr>
      <t>乱扔垃圾会被罚款。</t>
    </r>
    <r>
      <rPr>
        <b/>
        <sz val="13"/>
        <color theme="1"/>
        <rFont val="Times New Roman"/>
        <family val="1"/>
      </rPr>
      <t>- luàn rēng lājī huì bèi fáku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Vứt rác bừa sẽ bị phạt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n.</t>
    </r>
  </si>
  <si>
    <r>
      <t>f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l</t>
    </r>
    <r>
      <rPr>
        <b/>
        <sz val="11"/>
        <color theme="1"/>
        <rFont val="Comfortaa"/>
      </rPr>
      <t>ǜ</t>
    </r>
  </si>
  <si>
    <r>
      <rPr>
        <sz val="25"/>
        <color theme="1"/>
        <rFont val="Comfortaa"/>
      </rPr>
      <t>法律</t>
    </r>
  </si>
  <si>
    <r>
      <rPr>
        <sz val="25"/>
        <color theme="1"/>
        <rFont val="Arial"/>
        <family val="2"/>
      </rPr>
      <t>法律</t>
    </r>
  </si>
  <si>
    <r>
      <t xml:space="preserve">Từ gần nghĩa: </t>
    </r>
    <r>
      <rPr>
        <b/>
        <sz val="13"/>
        <color theme="1"/>
        <rFont val="Comfortaa"/>
      </rPr>
      <t>规章</t>
    </r>
    <r>
      <rPr>
        <b/>
        <sz val="13"/>
        <color theme="1"/>
        <rFont val="Times New Roman"/>
        <family val="1"/>
      </rPr>
      <t xml:space="preserve"> – Quy định, </t>
    </r>
    <r>
      <rPr>
        <b/>
        <sz val="13"/>
        <color theme="1"/>
        <rFont val="Comfortaa"/>
      </rPr>
      <t>法规</t>
    </r>
    <r>
      <rPr>
        <b/>
        <sz val="13"/>
        <color theme="1"/>
        <rFont val="Times New Roman"/>
        <family val="1"/>
      </rPr>
      <t xml:space="preserve"> –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luật
Ví dụ:
</t>
    </r>
    <r>
      <rPr>
        <b/>
        <sz val="13"/>
        <color theme="1"/>
        <rFont val="Comfortaa"/>
      </rPr>
      <t>我们要遵守国家的法律。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zūnsh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guójiā de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ǜ</t>
    </r>
    <r>
      <rPr>
        <b/>
        <sz val="13"/>
        <color theme="1"/>
        <rFont val="Times New Roman"/>
        <family val="1"/>
      </rPr>
      <t xml:space="preserve">. - Chúng ta phải tuân thủ pháp luật quốc gia.
</t>
    </r>
    <r>
      <rPr>
        <b/>
        <sz val="13"/>
        <color theme="1"/>
        <rFont val="Comfortaa"/>
      </rPr>
      <t>他正在大学里学法律专业。</t>
    </r>
    <r>
      <rPr>
        <b/>
        <sz val="13"/>
        <color theme="1"/>
        <rFont val="Times New Roman"/>
        <family val="1"/>
      </rPr>
      <t>- Tā zhèngzài dàxué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xué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ǜ</t>
    </r>
    <r>
      <rPr>
        <b/>
        <sz val="13"/>
        <color theme="1"/>
        <rFont val="Times New Roman"/>
        <family val="1"/>
      </rPr>
      <t xml:space="preserve"> zhuānyè. - Anh ấy đang học ngành luật ở đại học.</t>
    </r>
  </si>
  <si>
    <r>
      <rPr>
        <sz val="25"/>
        <color theme="1"/>
        <rFont val="Comfortaa"/>
      </rPr>
      <t>饭菜</t>
    </r>
  </si>
  <si>
    <r>
      <t>cơm canh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cơm nước</t>
    </r>
  </si>
  <si>
    <r>
      <t xml:space="preserve">cơm canh chả ngon : </t>
    </r>
    <r>
      <rPr>
        <b/>
        <sz val="13"/>
        <color theme="1"/>
        <rFont val="Comfortaa"/>
      </rPr>
      <t>饭菜不好吃
饭菜已经做好了。</t>
    </r>
    <r>
      <rPr>
        <b/>
        <sz val="13"/>
        <color theme="1"/>
        <rFont val="Times New Roman"/>
        <family val="1"/>
      </rPr>
      <t>- fàncài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zuò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le - Cơm nước đã nấu xong rồi.
</t>
    </r>
    <r>
      <rPr>
        <b/>
        <sz val="13"/>
        <color theme="1"/>
        <rFont val="Comfortaa"/>
      </rPr>
      <t>妈妈做的饭菜很香。</t>
    </r>
    <r>
      <rPr>
        <b/>
        <sz val="13"/>
        <color theme="1"/>
        <rFont val="Times New Roman"/>
        <family val="1"/>
      </rPr>
      <t>- māma zuò de fàncài hěn xiāng - Đồ ăn mẹ nấu rất thơm.</t>
    </r>
  </si>
  <si>
    <r>
      <t>f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nduì</t>
    </r>
  </si>
  <si>
    <r>
      <rPr>
        <sz val="25"/>
        <color theme="1"/>
        <rFont val="Comfortaa"/>
      </rPr>
      <t>反对</t>
    </r>
  </si>
  <si>
    <r>
      <rPr>
        <sz val="25"/>
        <color theme="1"/>
        <rFont val="Arial"/>
        <family val="2"/>
      </rPr>
      <t>反对</t>
    </r>
  </si>
  <si>
    <r>
      <rPr>
        <b/>
        <sz val="13"/>
        <color theme="1"/>
        <rFont val="Comfortaa"/>
      </rPr>
      <t>我反对这个决定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nduì zhège juédìng - Tao phản đối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định này 
</t>
    </r>
    <r>
      <rPr>
        <b/>
        <sz val="13"/>
        <color theme="1"/>
        <rFont val="Comfortaa"/>
      </rPr>
      <t>很多人反对这个计划</t>
    </r>
    <r>
      <rPr>
        <b/>
        <sz val="13"/>
        <color theme="1"/>
        <rFont val="Times New Roman"/>
        <family val="1"/>
      </rPr>
      <t xml:space="preserve"> - Hěn duō rén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nduì zhège jìhuà -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người phản đối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 này</t>
    </r>
  </si>
  <si>
    <r>
      <rPr>
        <sz val="25"/>
        <color theme="1"/>
        <rFont val="Comfortaa"/>
      </rPr>
      <t>方案</t>
    </r>
  </si>
  <si>
    <r>
      <t>Phương án,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</t>
    </r>
  </si>
  <si>
    <r>
      <rPr>
        <sz val="25"/>
        <color theme="1"/>
        <rFont val="Arial"/>
        <family val="2"/>
      </rPr>
      <t>计划</t>
    </r>
  </si>
  <si>
    <r>
      <t xml:space="preserve">Từ gần nghĩa: </t>
    </r>
    <r>
      <rPr>
        <b/>
        <sz val="13"/>
        <color theme="1"/>
        <rFont val="Comfortaa"/>
      </rPr>
      <t>计划</t>
    </r>
    <r>
      <rPr>
        <b/>
        <sz val="13"/>
        <color theme="1"/>
        <rFont val="Times New Roman"/>
        <family val="1"/>
      </rPr>
      <t xml:space="preserve"> jìhuà –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hoạch, </t>
    </r>
    <r>
      <rPr>
        <b/>
        <sz val="13"/>
        <color theme="1"/>
        <rFont val="Comfortaa"/>
      </rPr>
      <t>策略</t>
    </r>
    <r>
      <rPr>
        <b/>
        <sz val="13"/>
        <color theme="1"/>
        <rFont val="Times New Roman"/>
        <family val="1"/>
      </rPr>
      <t xml:space="preserve"> cèlüè –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lược 
</t>
    </r>
    <r>
      <rPr>
        <b/>
        <sz val="13"/>
        <color theme="1"/>
        <rFont val="Comfortaa"/>
      </rPr>
      <t>这是一个很不错的方案。</t>
    </r>
    <r>
      <rPr>
        <b/>
        <sz val="13"/>
        <color theme="1"/>
        <rFont val="Times New Roman"/>
        <family val="1"/>
      </rPr>
      <t xml:space="preserve">Zhè shì yīgè hěn bùcuò de fāng'àn. – Đây là một phương án rất tốt.
</t>
    </r>
    <r>
      <rPr>
        <b/>
        <sz val="13"/>
        <color theme="1"/>
        <rFont val="Comfortaa"/>
      </rPr>
      <t>老板对我们的方案很满意。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duì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fāng'àn hěn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nyì. – S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rất hài lòng với phương án của chúng ta.</t>
    </r>
  </si>
  <si>
    <r>
      <rPr>
        <sz val="25"/>
        <color theme="1"/>
        <rFont val="Comfortaa"/>
      </rPr>
      <t>放弃</t>
    </r>
  </si>
  <si>
    <r>
      <rPr>
        <b/>
        <sz val="14"/>
        <color theme="1"/>
        <rFont val="Comfortaa"/>
      </rPr>
      <t>他不会轻易放弃。</t>
    </r>
    <r>
      <rPr>
        <b/>
        <sz val="14"/>
        <color theme="1"/>
        <rFont val="Times New Roman"/>
        <family val="1"/>
      </rPr>
      <t xml:space="preserve">- tā bù huì qīngyì fàngqì - Anh ấy sẽ không dễ dàng từ bỏ.
</t>
    </r>
    <r>
      <rPr>
        <b/>
        <sz val="14"/>
        <color theme="1"/>
        <rFont val="Comfortaa"/>
      </rPr>
      <t>我决定放弃这个计划。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juédìng fàngqì zhège jìhuà - Tôi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định từ bỏ k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hoạch này.</t>
    </r>
  </si>
  <si>
    <r>
      <rPr>
        <sz val="25"/>
        <color theme="1"/>
        <rFont val="Comfortaa"/>
      </rPr>
      <t>方式</t>
    </r>
  </si>
  <si>
    <r>
      <rPr>
        <sz val="25"/>
        <color theme="1"/>
        <rFont val="Arial"/>
        <family val="2"/>
      </rPr>
      <t>方法</t>
    </r>
  </si>
  <si>
    <r>
      <t xml:space="preserve">1. Cách dùng: Chỉ phương pháp thực hiện việc gì đó
2. Từ gần nghĩa:
• </t>
    </r>
    <r>
      <rPr>
        <b/>
        <sz val="13"/>
        <color rgb="FF000000"/>
        <rFont val="Comfortaa"/>
      </rPr>
      <t>方法</t>
    </r>
    <r>
      <rPr>
        <b/>
        <sz val="13"/>
        <color rgb="FF000000"/>
        <rFont val="Times New Roman"/>
        <family val="1"/>
      </rPr>
      <t xml:space="preserve"> (fāngf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) - phương pháp
• </t>
    </r>
    <r>
      <rPr>
        <b/>
        <sz val="13"/>
        <color rgb="FF000000"/>
        <rFont val="Comfortaa"/>
      </rPr>
      <t>形式</t>
    </r>
    <r>
      <rPr>
        <b/>
        <sz val="13"/>
        <color rgb="FF000000"/>
        <rFont val="Times New Roman"/>
        <family val="1"/>
      </rPr>
      <t xml:space="preserve"> (xíngshì) - hình thức
3. Ví dụ:
• </t>
    </r>
    <r>
      <rPr>
        <b/>
        <sz val="13"/>
        <color rgb="FF000000"/>
        <rFont val="Comfortaa"/>
      </rPr>
      <t>付款方式</t>
    </r>
    <r>
      <rPr>
        <b/>
        <sz val="13"/>
        <color rgb="FF000000"/>
        <rFont val="Times New Roman"/>
        <family val="1"/>
      </rPr>
      <t xml:space="preserve"> (fùku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 fāngshì) - phương thức thanh toán
• </t>
    </r>
    <r>
      <rPr>
        <b/>
        <sz val="13"/>
        <color rgb="FF000000"/>
        <rFont val="Comfortaa"/>
      </rPr>
      <t>生活方式</t>
    </r>
    <r>
      <rPr>
        <b/>
        <sz val="13"/>
        <color rgb="FF000000"/>
        <rFont val="Times New Roman"/>
        <family val="1"/>
      </rPr>
      <t xml:space="preserve"> (shēnghuó fāngshì) - lối sống</t>
    </r>
  </si>
  <si>
    <r>
      <t>f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nhuí</t>
    </r>
  </si>
  <si>
    <r>
      <rPr>
        <sz val="25"/>
        <color theme="1"/>
        <rFont val="Comfortaa"/>
      </rPr>
      <t>返回</t>
    </r>
  </si>
  <si>
    <r>
      <t>Quay lại, trở v</t>
    </r>
    <r>
      <rPr>
        <b/>
        <sz val="14"/>
        <color theme="1"/>
        <rFont val="Comfortaa"/>
      </rPr>
      <t>ề</t>
    </r>
  </si>
  <si>
    <r>
      <rPr>
        <sz val="25"/>
        <color theme="1"/>
        <rFont val="Arial"/>
        <family val="2"/>
      </rPr>
      <t>回</t>
    </r>
  </si>
  <si>
    <r>
      <rPr>
        <b/>
        <sz val="14"/>
        <color theme="1"/>
        <rFont val="Comfortaa"/>
      </rPr>
      <t>他刚从国外返回。</t>
    </r>
    <r>
      <rPr>
        <b/>
        <sz val="14"/>
        <color theme="1"/>
        <rFont val="Times New Roman"/>
        <family val="1"/>
      </rPr>
      <t>- tā gāng cóng guówài f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nhuí - Anh ấy vừa trở 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từ nước ngoài.
</t>
    </r>
    <r>
      <rPr>
        <b/>
        <sz val="14"/>
        <color theme="1"/>
        <rFont val="Comfortaa"/>
      </rPr>
      <t>请尽快返回工作岗位。</t>
    </r>
    <r>
      <rPr>
        <b/>
        <sz val="14"/>
        <color theme="1"/>
        <rFont val="Times New Roman"/>
        <family val="1"/>
      </rPr>
      <t>- q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 j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nkuài f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nhuí gōngzuò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ngwèi - Xin hãy nhanh chóng quay lại vị trí làm việc.</t>
    </r>
  </si>
  <si>
    <r>
      <t>fánn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</t>
    </r>
  </si>
  <si>
    <r>
      <rPr>
        <sz val="25"/>
        <color rgb="FF081B3A"/>
        <rFont val="Arial"/>
        <family val="2"/>
      </rPr>
      <t>烦恼</t>
    </r>
  </si>
  <si>
    <r>
      <t>Phi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não</t>
    </r>
  </si>
  <si>
    <r>
      <rPr>
        <sz val="25"/>
        <color theme="1"/>
        <rFont val="Arial"/>
        <family val="2"/>
      </rPr>
      <t>烦恼</t>
    </r>
  </si>
  <si>
    <r>
      <t xml:space="preserve">Từ gần nghĩa: </t>
    </r>
    <r>
      <rPr>
        <b/>
        <sz val="13"/>
        <color theme="1"/>
        <rFont val="Comfortaa"/>
      </rPr>
      <t>忧愁</t>
    </r>
    <r>
      <rPr>
        <b/>
        <sz val="13"/>
        <color theme="1"/>
        <rFont val="Times New Roman"/>
        <family val="1"/>
      </rPr>
      <t xml:space="preserve"> yōuchóu – ưu sầu, </t>
    </r>
    <r>
      <rPr>
        <b/>
        <sz val="13"/>
        <color theme="1"/>
        <rFont val="Comfortaa"/>
      </rPr>
      <t>烦躁</t>
    </r>
    <r>
      <rPr>
        <b/>
        <sz val="13"/>
        <color theme="1"/>
        <rFont val="Times New Roman"/>
        <family val="1"/>
      </rPr>
      <t xml:space="preserve"> fánzào – bực bội
</t>
    </r>
    <r>
      <rPr>
        <b/>
        <sz val="13"/>
        <color theme="1"/>
        <rFont val="Comfortaa"/>
      </rPr>
      <t>她最近工作上有很多烦恼。</t>
    </r>
    <r>
      <rPr>
        <b/>
        <sz val="13"/>
        <color theme="1"/>
        <rFont val="Times New Roman"/>
        <family val="1"/>
      </rPr>
      <t>Tā zuìjìn gōngzuò 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fánn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Gần đây cô ấy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phi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não trong công việc.
</t>
    </r>
    <r>
      <rPr>
        <b/>
        <sz val="13"/>
        <color theme="1"/>
        <rFont val="Comfortaa"/>
      </rPr>
      <t>我不想让你为我烦恼。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ràng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wèi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fánn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Em không muốn anh phải lo lắng cho em.</t>
    </r>
  </si>
  <si>
    <r>
      <rPr>
        <sz val="25"/>
        <color theme="1"/>
        <rFont val="Comfortaa"/>
      </rPr>
      <t>发热</t>
    </r>
  </si>
  <si>
    <r>
      <t xml:space="preserve">Phát sốt, sốt 
</t>
    </r>
    <r>
      <rPr>
        <b/>
        <sz val="14"/>
        <color rgb="FFFF0000"/>
        <rFont val="Times New Roman"/>
        <family val="1"/>
      </rPr>
      <t>Trang trọng hơn, thường dùng 
trong y học, mô tả triệu chứng</t>
    </r>
  </si>
  <si>
    <r>
      <rPr>
        <sz val="25"/>
        <color theme="1"/>
        <rFont val="Arial"/>
        <family val="2"/>
      </rPr>
      <t>发热</t>
    </r>
  </si>
  <si>
    <r>
      <rPr>
        <b/>
        <sz val="13"/>
        <color rgb="FFFF0000"/>
        <rFont val="Comfortaa"/>
      </rPr>
      <t>发热：</t>
    </r>
    <r>
      <rPr>
        <b/>
        <sz val="13"/>
        <color rgb="FFFF0000"/>
        <rFont val="Times New Roman"/>
        <family val="1"/>
      </rPr>
      <t xml:space="preserve"> Phát sốt, cơ thể tăng nhiệt        Trang trọng hơn, thường dùng trong y học, mô tả triệu chứng
</t>
    </r>
    <r>
      <rPr>
        <b/>
        <sz val="13"/>
        <color rgb="FFFF0000"/>
        <rFont val="Comfortaa"/>
      </rPr>
      <t>发烧：</t>
    </r>
    <r>
      <rPr>
        <b/>
        <sz val="13"/>
        <color rgb="FFFF0000"/>
        <rFont val="Times New Roman"/>
        <family val="1"/>
      </rPr>
      <t xml:space="preserve"> Sốt        Dùng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trong hội thoại hàng ngày, tự nhiên hơn
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孩子有点发热</t>
    </r>
    <r>
      <rPr>
        <b/>
        <sz val="13"/>
        <color theme="1"/>
        <rFont val="Times New Roman"/>
        <family val="1"/>
      </rPr>
      <t xml:space="preserve"> - háizi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fārè - Đứa trẻ hơi bị sốt
</t>
    </r>
    <r>
      <rPr>
        <b/>
        <sz val="13"/>
        <color theme="1"/>
        <rFont val="Comfortaa"/>
      </rPr>
      <t>我昨晚开始发热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zuów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fārè - Tôi bắt đầu sốt từ tối qua</t>
    </r>
  </si>
  <si>
    <r>
      <rPr>
        <sz val="25"/>
        <color theme="1"/>
        <rFont val="Comfortaa"/>
      </rPr>
      <t>发送</t>
    </r>
  </si>
  <si>
    <r>
      <rPr>
        <b/>
        <sz val="13"/>
        <color theme="1"/>
        <rFont val="Comfortaa"/>
      </rPr>
      <t>请尽快发送文件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nkuài fāsòng wénjiàn - Gửi tài liệu càng sớm càng tốt
</t>
    </r>
    <r>
      <rPr>
        <b/>
        <sz val="13"/>
        <color theme="1"/>
        <rFont val="Comfortaa"/>
      </rPr>
      <t>他已经发送邮件了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fāsòng yóujiàn le - Nó đã gửi email rồi</t>
    </r>
  </si>
  <si>
    <r>
      <rPr>
        <sz val="25"/>
        <color theme="1"/>
        <rFont val="Comfortaa"/>
      </rPr>
      <t>飞快</t>
    </r>
  </si>
  <si>
    <r>
      <rPr>
        <b/>
        <sz val="14"/>
        <color theme="1"/>
        <rFont val="Comfortaa"/>
      </rPr>
      <t>汽车飞快地驶过街道。</t>
    </r>
    <r>
      <rPr>
        <b/>
        <sz val="14"/>
        <color theme="1"/>
        <rFont val="Times New Roman"/>
        <family val="1"/>
      </rPr>
      <t>qìchē fēikuài de sh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guò jiēdào. - Chi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c xe lao lướt nhẹ qua con đường.
</t>
    </r>
    <r>
      <rPr>
        <b/>
        <sz val="14"/>
        <color theme="1"/>
        <rFont val="Comfortaa"/>
      </rPr>
      <t>她飞快地翻阅着书本。</t>
    </r>
    <r>
      <rPr>
        <b/>
        <sz val="14"/>
        <color theme="1"/>
        <rFont val="Times New Roman"/>
        <family val="1"/>
      </rPr>
      <t>tā fēikuài de fānyuèzhe shūběn. - Cô ấy lật sách rất nhanh.</t>
    </r>
  </si>
  <si>
    <r>
      <rPr>
        <sz val="25"/>
        <color theme="1"/>
        <rFont val="Comfortaa"/>
      </rPr>
      <t>非要</t>
    </r>
  </si>
  <si>
    <r>
      <t>khăng khăng; nhất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</t>
    </r>
  </si>
  <si>
    <r>
      <rPr>
        <b/>
        <sz val="14"/>
        <color theme="1"/>
        <rFont val="Comfortaa"/>
      </rPr>
      <t>他非要走我也没办法。</t>
    </r>
    <r>
      <rPr>
        <b/>
        <sz val="14"/>
        <color theme="1"/>
        <rFont val="Times New Roman"/>
        <family val="1"/>
      </rPr>
      <t>- tā fēiyào z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yě méi bànf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 - Anh ấy cứ nhất định đi, tôi cũng 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cách.
</t>
    </r>
    <r>
      <rPr>
        <b/>
        <sz val="14"/>
        <color theme="1"/>
        <rFont val="Comfortaa"/>
      </rPr>
      <t>你非要现在说吗？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fēiyào xiànzài shuō ma - Cậu nhất định phải nói ngay bây giờ sao?</t>
    </r>
  </si>
  <si>
    <r>
      <rPr>
        <sz val="25"/>
        <color theme="1"/>
        <rFont val="Comfortaa"/>
      </rPr>
      <t>费用</t>
    </r>
  </si>
  <si>
    <r>
      <rPr>
        <sz val="25"/>
        <color theme="1"/>
        <rFont val="Arial"/>
        <family val="2"/>
      </rPr>
      <t>费用</t>
    </r>
  </si>
  <si>
    <r>
      <t xml:space="preserve">• </t>
    </r>
    <r>
      <rPr>
        <b/>
        <sz val="13"/>
        <color theme="1"/>
        <rFont val="Comfortaa"/>
      </rPr>
      <t>这次旅行的费用由公司承担。</t>
    </r>
    <r>
      <rPr>
        <b/>
        <sz val="13"/>
        <color theme="1"/>
        <rFont val="Times New Roman"/>
        <family val="1"/>
      </rPr>
      <t>- Zhè cì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xíng de fèiyòng yóu gōngsī chéngdān. - Chi phí chuy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đi này do công ty chi trả.
• </t>
    </r>
    <r>
      <rPr>
        <b/>
        <sz val="13"/>
        <color theme="1"/>
        <rFont val="Comfortaa"/>
      </rPr>
      <t>我们需要计划每月的生活费用。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xūyào jìhuà měi yuè de shēnghuó fèiyòng. 
- Chúng ta cần lên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 chi phí sinh hoạt hàng tháng.</t>
    </r>
  </si>
  <si>
    <r>
      <rPr>
        <sz val="25"/>
        <color theme="1"/>
        <rFont val="Comfortaa"/>
      </rPr>
      <t>分别</t>
    </r>
  </si>
  <si>
    <r>
      <t>Lần lượt, riêng biệt
chia tay</t>
    </r>
    <r>
      <rPr>
        <b/>
        <sz val="14"/>
        <color rgb="FF000000"/>
        <rFont val="Comfortaa"/>
      </rPr>
      <t>，</t>
    </r>
    <r>
      <rPr>
        <b/>
        <sz val="14"/>
        <color rgb="FF000000"/>
        <rFont val="Times New Roman"/>
        <family val="1"/>
      </rPr>
      <t>xa cách</t>
    </r>
  </si>
  <si>
    <r>
      <t xml:space="preserve">1. Cách dùng: Chỉ sự phân chia hoặc thứ tự
2. Từ gần nghĩa:
• </t>
    </r>
    <r>
      <rPr>
        <b/>
        <sz val="13"/>
        <color rgb="FF000000"/>
        <rFont val="Comfortaa"/>
      </rPr>
      <t>分开</t>
    </r>
    <r>
      <rPr>
        <b/>
        <sz val="13"/>
        <color rgb="FF000000"/>
        <rFont val="Times New Roman"/>
        <family val="1"/>
      </rPr>
      <t xml:space="preserve"> (fēnkāi) - tách ra
• </t>
    </r>
    <r>
      <rPr>
        <b/>
        <sz val="13"/>
        <color rgb="FF000000"/>
        <rFont val="Comfortaa"/>
      </rPr>
      <t>各自</t>
    </r>
    <r>
      <rPr>
        <b/>
        <sz val="13"/>
        <color rgb="FF000000"/>
        <rFont val="Times New Roman"/>
        <family val="1"/>
      </rPr>
      <t xml:space="preserve"> (gèzì) - mỗi người/bên
3. Ví dụ:
• </t>
    </r>
    <r>
      <rPr>
        <b/>
        <sz val="13"/>
        <color rgb="FF000000"/>
        <rFont val="Comfortaa"/>
      </rPr>
      <t>分别处理</t>
    </r>
    <r>
      <rPr>
        <b/>
        <sz val="13"/>
        <color rgb="FF000000"/>
        <rFont val="Times New Roman"/>
        <family val="1"/>
      </rPr>
      <t xml:space="preserve"> (fēnbié ch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l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) - xử lý riêng biệt
• </t>
    </r>
    <r>
      <rPr>
        <b/>
        <sz val="13"/>
        <color rgb="FF000000"/>
        <rFont val="Comfortaa"/>
      </rPr>
      <t>我们分别发言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fēnbié fāyán) - chúng tôi lần lượt phát biểu</t>
    </r>
  </si>
  <si>
    <r>
      <rPr>
        <sz val="25"/>
        <color theme="1"/>
        <rFont val="Comfortaa"/>
      </rPr>
      <t>奋斗</t>
    </r>
  </si>
  <si>
    <r>
      <rPr>
        <sz val="25"/>
        <color theme="1"/>
        <rFont val="Arial"/>
        <family val="2"/>
      </rPr>
      <t>努力</t>
    </r>
  </si>
  <si>
    <r>
      <rPr>
        <b/>
        <sz val="14"/>
        <color theme="1"/>
        <rFont val="Comfortaa"/>
      </rPr>
      <t>为了梦想我们要奋斗。</t>
    </r>
    <r>
      <rPr>
        <b/>
        <sz val="14"/>
        <color theme="1"/>
        <rFont val="Times New Roman"/>
        <family val="1"/>
      </rPr>
      <t>- wèile mèngxi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men yào fèndòu - Vì ước mơ chúng ta phải phấn đấu.
</t>
    </r>
    <r>
      <rPr>
        <b/>
        <sz val="14"/>
        <color theme="1"/>
        <rFont val="Comfortaa"/>
      </rPr>
      <t>他正在为自己的未来奋斗。</t>
    </r>
    <r>
      <rPr>
        <b/>
        <sz val="14"/>
        <color theme="1"/>
        <rFont val="Times New Roman"/>
        <family val="1"/>
      </rPr>
      <t>- tā zhèngzài wèi zìj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de wèilái fèndòu - Anh ấy đang nỗ lực cho tương lai của mình.</t>
    </r>
  </si>
  <si>
    <r>
      <rPr>
        <sz val="25"/>
        <color theme="1"/>
        <rFont val="Comfortaa"/>
      </rPr>
      <t>丰富</t>
    </r>
  </si>
  <si>
    <r>
      <t xml:space="preserve">phong phú, dồi dào
</t>
    </r>
    <r>
      <rPr>
        <b/>
        <sz val="14"/>
        <color rgb="FFFF0000"/>
        <rFont val="Times New Roman"/>
        <family val="1"/>
      </rPr>
      <t>(v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nội dung, kinh nghiệm)</t>
    </r>
  </si>
  <si>
    <r>
      <rPr>
        <sz val="25"/>
        <color theme="1"/>
        <rFont val="Arial"/>
        <family val="2"/>
      </rPr>
      <t>丰富</t>
    </r>
  </si>
  <si>
    <r>
      <rPr>
        <b/>
        <sz val="13"/>
        <color theme="1"/>
        <rFont val="Comfortaa"/>
      </rPr>
      <t>他的知识很丰富</t>
    </r>
    <r>
      <rPr>
        <b/>
        <sz val="13"/>
        <color theme="1"/>
        <rFont val="Times New Roman"/>
        <family val="1"/>
      </rPr>
      <t xml:space="preserve"> - Tā de zhīshì hěn fēngfù -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thức của anh ấy rất phong phú
</t>
    </r>
    <r>
      <rPr>
        <b/>
        <sz val="13"/>
        <color theme="1"/>
        <rFont val="Comfortaa"/>
      </rPr>
      <t>活动内容非常丰富</t>
    </r>
    <r>
      <rPr>
        <b/>
        <sz val="13"/>
        <color theme="1"/>
        <rFont val="Times New Roman"/>
        <family val="1"/>
      </rPr>
      <t xml:space="preserve"> - Huódòng nèiróng fēicháng fēngfù - Nội dung hoạt động rất đa dạng</t>
    </r>
  </si>
  <si>
    <r>
      <rPr>
        <sz val="25"/>
        <color theme="1"/>
        <rFont val="Comfortaa"/>
      </rPr>
      <t>风俗</t>
    </r>
  </si>
  <si>
    <r>
      <t>Tập quán truy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n thống của địa phương:
1. </t>
    </r>
    <r>
      <rPr>
        <b/>
        <sz val="13"/>
        <color rgb="FF000000"/>
        <rFont val="Comfortaa"/>
      </rPr>
      <t>每个地方的风俗都不一样</t>
    </r>
    <r>
      <rPr>
        <b/>
        <sz val="13"/>
        <color rgb="FF000000"/>
        <rFont val="Times New Roman"/>
        <family val="1"/>
      </rPr>
      <t xml:space="preserve"> (Měi gè dìfāng de fēngsú dōu bù yīyàng) - Phong tục mỗi nơi đ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khác nhau.
2. </t>
    </r>
    <r>
      <rPr>
        <b/>
        <sz val="13"/>
        <color rgb="FF000000"/>
        <rFont val="Comfortaa"/>
      </rPr>
      <t>春节的风俗是贴春联</t>
    </r>
    <r>
      <rPr>
        <b/>
        <sz val="13"/>
        <color rgb="FF000000"/>
        <rFont val="Times New Roman"/>
        <family val="1"/>
      </rPr>
      <t xml:space="preserve"> (Chūnjié de fēngsú shì tiē chūnlián) - Phong tục T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là dán câu đối.</t>
    </r>
  </si>
  <si>
    <r>
      <rPr>
        <sz val="25"/>
        <color theme="1"/>
        <rFont val="Arial"/>
        <family val="2"/>
      </rPr>
      <t>粉丝</t>
    </r>
  </si>
  <si>
    <r>
      <rPr>
        <sz val="25"/>
        <color theme="1"/>
        <rFont val="Arial"/>
        <family val="2"/>
      </rPr>
      <t>迷</t>
    </r>
  </si>
  <si>
    <r>
      <rPr>
        <b/>
        <sz val="13"/>
        <color theme="1"/>
        <rFont val="Comfortaa"/>
      </rPr>
      <t>他有上百万的粉丝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shàng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wàn de fěnsī - Nó có hàng triệu fan
</t>
    </r>
    <r>
      <rPr>
        <b/>
        <sz val="13"/>
        <color theme="1"/>
        <rFont val="Comfortaa"/>
      </rPr>
      <t>我是他的忠实粉丝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shì tā de zhōngshí fěnsī - Tao là fan trung thành của nó</t>
    </r>
  </si>
  <si>
    <r>
      <rPr>
        <sz val="25"/>
        <color theme="1"/>
        <rFont val="Comfortaa"/>
      </rPr>
      <t>分享</t>
    </r>
  </si>
  <si>
    <r>
      <rPr>
        <b/>
        <sz val="13"/>
        <color theme="1"/>
        <rFont val="Comfortaa"/>
      </rPr>
      <t>我想分享这个视频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fēnxi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zhège shìpín - Tao muốn chia sẻ video này
</t>
    </r>
    <r>
      <rPr>
        <b/>
        <sz val="13"/>
        <color theme="1"/>
        <rFont val="Comfortaa"/>
      </rPr>
      <t>他分享了自己的故事</t>
    </r>
    <r>
      <rPr>
        <b/>
        <sz val="13"/>
        <color theme="1"/>
        <rFont val="Times New Roman"/>
        <family val="1"/>
      </rPr>
      <t xml:space="preserve"> - Tā fēnxi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gùshì - Nó chia sẻ câu chuyện của mình</t>
    </r>
  </si>
  <si>
    <r>
      <rPr>
        <sz val="25"/>
        <color theme="1"/>
        <rFont val="Comfortaa"/>
      </rPr>
      <t>付</t>
    </r>
  </si>
  <si>
    <r>
      <t>Trả (ti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n)</t>
    </r>
  </si>
  <si>
    <r>
      <rPr>
        <b/>
        <sz val="13"/>
        <color theme="1"/>
        <rFont val="Comfortaa"/>
      </rPr>
      <t>我已经付了钱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fù le qián - Tôi đã trả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rồi
</t>
    </r>
    <r>
      <rPr>
        <b/>
        <sz val="13"/>
        <color theme="1"/>
        <rFont val="Comfortaa"/>
      </rPr>
      <t>你打算怎么付？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zěnme fù? - Bạn định thanh toán bằng cách nào?</t>
    </r>
  </si>
  <si>
    <r>
      <rPr>
        <sz val="25"/>
        <color theme="1"/>
        <rFont val="Comfortaa"/>
      </rPr>
      <t>扶</t>
    </r>
  </si>
  <si>
    <r>
      <t xml:space="preserve">Từ gần nghĩa: </t>
    </r>
    <r>
      <rPr>
        <b/>
        <sz val="13"/>
        <color theme="1"/>
        <rFont val="Comfortaa"/>
      </rPr>
      <t>搀扶</t>
    </r>
    <r>
      <rPr>
        <b/>
        <sz val="13"/>
        <color theme="1"/>
        <rFont val="Times New Roman"/>
        <family val="1"/>
      </rPr>
      <t xml:space="preserve"> – Nâng đỡ, </t>
    </r>
    <r>
      <rPr>
        <b/>
        <sz val="13"/>
        <color theme="1"/>
        <rFont val="Comfortaa"/>
      </rPr>
      <t>搀</t>
    </r>
    <r>
      <rPr>
        <b/>
        <sz val="13"/>
        <color theme="1"/>
        <rFont val="Times New Roman"/>
        <family val="1"/>
      </rPr>
      <t xml:space="preserve"> – Dìu
Ví dụ:
</t>
    </r>
    <r>
      <rPr>
        <b/>
        <sz val="13"/>
        <color theme="1"/>
        <rFont val="Comfortaa"/>
      </rPr>
      <t>他扶着老人过马路。</t>
    </r>
    <r>
      <rPr>
        <b/>
        <sz val="13"/>
        <color theme="1"/>
        <rFont val="Times New Roman"/>
        <family val="1"/>
      </rPr>
      <t>- Tā fúzhe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orén guò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lù. - Anh ấy đỡ người già qua đường.
</t>
    </r>
    <r>
      <rPr>
        <b/>
        <sz val="13"/>
        <color theme="1"/>
        <rFont val="Comfortaa"/>
      </rPr>
      <t>我摔倒了，他赶紧来扶我。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shuāid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le, tā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lái fú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. - Tôi bị ngã, anh ấy lập tức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đỡ tôi.</t>
    </r>
  </si>
  <si>
    <r>
      <rPr>
        <sz val="25"/>
        <color theme="1"/>
        <rFont val="Arial"/>
        <family val="2"/>
      </rPr>
      <t>符号</t>
    </r>
  </si>
  <si>
    <r>
      <t xml:space="preserve">Ký hiệu, biểu tượng
</t>
    </r>
    <r>
      <rPr>
        <b/>
        <sz val="14"/>
        <color rgb="FFFF0000"/>
        <rFont val="Times New Roman"/>
        <family val="1"/>
      </rPr>
      <t>Bao gồm các biểu 
tượng: +, %, @...</t>
    </r>
  </si>
  <si>
    <r>
      <rPr>
        <b/>
        <sz val="13"/>
        <color rgb="FFFF0000"/>
        <rFont val="Comfortaa"/>
      </rPr>
      <t>字符</t>
    </r>
    <r>
      <rPr>
        <b/>
        <sz val="13"/>
        <color rgb="FFFF0000"/>
        <rFont val="Times New Roman"/>
        <family val="1"/>
      </rPr>
      <t xml:space="preserve">        zìfú            Ký tự (số, chữ, ký hiệu trong máy tính)        Dùng trong kỹ thuật, lập trình, dữ liệu
</t>
    </r>
    <r>
      <rPr>
        <b/>
        <sz val="13"/>
        <color rgb="FFFF0000"/>
        <rFont val="Comfortaa"/>
      </rPr>
      <t>符号</t>
    </r>
    <r>
      <rPr>
        <b/>
        <sz val="13"/>
        <color rgb="FFFF0000"/>
        <rFont val="Times New Roman"/>
        <family val="1"/>
      </rPr>
      <t xml:space="preserve">        fúhào        Ký hiệu                                                             Bao gồm các biểu tượng: +, %, @...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数学符号很重要</t>
    </r>
    <r>
      <rPr>
        <b/>
        <sz val="13"/>
        <color theme="1"/>
        <rFont val="Times New Roman"/>
        <family val="1"/>
      </rPr>
      <t xml:space="preserve"> - shùxué fúhào hěn zhòngyào - Ký hiệu toán học rất quan trọng
</t>
    </r>
    <r>
      <rPr>
        <b/>
        <sz val="13"/>
        <color theme="1"/>
        <rFont val="Comfortaa"/>
      </rPr>
      <t>请不要忘记标点符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bú yào wàngjì biāodi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fú - Đừng quên dấu câu</t>
    </r>
  </si>
  <si>
    <r>
      <rPr>
        <sz val="25"/>
        <color theme="1"/>
        <rFont val="Comfortaa"/>
      </rPr>
      <t>夫妻</t>
    </r>
  </si>
  <si>
    <r>
      <rPr>
        <sz val="25"/>
        <color theme="1"/>
        <rFont val="Arial"/>
        <family val="2"/>
      </rPr>
      <t>夫妻</t>
    </r>
  </si>
  <si>
    <r>
      <t xml:space="preserve">Từ gần nghĩa: </t>
    </r>
    <r>
      <rPr>
        <b/>
        <sz val="13"/>
        <color theme="1"/>
        <rFont val="Comfortaa"/>
      </rPr>
      <t>夫妇</t>
    </r>
    <r>
      <rPr>
        <b/>
        <sz val="13"/>
        <color theme="1"/>
        <rFont val="Times New Roman"/>
        <family val="1"/>
      </rPr>
      <t xml:space="preserve"> – Vợ chồng, </t>
    </r>
    <r>
      <rPr>
        <b/>
        <sz val="13"/>
        <color theme="1"/>
        <rFont val="Comfortaa"/>
      </rPr>
      <t>爱人</t>
    </r>
    <r>
      <rPr>
        <b/>
        <sz val="13"/>
        <color theme="1"/>
        <rFont val="Times New Roman"/>
        <family val="1"/>
      </rPr>
      <t xml:space="preserve"> – Vợ/chồng (cách gọi tình cảm)
Ví dụ:
</t>
    </r>
    <r>
      <rPr>
        <b/>
        <sz val="13"/>
        <color theme="1"/>
        <rFont val="Comfortaa"/>
      </rPr>
      <t>他们是一对恩爱的夫妻。</t>
    </r>
    <r>
      <rPr>
        <b/>
        <sz val="13"/>
        <color theme="1"/>
        <rFont val="Times New Roman"/>
        <family val="1"/>
      </rPr>
      <t xml:space="preserve">- Tāmen shì yí duì ēn'ài de fūqī. - Họ là một cặp vợ chồng rất yêu thương nhau.
</t>
    </r>
    <r>
      <rPr>
        <b/>
        <sz val="13"/>
        <color theme="1"/>
        <rFont val="Comfortaa"/>
      </rPr>
      <t>夫妻之间要互相理解。</t>
    </r>
    <r>
      <rPr>
        <b/>
        <sz val="13"/>
        <color theme="1"/>
        <rFont val="Times New Roman"/>
        <family val="1"/>
      </rPr>
      <t>- Fūqī zhījiān yào hùxiāng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jiě. - Vợ chồng nên thấu hiểu lẫn nhau.</t>
    </r>
  </si>
  <si>
    <r>
      <rPr>
        <sz val="25"/>
        <color theme="1"/>
        <rFont val="Comfortaa"/>
      </rPr>
      <t>付钱</t>
    </r>
  </si>
  <si>
    <r>
      <t>Trả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</t>
    </r>
  </si>
  <si>
    <r>
      <rPr>
        <sz val="25"/>
        <color theme="1"/>
        <rFont val="Arial"/>
        <family val="2"/>
      </rPr>
      <t>付</t>
    </r>
  </si>
  <si>
    <r>
      <rPr>
        <b/>
        <sz val="13"/>
        <color theme="1"/>
        <rFont val="Comfortaa"/>
      </rPr>
      <t>他习惯用手机付钱</t>
    </r>
    <r>
      <rPr>
        <b/>
        <sz val="13"/>
        <color theme="1"/>
        <rFont val="Times New Roman"/>
        <family val="1"/>
      </rPr>
      <t xml:space="preserve"> - tā xíguàn yòng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fùqián - Anh ấy quen trả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bằng điện thoại
</t>
    </r>
    <r>
      <rPr>
        <b/>
        <sz val="13"/>
        <color theme="1"/>
        <rFont val="Comfortaa"/>
      </rPr>
      <t>你先点餐，我来付钱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xiān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ncān,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lái fùqián - Bạn gọi món trước, tôi sẽ trả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</t>
    </r>
  </si>
  <si>
    <r>
      <rPr>
        <sz val="25"/>
        <color theme="1"/>
        <rFont val="Comfortaa"/>
      </rPr>
      <t>夫人</t>
    </r>
  </si>
  <si>
    <r>
      <rPr>
        <sz val="25"/>
        <color theme="1"/>
        <rFont val="Arial"/>
        <family val="2"/>
      </rPr>
      <t>夫人</t>
    </r>
  </si>
  <si>
    <r>
      <rPr>
        <b/>
        <sz val="13"/>
        <color theme="1"/>
        <rFont val="Comfortaa"/>
      </rPr>
      <t>他带着夫人一起来参加晚会</t>
    </r>
    <r>
      <rPr>
        <b/>
        <sz val="13"/>
        <color theme="1"/>
        <rFont val="Times New Roman"/>
        <family val="1"/>
      </rPr>
      <t xml:space="preserve"> - tā dàizhe fūrén yìq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lái cānjiā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nhuì - Anh ấy dẫn theo phu nhân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dự tiệc tối 
</t>
    </r>
    <r>
      <rPr>
        <b/>
        <sz val="13"/>
        <color theme="1"/>
        <rFont val="Comfortaa"/>
      </rPr>
      <t>这是总统的夫人</t>
    </r>
    <r>
      <rPr>
        <b/>
        <sz val="13"/>
        <color theme="1"/>
        <rFont val="Times New Roman"/>
        <family val="1"/>
      </rPr>
      <t xml:space="preserve"> - zhè shì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de fūrén - Đây là phu nhân của tổng thống</t>
    </r>
  </si>
  <si>
    <r>
      <rPr>
        <sz val="25"/>
        <color theme="1"/>
        <rFont val="Comfortaa"/>
      </rPr>
      <t>扶手</t>
    </r>
  </si>
  <si>
    <r>
      <rPr>
        <sz val="25"/>
        <color theme="1"/>
        <rFont val="Arial"/>
        <family val="2"/>
      </rPr>
      <t>扶手</t>
    </r>
  </si>
  <si>
    <r>
      <rPr>
        <b/>
        <sz val="13"/>
        <color theme="1"/>
        <rFont val="Comfortaa"/>
      </rPr>
      <t>扶手很结实</t>
    </r>
    <r>
      <rPr>
        <b/>
        <sz val="13"/>
        <color theme="1"/>
        <rFont val="Times New Roman"/>
        <family val="1"/>
      </rPr>
      <t xml:space="preserve"> - fúsh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hěn jiēshi - Tay vịn rất chắc chắn
</t>
    </r>
    <r>
      <rPr>
        <b/>
        <sz val="13"/>
        <color theme="1"/>
        <rFont val="Comfortaa"/>
      </rPr>
      <t>请扶着扶手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fúzhe fúsh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Hãy bám vào tay vịn</t>
    </r>
  </si>
  <si>
    <r>
      <rPr>
        <sz val="25"/>
        <color theme="1"/>
        <rFont val="Comfortaa"/>
      </rPr>
      <t>扶梯</t>
    </r>
  </si>
  <si>
    <r>
      <rPr>
        <sz val="25"/>
        <color theme="1"/>
        <rFont val="Arial"/>
        <family val="2"/>
      </rPr>
      <t>扶梯</t>
    </r>
  </si>
  <si>
    <r>
      <rPr>
        <b/>
        <sz val="13"/>
        <color theme="1"/>
        <rFont val="Comfortaa"/>
      </rPr>
      <t>商场里有扶梯</t>
    </r>
    <r>
      <rPr>
        <b/>
        <sz val="13"/>
        <color theme="1"/>
        <rFont val="Times New Roman"/>
        <family val="1"/>
      </rPr>
      <t xml:space="preserve"> - shāngch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fútī - Trong trung tâm có thang cuốn
</t>
    </r>
    <r>
      <rPr>
        <b/>
        <sz val="13"/>
        <color theme="1"/>
        <rFont val="Comfortaa"/>
      </rPr>
      <t>他站在扶梯上</t>
    </r>
    <r>
      <rPr>
        <b/>
        <sz val="13"/>
        <color theme="1"/>
        <rFont val="Times New Roman"/>
        <family val="1"/>
      </rPr>
      <t xml:space="preserve"> - tā zhàn zài fútī shàng - Nó đứng trên thang cuốn</t>
    </r>
  </si>
  <si>
    <r>
      <rPr>
        <sz val="25"/>
        <color theme="1"/>
        <rFont val="Comfortaa"/>
      </rPr>
      <t>富翁</t>
    </r>
  </si>
  <si>
    <r>
      <rPr>
        <sz val="25"/>
        <color theme="1"/>
        <rFont val="Arial"/>
        <family val="2"/>
      </rPr>
      <t>富翁</t>
    </r>
  </si>
  <si>
    <r>
      <rPr>
        <b/>
        <sz val="14"/>
        <color theme="1"/>
        <rFont val="Comfortaa"/>
      </rPr>
      <t>他是一个著名的富翁。</t>
    </r>
    <r>
      <rPr>
        <b/>
        <sz val="14"/>
        <color theme="1"/>
        <rFont val="Times New Roman"/>
        <family val="1"/>
      </rPr>
      <t>- tā shì yí gè zhùmíng de fùwēng - Anh ấy là một người giàu nổi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ng.
</t>
    </r>
    <r>
      <rPr>
        <b/>
        <sz val="14"/>
        <color theme="1"/>
        <rFont val="Comfortaa"/>
      </rPr>
      <t>很多富翁也很节俭。</t>
    </r>
    <r>
      <rPr>
        <b/>
        <sz val="14"/>
        <color theme="1"/>
        <rFont val="Times New Roman"/>
        <family val="1"/>
      </rPr>
      <t>- hěn duō fùwēng yě hěn jiéji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-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 người giàu cũng rất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kiệm.</t>
    </r>
  </si>
  <si>
    <r>
      <rPr>
        <sz val="25"/>
        <color theme="1"/>
        <rFont val="Comfortaa"/>
      </rPr>
      <t>复制</t>
    </r>
  </si>
  <si>
    <r>
      <t xml:space="preserve">Sao chép, copy
</t>
    </r>
    <r>
      <rPr>
        <b/>
        <sz val="14"/>
        <color rgb="FFFF0000"/>
        <rFont val="Times New Roman"/>
        <family val="1"/>
      </rPr>
      <t>Dùng khi sao chép văn bản, 
dữ liệu, hình ảnh, v.v. trong 
công việc, công nghệ, học tập.</t>
    </r>
  </si>
  <si>
    <r>
      <rPr>
        <b/>
        <sz val="13"/>
        <color rgb="FFFF0000"/>
        <rFont val="Comfortaa"/>
      </rPr>
      <t>复制</t>
    </r>
    <r>
      <rPr>
        <b/>
        <sz val="13"/>
        <color rgb="FFFF0000"/>
        <rFont val="Times New Roman"/>
        <family val="1"/>
      </rPr>
      <t xml:space="preserve">                Sao chép, copy        Dùng khi sao chép văn bản, dữ liệu, hình ảnh, v.v. trong công việc, công nghệ, học tập.
</t>
    </r>
    <r>
      <rPr>
        <b/>
        <sz val="13"/>
        <color rgb="FFFF0000"/>
        <rFont val="Comfortaa"/>
      </rPr>
      <t>拷贝</t>
    </r>
    <r>
      <rPr>
        <b/>
        <sz val="13"/>
        <color rgb="FFFF0000"/>
        <rFont val="Times New Roman"/>
        <family val="1"/>
      </rPr>
      <t xml:space="preserve">                Sao chép (copy)      Gần giống </t>
    </r>
    <r>
      <rPr>
        <b/>
        <sz val="13"/>
        <color rgb="FFFF0000"/>
        <rFont val="Comfortaa"/>
      </rPr>
      <t>复制</t>
    </r>
    <r>
      <rPr>
        <b/>
        <sz val="13"/>
        <color rgb="FFFF0000"/>
        <rFont val="Times New Roman"/>
        <family val="1"/>
      </rPr>
      <t xml:space="preserve"> nhưng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kỹ thuật số (file, dữ liệu), nghe trang trọng hơn một chút.
</t>
    </r>
    <r>
      <rPr>
        <b/>
        <sz val="13"/>
        <color rgb="FFFF0000"/>
        <rFont val="Comfortaa"/>
      </rPr>
      <t>复印</t>
    </r>
    <r>
      <rPr>
        <b/>
        <sz val="13"/>
        <color rgb="FFFF0000"/>
        <rFont val="Times New Roman"/>
        <family val="1"/>
      </rPr>
      <t xml:space="preserve">                Photo, in sao            Không dùng cho dữ liệu số mà dùng khi in, photo tài liệu giấy.
</t>
    </r>
    <r>
      <rPr>
        <b/>
        <sz val="13"/>
        <color theme="1"/>
        <rFont val="Comfortaa"/>
      </rPr>
      <t>你能把这段话复制一下吗？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néng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 duàn huà fùzhì yíxià ma? - Bạn có thể sao chép đoạn này không?
</t>
    </r>
    <r>
      <rPr>
        <b/>
        <sz val="13"/>
        <color theme="1"/>
        <rFont val="Comfortaa"/>
      </rPr>
      <t>请复制文件到</t>
    </r>
    <r>
      <rPr>
        <b/>
        <sz val="13"/>
        <color theme="1"/>
        <rFont val="Times New Roman"/>
        <family val="1"/>
      </rPr>
      <t>U</t>
    </r>
    <r>
      <rPr>
        <b/>
        <sz val="13"/>
        <color theme="1"/>
        <rFont val="Comfortaa"/>
      </rPr>
      <t>盘里。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fùzhì wénjiàn dào U pán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Vui lòng sao chép tài liệu vào USB.</t>
    </r>
  </si>
  <si>
    <r>
      <rPr>
        <sz val="25"/>
        <color theme="1"/>
        <rFont val="Comfortaa"/>
      </rPr>
      <t>服装</t>
    </r>
  </si>
  <si>
    <r>
      <t xml:space="preserve">Quần áo, trang phục
</t>
    </r>
    <r>
      <rPr>
        <b/>
        <sz val="14"/>
        <color rgb="FFFF0000"/>
        <rFont val="Comfortaa"/>
      </rPr>
      <t>（</t>
    </r>
    <r>
      <rPr>
        <b/>
        <sz val="14"/>
        <color rgb="FFFF0000"/>
        <rFont val="Times New Roman"/>
        <family val="1"/>
      </rPr>
      <t>trang trọng)</t>
    </r>
  </si>
  <si>
    <r>
      <rPr>
        <sz val="25"/>
        <color theme="1"/>
        <rFont val="Arial"/>
        <family val="2"/>
      </rPr>
      <t>服装</t>
    </r>
  </si>
  <si>
    <r>
      <rPr>
        <b/>
        <sz val="14"/>
        <color theme="1"/>
        <rFont val="Comfortaa"/>
      </rPr>
      <t>她的服装很时尚。</t>
    </r>
    <r>
      <rPr>
        <b/>
        <sz val="14"/>
        <color theme="1"/>
        <rFont val="Times New Roman"/>
        <family val="1"/>
      </rPr>
      <t xml:space="preserve">- tā de fúzhuāng hěn shíshàng - Trang phục của cô ấy rất thời thượng.
</t>
    </r>
    <r>
      <rPr>
        <b/>
        <sz val="14"/>
        <color theme="1"/>
        <rFont val="Comfortaa"/>
      </rPr>
      <t>中国的传统服装很有特色。</t>
    </r>
    <r>
      <rPr>
        <b/>
        <sz val="14"/>
        <color theme="1"/>
        <rFont val="Times New Roman"/>
        <family val="1"/>
      </rPr>
      <t>- zhōngguó de chuánt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 fúzhuāng hěn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tèsè - Trang phục truy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thống Trung Quốc rất đặc sắc.</t>
    </r>
  </si>
  <si>
    <r>
      <rPr>
        <sz val="25"/>
        <color theme="1"/>
        <rFont val="Comfortaa"/>
      </rPr>
      <t>盖</t>
    </r>
  </si>
  <si>
    <r>
      <rPr>
        <b/>
        <sz val="13"/>
        <color rgb="FFFF0000"/>
        <rFont val="Comfortaa"/>
      </rPr>
      <t>盖</t>
    </r>
    <r>
      <rPr>
        <b/>
        <sz val="13"/>
        <color rgb="FFFF0000"/>
        <rFont val="Times New Roman"/>
        <family val="1"/>
      </rPr>
      <t xml:space="preserve">        Xây nhà, xây lầu (khẩu ngữ) / đậy nắp
</t>
    </r>
    <r>
      <rPr>
        <b/>
        <sz val="13"/>
        <color rgb="FFFF0000"/>
        <rFont val="Comfortaa"/>
      </rPr>
      <t>建</t>
    </r>
    <r>
      <rPr>
        <b/>
        <sz val="13"/>
        <color rgb="FFFF0000"/>
        <rFont val="Times New Roman"/>
        <family val="1"/>
      </rPr>
      <t xml:space="preserve">        Xây dựng (vật thể lớn, ý tưởng, tổ chức)
</t>
    </r>
    <r>
      <rPr>
        <b/>
        <sz val="13"/>
        <color rgb="FFFF0000"/>
        <rFont val="Comfortaa"/>
      </rPr>
      <t>建造</t>
    </r>
    <r>
      <rPr>
        <b/>
        <sz val="13"/>
        <color rgb="FFFF0000"/>
        <rFont val="Times New Roman"/>
        <family val="1"/>
      </rPr>
      <t xml:space="preserve">        Xây lớn (tàu, nhà máy), trang trọng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盖上</t>
    </r>
    <r>
      <rPr>
        <b/>
        <sz val="13"/>
        <color theme="1"/>
        <rFont val="Times New Roman"/>
        <family val="1"/>
      </rPr>
      <t xml:space="preserve"> (gàishàng) – Đậy lên; </t>
    </r>
    <r>
      <rPr>
        <b/>
        <sz val="13"/>
        <color theme="1"/>
        <rFont val="Comfortaa"/>
      </rPr>
      <t>建</t>
    </r>
    <r>
      <rPr>
        <b/>
        <sz val="13"/>
        <color theme="1"/>
        <rFont val="Times New Roman"/>
        <family val="1"/>
      </rPr>
      <t xml:space="preserve"> (jiàn) – Xây
</t>
    </r>
    <r>
      <rPr>
        <b/>
        <sz val="13"/>
        <color theme="1"/>
        <rFont val="Comfortaa"/>
      </rPr>
      <t>请把盖子盖上。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gàizi gàishàng. – Làm ơn đậy nắp lại.
</t>
    </r>
    <r>
      <rPr>
        <b/>
        <sz val="13"/>
        <color theme="1"/>
        <rFont val="Comfortaa"/>
      </rPr>
      <t>他们在村里盖了一座新房子。</t>
    </r>
    <r>
      <rPr>
        <b/>
        <sz val="13"/>
        <color theme="1"/>
        <rFont val="Times New Roman"/>
        <family val="1"/>
      </rPr>
      <t>- Tāmen zài cūn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gài le yí zuò xīn fángzi. – Họ xây một căn nhà mới trong làng.</t>
    </r>
  </si>
  <si>
    <r>
      <rPr>
        <sz val="25"/>
        <color theme="1"/>
        <rFont val="Comfortaa"/>
      </rPr>
      <t>盖被子</t>
    </r>
  </si>
  <si>
    <r>
      <rPr>
        <b/>
        <sz val="13"/>
        <color theme="1"/>
        <rFont val="Comfortaa"/>
      </rPr>
      <t>睡觉前要盖被子</t>
    </r>
    <r>
      <rPr>
        <b/>
        <sz val="13"/>
        <color theme="1"/>
        <rFont val="Times New Roman"/>
        <family val="1"/>
      </rPr>
      <t xml:space="preserve"> - Shuìjiào qián yào gài bèizi - Trước khi ngủ phải đắp chăn
</t>
    </r>
    <r>
      <rPr>
        <b/>
        <sz val="13"/>
        <color theme="1"/>
        <rFont val="Comfortaa"/>
      </rPr>
      <t>妈妈帮孩子盖被子</t>
    </r>
    <r>
      <rPr>
        <b/>
        <sz val="13"/>
        <color theme="1"/>
        <rFont val="Times New Roman"/>
        <family val="1"/>
      </rPr>
      <t xml:space="preserve"> - Māma bāng háizi gài bèizi - Mẹ đắp chăn cho con</t>
    </r>
  </si>
  <si>
    <r>
      <rPr>
        <sz val="25"/>
        <color theme="1"/>
        <rFont val="Comfortaa"/>
      </rPr>
      <t>盖不住</t>
    </r>
  </si>
  <si>
    <r>
      <rPr>
        <b/>
        <sz val="13"/>
        <color theme="1"/>
        <rFont val="Comfortaa"/>
      </rPr>
      <t>声音太大，盖不住</t>
    </r>
    <r>
      <rPr>
        <b/>
        <sz val="13"/>
        <color theme="1"/>
        <rFont val="Times New Roman"/>
        <family val="1"/>
      </rPr>
      <t xml:space="preserve"> - Shēngyīn tài dà, gài bú zhù - Âm thanh quá to, không che nổi
</t>
    </r>
    <r>
      <rPr>
        <b/>
        <sz val="13"/>
        <color theme="1"/>
        <rFont val="Comfortaa"/>
      </rPr>
      <t>这个锅盖盖不住锅</t>
    </r>
    <r>
      <rPr>
        <b/>
        <sz val="13"/>
        <color theme="1"/>
        <rFont val="Times New Roman"/>
        <family val="1"/>
      </rPr>
      <t xml:space="preserve"> - Zhège guōgài gài bú zhù guō - Cái nắp này không đậy nổi nồi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</si>
  <si>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izhèng</t>
    </r>
  </si>
  <si>
    <r>
      <rPr>
        <sz val="25"/>
        <color theme="1"/>
        <rFont val="Comfortaa"/>
      </rPr>
      <t>改正</t>
    </r>
  </si>
  <si>
    <r>
      <t xml:space="preserve">Sửa lỗi (sai sót)
</t>
    </r>
    <r>
      <rPr>
        <b/>
        <sz val="14"/>
        <color rgb="FFFF0000"/>
        <rFont val="Times New Roman"/>
        <family val="1"/>
      </rPr>
      <t>thường do bản thân tự sửa 
hoặc người khác góp ý</t>
    </r>
  </si>
  <si>
    <r>
      <rPr>
        <b/>
        <sz val="13"/>
        <color rgb="FFFF0000"/>
        <rFont val="Comfortaa"/>
      </rPr>
      <t>纠正</t>
    </r>
    <r>
      <rPr>
        <b/>
        <sz val="13"/>
        <color rgb="FFFF0000"/>
        <rFont val="Times New Roman"/>
        <family val="1"/>
      </rPr>
      <t xml:space="preserve">        jiūzhèng        Sửa chữa (sai lầm, lệch lạc)        
               Dùng cho hành vi, thái độ, tư tưởng, thường do người khác sửa cho mình. Trang trọng hơn.        
</t>
    </r>
    <r>
      <rPr>
        <b/>
        <sz val="13"/>
        <color rgb="FFFF0000"/>
        <rFont val="Comfortaa"/>
      </rPr>
      <t>改正</t>
    </r>
    <r>
      <rPr>
        <b/>
        <sz val="13"/>
        <color rgb="FFFF0000"/>
        <rFont val="Times New Roman"/>
        <family val="1"/>
      </rPr>
      <t xml:space="preserve">        g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>izhèng        Sửa lỗi (sai sót)        
              Dùng cho lỗi lầm, lỗi hành động, thường do bản thân tự sửa hoặc người khác góp ý.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他已经改正了错误。</t>
    </r>
    <r>
      <rPr>
        <b/>
        <sz val="13"/>
        <color theme="1"/>
        <rFont val="Times New Roman"/>
        <family val="1"/>
      </rPr>
      <t>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izhèng le cuòwù - Anh ấy đã sửa sai rồi.
</t>
    </r>
    <r>
      <rPr>
        <b/>
        <sz val="13"/>
        <color theme="1"/>
        <rFont val="Comfortaa"/>
      </rPr>
      <t>我会努力改正缺点。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huì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izhèng quēdi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Tôi sẽ cố gắng sửa các khuy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điểm.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</si>
  <si>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</si>
  <si>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赶</t>
    </r>
  </si>
  <si>
    <r>
      <rPr>
        <b/>
        <sz val="14"/>
        <color theme="1"/>
        <rFont val="Comfortaa"/>
      </rPr>
      <t>我赶不上火车了。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bù shàng hu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chē le - Tôi không kịp tàu rồi.
</t>
    </r>
    <r>
      <rPr>
        <b/>
        <sz val="14"/>
        <color theme="1"/>
        <rFont val="Comfortaa"/>
      </rPr>
      <t>他赶着去上班。</t>
    </r>
    <r>
      <rPr>
        <b/>
        <sz val="14"/>
        <color theme="1"/>
        <rFont val="Times New Roman"/>
        <family val="1"/>
      </rPr>
      <t>- tā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zhe qù shàngbān - Anh ấy vội đi làm.</t>
    </r>
  </si>
  <si>
    <r>
      <t>g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</si>
  <si>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敢</t>
    </r>
  </si>
  <si>
    <r>
      <rPr>
        <sz val="25"/>
        <color theme="1"/>
        <rFont val="Arial"/>
        <family val="2"/>
      </rPr>
      <t>敢</t>
    </r>
  </si>
  <si>
    <r>
      <t xml:space="preserve">Từ gần nghĩa: </t>
    </r>
    <r>
      <rPr>
        <b/>
        <sz val="13"/>
        <color theme="1"/>
        <rFont val="Comfortaa"/>
      </rPr>
      <t>有胆量</t>
    </r>
    <r>
      <rPr>
        <b/>
        <sz val="13"/>
        <color theme="1"/>
        <rFont val="Times New Roman"/>
        <family val="1"/>
      </rPr>
      <t xml:space="preserve"> – Có gan, </t>
    </r>
    <r>
      <rPr>
        <b/>
        <sz val="13"/>
        <color theme="1"/>
        <rFont val="Comfortaa"/>
      </rPr>
      <t>勇于</t>
    </r>
    <r>
      <rPr>
        <b/>
        <sz val="13"/>
        <color theme="1"/>
        <rFont val="Times New Roman"/>
        <family val="1"/>
      </rPr>
      <t xml:space="preserve"> – Dũng cảm làm
Ví dụ:
</t>
    </r>
    <r>
      <rPr>
        <b/>
        <sz val="13"/>
        <color theme="1"/>
        <rFont val="Comfortaa"/>
      </rPr>
      <t>我不敢一个人去。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yīgè rén qù. - Tôi không dám đi một mình.
</t>
    </r>
    <r>
      <rPr>
        <b/>
        <sz val="13"/>
        <color theme="1"/>
        <rFont val="Comfortaa"/>
      </rPr>
      <t>他说话很大胆，什么都敢说。</t>
    </r>
    <r>
      <rPr>
        <b/>
        <sz val="13"/>
        <color theme="1"/>
        <rFont val="Times New Roman"/>
        <family val="1"/>
      </rPr>
      <t>- Tā shuōhuà hěn dàd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n, shénme dōu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shuō. - Anh ta nói chuyện rất táo bạo, gì cũng dám nói.</t>
    </r>
  </si>
  <si>
    <r>
      <t>g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n’ēn</t>
    </r>
  </si>
  <si>
    <r>
      <rPr>
        <sz val="25"/>
        <color theme="1"/>
        <rFont val="Comfortaa"/>
      </rPr>
      <t>感恩</t>
    </r>
  </si>
  <si>
    <r>
      <t>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ơn</t>
    </r>
  </si>
  <si>
    <r>
      <t xml:space="preserve">Từ gần nghĩa: </t>
    </r>
    <r>
      <rPr>
        <b/>
        <sz val="13"/>
        <color theme="1"/>
        <rFont val="Comfortaa"/>
      </rPr>
      <t>感谢</t>
    </r>
    <r>
      <rPr>
        <b/>
        <sz val="13"/>
        <color theme="1"/>
        <rFont val="Times New Roman"/>
        <family val="1"/>
      </rPr>
      <t xml:space="preserve"> – Cảm ơn (thường dùng), </t>
    </r>
    <r>
      <rPr>
        <b/>
        <sz val="13"/>
        <color theme="1"/>
        <rFont val="Comfortaa"/>
      </rPr>
      <t>感激</t>
    </r>
    <r>
      <rPr>
        <b/>
        <sz val="13"/>
        <color theme="1"/>
        <rFont val="Times New Roman"/>
        <family val="1"/>
      </rPr>
      <t xml:space="preserve"> –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ơn sâu sắc
Ví dụ:
</t>
    </r>
    <r>
      <rPr>
        <b/>
        <sz val="13"/>
        <color theme="1"/>
        <rFont val="Comfortaa"/>
      </rPr>
      <t>我永远感恩我的父母。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n’ēn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fùm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Tôi mãi mãi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ơn cha mẹ.
</t>
    </r>
    <r>
      <rPr>
        <b/>
        <sz val="13"/>
        <color theme="1"/>
        <rFont val="Comfortaa"/>
      </rPr>
      <t>她对老师充满了感恩之情。</t>
    </r>
    <r>
      <rPr>
        <b/>
        <sz val="13"/>
        <color theme="1"/>
        <rFont val="Times New Roman"/>
        <family val="1"/>
      </rPr>
      <t>- Tā duì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chōngm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nle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n’ēn zhī qíng. - Cô ấy rất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ơn thầy giáo.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</si>
  <si>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nchē</t>
    </r>
  </si>
  <si>
    <r>
      <rPr>
        <sz val="25"/>
        <color theme="1"/>
        <rFont val="Comfortaa"/>
      </rPr>
      <t>赶车</t>
    </r>
  </si>
  <si>
    <r>
      <rPr>
        <b/>
        <sz val="14"/>
        <color theme="1"/>
        <rFont val="Comfortaa"/>
      </rPr>
      <t>我得早点出门赶车。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děi z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odi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chūmén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nchē - Tôi phải ra sớm để bắt kịp xe.
</t>
    </r>
    <r>
      <rPr>
        <b/>
        <sz val="14"/>
        <color theme="1"/>
        <rFont val="Comfortaa"/>
      </rPr>
      <t>他跑得很快，为了赶车。</t>
    </r>
    <r>
      <rPr>
        <b/>
        <sz val="14"/>
        <color theme="1"/>
        <rFont val="Times New Roman"/>
        <family val="1"/>
      </rPr>
      <t>- tā p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 de hěn kuài, wèile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nchē - Anh ấy chạy rất nhanh để kịp xe.</t>
    </r>
  </si>
  <si>
    <r>
      <rPr>
        <sz val="25"/>
        <color theme="1"/>
        <rFont val="Comfortaa"/>
      </rPr>
      <t>干脆</t>
    </r>
  </si>
  <si>
    <r>
      <t xml:space="preserve">Từ gần nghĩa: </t>
    </r>
    <r>
      <rPr>
        <b/>
        <sz val="13"/>
        <color theme="1"/>
        <rFont val="Comfortaa"/>
      </rPr>
      <t>直接</t>
    </r>
    <r>
      <rPr>
        <b/>
        <sz val="13"/>
        <color theme="1"/>
        <rFont val="Times New Roman"/>
        <family val="1"/>
      </rPr>
      <t xml:space="preserve"> zhíjiē – trực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p, </t>
    </r>
    <r>
      <rPr>
        <b/>
        <sz val="13"/>
        <color theme="1"/>
        <rFont val="Comfortaa"/>
      </rPr>
      <t>痛快</t>
    </r>
    <r>
      <rPr>
        <b/>
        <sz val="13"/>
        <color theme="1"/>
        <rFont val="Times New Roman"/>
        <family val="1"/>
      </rPr>
      <t xml:space="preserve"> tòngkuài – thoải mái, sảng khoái
</t>
    </r>
    <r>
      <rPr>
        <b/>
        <sz val="13"/>
        <color theme="1"/>
        <rFont val="Comfortaa"/>
      </rPr>
      <t>你要是不想去，就干脆说吧。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yàoshi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qù, jiù gāncuì shuō ba. –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mày không muốn đi thì cứ thẳng thắn nói đi.</t>
    </r>
  </si>
  <si>
    <r>
      <t>g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ndòng</t>
    </r>
  </si>
  <si>
    <r>
      <rPr>
        <sz val="25"/>
        <color theme="1"/>
        <rFont val="Comfortaa"/>
      </rPr>
      <t>感动</t>
    </r>
  </si>
  <si>
    <r>
      <rPr>
        <sz val="25"/>
        <color theme="1"/>
        <rFont val="Arial"/>
        <family val="2"/>
      </rPr>
      <t>感动</t>
    </r>
  </si>
  <si>
    <r>
      <t xml:space="preserve">Từ gần nghĩa: </t>
    </r>
    <r>
      <rPr>
        <b/>
        <sz val="13"/>
        <color theme="1"/>
        <rFont val="Comfortaa"/>
      </rPr>
      <t>打动</t>
    </r>
    <r>
      <rPr>
        <b/>
        <sz val="13"/>
        <color theme="1"/>
        <rFont val="Times New Roman"/>
        <family val="1"/>
      </rPr>
      <t xml:space="preserve"> – Làm xúc động, </t>
    </r>
    <r>
      <rPr>
        <b/>
        <sz val="13"/>
        <color theme="1"/>
        <rFont val="Comfortaa"/>
      </rPr>
      <t>动人</t>
    </r>
    <r>
      <rPr>
        <b/>
        <sz val="13"/>
        <color theme="1"/>
        <rFont val="Times New Roman"/>
        <family val="1"/>
      </rPr>
      <t xml:space="preserve"> – Xúc động
Ví dụ:
</t>
    </r>
    <r>
      <rPr>
        <b/>
        <sz val="13"/>
        <color theme="1"/>
        <rFont val="Comfortaa"/>
      </rPr>
      <t>她的故事让我很感动。</t>
    </r>
    <r>
      <rPr>
        <b/>
        <sz val="13"/>
        <color theme="1"/>
        <rFont val="Times New Roman"/>
        <family val="1"/>
      </rPr>
      <t>- Tā de gùshì ràng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ndòng. - Câu chuyện của cô ấy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tôi rất cảm động.
</t>
    </r>
    <r>
      <rPr>
        <b/>
        <sz val="13"/>
        <color theme="1"/>
        <rFont val="Comfortaa"/>
      </rPr>
      <t>观众都被这部电影感动了。</t>
    </r>
    <r>
      <rPr>
        <b/>
        <sz val="13"/>
        <color theme="1"/>
        <rFont val="Times New Roman"/>
        <family val="1"/>
      </rPr>
      <t>- Guānzhòng dōu bèi zhè bù diàny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ndòng le. - Khán giả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bị bộ phim này làm cảm động.</t>
    </r>
  </si>
  <si>
    <r>
      <t>g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ngtíng</t>
    </r>
  </si>
  <si>
    <r>
      <rPr>
        <sz val="25"/>
        <color theme="1"/>
        <rFont val="Comfortaa"/>
      </rPr>
      <t>岗亭</t>
    </r>
  </si>
  <si>
    <r>
      <t xml:space="preserve">Từ gần nghĩa: </t>
    </r>
    <r>
      <rPr>
        <b/>
        <sz val="13"/>
        <color theme="1"/>
        <rFont val="Comfortaa"/>
      </rPr>
      <t>哨所（</t>
    </r>
    <r>
      <rPr>
        <b/>
        <sz val="13"/>
        <color theme="1"/>
        <rFont val="Times New Roman"/>
        <family val="1"/>
      </rPr>
      <t>trạm gác</t>
    </r>
    <r>
      <rPr>
        <b/>
        <sz val="13"/>
        <color theme="1"/>
        <rFont val="Comfortaa"/>
      </rPr>
      <t>）、警亭（</t>
    </r>
    <r>
      <rPr>
        <b/>
        <sz val="13"/>
        <color theme="1"/>
        <rFont val="Times New Roman"/>
        <family val="1"/>
      </rPr>
      <t>chốt cảnh sát</t>
    </r>
    <r>
      <rPr>
        <b/>
        <sz val="13"/>
        <color theme="1"/>
        <rFont val="Comfortaa"/>
      </rPr>
      <t>）
保安在岗亭里休息。</t>
    </r>
    <r>
      <rPr>
        <b/>
        <sz val="13"/>
        <color theme="1"/>
        <rFont val="Times New Roman"/>
        <family val="1"/>
      </rPr>
      <t>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o'ān zài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ngtíng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xiūxī. - Bảo vệ đang nghỉ ngơi trong chốt gác.
</t>
    </r>
    <r>
      <rPr>
        <b/>
        <sz val="13"/>
        <color theme="1"/>
        <rFont val="Comfortaa"/>
      </rPr>
      <t>岗亭前站着一个士兵。</t>
    </r>
    <r>
      <rPr>
        <b/>
        <sz val="13"/>
        <color theme="1"/>
        <rFont val="Times New Roman"/>
        <family val="1"/>
      </rPr>
      <t>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ngtíng qián zhànzhe yí ge shìbīng. - Trước chốt gác có một người lính đang đứng.</t>
    </r>
  </si>
  <si>
    <r>
      <rPr>
        <sz val="25"/>
        <color theme="1"/>
        <rFont val="Comfortaa"/>
      </rPr>
      <t>干活</t>
    </r>
  </si>
  <si>
    <r>
      <t xml:space="preserve">Làm việc, lao động
</t>
    </r>
    <r>
      <rPr>
        <b/>
        <sz val="14"/>
        <color rgb="FFFF0000"/>
        <rFont val="Times New Roman"/>
        <family val="1"/>
      </rPr>
      <t>Làm việc chân tay</t>
    </r>
    <r>
      <rPr>
        <b/>
        <sz val="14"/>
        <color rgb="FFFF0000"/>
        <rFont val="Comfortaa"/>
      </rPr>
      <t>，</t>
    </r>
    <r>
      <rPr>
        <b/>
        <sz val="14"/>
        <color rgb="FFFF0000"/>
        <rFont val="Times New Roman"/>
        <family val="1"/>
      </rPr>
      <t>Dân dã, đời 
thường, không trang trọng</t>
    </r>
  </si>
  <si>
    <r>
      <rPr>
        <b/>
        <sz val="13"/>
        <color rgb="FFFF0000"/>
        <rFont val="Times New Roman"/>
        <family val="1"/>
      </rPr>
      <t>Làm việc chân tay        Dân dã, đời thường, không trang trọng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他每天在工地干活。</t>
    </r>
    <r>
      <rPr>
        <b/>
        <sz val="13"/>
        <color theme="1"/>
        <rFont val="Times New Roman"/>
        <family val="1"/>
      </rPr>
      <t xml:space="preserve">- tā měitiān zài gōngdì gànhuó. - Anh ấy làm việc ở công trường mỗi ngày. 
</t>
    </r>
    <r>
      <rPr>
        <b/>
        <sz val="13"/>
        <color theme="1"/>
        <rFont val="Comfortaa"/>
      </rPr>
      <t>干活要注意安全。</t>
    </r>
    <r>
      <rPr>
        <b/>
        <sz val="13"/>
        <color theme="1"/>
        <rFont val="Times New Roman"/>
        <family val="1"/>
      </rPr>
      <t>- gànhuó yào zhùyì ānquán. - Làm việc phải chú ý an toàn.</t>
    </r>
  </si>
  <si>
    <r>
      <rPr>
        <sz val="25"/>
        <color theme="1"/>
        <rFont val="Comfortaa"/>
      </rPr>
      <t>感激</t>
    </r>
  </si>
  <si>
    <r>
      <t>Cảm kích,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ơn        </t>
    </r>
  </si>
  <si>
    <r>
      <rPr>
        <b/>
        <sz val="13"/>
        <color theme="1"/>
        <rFont val="Comfortaa"/>
      </rPr>
      <t>我很感激你的帮助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bāngzhù - Tao rất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ơn sự giúp đỡ của mày
</t>
    </r>
    <r>
      <rPr>
        <b/>
        <sz val="13"/>
        <color theme="1"/>
        <rFont val="Comfortaa"/>
      </rPr>
      <t>她感激地看着我</t>
    </r>
    <r>
      <rPr>
        <b/>
        <sz val="13"/>
        <color theme="1"/>
        <rFont val="Times New Roman"/>
        <family val="1"/>
      </rPr>
      <t xml:space="preserve"> - tā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de kàn zhe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Cô ấy nhìn tao đầy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ơn</t>
    </r>
  </si>
  <si>
    <r>
      <t>g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nj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</t>
    </r>
  </si>
  <si>
    <r>
      <rPr>
        <sz val="25"/>
        <color rgb="FF081B3A"/>
        <rFont val="Arial"/>
        <family val="2"/>
      </rPr>
      <t>赶紧</t>
    </r>
  </si>
  <si>
    <r>
      <t xml:space="preserve">Nhanh chóng, mau mau
</t>
    </r>
    <r>
      <rPr>
        <b/>
        <sz val="14"/>
        <color rgb="FFFF0000"/>
        <rFont val="Times New Roman"/>
        <family val="1"/>
      </rPr>
      <t xml:space="preserve"> Khẩu ngữ, dùng để 
thúc giục ai đó</t>
    </r>
  </si>
  <si>
    <r>
      <rPr>
        <b/>
        <sz val="13"/>
        <color rgb="FFFF0000"/>
        <rFont val="Comfortaa"/>
      </rPr>
      <t>急忙</t>
    </r>
    <r>
      <rPr>
        <b/>
        <sz val="13"/>
        <color rgb="FFFF0000"/>
        <rFont val="Times New Roman"/>
        <family val="1"/>
      </rPr>
      <t xml:space="preserve">        Vội vàng (hành động gấp gáp)        Thường dùng trong kể chuyện,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
</t>
    </r>
    <r>
      <rPr>
        <b/>
        <sz val="13"/>
        <color rgb="FFFF0000"/>
        <rFont val="Comfortaa"/>
      </rPr>
      <t>赶紧</t>
    </r>
    <r>
      <rPr>
        <b/>
        <sz val="13"/>
        <color rgb="FFFF0000"/>
        <rFont val="Times New Roman"/>
        <family val="1"/>
      </rPr>
      <t xml:space="preserve">        Mau, nhanh lên                                  Khẩu ngữ, dùng để thúc giục ai đó
</t>
    </r>
    <r>
      <rPr>
        <b/>
        <sz val="13"/>
        <color rgb="FFFF0000"/>
        <rFont val="Comfortaa"/>
      </rPr>
      <t>连忙</t>
    </r>
    <r>
      <rPr>
        <b/>
        <sz val="13"/>
        <color rgb="FFFF0000"/>
        <rFont val="Times New Roman"/>
        <family val="1"/>
      </rPr>
      <t xml:space="preserve">        Lập tức, ngay lập tức                        Nhấn mạnh phản ứng nhanh khi xảy ra chuyện gì đó
</t>
    </r>
    <r>
      <rPr>
        <b/>
        <sz val="13"/>
        <color theme="1"/>
        <rFont val="Times New Roman"/>
        <family val="1"/>
      </rPr>
      <t xml:space="preserve">Từ gần nghĩa: </t>
    </r>
    <r>
      <rPr>
        <b/>
        <sz val="13"/>
        <color theme="1"/>
        <rFont val="Comfortaa"/>
      </rPr>
      <t>赶快</t>
    </r>
    <r>
      <rPr>
        <b/>
        <sz val="13"/>
        <color theme="1"/>
        <rFont val="Times New Roman"/>
        <family val="1"/>
      </rPr>
      <t xml:space="preserve">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nkuài – nhanh lên, </t>
    </r>
    <r>
      <rPr>
        <b/>
        <sz val="13"/>
        <color theme="1"/>
        <rFont val="Comfortaa"/>
      </rPr>
      <t>立即</t>
    </r>
    <r>
      <rPr>
        <b/>
        <sz val="13"/>
        <color theme="1"/>
        <rFont val="Times New Roman"/>
        <family val="1"/>
      </rPr>
      <t xml:space="preserve"> lìjí – lập tức
</t>
    </r>
    <r>
      <rPr>
        <b/>
        <sz val="13"/>
        <color theme="1"/>
        <rFont val="Comfortaa"/>
      </rPr>
      <t>赶紧走，不然迟到了。</t>
    </r>
    <r>
      <rPr>
        <b/>
        <sz val="13"/>
        <color theme="1"/>
        <rFont val="Times New Roman"/>
        <family val="1"/>
      </rPr>
      <t>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u, bùrán chídào le. - Mau đi thôi, không là muộn rồi.
</t>
    </r>
    <r>
      <rPr>
        <b/>
        <sz val="13"/>
        <color theme="1"/>
        <rFont val="Comfortaa"/>
      </rPr>
      <t>赶紧回家吃饭。</t>
    </r>
    <r>
      <rPr>
        <b/>
        <sz val="13"/>
        <color theme="1"/>
        <rFont val="Times New Roman"/>
        <family val="1"/>
      </rPr>
      <t>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huí jiā chī fàn. - Mau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nhà ăn cơm đi.</t>
    </r>
  </si>
  <si>
    <r>
      <rPr>
        <sz val="25"/>
        <color theme="1"/>
        <rFont val="Comfortaa"/>
      </rPr>
      <t>感想</t>
    </r>
  </si>
  <si>
    <r>
      <rPr>
        <b/>
        <sz val="13"/>
        <color theme="1"/>
        <rFont val="Comfortaa"/>
      </rPr>
      <t>看完电影后我有很多感想</t>
    </r>
    <r>
      <rPr>
        <b/>
        <sz val="13"/>
        <color theme="1"/>
        <rFont val="Times New Roman"/>
        <family val="1"/>
      </rPr>
      <t xml:space="preserve"> - Kàn wán diàny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hòu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Sau khi xem phim tôi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cảm xúc
</t>
    </r>
    <r>
      <rPr>
        <b/>
        <sz val="13"/>
        <color theme="1"/>
        <rFont val="Comfortaa"/>
      </rPr>
      <t>你有什么感想可以分享吗？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shé me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fēnxi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ma? - Bạn có cảm nghĩ gì muốn chia sẻ không?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</si>
  <si>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</t>
    </r>
  </si>
  <si>
    <r>
      <rPr>
        <sz val="25"/>
        <color theme="1"/>
        <rFont val="Comfortaa"/>
      </rPr>
      <t>搞</t>
    </r>
  </si>
  <si>
    <r>
      <t>- Làm, tổ chức, thực hiện 
(khẩu ngữ)
-  khi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cho</t>
    </r>
  </si>
  <si>
    <r>
      <rPr>
        <b/>
        <sz val="13"/>
        <color rgb="FFFF0000"/>
        <rFont val="Comfortaa"/>
      </rPr>
      <t>办</t>
    </r>
    <r>
      <rPr>
        <b/>
        <sz val="13"/>
        <color rgb="FFFF0000"/>
        <rFont val="Times New Roman"/>
        <family val="1"/>
      </rPr>
      <t xml:space="preserve">        bàn        Làm, xử lý, giải quy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       Dùng để chỉ hành động thực hiện một việc, thường liên quan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giấy tờ, sự vụ, thủ tục
</t>
    </r>
    <r>
      <rPr>
        <b/>
        <sz val="13"/>
        <color rgb="FFFF0000"/>
        <rFont val="Comfortaa"/>
      </rPr>
      <t>做</t>
    </r>
    <r>
      <rPr>
        <b/>
        <sz val="13"/>
        <color rgb="FFFF0000"/>
        <rFont val="Times New Roman"/>
        <family val="1"/>
      </rPr>
      <t xml:space="preserve">        zuò        Làm                                     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nhất, thường dùng cho việc cụ thể
</t>
    </r>
    <r>
      <rPr>
        <b/>
        <sz val="13"/>
        <color rgb="FFFF0000"/>
        <rFont val="Comfortaa"/>
      </rPr>
      <t>干</t>
    </r>
    <r>
      <rPr>
        <b/>
        <sz val="13"/>
        <color rgb="FFFF0000"/>
        <rFont val="Times New Roman"/>
        <family val="1"/>
      </rPr>
      <t xml:space="preserve">        gàn        Làm (khẩu ngữ)                 Mang cảm giác mạnh, hơi “chất chơi”
</t>
    </r>
    <r>
      <rPr>
        <b/>
        <sz val="13"/>
        <color rgb="FFFF0000"/>
        <rFont val="Comfortaa"/>
      </rPr>
      <t>弄</t>
    </r>
    <r>
      <rPr>
        <b/>
        <sz val="13"/>
        <color rgb="FFFF0000"/>
        <rFont val="Times New Roman"/>
        <family val="1"/>
      </rPr>
      <t xml:space="preserve">        nòng     Làm (vọc, nghịch)            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làm cho xong, làm thử, làm tạm
</t>
    </r>
    <r>
      <rPr>
        <b/>
        <sz val="13"/>
        <color rgb="FFFF0000"/>
        <rFont val="Comfortaa"/>
      </rPr>
      <t>搞</t>
    </r>
    <r>
      <rPr>
        <b/>
        <sz val="13"/>
        <color rgb="FFFF0000"/>
        <rFont val="Times New Roman"/>
        <family val="1"/>
      </rPr>
      <t xml:space="preserve">        g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       Làm, lo liệu                        Khẩu ngữ mạnh, thường dùng kiểu "lo xong"
</t>
    </r>
    <r>
      <rPr>
        <b/>
        <sz val="13"/>
        <color rgb="FFFF0000"/>
        <rFont val="Comfortaa"/>
      </rPr>
      <t>当</t>
    </r>
    <r>
      <rPr>
        <b/>
        <sz val="13"/>
        <color rgb="FFFF0000"/>
        <rFont val="Times New Roman"/>
        <family val="1"/>
      </rPr>
      <t xml:space="preserve">        dāng     Làm (ngh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), làm vai trò     Chỉ chức vụ, ngh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nghiệp, vai trò hoặc coi như là...
</t>
    </r>
    <r>
      <rPr>
        <b/>
        <sz val="13"/>
        <color theme="1"/>
        <rFont val="Comfortaa"/>
      </rPr>
      <t>你在搞什么？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shénme? - Mày đang làm gì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? 
</t>
    </r>
    <r>
      <rPr>
        <b/>
        <sz val="13"/>
        <color theme="1"/>
        <rFont val="Comfortaa"/>
      </rPr>
      <t>公司准备搞一个活动。</t>
    </r>
    <r>
      <rPr>
        <b/>
        <sz val="13"/>
        <color theme="1"/>
        <rFont val="Times New Roman"/>
        <family val="1"/>
      </rPr>
      <t>- gōngsī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yī gè huódòng. - Công ty định tổ chức một sự kiện.</t>
    </r>
  </si>
  <si>
    <r>
      <rPr>
        <sz val="25"/>
        <color theme="1"/>
        <rFont val="Comfortaa"/>
      </rPr>
      <t>告别</t>
    </r>
  </si>
  <si>
    <r>
      <rPr>
        <sz val="25"/>
        <color theme="1"/>
        <rFont val="Arial"/>
        <family val="2"/>
      </rPr>
      <t>再见</t>
    </r>
  </si>
  <si>
    <r>
      <rPr>
        <b/>
        <sz val="13"/>
        <color theme="1"/>
        <rFont val="Comfortaa"/>
      </rPr>
      <t>他来向我们告别。</t>
    </r>
    <r>
      <rPr>
        <b/>
        <sz val="13"/>
        <color theme="1"/>
        <rFont val="Times New Roman"/>
        <family val="1"/>
      </rPr>
      <t>- tā lái xiàng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gàobié - Anh ấy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để nói lời tạm biệt với chúng tôi.
</t>
    </r>
    <r>
      <rPr>
        <b/>
        <sz val="13"/>
        <color theme="1"/>
        <rFont val="Comfortaa"/>
      </rPr>
      <t>我在机场跟他告别。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jīch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gēn tā gàobié - Tôi chia tay với anh ấy ở sân bay.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</si>
  <si>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odìng</t>
    </r>
  </si>
  <si>
    <r>
      <rPr>
        <sz val="25"/>
        <color theme="1"/>
        <rFont val="Comfortaa"/>
      </rPr>
      <t>搞定</t>
    </r>
  </si>
  <si>
    <r>
      <t>Giải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xong, 
xử lý xong (khẩu ngữ)</t>
    </r>
  </si>
  <si>
    <r>
      <rPr>
        <b/>
        <sz val="13"/>
        <color theme="1"/>
        <rFont val="Comfortaa"/>
      </rPr>
      <t>这事我已经搞定了。</t>
    </r>
    <r>
      <rPr>
        <b/>
        <sz val="13"/>
        <color theme="1"/>
        <rFont val="Times New Roman"/>
        <family val="1"/>
      </rPr>
      <t>- zhè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odìng le. - Việc này tôi xử lý xong rồi. 
</t>
    </r>
    <r>
      <rPr>
        <b/>
        <sz val="13"/>
        <color theme="1"/>
        <rFont val="Comfortaa"/>
      </rPr>
      <t>搞定客户后我们就可以休息了。</t>
    </r>
    <r>
      <rPr>
        <b/>
        <sz val="13"/>
        <color theme="1"/>
        <rFont val="Times New Roman"/>
        <family val="1"/>
      </rPr>
      <t>-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odìng kèhù hòu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jiù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xiūxi le. - Sau khi lo xong khách hàng thì chúng ta có thể nghỉ ngơi.</t>
    </r>
  </si>
  <si>
    <r>
      <t>g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ogu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</si>
  <si>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搞鬼</t>
    </r>
  </si>
  <si>
    <r>
      <rPr>
        <b/>
        <sz val="13"/>
        <color theme="1"/>
        <rFont val="Comfortaa"/>
      </rPr>
      <t>谁在这里搞鬼？</t>
    </r>
    <r>
      <rPr>
        <b/>
        <sz val="13"/>
        <color theme="1"/>
        <rFont val="Times New Roman"/>
        <family val="1"/>
      </rPr>
      <t>- shéi zài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? - Ai đang giở trò ở đây vậy? 
</t>
    </r>
    <r>
      <rPr>
        <b/>
        <sz val="13"/>
        <color theme="1"/>
        <rFont val="Comfortaa"/>
      </rPr>
      <t>他总是在背后搞鬼。</t>
    </r>
    <r>
      <rPr>
        <b/>
        <sz val="13"/>
        <color theme="1"/>
        <rFont val="Times New Roman"/>
        <family val="1"/>
      </rPr>
      <t>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ngshì zài bèihòu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Anh ta lúc nào cũng giở trò sau lưng.</t>
    </r>
  </si>
  <si>
    <r>
      <rPr>
        <sz val="25"/>
        <color theme="1"/>
        <rFont val="Comfortaa"/>
      </rPr>
      <t>格式</t>
    </r>
  </si>
  <si>
    <r>
      <t xml:space="preserve">1. So sánh từ gần nghĩa:
• </t>
    </r>
    <r>
      <rPr>
        <b/>
        <sz val="13"/>
        <color theme="1"/>
        <rFont val="Comfortaa"/>
      </rPr>
      <t>格式</t>
    </r>
    <r>
      <rPr>
        <b/>
        <sz val="13"/>
        <color theme="1"/>
        <rFont val="Times New Roman"/>
        <family val="1"/>
      </rPr>
      <t xml:space="preserve"> (géshì) – Định dạng (nội dung, bảng biểu)
• </t>
    </r>
    <r>
      <rPr>
        <b/>
        <sz val="13"/>
        <color theme="1"/>
        <rFont val="Comfortaa"/>
      </rPr>
      <t>排版</t>
    </r>
    <r>
      <rPr>
        <b/>
        <sz val="13"/>
        <color theme="1"/>
        <rFont val="Times New Roman"/>
        <family val="1"/>
      </rPr>
      <t xml:space="preserve"> (páib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 – Dàn trang (layout)
• </t>
    </r>
    <r>
      <rPr>
        <b/>
        <sz val="13"/>
        <color theme="1"/>
        <rFont val="Comfortaa"/>
      </rPr>
      <t>样式</t>
    </r>
    <r>
      <rPr>
        <b/>
        <sz val="13"/>
        <color theme="1"/>
        <rFont val="Times New Roman"/>
        <family val="1"/>
      </rPr>
      <t xml:space="preserve"> (yàngshì) – Kiểu dáng, phong cách
2. Ví dụ:
• </t>
    </r>
    <r>
      <rPr>
        <b/>
        <sz val="13"/>
        <color theme="1"/>
        <rFont val="Comfortaa"/>
      </rPr>
      <t>请按照规定格式填写表格。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ànzhào guīdìng géshì tiánxiě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ogé. - Vui lòng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bảng theo định dạng quy định.
• </t>
    </r>
    <r>
      <rPr>
        <b/>
        <sz val="13"/>
        <color theme="1"/>
        <rFont val="Comfortaa"/>
      </rPr>
      <t>这个文件的格式不兼容。</t>
    </r>
    <r>
      <rPr>
        <b/>
        <sz val="13"/>
        <color theme="1"/>
        <rFont val="Times New Roman"/>
        <family val="1"/>
      </rPr>
      <t>- Zhège wénjiàn de géshì bù jiānróng. - Định dạng tệp này không tương thích.</t>
    </r>
  </si>
  <si>
    <r>
      <rPr>
        <sz val="25"/>
        <color theme="1"/>
        <rFont val="Comfortaa"/>
      </rPr>
      <t>公安</t>
    </r>
  </si>
  <si>
    <r>
      <rPr>
        <b/>
        <sz val="13"/>
        <color theme="1"/>
        <rFont val="Comfortaa"/>
      </rPr>
      <t>公安正在处理问题</t>
    </r>
    <r>
      <rPr>
        <b/>
        <sz val="13"/>
        <color theme="1"/>
        <rFont val="Times New Roman"/>
        <family val="1"/>
      </rPr>
      <t xml:space="preserve"> - Gōng'ān zhèngzài 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wèntí - Công an đang xử lý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
</t>
    </r>
    <r>
      <rPr>
        <b/>
        <sz val="13"/>
        <color theme="1"/>
        <rFont val="Comfortaa"/>
      </rPr>
      <t>他是市公安局的人</t>
    </r>
    <r>
      <rPr>
        <b/>
        <sz val="13"/>
        <color theme="1"/>
        <rFont val="Times New Roman"/>
        <family val="1"/>
      </rPr>
      <t xml:space="preserve"> - Tā shì shì gōng'ān jú de rén - Nó là người của công an thành phố</t>
    </r>
  </si>
  <si>
    <r>
      <t>gōngch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</si>
  <si>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工厂</t>
    </r>
  </si>
  <si>
    <r>
      <rPr>
        <sz val="25"/>
        <color theme="1"/>
        <rFont val="Arial"/>
        <family val="2"/>
      </rPr>
      <t>工厂</t>
    </r>
  </si>
  <si>
    <r>
      <rPr>
        <b/>
        <sz val="13"/>
        <color theme="1"/>
        <rFont val="Comfortaa"/>
      </rPr>
      <t>这是一家汽车工厂。</t>
    </r>
    <r>
      <rPr>
        <b/>
        <sz val="13"/>
        <color theme="1"/>
        <rFont val="Times New Roman"/>
        <family val="1"/>
      </rPr>
      <t>- zhè shì yī jiā qìchē gōngch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ng. - Đây là một nhà máy sản xuất ô tô. 
</t>
    </r>
    <r>
      <rPr>
        <b/>
        <sz val="13"/>
        <color theme="1"/>
        <rFont val="Comfortaa"/>
      </rPr>
      <t>工厂里有很多工人。</t>
    </r>
    <r>
      <rPr>
        <b/>
        <sz val="13"/>
        <color theme="1"/>
        <rFont val="Times New Roman"/>
        <family val="1"/>
      </rPr>
      <t>- gōngch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gōngrén. - Trong nhà máy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công nhân.</t>
    </r>
  </si>
  <si>
    <r>
      <rPr>
        <sz val="25"/>
        <color theme="1"/>
        <rFont val="Comfortaa"/>
      </rPr>
      <t>公费</t>
    </r>
  </si>
  <si>
    <r>
      <t xml:space="preserve">Chi phí do nhà nước hoặc tổ chức tài trợ:
1. </t>
    </r>
    <r>
      <rPr>
        <b/>
        <sz val="13"/>
        <color rgb="FF000000"/>
        <rFont val="Comfortaa"/>
      </rPr>
      <t>他公费留学</t>
    </r>
    <r>
      <rPr>
        <b/>
        <sz val="13"/>
        <color rgb="FF000000"/>
        <rFont val="Times New Roman"/>
        <family val="1"/>
      </rPr>
      <t xml:space="preserve"> (Tā gōngfèi liúxué) - Anh ấy đi du học bằng kinh phí nhà nước.
2. </t>
    </r>
    <r>
      <rPr>
        <b/>
        <sz val="13"/>
        <color rgb="FF000000"/>
        <rFont val="Comfortaa"/>
      </rPr>
      <t>这次出差是公费的</t>
    </r>
    <r>
      <rPr>
        <b/>
        <sz val="13"/>
        <color rgb="FF000000"/>
        <rFont val="Times New Roman"/>
        <family val="1"/>
      </rPr>
      <t xml:space="preserve"> (Zhè cì chūchāi shì gōngfèi de) - Chuy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công tác này dùng kinh phí công.</t>
    </r>
  </si>
  <si>
    <r>
      <rPr>
        <sz val="25"/>
        <color theme="1"/>
        <rFont val="Comfortaa"/>
      </rPr>
      <t>工具箱</t>
    </r>
  </si>
  <si>
    <r>
      <t xml:space="preserve">Từ gần nghĩa: </t>
    </r>
    <r>
      <rPr>
        <b/>
        <sz val="13"/>
        <color theme="1"/>
        <rFont val="Comfortaa"/>
      </rPr>
      <t>工具包（</t>
    </r>
    <r>
      <rPr>
        <b/>
        <sz val="13"/>
        <color theme="1"/>
        <rFont val="Times New Roman"/>
        <family val="1"/>
      </rPr>
      <t>túi dụng cụ</t>
    </r>
    <r>
      <rPr>
        <b/>
        <sz val="13"/>
        <color theme="1"/>
        <rFont val="Comfortaa"/>
      </rPr>
      <t>）、工具柜（</t>
    </r>
    <r>
      <rPr>
        <b/>
        <sz val="13"/>
        <color theme="1"/>
        <rFont val="Times New Roman"/>
        <family val="1"/>
      </rPr>
      <t>tủ dụng cụ</t>
    </r>
    <r>
      <rPr>
        <b/>
        <sz val="13"/>
        <color theme="1"/>
        <rFont val="Comfortaa"/>
      </rPr>
      <t>）
他从工具箱里拿出一把钳子。</t>
    </r>
    <r>
      <rPr>
        <b/>
        <sz val="13"/>
        <color theme="1"/>
        <rFont val="Times New Roman"/>
        <family val="1"/>
      </rPr>
      <t>Tā cóng gōngjùxiāng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ná chū yì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qiánzi. - Anh ấy lấy một cái kìm từ hộp dụng cụ.
</t>
    </r>
    <r>
      <rPr>
        <b/>
        <sz val="13"/>
        <color theme="1"/>
        <rFont val="Comfortaa"/>
      </rPr>
      <t>请把工具箱放回原位。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gōngjùxiāng fàng huí yuánwèi. - Vui lòng đặt hộp dụng cụ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chỗ cũ.</t>
    </r>
  </si>
  <si>
    <r>
      <rPr>
        <sz val="25"/>
        <color theme="1"/>
        <rFont val="Comfortaa"/>
      </rPr>
      <t>功能</t>
    </r>
  </si>
  <si>
    <r>
      <t>công năng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Chức năng</t>
    </r>
  </si>
  <si>
    <r>
      <rPr>
        <sz val="25"/>
        <color theme="1"/>
        <rFont val="Arial"/>
        <family val="2"/>
      </rPr>
      <t>功能</t>
    </r>
  </si>
  <si>
    <r>
      <rPr>
        <b/>
        <sz val="13"/>
        <color theme="1"/>
        <rFont val="Comfortaa"/>
      </rPr>
      <t>这个软件有很多实用的功能。</t>
    </r>
    <r>
      <rPr>
        <b/>
        <sz val="13"/>
        <color theme="1"/>
        <rFont val="Times New Roman"/>
        <family val="1"/>
      </rPr>
      <t>- zhè gè ru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njiàn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shíyòng de gōngnéng - Phần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này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chức năng hữu ích.
</t>
    </r>
    <r>
      <rPr>
        <b/>
        <sz val="13"/>
        <color theme="1"/>
        <rFont val="Comfortaa"/>
      </rPr>
      <t>你了解这个手机的全部功能吗？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ojiě zhè ge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de quánbù gōngnéng ma? - Bạn có hiểu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các chức năng của điện thoại này không?</t>
    </r>
  </si>
  <si>
    <r>
      <rPr>
        <sz val="25"/>
        <color theme="1"/>
        <rFont val="Arial"/>
        <family val="2"/>
      </rPr>
      <t>共同</t>
    </r>
  </si>
  <si>
    <r>
      <rPr>
        <sz val="25"/>
        <color theme="1"/>
        <rFont val="Arial"/>
        <family val="2"/>
      </rPr>
      <t>铜</t>
    </r>
  </si>
  <si>
    <r>
      <rPr>
        <b/>
        <sz val="13"/>
        <color theme="1"/>
        <rFont val="Comfortaa"/>
      </rPr>
      <t>我们有很多共同的兴趣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gòngtóng de xìngqù - Tụi mình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sở thích chung
</t>
    </r>
    <r>
      <rPr>
        <b/>
        <sz val="13"/>
        <color theme="1"/>
        <rFont val="Comfortaa"/>
      </rPr>
      <t>他们为一个共同目标努力</t>
    </r>
    <r>
      <rPr>
        <b/>
        <sz val="13"/>
        <color theme="1"/>
        <rFont val="Times New Roman"/>
        <family val="1"/>
      </rPr>
      <t xml:space="preserve"> - Tāmen wèi yīgè gòngtóng mùbiāo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- Họ cùng nhau cố gắng vì một mục tiêu chung</t>
    </r>
  </si>
  <si>
    <r>
      <t>gōngx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</si>
  <si>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恭喜</t>
    </r>
  </si>
  <si>
    <r>
      <t xml:space="preserve">Chúc mừng
</t>
    </r>
    <r>
      <rPr>
        <b/>
        <sz val="14"/>
        <color rgb="FFFF0000"/>
        <rFont val="Times New Roman"/>
        <family val="1"/>
      </rPr>
      <t>Thân mật</t>
    </r>
    <r>
      <rPr>
        <b/>
        <sz val="14"/>
        <color rgb="FFFF0000"/>
        <rFont val="Comfortaa"/>
      </rPr>
      <t>，</t>
    </r>
    <r>
      <rPr>
        <b/>
        <sz val="14"/>
        <color rgb="FFFF0000"/>
        <rFont val="Times New Roman"/>
        <family val="1"/>
      </rPr>
      <t>trang trọng,
 dùng rộng rãi.</t>
    </r>
  </si>
  <si>
    <r>
      <rPr>
        <sz val="25"/>
        <color theme="1"/>
        <rFont val="Arial"/>
        <family val="2"/>
      </rPr>
      <t>祝</t>
    </r>
  </si>
  <si>
    <r>
      <rPr>
        <b/>
        <sz val="13"/>
        <color rgb="FFFF0000"/>
        <rFont val="Comfortaa"/>
      </rPr>
      <t>恭喜</t>
    </r>
    <r>
      <rPr>
        <b/>
        <sz val="13"/>
        <color rgb="FFFF0000"/>
        <rFont val="Times New Roman"/>
        <family val="1"/>
      </rPr>
      <t xml:space="preserve">        gōngx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        Chúc mừng        Thân mật hoặc trang trọng, dùng rộng rãi.
</t>
    </r>
    <r>
      <rPr>
        <b/>
        <sz val="13"/>
        <color rgb="FFFF0000"/>
        <rFont val="Comfortaa"/>
      </rPr>
      <t>祝贺</t>
    </r>
    <r>
      <rPr>
        <b/>
        <sz val="13"/>
        <color rgb="FFFF0000"/>
        <rFont val="Times New Roman"/>
        <family val="1"/>
      </rPr>
      <t xml:space="preserve">        zhùhè        Chúc mừng (trang trọng)        Dùng trong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diễn văn, thư tín. Ví dụ: </t>
    </r>
    <r>
      <rPr>
        <b/>
        <sz val="13"/>
        <color rgb="FFFF0000"/>
        <rFont val="Comfortaa"/>
      </rPr>
      <t>向你表示祝贺。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恭喜你通过考试了！</t>
    </r>
    <r>
      <rPr>
        <b/>
        <sz val="13"/>
        <color theme="1"/>
        <rFont val="Times New Roman"/>
        <family val="1"/>
      </rPr>
      <t>- gōngx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tōngguò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oshì le - Chúc mừng bạn đã vượt qua kỳ thi! 
</t>
    </r>
    <r>
      <rPr>
        <b/>
        <sz val="13"/>
        <color theme="1"/>
        <rFont val="Comfortaa"/>
      </rPr>
      <t>我真心恭喜你们新婚快乐。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zhēnxīn gōngx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men xīnhūn kuàilè - Tôi thật lòng chúc mừng hai bạn hạnh phúc trong hôn nhân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</si>
  <si>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工业</t>
    </r>
  </si>
  <si>
    <r>
      <rPr>
        <b/>
        <sz val="13"/>
        <color theme="1"/>
        <rFont val="Comfortaa"/>
      </rPr>
      <t>工业发展很快</t>
    </r>
    <r>
      <rPr>
        <b/>
        <sz val="13"/>
        <color theme="1"/>
        <rFont val="Times New Roman"/>
        <family val="1"/>
      </rPr>
      <t xml:space="preserve"> - Gōngyè fāzh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hěn kuài - Công nghiệp phát triển nhanh
</t>
    </r>
    <r>
      <rPr>
        <b/>
        <sz val="13"/>
        <color theme="1"/>
        <rFont val="Comfortaa"/>
      </rPr>
      <t>这个城市以重工业著称</t>
    </r>
    <r>
      <rPr>
        <b/>
        <sz val="13"/>
        <color theme="1"/>
        <rFont val="Times New Roman"/>
        <family val="1"/>
      </rPr>
      <t xml:space="preserve"> - Zhège chéngshì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zhòng gōngyè zhùchēng - Thành phố này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với công nghiệp nặng</t>
    </r>
  </si>
  <si>
    <r>
      <rPr>
        <sz val="25"/>
        <color rgb="FF081B3A"/>
        <rFont val="Arial"/>
        <family val="2"/>
      </rPr>
      <t>惯</t>
    </r>
  </si>
  <si>
    <r>
      <t>Quen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nuông chi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</t>
    </r>
  </si>
  <si>
    <r>
      <rPr>
        <sz val="25"/>
        <color theme="1"/>
        <rFont val="Arial"/>
        <family val="2"/>
      </rPr>
      <t>习惯</t>
    </r>
  </si>
  <si>
    <r>
      <t xml:space="preserve">Từ gần nghĩa: </t>
    </r>
    <r>
      <rPr>
        <b/>
        <sz val="13"/>
        <color theme="1"/>
        <rFont val="Comfortaa"/>
      </rPr>
      <t>习惯</t>
    </r>
    <r>
      <rPr>
        <b/>
        <sz val="13"/>
        <color theme="1"/>
        <rFont val="Times New Roman"/>
        <family val="1"/>
      </rPr>
      <t xml:space="preserve"> xíguàn – quen, </t>
    </r>
    <r>
      <rPr>
        <b/>
        <sz val="13"/>
        <color theme="1"/>
        <rFont val="Comfortaa"/>
      </rPr>
      <t>熟悉</t>
    </r>
    <r>
      <rPr>
        <b/>
        <sz val="13"/>
        <color theme="1"/>
        <rFont val="Times New Roman"/>
        <family val="1"/>
      </rPr>
      <t xml:space="preserve"> shúxī – quen thuộc
</t>
    </r>
    <r>
      <rPr>
        <b/>
        <sz val="13"/>
        <color theme="1"/>
        <rFont val="Comfortaa"/>
      </rPr>
      <t>我惯了早起。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guàn le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- Tôi đã quen dậy sớm rồi.
</t>
    </r>
    <r>
      <rPr>
        <b/>
        <sz val="13"/>
        <color theme="1"/>
        <rFont val="Comfortaa"/>
      </rPr>
      <t>他惯着孩子。</t>
    </r>
    <r>
      <rPr>
        <b/>
        <sz val="13"/>
        <color theme="1"/>
        <rFont val="Times New Roman"/>
        <family val="1"/>
      </rPr>
      <t>Tā guàn zhe háizi. - Anh ta nuông chi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con quá mức.</t>
    </r>
  </si>
  <si>
    <r>
      <rPr>
        <sz val="25"/>
        <color theme="1"/>
        <rFont val="Comfortaa"/>
      </rPr>
      <t>光</t>
    </r>
  </si>
  <si>
    <r>
      <t>chỉ (PT)
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sạch
Ánh sáng</t>
    </r>
  </si>
  <si>
    <r>
      <rPr>
        <b/>
        <sz val="13"/>
        <color theme="1"/>
        <rFont val="Comfortaa"/>
      </rPr>
      <t>房间里一点光都没有。</t>
    </r>
    <r>
      <rPr>
        <b/>
        <sz val="13"/>
        <color theme="1"/>
        <rFont val="Times New Roman"/>
        <family val="1"/>
      </rPr>
      <t>- fángjiān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yì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guāng dōu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u. - Trong phòng không có tí ánh sáng nào. 
</t>
    </r>
    <r>
      <rPr>
        <b/>
        <sz val="13"/>
        <color theme="1"/>
        <rFont val="Comfortaa"/>
      </rPr>
      <t>他光吃饭不干活。</t>
    </r>
    <r>
      <rPr>
        <b/>
        <sz val="13"/>
        <color theme="1"/>
        <rFont val="Times New Roman"/>
        <family val="1"/>
      </rPr>
      <t>- tā guāng chīfàn bù gànhuó. - Anh ta chỉ ăn mà không làm gì cả.</t>
    </r>
  </si>
  <si>
    <r>
      <rPr>
        <sz val="25"/>
        <color theme="1"/>
        <rFont val="Comfortaa"/>
      </rPr>
      <t>广播</t>
    </r>
  </si>
  <si>
    <r>
      <t>"</t>
    </r>
    <r>
      <rPr>
        <b/>
        <sz val="13"/>
        <color theme="1"/>
        <rFont val="Comfortaa"/>
      </rPr>
      <t>我在听广播。</t>
    </r>
    <r>
      <rPr>
        <b/>
        <sz val="13"/>
        <color theme="1"/>
        <rFont val="Times New Roman"/>
        <family val="1"/>
      </rPr>
      <t>(W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tīng 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ngbō.)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Tôi đang nghe phát thanh."</t>
    </r>
  </si>
  <si>
    <r>
      <rPr>
        <sz val="25"/>
        <color theme="1"/>
        <rFont val="Comfortaa"/>
      </rPr>
      <t>逛街</t>
    </r>
  </si>
  <si>
    <r>
      <rPr>
        <b/>
        <sz val="13"/>
        <color theme="1"/>
        <rFont val="Comfortaa"/>
      </rPr>
      <t>女孩子都喜欢逛街。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 xml:space="preserve"> háizi dōu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guàngjiē - Con gái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thích đi dạo phố.
</t>
    </r>
    <r>
      <rPr>
        <b/>
        <sz val="13"/>
        <color theme="1"/>
        <rFont val="Comfortaa"/>
      </rPr>
      <t>我每个周末都会和朋友逛街。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 gè zhōumò dōuhuì hé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guàngjiē - Tôi đi dạo phố với bạn mỗi cuối tuần.</t>
    </r>
  </si>
  <si>
    <r>
      <rPr>
        <sz val="25"/>
        <color rgb="FFFF9900"/>
        <rFont val="Comfortaa"/>
      </rPr>
      <t>关健平</t>
    </r>
  </si>
  <si>
    <r>
      <rPr>
        <b/>
        <sz val="13"/>
        <color theme="1"/>
        <rFont val="Comfortaa"/>
      </rPr>
      <t>关健平是我的老师</t>
    </r>
    <r>
      <rPr>
        <b/>
        <sz val="13"/>
        <color theme="1"/>
        <rFont val="Times New Roman"/>
        <family val="1"/>
      </rPr>
      <t xml:space="preserve"> - Guān Jiànpíng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oshī - Quan Kiện Bình là thầy của tôi
</t>
    </r>
    <r>
      <rPr>
        <b/>
        <sz val="13"/>
        <color theme="1"/>
        <rFont val="Comfortaa"/>
      </rPr>
      <t>我看过关健平写的书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kànguò Guān Jiànpíng xiě de shū - Tao đã đọc sách do Quan Kiện Bình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</t>
    </r>
  </si>
  <si>
    <r>
      <t>gu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nl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</si>
  <si>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管理</t>
    </r>
  </si>
  <si>
    <r>
      <rPr>
        <b/>
        <sz val="13"/>
        <color theme="1"/>
        <rFont val="Comfortaa"/>
      </rPr>
      <t>他负责管理这个项目</t>
    </r>
    <r>
      <rPr>
        <b/>
        <sz val="13"/>
        <color theme="1"/>
        <rFont val="Times New Roman"/>
        <family val="1"/>
      </rPr>
      <t xml:space="preserve"> - Tā fùzé 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zhège xiàngmù - Nó phụ trách quản lý dự án này 
 </t>
    </r>
    <r>
      <rPr>
        <b/>
        <sz val="13"/>
        <color theme="1"/>
        <rFont val="Comfortaa"/>
      </rPr>
      <t>管理时间很重要</t>
    </r>
    <r>
      <rPr>
        <b/>
        <sz val="13"/>
        <color theme="1"/>
        <rFont val="Times New Roman"/>
        <family val="1"/>
      </rPr>
      <t xml:space="preserve"> - 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shíjiān hěn zhòngyào - Quản lý thời gian rất quan trọng</t>
    </r>
  </si>
  <si>
    <r>
      <t>gu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nl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yuán</t>
    </r>
  </si>
  <si>
    <r>
      <rPr>
        <sz val="25"/>
        <color theme="1"/>
        <rFont val="Comfortaa"/>
      </rPr>
      <t>管理员</t>
    </r>
  </si>
  <si>
    <r>
      <rPr>
        <b/>
        <sz val="13"/>
        <color theme="1"/>
        <rFont val="Comfortaa"/>
      </rPr>
      <t>请问管理员在哪里？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ngwèn 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yuán zài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? - Cho hỏi quản lý ở đâu vậy? 
 </t>
    </r>
    <r>
      <rPr>
        <b/>
        <sz val="13"/>
        <color theme="1"/>
        <rFont val="Comfortaa"/>
      </rPr>
      <t>管理员刚刚锁了门</t>
    </r>
    <r>
      <rPr>
        <b/>
        <sz val="13"/>
        <color theme="1"/>
        <rFont val="Times New Roman"/>
        <family val="1"/>
      </rPr>
      <t xml:space="preserve"> - 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yuán gānggāng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le mén - Quản lý vừa khóa cửa</t>
    </r>
  </si>
  <si>
    <r>
      <rPr>
        <sz val="25"/>
        <color theme="1"/>
        <rFont val="Comfortaa"/>
      </rPr>
      <t>关于</t>
    </r>
  </si>
  <si>
    <r>
      <t>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..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 xml:space="preserve"> Đối với</t>
    </r>
  </si>
  <si>
    <r>
      <rPr>
        <b/>
        <sz val="13"/>
        <color rgb="FFFF0000"/>
        <rFont val="Comfortaa"/>
      </rPr>
      <t>对于</t>
    </r>
    <r>
      <rPr>
        <b/>
        <sz val="13"/>
        <color rgb="FFFF0000"/>
        <rFont val="Times New Roman"/>
        <family val="1"/>
      </rPr>
      <t xml:space="preserve"> = Đối tượng </t>
    </r>
    <r>
      <rPr>
        <b/>
        <sz val="13"/>
        <color rgb="FFFF0000"/>
        <rFont val="Comfortaa"/>
      </rPr>
      <t>（对于</t>
    </r>
    <r>
      <rPr>
        <b/>
        <sz val="13"/>
        <color rgb="FFFF0000"/>
        <rFont val="Times New Roman"/>
        <family val="1"/>
      </rPr>
      <t xml:space="preserve">+ S | S + </t>
    </r>
    <r>
      <rPr>
        <b/>
        <sz val="13"/>
        <color rgb="FFFF0000"/>
        <rFont val="Comfortaa"/>
      </rPr>
      <t>对于）
关于</t>
    </r>
    <r>
      <rPr>
        <b/>
        <sz val="13"/>
        <color rgb="FFFF0000"/>
        <rFont val="Times New Roman"/>
        <family val="1"/>
      </rPr>
      <t xml:space="preserve"> = Phạm vi (</t>
    </r>
    <r>
      <rPr>
        <b/>
        <sz val="13"/>
        <color rgb="FFFF0000"/>
        <rFont val="Comfortaa"/>
      </rPr>
      <t>关于</t>
    </r>
    <r>
      <rPr>
        <b/>
        <sz val="13"/>
        <color rgb="FFFF0000"/>
        <rFont val="Times New Roman"/>
        <family val="1"/>
      </rPr>
      <t xml:space="preserve"> + S</t>
    </r>
    <r>
      <rPr>
        <b/>
        <sz val="13"/>
        <color rgb="FFFF0000"/>
        <rFont val="Comfortaa"/>
      </rPr>
      <t>）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我有一些关于考试的问题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yìxiē guānyú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de wèntí - Tôi có vài câu hỏi liên quan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kỳ thi
</t>
    </r>
    <r>
      <rPr>
        <b/>
        <sz val="13"/>
        <color theme="1"/>
        <rFont val="Comfortaa"/>
      </rPr>
      <t>这是一本关于历史的书</t>
    </r>
    <r>
      <rPr>
        <b/>
        <sz val="13"/>
        <color theme="1"/>
        <rFont val="Times New Roman"/>
        <family val="1"/>
      </rPr>
      <t xml:space="preserve"> - zhè shì yì běn guānyú lìsh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shū - Đây là một cuốn sách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lịch sử</t>
    </r>
  </si>
  <si>
    <r>
      <rPr>
        <sz val="25"/>
        <color theme="1"/>
        <rFont val="Arial"/>
        <family val="2"/>
      </rPr>
      <t>关注</t>
    </r>
  </si>
  <si>
    <r>
      <rPr>
        <b/>
        <sz val="13"/>
        <color theme="1"/>
        <rFont val="Comfortaa"/>
      </rPr>
      <t>我关注了你的账号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guānzhù le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zhànghào - Tao đã theo dõi tài khoản của mày
</t>
    </r>
    <r>
      <rPr>
        <b/>
        <sz val="13"/>
        <color theme="1"/>
        <rFont val="Comfortaa"/>
      </rPr>
      <t>谢谢你的关注</t>
    </r>
    <r>
      <rPr>
        <b/>
        <sz val="13"/>
        <color theme="1"/>
        <rFont val="Times New Roman"/>
        <family val="1"/>
      </rPr>
      <t xml:space="preserve"> - Xièxiè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guānzhù - Cảm ơn vì đã theo dõi</t>
    </r>
  </si>
  <si>
    <r>
      <rPr>
        <sz val="25"/>
        <color theme="1"/>
        <rFont val="Comfortaa"/>
      </rPr>
      <t>孤单</t>
    </r>
  </si>
  <si>
    <r>
      <t xml:space="preserve">cô đơn; lẻ loi
</t>
    </r>
    <r>
      <rPr>
        <b/>
        <sz val="14"/>
        <color rgb="FFFF0000"/>
        <rFont val="Times New Roman"/>
        <family val="1"/>
      </rPr>
      <t>Nhấn vào trạng thái một 
mình, chưa chắc buồn</t>
    </r>
  </si>
  <si>
    <r>
      <rPr>
        <b/>
        <sz val="13"/>
        <color rgb="FFFF0000"/>
        <rFont val="Comfortaa"/>
      </rPr>
      <t>寂寞</t>
    </r>
    <r>
      <rPr>
        <b/>
        <sz val="13"/>
        <color rgb="FFFF0000"/>
        <rFont val="Times New Roman"/>
        <family val="1"/>
      </rPr>
      <t xml:space="preserve">        Cô đơn (thi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u người bên cạnh)        Nhấn mạnh cảm giác trống vắng trong lòng
</t>
    </r>
    <r>
      <rPr>
        <b/>
        <sz val="13"/>
        <color rgb="FFFF0000"/>
        <rFont val="Comfortaa"/>
      </rPr>
      <t>孤单</t>
    </r>
    <r>
      <rPr>
        <b/>
        <sz val="13"/>
        <color rgb="FFFF0000"/>
        <rFont val="Times New Roman"/>
        <family val="1"/>
      </rPr>
      <t xml:space="preserve">        Một mình, cô đơn                               Nhấn vào trạng thái một mình, chưa chắc buồn
</t>
    </r>
    <r>
      <rPr>
        <b/>
        <sz val="13"/>
        <color rgb="FFFF0000"/>
        <rFont val="Comfortaa"/>
      </rPr>
      <t>孤独</t>
    </r>
    <r>
      <rPr>
        <b/>
        <sz val="13"/>
        <color rgb="FFFF0000"/>
        <rFont val="Times New Roman"/>
        <family val="1"/>
      </rPr>
      <t xml:space="preserve">        Cô độc (sâu hơn, nặng n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hơn)        Mang ý tri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lý, cô đơn cả tâm hồn, lâu dài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寂寞</t>
    </r>
    <r>
      <rPr>
        <b/>
        <sz val="13"/>
        <color theme="1"/>
        <rFont val="Times New Roman"/>
        <family val="1"/>
      </rPr>
      <t xml:space="preserve"> jìmò – cô quạnh, </t>
    </r>
    <r>
      <rPr>
        <b/>
        <sz val="13"/>
        <color theme="1"/>
        <rFont val="Comfortaa"/>
      </rPr>
      <t>独自</t>
    </r>
    <r>
      <rPr>
        <b/>
        <sz val="13"/>
        <color theme="1"/>
        <rFont val="Times New Roman"/>
        <family val="1"/>
      </rPr>
      <t xml:space="preserve"> dúzì – một mình
</t>
    </r>
    <r>
      <rPr>
        <b/>
        <sz val="13"/>
        <color theme="1"/>
        <rFont val="Comfortaa"/>
      </rPr>
      <t>一个人过节很孤单。</t>
    </r>
    <r>
      <rPr>
        <b/>
        <sz val="13"/>
        <color theme="1"/>
        <rFont val="Times New Roman"/>
        <family val="1"/>
      </rPr>
      <t>Yī gè rén guòjié hěn gūdān. – Một mình đón lễ thật cô đơn.</t>
    </r>
  </si>
  <si>
    <r>
      <rPr>
        <sz val="25"/>
        <color theme="1"/>
        <rFont val="Comfortaa"/>
      </rPr>
      <t>规矩</t>
    </r>
  </si>
  <si>
    <r>
      <t xml:space="preserve">Từ gần nghĩa: </t>
    </r>
    <r>
      <rPr>
        <b/>
        <sz val="13"/>
        <color theme="1"/>
        <rFont val="Comfortaa"/>
      </rPr>
      <t>规则</t>
    </r>
    <r>
      <rPr>
        <b/>
        <sz val="13"/>
        <color theme="1"/>
        <rFont val="Times New Roman"/>
        <family val="1"/>
      </rPr>
      <t xml:space="preserve"> guīzé – quy tắc, </t>
    </r>
    <r>
      <rPr>
        <b/>
        <sz val="13"/>
        <color theme="1"/>
        <rFont val="Comfortaa"/>
      </rPr>
      <t>礼节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jié – lễ nghi
</t>
    </r>
    <r>
      <rPr>
        <b/>
        <sz val="13"/>
        <color theme="1"/>
        <rFont val="Comfortaa"/>
      </rPr>
      <t>吃饭的时候要讲规矩。</t>
    </r>
    <r>
      <rPr>
        <b/>
        <sz val="13"/>
        <color theme="1"/>
        <rFont val="Times New Roman"/>
        <family val="1"/>
      </rPr>
      <t>Chīfàn de shíhou yào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guīju. - Khi ăn cơm phải giữ lễ phép.
</t>
    </r>
    <r>
      <rPr>
        <b/>
        <sz val="13"/>
        <color theme="1"/>
        <rFont val="Comfortaa"/>
      </rPr>
      <t>他从小就很守规矩。</t>
    </r>
    <r>
      <rPr>
        <b/>
        <sz val="13"/>
        <color theme="1"/>
        <rFont val="Times New Roman"/>
        <family val="1"/>
      </rPr>
      <t>Tā cóngxi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jiù hěn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guīju. - Từ nhỏ cậu ấy đã rất ngoan ngoãn, có phép tắc.</t>
    </r>
  </si>
  <si>
    <r>
      <rPr>
        <sz val="25"/>
        <color rgb="FFFF9900"/>
        <rFont val="Comfortaa"/>
      </rPr>
      <t>桂林</t>
    </r>
  </si>
  <si>
    <r>
      <t>Qu</t>
    </r>
    <r>
      <rPr>
        <b/>
        <sz val="14"/>
        <color rgb="FFFF9900"/>
        <rFont val="Comfortaa"/>
      </rPr>
      <t>ế</t>
    </r>
    <r>
      <rPr>
        <b/>
        <sz val="14"/>
        <color rgb="FFFF9900"/>
        <rFont val="Times New Roman"/>
        <family val="1"/>
      </rPr>
      <t xml:space="preserve"> Lâm (địa danh)</t>
    </r>
  </si>
  <si>
    <r>
      <t>Thành phố du lịch nổi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ng với cảnh quan:
1. </t>
    </r>
    <r>
      <rPr>
        <b/>
        <sz val="13"/>
        <color rgb="FF000000"/>
        <rFont val="Comfortaa"/>
      </rPr>
      <t>桂林山水甲天下</t>
    </r>
    <r>
      <rPr>
        <b/>
        <sz val="13"/>
        <color rgb="FF000000"/>
        <rFont val="Times New Roman"/>
        <family val="1"/>
      </rPr>
      <t xml:space="preserve"> (Guìlín shānshu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 tiānxià) - Non nước Qu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Lâm đẹp nhất thiên hạ.
2. </t>
    </r>
    <r>
      <rPr>
        <b/>
        <sz val="13"/>
        <color rgb="FF000000"/>
        <rFont val="Comfortaa"/>
      </rPr>
      <t>我们计划去桂林坐竹筏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jìhuà qù Guìlín zuò zhúfá) - Chúng tôi dự định đ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Qu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Lâm ngồi bè tre.</t>
    </r>
  </si>
  <si>
    <r>
      <t>Guìlín shānshu</t>
    </r>
    <r>
      <rPr>
        <b/>
        <sz val="11"/>
        <color rgb="FF000000"/>
        <rFont val="Comfortaa"/>
      </rPr>
      <t>ǐ</t>
    </r>
    <r>
      <rPr>
        <b/>
        <sz val="11"/>
        <color rgb="FF000000"/>
        <rFont val="Times New Roman"/>
        <family val="1"/>
      </rPr>
      <t xml:space="preserve"> ji</t>
    </r>
    <r>
      <rPr>
        <b/>
        <sz val="11"/>
        <color rgb="FF000000"/>
        <rFont val="Comfortaa"/>
      </rPr>
      <t>ǎ</t>
    </r>
    <r>
      <rPr>
        <b/>
        <sz val="11"/>
        <color rgb="FF000000"/>
        <rFont val="Times New Roman"/>
        <family val="1"/>
      </rPr>
      <t xml:space="preserve"> tiānxià</t>
    </r>
  </si>
  <si>
    <r>
      <rPr>
        <b/>
        <sz val="14"/>
        <color theme="1"/>
        <rFont val="Comfortaa"/>
      </rPr>
      <t xml:space="preserve">桂林山水甲天下
</t>
    </r>
    <r>
      <rPr>
        <b/>
        <sz val="11"/>
        <color theme="1"/>
        <rFont val="Times New Roman"/>
        <family val="1"/>
      </rPr>
      <t>"Non nước Qu</t>
    </r>
    <r>
      <rPr>
        <b/>
        <sz val="11"/>
        <color theme="1"/>
        <rFont val="Lexend"/>
      </rPr>
      <t>ế</t>
    </r>
    <r>
      <rPr>
        <b/>
        <sz val="11"/>
        <color theme="1"/>
        <rFont val="Times New Roman"/>
        <family val="1"/>
      </rPr>
      <t xml:space="preserve"> Lâm đẹp nhất thiên hạ" 
- ca ngợi phong cảnh Qu</t>
    </r>
    <r>
      <rPr>
        <b/>
        <sz val="11"/>
        <color theme="1"/>
        <rFont val="Lexend"/>
      </rPr>
      <t>ế</t>
    </r>
    <r>
      <rPr>
        <b/>
        <sz val="11"/>
        <color theme="1"/>
        <rFont val="Times New Roman"/>
        <family val="1"/>
      </rPr>
      <t xml:space="preserve"> Lâm</t>
    </r>
  </si>
  <si>
    <r>
      <t>Dùng để nhấn mạnh vẻ đẹp độc nhất vô nhị của Qu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Lâm:
1. "</t>
    </r>
    <r>
      <rPr>
        <b/>
        <sz val="13"/>
        <color theme="1"/>
        <rFont val="Comfortaa"/>
      </rPr>
      <t>桂林山水甲天下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这句话吸引了很多游客</t>
    </r>
    <r>
      <rPr>
        <b/>
        <sz val="13"/>
        <color theme="1"/>
        <rFont val="Times New Roman"/>
        <family val="1"/>
      </rPr>
      <t xml:space="preserve"> 
(Guìlín shānshu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tiānxià" zhè jù huà xīy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nle hěnduō yóukè) 
- Câu nói "Non nước Qu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Lâm đẹp nhất thiên hạ" đã thu hút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du khách.
2. </t>
    </r>
    <r>
      <rPr>
        <b/>
        <sz val="13"/>
        <color theme="1"/>
        <rFont val="Comfortaa"/>
      </rPr>
      <t>亲眼看到桂林的山水后，我完全同意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甲天下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这个评价</t>
    </r>
    <r>
      <rPr>
        <b/>
        <sz val="13"/>
        <color theme="1"/>
        <rFont val="Times New Roman"/>
        <family val="1"/>
      </rPr>
      <t xml:space="preserve"> 
(Qīny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kàn dào Guìlín de shānshu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hòu,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wánquán tóngyì "ji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tiānxià" zhège píngjià) 
- Sau khi tận mắt ngắm non nước Qu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Lâm, tôi hoàn toàn đồng ý với đánh giá "đẹp nhất thiên hạ".</t>
    </r>
  </si>
  <si>
    <r>
      <rPr>
        <sz val="25"/>
        <color theme="1"/>
        <rFont val="Comfortaa"/>
      </rPr>
      <t>柜子</t>
    </r>
  </si>
  <si>
    <r>
      <rPr>
        <b/>
        <sz val="13"/>
        <color theme="1"/>
        <rFont val="Comfortaa"/>
      </rPr>
      <t>他把书放进柜子里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shū fàng jìn guìzi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Nó bỏ sách vào tủ
</t>
    </r>
    <r>
      <rPr>
        <b/>
        <sz val="13"/>
        <color theme="1"/>
        <rFont val="Comfortaa"/>
      </rPr>
      <t>这个柜子太小了</t>
    </r>
    <r>
      <rPr>
        <b/>
        <sz val="13"/>
        <color theme="1"/>
        <rFont val="Times New Roman"/>
        <family val="1"/>
      </rPr>
      <t xml:space="preserve"> - zhège guìzi tài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le - Cái tủ này nhỏ quá
</t>
    </r>
  </si>
  <si>
    <r>
      <rPr>
        <sz val="25"/>
        <color theme="1"/>
        <rFont val="Comfortaa"/>
      </rPr>
      <t>估计</t>
    </r>
  </si>
  <si>
    <r>
      <t xml:space="preserve">dự đoán
</t>
    </r>
    <r>
      <rPr>
        <b/>
        <sz val="14"/>
        <color rgb="FFFF0000"/>
        <rFont val="Times New Roman"/>
        <family val="1"/>
      </rPr>
      <t>Ước lượng logic 
như dự páo thời tét</t>
    </r>
  </si>
  <si>
    <r>
      <rPr>
        <b/>
        <sz val="14"/>
        <color rgb="FFFF0000"/>
        <rFont val="Comfortaa"/>
      </rPr>
      <t>猜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Đoán bừa (giống kiểu "mò số trúng thưởng")
</t>
    </r>
    <r>
      <rPr>
        <b/>
        <sz val="14"/>
        <color rgb="FFFF0000"/>
        <rFont val="Comfortaa"/>
      </rPr>
      <t>估计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Ước lượng logic (như nhà khoa học dự báo thời ti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t)
</t>
    </r>
    <r>
      <rPr>
        <b/>
        <sz val="14"/>
        <color theme="1"/>
        <rFont val="Comfortaa"/>
      </rPr>
      <t>我估计他快到了。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gūjì tā kuài dàole - Tôi đoán anh ấy sắp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rồi.
</t>
    </r>
    <r>
      <rPr>
        <b/>
        <sz val="14"/>
        <color theme="1"/>
        <rFont val="Comfortaa"/>
      </rPr>
      <t>估计今天会下雨。</t>
    </r>
    <r>
      <rPr>
        <b/>
        <sz val="14"/>
        <color theme="1"/>
        <rFont val="Times New Roman"/>
        <family val="1"/>
      </rPr>
      <t>- gūjì jīntiān huì xiày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Dự đoán hôm nay sẽ mưa.</t>
    </r>
  </si>
  <si>
    <r>
      <rPr>
        <sz val="25"/>
        <color theme="1"/>
        <rFont val="Comfortaa"/>
      </rPr>
      <t>顾客</t>
    </r>
  </si>
  <si>
    <r>
      <t xml:space="preserve">Khách hàng
</t>
    </r>
    <r>
      <rPr>
        <b/>
        <sz val="14"/>
        <color rgb="FFFF0000"/>
        <rFont val="Times New Roman"/>
        <family val="1"/>
      </rPr>
      <t>khách hàng (mua sắm, dịch vụ)</t>
    </r>
  </si>
  <si>
    <r>
      <t xml:space="preserve">1. Sự khác biệt với từ gần nghĩa:
• </t>
    </r>
    <r>
      <rPr>
        <b/>
        <sz val="13"/>
        <color theme="1"/>
        <rFont val="Comfortaa"/>
      </rPr>
      <t>顾客</t>
    </r>
    <r>
      <rPr>
        <b/>
        <sz val="13"/>
        <color theme="1"/>
        <rFont val="Times New Roman"/>
        <family val="1"/>
      </rPr>
      <t xml:space="preserve"> (gùkè): khách hàng (mua sắm, dịch vụ)
• </t>
    </r>
    <r>
      <rPr>
        <b/>
        <sz val="13"/>
        <color theme="1"/>
        <rFont val="Comfortaa"/>
      </rPr>
      <t>客人</t>
    </r>
    <r>
      <rPr>
        <b/>
        <sz val="13"/>
        <color theme="1"/>
        <rFont val="Times New Roman"/>
        <family val="1"/>
      </rPr>
      <t xml:space="preserve"> (kèrén): khách (đ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nhà chơi,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thăm)
• </t>
    </r>
    <r>
      <rPr>
        <b/>
        <sz val="13"/>
        <color theme="1"/>
        <rFont val="Comfortaa"/>
      </rPr>
      <t>买主</t>
    </r>
    <r>
      <rPr>
        <b/>
        <sz val="13"/>
        <color theme="1"/>
        <rFont val="Times New Roman"/>
        <family val="1"/>
      </rPr>
      <t xml:space="preserve"> (m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): người mua
• </t>
    </r>
    <r>
      <rPr>
        <b/>
        <sz val="13"/>
        <color theme="1"/>
        <rFont val="Comfortaa"/>
      </rPr>
      <t>用户</t>
    </r>
    <r>
      <rPr>
        <b/>
        <sz val="13"/>
        <color theme="1"/>
        <rFont val="Times New Roman"/>
        <family val="1"/>
      </rPr>
      <t xml:space="preserve"> (yònghù): người dùng (dịch vụ, phần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m)
2. Ví dụ:
• </t>
    </r>
    <r>
      <rPr>
        <b/>
        <sz val="13"/>
        <color theme="1"/>
        <rFont val="Comfortaa"/>
      </rPr>
      <t>我们要尊重每一位顾客。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yào zūnzhòng měi yí wèi gùkè. - Chúng ta cần tôn trọng từng khách hàng.
• </t>
    </r>
    <r>
      <rPr>
        <b/>
        <sz val="13"/>
        <color theme="1"/>
        <rFont val="Comfortaa"/>
      </rPr>
      <t>顾客对服务非常满意。</t>
    </r>
    <r>
      <rPr>
        <b/>
        <sz val="13"/>
        <color theme="1"/>
        <rFont val="Times New Roman"/>
        <family val="1"/>
      </rPr>
      <t>Gùkè duì fúwù fēicháng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nyì. - Khách hàng rất hài lòng với dịch vụ.</t>
    </r>
  </si>
  <si>
    <r>
      <rPr>
        <sz val="25"/>
        <color theme="1"/>
        <rFont val="Comfortaa"/>
      </rPr>
      <t>锅</t>
    </r>
  </si>
  <si>
    <r>
      <rPr>
        <b/>
        <sz val="13"/>
        <color theme="1"/>
        <rFont val="Comfortaa"/>
      </rPr>
      <t>火锅锅很大</t>
    </r>
    <r>
      <rPr>
        <b/>
        <sz val="13"/>
        <color theme="1"/>
        <rFont val="Times New Roman"/>
        <family val="1"/>
      </rPr>
      <t xml:space="preserve"> - Hu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guō guō hěn dà - Nồi lẩu rất to
</t>
    </r>
    <r>
      <rPr>
        <b/>
        <sz val="13"/>
        <color theme="1"/>
        <rFont val="Comfortaa"/>
      </rPr>
      <t>我把饭放进锅里了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fàn fàng jìn guō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 - Tôi bỏ cơm vào nồi rồi</t>
    </r>
  </si>
  <si>
    <r>
      <t>guób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</t>
    </r>
  </si>
  <si>
    <r>
      <rPr>
        <sz val="25"/>
        <color theme="1"/>
        <rFont val="Comfortaa"/>
      </rPr>
      <t>国宝</t>
    </r>
  </si>
  <si>
    <r>
      <rPr>
        <sz val="25"/>
        <color theme="1"/>
        <rFont val="Arial"/>
        <family val="2"/>
      </rPr>
      <t>国贵</t>
    </r>
  </si>
  <si>
    <r>
      <t xml:space="preserve">Từ gần nghĩa: </t>
    </r>
    <r>
      <rPr>
        <b/>
        <sz val="13"/>
        <color theme="1"/>
        <rFont val="Comfortaa"/>
      </rPr>
      <t>国之瑰宝</t>
    </r>
    <r>
      <rPr>
        <b/>
        <sz val="13"/>
        <color theme="1"/>
        <rFont val="Times New Roman"/>
        <family val="1"/>
      </rPr>
      <t xml:space="preserve"> – Bảo vật quốc gia, </t>
    </r>
    <r>
      <rPr>
        <b/>
        <sz val="13"/>
        <color theme="1"/>
        <rFont val="Comfortaa"/>
      </rPr>
      <t>珍宝</t>
    </r>
    <r>
      <rPr>
        <b/>
        <sz val="13"/>
        <color theme="1"/>
        <rFont val="Times New Roman"/>
        <family val="1"/>
      </rPr>
      <t xml:space="preserve"> – Châu báu
Ví dụ:
</t>
    </r>
    <r>
      <rPr>
        <b/>
        <sz val="13"/>
        <color theme="1"/>
        <rFont val="Comfortaa"/>
      </rPr>
      <t>大熊猫是中国的国宝。</t>
    </r>
    <r>
      <rPr>
        <b/>
        <sz val="13"/>
        <color theme="1"/>
        <rFont val="Times New Roman"/>
        <family val="1"/>
      </rPr>
      <t>- Dàxióngmāo shì Zhōngguó de guób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Gấu trúc là quốc bảo của Trung Quốc.
</t>
    </r>
    <r>
      <rPr>
        <b/>
        <sz val="13"/>
        <color theme="1"/>
        <rFont val="Comfortaa"/>
      </rPr>
      <t>这幅画被视为国宝。</t>
    </r>
    <r>
      <rPr>
        <b/>
        <sz val="13"/>
        <color theme="1"/>
        <rFont val="Times New Roman"/>
        <family val="1"/>
      </rPr>
      <t>- Zhè fú huà bèi shì wéi guób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Bức tranh này được xem là quốc bảo.</t>
    </r>
  </si>
  <si>
    <r>
      <rPr>
        <sz val="25"/>
        <color theme="1"/>
        <rFont val="Comfortaa"/>
      </rPr>
      <t>锅盖</t>
    </r>
  </si>
  <si>
    <r>
      <rPr>
        <b/>
        <sz val="13"/>
        <color theme="1"/>
        <rFont val="Comfortaa"/>
      </rPr>
      <t>请把锅盖盖上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guōgài gài shàng - Hãy đậy nắp nồi lại
</t>
    </r>
    <r>
      <rPr>
        <b/>
        <sz val="13"/>
        <color theme="1"/>
        <rFont val="Comfortaa"/>
      </rPr>
      <t>锅盖掉在地上了</t>
    </r>
    <r>
      <rPr>
        <b/>
        <sz val="13"/>
        <color theme="1"/>
        <rFont val="Times New Roman"/>
        <family val="1"/>
      </rPr>
      <t xml:space="preserve"> - Guōgài diào zài dìshàng le - Nắp nồi rơi xuống đất rồi</t>
    </r>
  </si>
  <si>
    <r>
      <rPr>
        <sz val="25"/>
        <color theme="1"/>
        <rFont val="Comfortaa"/>
      </rPr>
      <t>国际</t>
    </r>
  </si>
  <si>
    <r>
      <t>Quốc t</t>
    </r>
    <r>
      <rPr>
        <b/>
        <sz val="14"/>
        <color theme="1"/>
        <rFont val="Comfortaa"/>
      </rPr>
      <t>ế</t>
    </r>
  </si>
  <si>
    <r>
      <rPr>
        <sz val="25"/>
        <color theme="1"/>
        <rFont val="Arial"/>
        <family val="2"/>
      </rPr>
      <t>国际</t>
    </r>
  </si>
  <si>
    <r>
      <rPr>
        <b/>
        <sz val="13"/>
        <color theme="1"/>
        <rFont val="Comfortaa"/>
      </rPr>
      <t>他是国际知名的艺术家。</t>
    </r>
    <r>
      <rPr>
        <b/>
        <sz val="13"/>
        <color theme="1"/>
        <rFont val="Times New Roman"/>
        <family val="1"/>
      </rPr>
      <t>- tā shì guójì zhīmíng de yìshùjiā. - Anh ấy là nghệ sĩ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quốc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. 
</t>
    </r>
    <r>
      <rPr>
        <b/>
        <sz val="13"/>
        <color theme="1"/>
        <rFont val="Comfortaa"/>
      </rPr>
      <t>这是一场国际会议。</t>
    </r>
    <r>
      <rPr>
        <b/>
        <sz val="13"/>
        <color theme="1"/>
        <rFont val="Times New Roman"/>
        <family val="1"/>
      </rPr>
      <t>- zhè shì yì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guójì huìyì. - Đây là một hội nghị quốc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.</t>
    </r>
  </si>
  <si>
    <r>
      <t>guòji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</si>
  <si>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过奖</t>
    </r>
  </si>
  <si>
    <r>
      <t xml:space="preserve">Từ gần nghĩa: </t>
    </r>
    <r>
      <rPr>
        <b/>
        <sz val="13"/>
        <color theme="1"/>
        <rFont val="Comfortaa"/>
      </rPr>
      <t>承让</t>
    </r>
    <r>
      <rPr>
        <b/>
        <sz val="13"/>
        <color theme="1"/>
        <rFont val="Times New Roman"/>
        <family val="1"/>
      </rPr>
      <t xml:space="preserve"> – Xin nhường, </t>
    </r>
    <r>
      <rPr>
        <b/>
        <sz val="13"/>
        <color theme="1"/>
        <rFont val="Comfortaa"/>
      </rPr>
      <t>哪里哪里</t>
    </r>
    <r>
      <rPr>
        <b/>
        <sz val="13"/>
        <color theme="1"/>
        <rFont val="Times New Roman"/>
        <family val="1"/>
      </rPr>
      <t xml:space="preserve"> – Đâu có đâu (khiêm tốn)
Ví dụ:
</t>
    </r>
    <r>
      <rPr>
        <b/>
        <sz val="13"/>
        <color theme="1"/>
        <rFont val="Comfortaa"/>
      </rPr>
      <t>您过奖了，我还差得远呢。</t>
    </r>
    <r>
      <rPr>
        <b/>
        <sz val="13"/>
        <color theme="1"/>
        <rFont val="Times New Roman"/>
        <family val="1"/>
      </rPr>
      <t>- Nín guòji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hái chà de 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ne. - Anh khen quá lời rồi, tôi còn kém xa mà.
</t>
    </r>
    <r>
      <rPr>
        <b/>
        <sz val="13"/>
        <color theme="1"/>
        <rFont val="Comfortaa"/>
      </rPr>
      <t>大家都说他画得好，他只说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过奖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。</t>
    </r>
    <r>
      <rPr>
        <b/>
        <sz val="13"/>
        <color theme="1"/>
        <rFont val="Times New Roman"/>
        <family val="1"/>
      </rPr>
      <t>- Dàjiā dōu shuō tā huà de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o, tā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shuō “guòji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ng”.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khen anh ấy vẽ đẹp, anh chỉ đáp lại "quá khen".</t>
    </r>
  </si>
  <si>
    <r>
      <rPr>
        <sz val="25"/>
        <color rgb="FFFF9900"/>
        <rFont val="Comfortaa"/>
      </rPr>
      <t>郭沫若</t>
    </r>
  </si>
  <si>
    <r>
      <rPr>
        <b/>
        <sz val="13"/>
        <color theme="1"/>
        <rFont val="Comfortaa"/>
      </rPr>
      <t>郭沫若是著名的文学家</t>
    </r>
    <r>
      <rPr>
        <b/>
        <sz val="13"/>
        <color theme="1"/>
        <rFont val="Times New Roman"/>
        <family val="1"/>
      </rPr>
      <t xml:space="preserve"> - Guō Mòruò shì zhùmíng de wénxuéjiā - Quách Mạt Nhược là nhà văn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
</t>
    </r>
    <r>
      <rPr>
        <b/>
        <sz val="13"/>
        <color theme="1"/>
        <rFont val="Comfortaa"/>
      </rPr>
      <t>我读过郭沫若的作品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dú guò Guō Mòruò de zuòp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- Tao đã đọc tác phẩm của ông ấy</t>
    </r>
  </si>
  <si>
    <r>
      <t>g</t>
    </r>
    <r>
      <rPr>
        <b/>
        <sz val="11"/>
        <color theme="1"/>
        <rFont val="Comfortaa"/>
      </rPr>
      <t>ǔ</t>
    </r>
    <r>
      <rPr>
        <b/>
        <sz val="11"/>
        <color theme="1"/>
        <rFont val="Times New Roman"/>
        <family val="1"/>
      </rPr>
      <t>shíhòu</t>
    </r>
  </si>
  <si>
    <r>
      <rPr>
        <sz val="25"/>
        <color theme="1"/>
        <rFont val="Comfortaa"/>
      </rPr>
      <t>古时候</t>
    </r>
  </si>
  <si>
    <r>
      <t xml:space="preserve">1. So sánh từ gần nghĩa:
• </t>
    </r>
    <r>
      <rPr>
        <b/>
        <sz val="13"/>
        <color theme="1"/>
        <rFont val="Comfortaa"/>
      </rPr>
      <t>古时候</t>
    </r>
    <r>
      <rPr>
        <b/>
        <sz val="13"/>
        <color theme="1"/>
        <rFont val="Times New Roman"/>
        <family val="1"/>
      </rPr>
      <t xml:space="preserve"> (g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shíhòu) – Thời xa xưa
• </t>
    </r>
    <r>
      <rPr>
        <b/>
        <sz val="13"/>
        <color theme="1"/>
        <rFont val="Comfortaa"/>
      </rPr>
      <t>古代</t>
    </r>
    <r>
      <rPr>
        <b/>
        <sz val="13"/>
        <color theme="1"/>
        <rFont val="Times New Roman"/>
        <family val="1"/>
      </rPr>
      <t xml:space="preserve"> (g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dài) – Thời cổ đại (trang trọng hơn)
• </t>
    </r>
    <r>
      <rPr>
        <b/>
        <sz val="13"/>
        <color theme="1"/>
        <rFont val="Comfortaa"/>
      </rPr>
      <t>从前</t>
    </r>
    <r>
      <rPr>
        <b/>
        <sz val="13"/>
        <color theme="1"/>
        <rFont val="Times New Roman"/>
        <family val="1"/>
      </rPr>
      <t xml:space="preserve"> (cóngqián) – Ngày xưa
2. Ví dụ:
• </t>
    </r>
    <r>
      <rPr>
        <b/>
        <sz val="13"/>
        <color theme="1"/>
        <rFont val="Comfortaa"/>
      </rPr>
      <t>古时候的人用石头做工具。</t>
    </r>
    <r>
      <rPr>
        <b/>
        <sz val="13"/>
        <color theme="1"/>
        <rFont val="Times New Roman"/>
        <family val="1"/>
      </rPr>
      <t>-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shíhòu de rén yòng shítou zuò gōngjù. - Người xưa dùng đá làm công cụ.
• </t>
    </r>
    <r>
      <rPr>
        <b/>
        <sz val="13"/>
        <color theme="1"/>
        <rFont val="Comfortaa"/>
      </rPr>
      <t>在古时候，这种病很难治。</t>
    </r>
    <r>
      <rPr>
        <b/>
        <sz val="13"/>
        <color theme="1"/>
        <rFont val="Times New Roman"/>
        <family val="1"/>
      </rPr>
      <t>- Zài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shíhòu,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bìng hěn nán zhì. - Thời xưa, bệnh này rất khó chữa.</t>
    </r>
  </si>
  <si>
    <r>
      <rPr>
        <sz val="25"/>
        <color theme="1"/>
        <rFont val="Comfortaa"/>
      </rPr>
      <t>骨头</t>
    </r>
  </si>
  <si>
    <r>
      <rPr>
        <sz val="25"/>
        <color theme="1"/>
        <rFont val="Arial"/>
        <family val="2"/>
      </rPr>
      <t>骨头</t>
    </r>
  </si>
  <si>
    <r>
      <rPr>
        <b/>
        <sz val="13"/>
        <color theme="1"/>
        <rFont val="Comfortaa"/>
      </rPr>
      <t>他摔断了骨头。</t>
    </r>
    <r>
      <rPr>
        <b/>
        <sz val="13"/>
        <color theme="1"/>
        <rFont val="Times New Roman"/>
        <family val="1"/>
      </rPr>
      <t>- tā shuāi duàn le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tou - Anh ấy bị gãy xương khi ngã.
</t>
    </r>
    <r>
      <rPr>
        <b/>
        <sz val="13"/>
        <color theme="1"/>
        <rFont val="Comfortaa"/>
      </rPr>
      <t>这个汤里有很多骨头。</t>
    </r>
    <r>
      <rPr>
        <b/>
        <sz val="13"/>
        <color theme="1"/>
        <rFont val="Times New Roman"/>
        <family val="1"/>
      </rPr>
      <t>- zhè gè tāng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tou - Trong canh này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xương.</t>
    </r>
  </si>
  <si>
    <r>
      <rPr>
        <sz val="25"/>
        <color theme="1"/>
        <rFont val="Comfortaa"/>
      </rPr>
      <t>故意</t>
    </r>
  </si>
  <si>
    <r>
      <rPr>
        <sz val="25"/>
        <color theme="1"/>
        <rFont val="Arial"/>
        <family val="2"/>
      </rPr>
      <t>故意</t>
    </r>
  </si>
  <si>
    <r>
      <rPr>
        <b/>
        <sz val="13"/>
        <color theme="1"/>
        <rFont val="Comfortaa"/>
      </rPr>
      <t>他是故意撞你的。</t>
    </r>
    <r>
      <rPr>
        <b/>
        <sz val="13"/>
        <color theme="1"/>
        <rFont val="Times New Roman"/>
        <family val="1"/>
      </rPr>
      <t>- tā shì gùyì zhuàng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- Hắn cố ý đâm vào bạn.
</t>
    </r>
    <r>
      <rPr>
        <b/>
        <sz val="13"/>
        <color theme="1"/>
        <rFont val="Comfortaa"/>
      </rPr>
      <t>我不是故意迟到的。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bú shì gùyì chídào de - Tôi không cố ý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muộn đâu.</t>
    </r>
  </si>
  <si>
    <r>
      <t>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ilún</t>
    </r>
  </si>
  <si>
    <r>
      <rPr>
        <sz val="25"/>
        <color rgb="FFFF9900"/>
        <rFont val="Comfortaa"/>
      </rPr>
      <t>海伦</t>
    </r>
  </si>
  <si>
    <r>
      <rPr>
        <b/>
        <sz val="13"/>
        <color theme="1"/>
        <rFont val="Comfortaa"/>
      </rPr>
      <t>海伦是我的同学。</t>
    </r>
    <r>
      <rPr>
        <b/>
        <sz val="13"/>
        <color theme="1"/>
        <rFont val="Times New Roman"/>
        <family val="1"/>
      </rPr>
      <t>-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ilún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tóngxué. - Helen là bạn học của tôi. 
</t>
    </r>
    <r>
      <rPr>
        <b/>
        <sz val="13"/>
        <color theme="1"/>
        <rFont val="Comfortaa"/>
      </rPr>
      <t>海伦住在北京。</t>
    </r>
    <r>
      <rPr>
        <b/>
        <sz val="13"/>
        <color theme="1"/>
        <rFont val="Times New Roman"/>
        <family val="1"/>
      </rPr>
      <t>-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ilún zhù zài Běijīng. - Helen sống ở Bắc Kinh.</t>
    </r>
  </si>
  <si>
    <r>
      <rPr>
        <sz val="25"/>
        <color theme="1"/>
        <rFont val="Comfortaa"/>
      </rPr>
      <t>行业</t>
    </r>
  </si>
  <si>
    <r>
      <t>Ngành ngh</t>
    </r>
    <r>
      <rPr>
        <b/>
        <sz val="14"/>
        <color theme="1"/>
        <rFont val="Comfortaa"/>
      </rPr>
      <t>ề</t>
    </r>
  </si>
  <si>
    <r>
      <rPr>
        <b/>
        <sz val="13"/>
        <color theme="1"/>
        <rFont val="Comfortaa"/>
      </rPr>
      <t>他在教育行业工作</t>
    </r>
    <r>
      <rPr>
        <b/>
        <sz val="13"/>
        <color theme="1"/>
        <rFont val="Times New Roman"/>
        <family val="1"/>
      </rPr>
      <t xml:space="preserve"> - tā zài jiàoyù hángyè gōngzuò - Nó làm việc trong ngành giáo dục 
</t>
    </r>
    <r>
      <rPr>
        <b/>
        <sz val="13"/>
        <color theme="1"/>
        <rFont val="Comfortaa"/>
      </rPr>
      <t>旅游行业受到了影响</t>
    </r>
    <r>
      <rPr>
        <b/>
        <sz val="13"/>
        <color theme="1"/>
        <rFont val="Times New Roman"/>
        <family val="1"/>
      </rPr>
      <t xml:space="preserve"> -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hángyè shòudào le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Ngành du lịch bị ảnh hưởng</t>
    </r>
  </si>
  <si>
    <r>
      <rPr>
        <sz val="25"/>
        <color rgb="FFFF9900"/>
        <rFont val="Comfortaa"/>
      </rPr>
      <t>杭州</t>
    </r>
  </si>
  <si>
    <r>
      <rPr>
        <sz val="25"/>
        <color rgb="FFFF9900"/>
        <rFont val="Arial"/>
        <family val="2"/>
      </rPr>
      <t>杭州</t>
    </r>
  </si>
  <si>
    <r>
      <t>Thành phố có Tây Hồ nổi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ng:
1. </t>
    </r>
    <r>
      <rPr>
        <b/>
        <sz val="13"/>
        <color rgb="FF000000"/>
        <rFont val="Comfortaa"/>
      </rPr>
      <t>杭州西湖风景很美</t>
    </r>
    <r>
      <rPr>
        <b/>
        <sz val="13"/>
        <color rgb="FF000000"/>
        <rFont val="Times New Roman"/>
        <family val="1"/>
      </rPr>
      <t xml:space="preserve"> (Hángzhōu Xīhú fēngj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ng hěn měi) - Phong cảnh Tây Hồ Hàng Châu rất đẹp.
2. </t>
    </r>
    <r>
      <rPr>
        <b/>
        <sz val="13"/>
        <color rgb="FF000000"/>
        <rFont val="Comfortaa"/>
      </rPr>
      <t>龙井茶是杭州的特产</t>
    </r>
    <r>
      <rPr>
        <b/>
        <sz val="13"/>
        <color rgb="FF000000"/>
        <rFont val="Times New Roman"/>
        <family val="1"/>
      </rPr>
      <t xml:space="preserve"> (Lóngj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ng chá shì Hángzhōu de tèch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n) - Trà Long Tỉnh là đặc sản Hàng Châu.</t>
    </r>
  </si>
  <si>
    <r>
      <rPr>
        <sz val="25"/>
        <color theme="1"/>
        <rFont val="Comfortaa"/>
      </rPr>
      <t>寒假</t>
    </r>
  </si>
  <si>
    <r>
      <rPr>
        <sz val="25"/>
        <color theme="1"/>
        <rFont val="Arial"/>
        <family val="2"/>
      </rPr>
      <t>寒假</t>
    </r>
  </si>
  <si>
    <r>
      <t xml:space="preserve">
</t>
    </r>
    <r>
      <rPr>
        <b/>
        <sz val="13"/>
        <color theme="1"/>
        <rFont val="Comfortaa"/>
      </rPr>
      <t>寒假我打算去旅游。</t>
    </r>
    <r>
      <rPr>
        <b/>
        <sz val="13"/>
        <color theme="1"/>
        <rFont val="Times New Roman"/>
        <family val="1"/>
      </rPr>
      <t>- Hánjià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qù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 xml:space="preserve">yóu. - Nghỉ đông tôi định đi du lịch.
</t>
    </r>
    <r>
      <rPr>
        <b/>
        <sz val="13"/>
        <color theme="1"/>
        <rFont val="Comfortaa"/>
      </rPr>
      <t>寒假从一月开始。</t>
    </r>
    <r>
      <rPr>
        <b/>
        <sz val="13"/>
        <color theme="1"/>
        <rFont val="Times New Roman"/>
        <family val="1"/>
      </rPr>
      <t>- Hánjià cóng yīyuè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Kỳ nghỉ đông bắt đầu từ tháng 1.</t>
    </r>
  </si>
  <si>
    <r>
      <rPr>
        <sz val="25"/>
        <color theme="1"/>
        <rFont val="Comfortaa"/>
      </rPr>
      <t>汗水</t>
    </r>
  </si>
  <si>
    <r>
      <rPr>
        <sz val="25"/>
        <color theme="1"/>
        <rFont val="Arial"/>
        <family val="2"/>
      </rPr>
      <t>汗水</t>
    </r>
  </si>
  <si>
    <r>
      <rPr>
        <b/>
        <sz val="13"/>
        <color theme="1"/>
        <rFont val="Comfortaa"/>
      </rPr>
      <t>他的汗水湿透了衣服。</t>
    </r>
    <r>
      <rPr>
        <b/>
        <sz val="13"/>
        <color theme="1"/>
        <rFont val="Times New Roman"/>
        <family val="1"/>
      </rPr>
      <t>- tā de hànshu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shī tòu le yīfu - Mồ hôi của anh ấy làm ướt sũng quần áo.
</t>
    </r>
    <r>
      <rPr>
        <b/>
        <sz val="13"/>
        <color theme="1"/>
        <rFont val="Comfortaa"/>
      </rPr>
      <t>成功离不开辛勤的汗水。</t>
    </r>
    <r>
      <rPr>
        <b/>
        <sz val="13"/>
        <color theme="1"/>
        <rFont val="Times New Roman"/>
        <family val="1"/>
      </rPr>
      <t>- chénggōng lí bù kāi xīnqín de hànshu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Thành công không thể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mồ hôi vất vả.</t>
    </r>
  </si>
  <si>
    <r>
      <t>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 j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</si>
  <si>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好几</t>
    </r>
  </si>
  <si>
    <r>
      <t>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u; mấy; vài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hơn</t>
    </r>
  </si>
  <si>
    <r>
      <rPr>
        <b/>
        <sz val="13"/>
        <color theme="1"/>
        <rFont val="Comfortaa"/>
      </rPr>
      <t>他好几天没来上课了。</t>
    </r>
    <r>
      <rPr>
        <b/>
        <sz val="13"/>
        <color theme="1"/>
        <rFont val="Times New Roman"/>
        <family val="1"/>
      </rPr>
      <t>- tā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tiān méi lái shàngkè le - Anh ấy đã mấy ngày không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lớp.
</t>
    </r>
    <r>
      <rPr>
        <b/>
        <sz val="13"/>
        <color theme="1"/>
        <rFont val="Comfortaa"/>
      </rPr>
      <t>我买了好几个苹果。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gè pínggu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Tôi đã mua mấy quả táo.</t>
    </r>
  </si>
  <si>
    <r>
      <rPr>
        <sz val="25"/>
        <color theme="1"/>
        <rFont val="Comfortaa"/>
      </rPr>
      <t>豪华</t>
    </r>
  </si>
  <si>
    <r>
      <rPr>
        <b/>
        <sz val="13"/>
        <color theme="1"/>
        <rFont val="Comfortaa"/>
      </rPr>
      <t>他们住在一个豪华酒店。</t>
    </r>
    <r>
      <rPr>
        <b/>
        <sz val="13"/>
        <color theme="1"/>
        <rFont val="Times New Roman"/>
        <family val="1"/>
      </rPr>
      <t>- tāmen zhù zài yí ge háohuá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diàn - Họ ở trong một khách sạn sang trọng.
</t>
    </r>
    <r>
      <rPr>
        <b/>
        <sz val="13"/>
        <color theme="1"/>
        <rFont val="Comfortaa"/>
      </rPr>
      <t>这辆车非常豪华。</t>
    </r>
    <r>
      <rPr>
        <b/>
        <sz val="13"/>
        <color theme="1"/>
        <rFont val="Times New Roman"/>
        <family val="1"/>
      </rPr>
      <t>- zhè liàng chē fēicháng háohuá -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xe này rất sang trọng.</t>
    </r>
  </si>
  <si>
    <r>
      <t>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oxiàng</t>
    </r>
  </si>
  <si>
    <r>
      <rPr>
        <sz val="25"/>
        <color theme="1"/>
        <rFont val="Comfortaa"/>
      </rPr>
      <t>好像</t>
    </r>
  </si>
  <si>
    <r>
      <rPr>
        <sz val="25"/>
        <color theme="1"/>
        <rFont val="Arial"/>
        <family val="2"/>
      </rPr>
      <t>好像</t>
    </r>
  </si>
  <si>
    <r>
      <rPr>
        <b/>
        <sz val="14"/>
        <color theme="1"/>
        <rFont val="Comfortaa"/>
      </rPr>
      <t>天气好像要下雨了。</t>
    </r>
    <r>
      <rPr>
        <b/>
        <sz val="14"/>
        <color theme="1"/>
        <rFont val="Times New Roman"/>
        <family val="1"/>
      </rPr>
      <t>- tiānqì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oxiàng yào xiày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le - Thời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hình như sắp mưa rồi.
</t>
    </r>
    <r>
      <rPr>
        <b/>
        <sz val="14"/>
        <color theme="1"/>
        <rFont val="Comfortaa"/>
      </rPr>
      <t>他好像不太高兴。</t>
    </r>
    <r>
      <rPr>
        <b/>
        <sz val="14"/>
        <color theme="1"/>
        <rFont val="Times New Roman"/>
        <family val="1"/>
      </rPr>
      <t>- tā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oxiàng bù tài gāoxìng - Anh ấy dường như không vui lắm.</t>
    </r>
  </si>
  <si>
    <r>
      <rPr>
        <sz val="25"/>
        <color theme="1"/>
        <rFont val="Comfortaa"/>
      </rPr>
      <t>好友</t>
    </r>
  </si>
  <si>
    <r>
      <t>Bạn bè thân 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	</t>
    </r>
  </si>
  <si>
    <r>
      <rPr>
        <b/>
        <sz val="13"/>
        <color theme="1"/>
        <rFont val="Comfortaa"/>
      </rPr>
      <t>我加他为好友了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tā wéi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le - Tao đã thêm nó làm bạn thân
</t>
    </r>
    <r>
      <rPr>
        <b/>
        <sz val="13"/>
        <color theme="1"/>
        <rFont val="Comfortaa"/>
      </rPr>
      <t>她是我最好的好友</t>
    </r>
    <r>
      <rPr>
        <b/>
        <sz val="13"/>
        <color theme="1"/>
        <rFont val="Times New Roman"/>
        <family val="1"/>
      </rPr>
      <t xml:space="preserve"> - Tā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Cô ấy là bạn thân nhất của tao</t>
    </r>
  </si>
  <si>
    <r>
      <rPr>
        <sz val="25"/>
        <color theme="1"/>
        <rFont val="Comfortaa"/>
      </rPr>
      <t>喝光</t>
    </r>
  </si>
  <si>
    <r>
      <rPr>
        <sz val="25"/>
        <color theme="1"/>
        <rFont val="Arial"/>
        <family val="2"/>
      </rPr>
      <t>喝光</t>
    </r>
  </si>
  <si>
    <r>
      <t xml:space="preserve">Từ gần nghĩa: </t>
    </r>
    <r>
      <rPr>
        <b/>
        <sz val="13"/>
        <color theme="1"/>
        <rFont val="Comfortaa"/>
      </rPr>
      <t>喝完</t>
    </r>
    <r>
      <rPr>
        <b/>
        <sz val="13"/>
        <color theme="1"/>
        <rFont val="Times New Roman"/>
        <family val="1"/>
      </rPr>
      <t xml:space="preserve"> hēwán – uống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他把啤酒喝光了。</t>
    </r>
    <r>
      <rPr>
        <b/>
        <sz val="13"/>
        <color theme="1"/>
        <rFont val="Times New Roman"/>
        <family val="1"/>
      </rPr>
      <t>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píji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hēguāng le. – Anh ấy uống cạn bia rồi.</t>
    </r>
  </si>
  <si>
    <r>
      <rPr>
        <sz val="25"/>
        <color theme="1"/>
        <rFont val="Comfortaa"/>
      </rPr>
      <t>荷兰</t>
    </r>
  </si>
  <si>
    <r>
      <t xml:space="preserve">Từ gần nghĩa: </t>
    </r>
    <r>
      <rPr>
        <b/>
        <sz val="13"/>
        <color theme="1"/>
        <rFont val="Comfortaa"/>
      </rPr>
      <t>荷兰王国</t>
    </r>
    <r>
      <rPr>
        <b/>
        <sz val="13"/>
        <color theme="1"/>
        <rFont val="Times New Roman"/>
        <family val="1"/>
      </rPr>
      <t xml:space="preserve"> – Vương quốc Hà Lan
Ví dụ:
</t>
    </r>
    <r>
      <rPr>
        <b/>
        <sz val="13"/>
        <color theme="1"/>
        <rFont val="Comfortaa"/>
      </rPr>
      <t>我想去荷兰旅游。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qù Hélán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 xml:space="preserve">yóu. - Tôi muốn đi du lịch Hà Lan.
</t>
    </r>
    <r>
      <rPr>
        <b/>
        <sz val="13"/>
        <color theme="1"/>
        <rFont val="Comfortaa"/>
      </rPr>
      <t>荷兰以风车和郁金香著名。</t>
    </r>
    <r>
      <rPr>
        <b/>
        <sz val="13"/>
        <color theme="1"/>
        <rFont val="Times New Roman"/>
        <family val="1"/>
      </rPr>
      <t>- Hélán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fēngchē hé yùjīnxiāng zhùmíng. - Hà Lan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với cối xay gió và hoa tulip.</t>
    </r>
  </si>
  <si>
    <r>
      <rPr>
        <sz val="25"/>
        <color theme="1"/>
        <rFont val="Comfortaa"/>
      </rPr>
      <t>和尚</t>
    </r>
  </si>
  <si>
    <r>
      <t xml:space="preserve">1. So sánh từ gần nghĩa:
• </t>
    </r>
    <r>
      <rPr>
        <b/>
        <sz val="13"/>
        <color theme="1"/>
        <rFont val="Comfortaa"/>
      </rPr>
      <t>和尚</t>
    </r>
    <r>
      <rPr>
        <b/>
        <sz val="13"/>
        <color theme="1"/>
        <rFont val="Times New Roman"/>
        <family val="1"/>
      </rPr>
      <t xml:space="preserve"> (héshang) – Nhà sư (Phật giáo)
• </t>
    </r>
    <r>
      <rPr>
        <b/>
        <sz val="13"/>
        <color theme="1"/>
        <rFont val="Comfortaa"/>
      </rPr>
      <t>僧人</t>
    </r>
    <r>
      <rPr>
        <b/>
        <sz val="13"/>
        <color theme="1"/>
        <rFont val="Times New Roman"/>
        <family val="1"/>
      </rPr>
      <t xml:space="preserve"> (sēngrén) – Tu sĩ, tăng nhân
• </t>
    </r>
    <r>
      <rPr>
        <b/>
        <sz val="13"/>
        <color theme="1"/>
        <rFont val="Comfortaa"/>
      </rPr>
      <t>尼姑</t>
    </r>
    <r>
      <rPr>
        <b/>
        <sz val="13"/>
        <color theme="1"/>
        <rFont val="Times New Roman"/>
        <family val="1"/>
      </rPr>
      <t xml:space="preserve"> (nígū) – Ni cô
2. Ví dụ:
• </t>
    </r>
    <r>
      <rPr>
        <b/>
        <sz val="13"/>
        <color theme="1"/>
        <rFont val="Comfortaa"/>
      </rPr>
      <t>小和尚每天早起打坐。</t>
    </r>
    <r>
      <rPr>
        <b/>
        <sz val="13"/>
        <color theme="1"/>
        <rFont val="Times New Roman"/>
        <family val="1"/>
      </rPr>
      <t>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héshang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zuò. - Tiểu hòa thượng mỗi ngày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dậy sớm ngồi thi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n.
• </t>
    </r>
    <r>
      <rPr>
        <b/>
        <sz val="13"/>
        <color theme="1"/>
        <rFont val="Comfortaa"/>
      </rPr>
      <t>那位和尚讲了一个佛教故事。</t>
    </r>
    <r>
      <rPr>
        <b/>
        <sz val="13"/>
        <color theme="1"/>
        <rFont val="Times New Roman"/>
        <family val="1"/>
      </rPr>
      <t>- Nà wèi héshang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 yī gè Fójiào gùshì. - Vị sư đó kể một câu chuyện Phật giáo.</t>
    </r>
  </si>
  <si>
    <r>
      <rPr>
        <sz val="25"/>
        <color theme="1"/>
        <rFont val="Comfortaa"/>
      </rPr>
      <t>和谐</t>
    </r>
  </si>
  <si>
    <r>
      <t xml:space="preserve">Từ gần nghĩa: </t>
    </r>
    <r>
      <rPr>
        <b/>
        <sz val="13"/>
        <color theme="1"/>
        <rFont val="Comfortaa"/>
      </rPr>
      <t>融洽</t>
    </r>
    <r>
      <rPr>
        <b/>
        <sz val="13"/>
        <color theme="1"/>
        <rFont val="Times New Roman"/>
        <family val="1"/>
      </rPr>
      <t xml:space="preserve"> róngqià – hòa hợp, </t>
    </r>
    <r>
      <rPr>
        <b/>
        <sz val="13"/>
        <color theme="1"/>
        <rFont val="Comfortaa"/>
      </rPr>
      <t>安宁</t>
    </r>
    <r>
      <rPr>
        <b/>
        <sz val="13"/>
        <color theme="1"/>
        <rFont val="Times New Roman"/>
        <family val="1"/>
      </rPr>
      <t xml:space="preserve"> ānníng – yên bình
</t>
    </r>
    <r>
      <rPr>
        <b/>
        <sz val="13"/>
        <color theme="1"/>
        <rFont val="Comfortaa"/>
      </rPr>
      <t>他们之间的关系很和谐。</t>
    </r>
    <r>
      <rPr>
        <b/>
        <sz val="13"/>
        <color theme="1"/>
        <rFont val="Times New Roman"/>
        <family val="1"/>
      </rPr>
      <t xml:space="preserve">Tāmen zhījiān de guānxì hěn héxié. - Quan hệ giữa họ rất hòa hợp.
</t>
    </r>
    <r>
      <rPr>
        <b/>
        <sz val="13"/>
        <color theme="1"/>
        <rFont val="Comfortaa"/>
      </rPr>
      <t>我们要建设一个和谐的社会。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jiànshè yí gè héxié de shèhuì. - Chúng ta cần xây dựng một xã hội hài hòa.</t>
    </r>
  </si>
  <si>
    <r>
      <rPr>
        <sz val="25"/>
        <color theme="1"/>
        <rFont val="Comfortaa"/>
      </rPr>
      <t>合资</t>
    </r>
  </si>
  <si>
    <r>
      <t xml:space="preserve">1. Sự khác biệt với từ gần nghĩa:
• </t>
    </r>
    <r>
      <rPr>
        <b/>
        <sz val="13"/>
        <color theme="1"/>
        <rFont val="Comfortaa"/>
      </rPr>
      <t>合资</t>
    </r>
    <r>
      <rPr>
        <b/>
        <sz val="13"/>
        <color theme="1"/>
        <rFont val="Times New Roman"/>
        <family val="1"/>
      </rPr>
      <t xml:space="preserve"> (hézī): góp vốn chung, liên doanh giữa hai hay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bên
• </t>
    </r>
    <r>
      <rPr>
        <b/>
        <sz val="13"/>
        <color theme="1"/>
        <rFont val="Comfortaa"/>
      </rPr>
      <t>投资</t>
    </r>
    <r>
      <rPr>
        <b/>
        <sz val="13"/>
        <color theme="1"/>
        <rFont val="Times New Roman"/>
        <family val="1"/>
      </rPr>
      <t xml:space="preserve"> (tóuzī): đầu tư (bỏ vốn để thu lợi nhuận)
• </t>
    </r>
    <r>
      <rPr>
        <b/>
        <sz val="13"/>
        <color theme="1"/>
        <rFont val="Comfortaa"/>
      </rPr>
      <t>合作</t>
    </r>
    <r>
      <rPr>
        <b/>
        <sz val="13"/>
        <color theme="1"/>
        <rFont val="Times New Roman"/>
        <family val="1"/>
      </rPr>
      <t xml:space="preserve"> (hézuò): hợp tác (cùng làm việc, không nhất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có góp vốn)
• </t>
    </r>
    <r>
      <rPr>
        <b/>
        <sz val="13"/>
        <color theme="1"/>
        <rFont val="Comfortaa"/>
      </rPr>
      <t>联合</t>
    </r>
    <r>
      <rPr>
        <b/>
        <sz val="13"/>
        <color theme="1"/>
        <rFont val="Times New Roman"/>
        <family val="1"/>
      </rPr>
      <t xml:space="preserve"> (liánhé): liên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t,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hợp lại (mang nghĩa rộng hơn, không chỉ tài chính)
2. Ví dụ:
• </t>
    </r>
    <r>
      <rPr>
        <b/>
        <sz val="13"/>
        <color theme="1"/>
        <rFont val="Comfortaa"/>
      </rPr>
      <t>这家公司是中外合资企业。</t>
    </r>
    <r>
      <rPr>
        <b/>
        <sz val="13"/>
        <color theme="1"/>
        <rFont val="Times New Roman"/>
        <family val="1"/>
      </rPr>
      <t>Zhè jiā gōngsī shì zhōng-wài hézī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yè. - Công ty này là doanh nghiệp liên doanh Trung - nước ngoài.
• </t>
    </r>
    <r>
      <rPr>
        <b/>
        <sz val="13"/>
        <color theme="1"/>
        <rFont val="Comfortaa"/>
      </rPr>
      <t>他们决定合资开一家餐厅。</t>
    </r>
    <r>
      <rPr>
        <b/>
        <sz val="13"/>
        <color theme="1"/>
        <rFont val="Times New Roman"/>
        <family val="1"/>
      </rPr>
      <t>Tāmen juédìng hézī kāi yì jiā cāntīng. - Họ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định góp vốn mở một nhà hàng.</t>
    </r>
  </si>
  <si>
    <r>
      <t>hóng li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</t>
    </r>
  </si>
  <si>
    <r>
      <rPr>
        <sz val="25"/>
        <color theme="1"/>
        <rFont val="Comfortaa"/>
      </rPr>
      <t>红脸</t>
    </r>
  </si>
  <si>
    <r>
      <t xml:space="preserve">1. Cách dùng: Biểu thị sự xấu hổ hoặc tức giận
2. Từ gần nghĩa:
• </t>
    </r>
    <r>
      <rPr>
        <b/>
        <sz val="13"/>
        <color rgb="FF000000"/>
        <rFont val="Comfortaa"/>
      </rPr>
      <t>害羞</t>
    </r>
    <r>
      <rPr>
        <b/>
        <sz val="13"/>
        <color rgb="FF000000"/>
        <rFont val="Times New Roman"/>
        <family val="1"/>
      </rPr>
      <t xml:space="preserve"> (hàixiū) - ngại ngùng
• </t>
    </r>
    <r>
      <rPr>
        <b/>
        <sz val="13"/>
        <color rgb="FF000000"/>
        <rFont val="Comfortaa"/>
      </rPr>
      <t>发怒</t>
    </r>
    <r>
      <rPr>
        <b/>
        <sz val="13"/>
        <color rgb="FF000000"/>
        <rFont val="Times New Roman"/>
        <family val="1"/>
      </rPr>
      <t xml:space="preserve"> (fānù) - nổi giận
3. Ví dụ:
• </t>
    </r>
    <r>
      <rPr>
        <b/>
        <sz val="13"/>
        <color rgb="FF000000"/>
        <rFont val="Comfortaa"/>
      </rPr>
      <t>他被说得红脸了</t>
    </r>
    <r>
      <rPr>
        <b/>
        <sz val="13"/>
        <color rgb="FF000000"/>
        <rFont val="Times New Roman"/>
        <family val="1"/>
      </rPr>
      <t xml:space="preserve"> (Tā bèi shuō dé hóngli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 le) - Anh ấy bị nói đ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 đỏ mặt
• </t>
    </r>
    <r>
      <rPr>
        <b/>
        <sz val="13"/>
        <color rgb="FF000000"/>
        <rFont val="Comfortaa"/>
      </rPr>
      <t>别为小事红脸</t>
    </r>
    <r>
      <rPr>
        <b/>
        <sz val="13"/>
        <color rgb="FF000000"/>
        <rFont val="Times New Roman"/>
        <family val="1"/>
      </rPr>
      <t xml:space="preserve"> (Bié wèi xi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oshì hóngli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n) - Đừng vì chuyện nhỏ mà đỏ mặt</t>
    </r>
  </si>
  <si>
    <r>
      <rPr>
        <sz val="25"/>
        <color rgb="FF000000"/>
        <rFont val="Comfortaa"/>
      </rPr>
      <t>红枣</t>
    </r>
  </si>
  <si>
    <r>
      <rPr>
        <b/>
        <sz val="13"/>
        <color theme="1"/>
        <rFont val="Comfortaa"/>
      </rPr>
      <t>红枣对身体很好</t>
    </r>
    <r>
      <rPr>
        <b/>
        <sz val="13"/>
        <color theme="1"/>
        <rFont val="Times New Roman"/>
        <family val="1"/>
      </rPr>
      <t xml:space="preserve"> - Hóngz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duì shēnt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Táo đỏ rất tốt cho sức khỏe
</t>
    </r>
    <r>
      <rPr>
        <b/>
        <sz val="13"/>
        <color theme="1"/>
        <rFont val="Comfortaa"/>
      </rPr>
      <t>奶奶常用红枣煮粥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inai cháng yòng hóngz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zhōu - Bà thường nấu cháo với táo đỏ</t>
    </r>
  </si>
  <si>
    <r>
      <rPr>
        <sz val="25"/>
        <color theme="1"/>
        <rFont val="Comfortaa"/>
      </rPr>
      <t>壶</t>
    </r>
  </si>
  <si>
    <r>
      <rPr>
        <b/>
        <sz val="13"/>
        <color theme="1"/>
        <rFont val="Comfortaa"/>
      </rPr>
      <t>我买了一个茶壶。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le yí gè cháhú - Tôi đã mua một ấm trà.
</t>
    </r>
    <r>
      <rPr>
        <b/>
        <sz val="13"/>
        <color theme="1"/>
        <rFont val="Comfortaa"/>
      </rPr>
      <t>这壶水还没烧开。</t>
    </r>
    <r>
      <rPr>
        <b/>
        <sz val="13"/>
        <color theme="1"/>
        <rFont val="Times New Roman"/>
        <family val="1"/>
      </rPr>
      <t>- zhè hú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hái méi shāokāi - Ấm nước này vẫn chưa sôi.</t>
    </r>
  </si>
  <si>
    <r>
      <rPr>
        <sz val="25"/>
        <color theme="1"/>
        <rFont val="Comfortaa"/>
      </rPr>
      <t>花</t>
    </r>
  </si>
  <si>
    <r>
      <t>Tiêu, dùng (thời gian,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n)</t>
    </r>
  </si>
  <si>
    <r>
      <rPr>
        <b/>
        <sz val="13"/>
        <color theme="1"/>
        <rFont val="Comfortaa"/>
      </rPr>
      <t>我花了很多钱买这台电脑。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huā le hěn duō qián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zhè tái diànn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Tôi tiêu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mua cái máy tính này.
</t>
    </r>
    <r>
      <rPr>
        <b/>
        <sz val="13"/>
        <color theme="1"/>
        <rFont val="Comfortaa"/>
      </rPr>
      <t>别随便花钱。</t>
    </r>
    <r>
      <rPr>
        <b/>
        <sz val="13"/>
        <color theme="1"/>
        <rFont val="Times New Roman"/>
        <family val="1"/>
      </rPr>
      <t>- bié suíbiàn huāqián - Đừng tiêu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bừa bãi.</t>
    </r>
  </si>
  <si>
    <r>
      <rPr>
        <sz val="18"/>
        <color theme="1"/>
        <rFont val="Comfortaa"/>
      </rPr>
      <t>画蛇添足</t>
    </r>
  </si>
  <si>
    <r>
      <t xml:space="preserve">Vẽ rắn thêm chân 
</t>
    </r>
    <r>
      <rPr>
        <b/>
        <sz val="14"/>
        <color theme="1"/>
        <rFont val="Lexend"/>
      </rPr>
      <t>→</t>
    </r>
    <r>
      <rPr>
        <b/>
        <sz val="14"/>
        <color theme="1"/>
        <rFont val="Times New Roman"/>
        <family val="1"/>
      </rPr>
      <t xml:space="preserve"> Làm việc thừa, không cần 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</t>
    </r>
  </si>
  <si>
    <r>
      <rPr>
        <b/>
        <sz val="13"/>
        <color theme="1"/>
        <rFont val="Comfortaa"/>
      </rPr>
      <t>你这样做是画蛇添足。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zhèyàng zuò shì huà shé tiān zú - Làm vậy là vẽ rắn thêm chân đó.
</t>
    </r>
    <r>
      <rPr>
        <b/>
        <sz val="13"/>
        <color theme="1"/>
        <rFont val="Comfortaa"/>
      </rPr>
      <t>事情已经很好了，别再画蛇添足了。</t>
    </r>
    <r>
      <rPr>
        <b/>
        <sz val="13"/>
        <color theme="1"/>
        <rFont val="Times New Roman"/>
        <family val="1"/>
      </rPr>
      <t>- shìqíng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le, bié zài huà shé tiān zú le - Mọi thứ đã ổn rồi, đừng thêm thắt vô ích nữa.</t>
    </r>
  </si>
  <si>
    <r>
      <rPr>
        <sz val="25"/>
        <color theme="1"/>
        <rFont val="Comfortaa"/>
      </rPr>
      <t>花时间</t>
    </r>
  </si>
  <si>
    <r>
      <rPr>
        <sz val="25"/>
        <color theme="1"/>
        <rFont val="Arial"/>
        <family val="2"/>
      </rPr>
      <t>花时间</t>
    </r>
  </si>
  <si>
    <r>
      <rPr>
        <b/>
        <sz val="13"/>
        <color theme="1"/>
        <rFont val="Comfortaa"/>
      </rPr>
      <t>我每天都花时间学习汉语。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měitiān dōu huā shíjiān xuéxí Hàny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Tôi mỗi ngày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dành thời gian học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Trung.
</t>
    </r>
    <r>
      <rPr>
        <b/>
        <sz val="13"/>
        <color theme="1"/>
        <rFont val="Comfortaa"/>
      </rPr>
      <t>他花很多时间在游戏上。</t>
    </r>
    <r>
      <rPr>
        <b/>
        <sz val="13"/>
        <color theme="1"/>
        <rFont val="Times New Roman"/>
        <family val="1"/>
      </rPr>
      <t>- tā huā hěn duō shíjiān zài yóuxì shàng - Anh ấy dành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thời gian vào game.</t>
    </r>
  </si>
  <si>
    <r>
      <rPr>
        <sz val="25"/>
        <color theme="1"/>
        <rFont val="Comfortaa"/>
      </rPr>
      <t>画报</t>
    </r>
  </si>
  <si>
    <r>
      <rPr>
        <sz val="25"/>
        <color theme="1"/>
        <rFont val="Arial"/>
        <family val="2"/>
      </rPr>
      <t>画报</t>
    </r>
  </si>
  <si>
    <r>
      <rPr>
        <b/>
        <sz val="13"/>
        <color theme="1"/>
        <rFont val="Comfortaa"/>
      </rPr>
      <t>我买了一本画报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le yì běn huàbào - Tao mua một quyển tạp chí ảnh
</t>
    </r>
    <r>
      <rPr>
        <b/>
        <sz val="13"/>
        <color theme="1"/>
        <rFont val="Comfortaa"/>
      </rPr>
      <t>这本画报很漂亮</t>
    </r>
    <r>
      <rPr>
        <b/>
        <sz val="13"/>
        <color theme="1"/>
        <rFont val="Times New Roman"/>
        <family val="1"/>
      </rPr>
      <t xml:space="preserve"> - zhè běn huàbào hěn piàoliang - Cuốn tạp chí ảnh này rất đẹp</t>
    </r>
  </si>
  <si>
    <r>
      <rPr>
        <sz val="25"/>
        <color theme="1"/>
        <rFont val="Comfortaa"/>
      </rPr>
      <t>花草</t>
    </r>
  </si>
  <si>
    <r>
      <rPr>
        <sz val="25"/>
        <color theme="1"/>
        <rFont val="Arial"/>
        <family val="2"/>
      </rPr>
      <t>花草</t>
    </r>
  </si>
  <si>
    <r>
      <rPr>
        <b/>
        <sz val="13"/>
        <color theme="1"/>
        <rFont val="Comfortaa"/>
      </rPr>
      <t>她喜欢照顾花草</t>
    </r>
    <r>
      <rPr>
        <b/>
        <sz val="13"/>
        <color theme="1"/>
        <rFont val="Times New Roman"/>
        <family val="1"/>
      </rPr>
      <t xml:space="preserve"> 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zhàogù huāc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Cô ấy thích chăm sóc hoa cỏ
</t>
    </r>
    <r>
      <rPr>
        <b/>
        <sz val="13"/>
        <color theme="1"/>
        <rFont val="Comfortaa"/>
      </rPr>
      <t>校园里种了很多花草</t>
    </r>
    <r>
      <rPr>
        <b/>
        <sz val="13"/>
        <color theme="1"/>
        <rFont val="Times New Roman"/>
        <family val="1"/>
      </rPr>
      <t xml:space="preserve"> - xiàoyuán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zhòng le hěn duō huāc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Khuôn viên trường trồng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hoa cỏ</t>
    </r>
  </si>
  <si>
    <r>
      <rPr>
        <sz val="25"/>
        <color theme="1"/>
        <rFont val="Comfortaa"/>
      </rPr>
      <t>坏话</t>
    </r>
  </si>
  <si>
    <r>
      <rPr>
        <b/>
        <sz val="13"/>
        <color theme="1"/>
        <rFont val="Comfortaa"/>
      </rPr>
      <t>他在背后说我坏话。</t>
    </r>
    <r>
      <rPr>
        <b/>
        <sz val="13"/>
        <color theme="1"/>
        <rFont val="Times New Roman"/>
        <family val="1"/>
      </rPr>
      <t>- tā zài bèihòu shuō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huàihuà - Anh ta nói xấu tôi sau lưng</t>
    </r>
    <r>
      <rPr>
        <b/>
        <sz val="13"/>
        <color theme="1"/>
        <rFont val="Comfortaa"/>
      </rPr>
      <t>。
别说别人的坏话。</t>
    </r>
    <r>
      <rPr>
        <b/>
        <sz val="13"/>
        <color theme="1"/>
        <rFont val="Times New Roman"/>
        <family val="1"/>
      </rPr>
      <t>- bié shuō biérén de huàihuà - Đừng nói xấu người khác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</si>
  <si>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画家</t>
    </r>
  </si>
  <si>
    <r>
      <rPr>
        <b/>
        <sz val="13"/>
        <color theme="1"/>
        <rFont val="Comfortaa"/>
      </rPr>
      <t>他是一位著名的画家</t>
    </r>
    <r>
      <rPr>
        <b/>
        <sz val="13"/>
        <color theme="1"/>
        <rFont val="Times New Roman"/>
        <family val="1"/>
      </rPr>
      <t xml:space="preserve"> - Tā shì yí wèi zhùmíng de huàjiā - Nó là họa sĩ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
</t>
    </r>
    <r>
      <rPr>
        <b/>
        <sz val="13"/>
        <color theme="1"/>
        <rFont val="Comfortaa"/>
      </rPr>
      <t>我认识一个画家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rènshi yí gè huàjiā - Tao quen một họa sĩ</t>
    </r>
  </si>
  <si>
    <r>
      <rPr>
        <sz val="25"/>
        <color theme="1"/>
        <rFont val="Comfortaa"/>
      </rPr>
      <t>话剧</t>
    </r>
  </si>
  <si>
    <r>
      <rPr>
        <b/>
        <sz val="13"/>
        <color theme="1"/>
        <rFont val="Comfortaa"/>
      </rPr>
      <t>我参加了学校的话剧表演。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cānjiā le xuéxiào de huàjù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- Tôi tham gia buổi biểu diễn kịch nói của trường.
</t>
    </r>
    <r>
      <rPr>
        <b/>
        <sz val="13"/>
        <color theme="1"/>
        <rFont val="Comfortaa"/>
      </rPr>
      <t>这个话剧很感人。</t>
    </r>
    <r>
      <rPr>
        <b/>
        <sz val="13"/>
        <color theme="1"/>
        <rFont val="Times New Roman"/>
        <family val="1"/>
      </rPr>
      <t>- zhège huàjù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nrén - Vở kịch nói này rất cảm động.</t>
    </r>
  </si>
  <si>
    <r>
      <rPr>
        <sz val="25"/>
        <color theme="1"/>
        <rFont val="Comfortaa"/>
      </rPr>
      <t>幻灯</t>
    </r>
  </si>
  <si>
    <r>
      <t>Trình chi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u, slideshow</t>
    </r>
  </si>
  <si>
    <r>
      <rPr>
        <b/>
        <sz val="13"/>
        <color theme="1"/>
        <rFont val="Comfortaa"/>
      </rPr>
      <t>老师正在放幻灯片。</t>
    </r>
    <r>
      <rPr>
        <b/>
        <sz val="13"/>
        <color theme="1"/>
        <rFont val="Times New Roman"/>
        <family val="1"/>
      </rPr>
      <t>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zhèngzài fàng huàndēng piàn - Giáo viên đang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u slide.
</t>
    </r>
    <r>
      <rPr>
        <b/>
        <sz val="13"/>
        <color theme="1"/>
        <rFont val="Comfortaa"/>
      </rPr>
      <t>我们上课经常用幻灯演示。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shàngkè jīngcháng yòng huàndēng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nshì - Chúng tôi thường dùng trình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khi học.</t>
    </r>
  </si>
  <si>
    <r>
      <rPr>
        <sz val="25"/>
        <color theme="1"/>
        <rFont val="Arial"/>
        <family val="2"/>
      </rPr>
      <t>换行</t>
    </r>
  </si>
  <si>
    <r>
      <rPr>
        <b/>
        <sz val="13"/>
        <color theme="1"/>
        <rFont val="Comfortaa"/>
      </rPr>
      <t>输入文字时按回车换行</t>
    </r>
    <r>
      <rPr>
        <b/>
        <sz val="13"/>
        <color theme="1"/>
        <rFont val="Times New Roman"/>
        <family val="1"/>
      </rPr>
      <t xml:space="preserve"> - shūrù wénzì shí àn huíchē huànháng - Nhấn Enter để xuống dòng khi nhập văn bản
</t>
    </r>
    <r>
      <rPr>
        <b/>
        <sz val="13"/>
        <color theme="1"/>
        <rFont val="Comfortaa"/>
      </rPr>
      <t>每句话之间要换行</t>
    </r>
    <r>
      <rPr>
        <b/>
        <sz val="13"/>
        <color theme="1"/>
        <rFont val="Times New Roman"/>
        <family val="1"/>
      </rPr>
      <t xml:space="preserve"> - měi jù huà zhījiān yào huànháng - Mỗi câu nên xuống dòng</t>
    </r>
  </si>
  <si>
    <r>
      <rPr>
        <sz val="25"/>
        <color theme="1"/>
        <rFont val="Comfortaa"/>
      </rPr>
      <t>欢乐</t>
    </r>
  </si>
  <si>
    <r>
      <t xml:space="preserve"> hân hoan, rộn ràng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vui vẻ,</t>
    </r>
  </si>
  <si>
    <r>
      <rPr>
        <sz val="25"/>
        <color theme="1"/>
        <rFont val="Arial"/>
        <family val="2"/>
      </rPr>
      <t>欢乐</t>
    </r>
  </si>
  <si>
    <r>
      <rPr>
        <b/>
        <sz val="13"/>
        <color theme="1"/>
        <rFont val="Comfortaa"/>
      </rPr>
      <t>孩子们过得很欢乐</t>
    </r>
    <r>
      <rPr>
        <b/>
        <sz val="13"/>
        <color theme="1"/>
        <rFont val="Times New Roman"/>
        <family val="1"/>
      </rPr>
      <t xml:space="preserve"> - Háizimen guò de hěn huānlè - Bọn trẻ sống rất vui vẻ
</t>
    </r>
    <r>
      <rPr>
        <b/>
        <sz val="13"/>
        <color theme="1"/>
        <rFont val="Comfortaa"/>
      </rPr>
      <t>节日的气氛很欢乐</t>
    </r>
    <r>
      <rPr>
        <b/>
        <sz val="13"/>
        <color theme="1"/>
        <rFont val="Times New Roman"/>
        <family val="1"/>
      </rPr>
      <t xml:space="preserve"> - Jiérì de qìfēn hěn huānlè - Không khí lễ hội rất rộn ràng</t>
    </r>
  </si>
  <si>
    <r>
      <rPr>
        <sz val="25"/>
        <color theme="1"/>
        <rFont val="Comfortaa"/>
      </rPr>
      <t>划线</t>
    </r>
  </si>
  <si>
    <r>
      <t xml:space="preserve">1. So sánh từ gần nghĩa:
• </t>
    </r>
    <r>
      <rPr>
        <b/>
        <sz val="13"/>
        <color theme="1"/>
        <rFont val="Comfortaa"/>
      </rPr>
      <t>划线</t>
    </r>
    <r>
      <rPr>
        <b/>
        <sz val="13"/>
        <color theme="1"/>
        <rFont val="Times New Roman"/>
        <family val="1"/>
      </rPr>
      <t xml:space="preserve"> (huàxiàn) – "Kẻ/gạch dòng": đánh dấu bằng đường
• </t>
    </r>
    <r>
      <rPr>
        <b/>
        <sz val="13"/>
        <color theme="1"/>
        <rFont val="Comfortaa"/>
      </rPr>
      <t>标记</t>
    </r>
    <r>
      <rPr>
        <b/>
        <sz val="13"/>
        <color theme="1"/>
        <rFont val="Times New Roman"/>
        <family val="1"/>
      </rPr>
      <t xml:space="preserve"> (biāojì) – "Đánh dấu": dùng biểu tượng, ký hiệu
• </t>
    </r>
    <r>
      <rPr>
        <b/>
        <sz val="13"/>
        <color theme="1"/>
        <rFont val="Comfortaa"/>
      </rPr>
      <t>下划线</t>
    </r>
    <r>
      <rPr>
        <b/>
        <sz val="13"/>
        <color theme="1"/>
        <rFont val="Times New Roman"/>
        <family val="1"/>
      </rPr>
      <t xml:space="preserve"> (xiàhuàxiàn) – "Gạch dưới": dạng hiển thị trong văn bản
2. Ví dụ:
• </t>
    </r>
    <r>
      <rPr>
        <b/>
        <sz val="13"/>
        <color theme="1"/>
        <rFont val="Comfortaa"/>
      </rPr>
      <t>请在重点词语下划线。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zài zhòngdi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cíy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xià huàxiàn. - Hãy gạch dưới từ quan trọng.
• </t>
    </r>
    <r>
      <rPr>
        <b/>
        <sz val="13"/>
        <color theme="1"/>
        <rFont val="Comfortaa"/>
      </rPr>
      <t>他在图纸上划线标注尺寸。</t>
    </r>
    <r>
      <rPr>
        <b/>
        <sz val="13"/>
        <color theme="1"/>
        <rFont val="Times New Roman"/>
        <family val="1"/>
      </rPr>
      <t>- Tā zài túzh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shàng huàxiàn biāozhù ch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cùn. - Anh ấy kẻ đường trên bản vẽ để đánh dấu kích thước.</t>
    </r>
  </si>
  <si>
    <r>
      <rPr>
        <sz val="25"/>
        <color theme="1"/>
        <rFont val="Comfortaa"/>
      </rPr>
      <t>互动</t>
    </r>
  </si>
  <si>
    <r>
      <rPr>
        <b/>
        <sz val="14"/>
        <color theme="1"/>
        <rFont val="Comfortaa"/>
      </rPr>
      <t>我们经常在网上互动。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men jīngcháng zài w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ngshàng hùdòng - Chúng tôi thường xuyên tương tác trên mạng.
</t>
    </r>
    <r>
      <rPr>
        <b/>
        <sz val="14"/>
        <color theme="1"/>
        <rFont val="Comfortaa"/>
      </rPr>
      <t>老师鼓励学生多互动。</t>
    </r>
    <r>
      <rPr>
        <b/>
        <sz val="14"/>
        <color theme="1"/>
        <rFont val="Times New Roman"/>
        <family val="1"/>
      </rPr>
      <t>- 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oshī g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lì xuéshēng duō hùdòng - Giáo viên khuy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khích học sinh tương tác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 hơn.</t>
    </r>
  </si>
  <si>
    <r>
      <t>huī sh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</t>
    </r>
  </si>
  <si>
    <r>
      <rPr>
        <sz val="25"/>
        <color theme="1"/>
        <rFont val="Comfortaa"/>
      </rPr>
      <t>挥手</t>
    </r>
  </si>
  <si>
    <r>
      <rPr>
        <b/>
        <sz val="13"/>
        <color theme="1"/>
        <rFont val="Comfortaa"/>
      </rPr>
      <t>她向我挥手告别。</t>
    </r>
    <r>
      <rPr>
        <b/>
        <sz val="13"/>
        <color theme="1"/>
        <rFont val="Times New Roman"/>
        <family val="1"/>
      </rPr>
      <t>- tā xiàng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huīsh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gàobié - Cô ấy vẫy tay chào tạm biệt tôi.
</t>
    </r>
    <r>
      <rPr>
        <b/>
        <sz val="13"/>
        <color theme="1"/>
        <rFont val="Comfortaa"/>
      </rPr>
      <t>孩子们在门口挥手迎接我们。</t>
    </r>
    <r>
      <rPr>
        <b/>
        <sz val="13"/>
        <color theme="1"/>
        <rFont val="Times New Roman"/>
        <family val="1"/>
      </rPr>
      <t>- háizimen zài ménk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huīsh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yíngjiē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- Bọn trẻ vẫy tay đón chúng tôi ở cổng.</t>
    </r>
  </si>
  <si>
    <r>
      <rPr>
        <sz val="25"/>
        <color theme="1"/>
        <rFont val="Comfortaa"/>
      </rPr>
      <t>回报</t>
    </r>
  </si>
  <si>
    <r>
      <t>Sự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đáp,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đáp</t>
    </r>
  </si>
  <si>
    <r>
      <rPr>
        <b/>
        <sz val="14"/>
        <color theme="1"/>
        <rFont val="Comfortaa"/>
      </rPr>
      <t>他努力工作是为了回报父母。</t>
    </r>
    <r>
      <rPr>
        <b/>
        <sz val="14"/>
        <color theme="1"/>
        <rFont val="Times New Roman"/>
        <family val="1"/>
      </rPr>
      <t>- tā n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lì gōngzuò shì wèile huíbào fùm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Anh ấy làm việc chăm chỉ để báo đáp cha mẹ.
</t>
    </r>
    <r>
      <rPr>
        <b/>
        <sz val="14"/>
        <color theme="1"/>
        <rFont val="Comfortaa"/>
      </rPr>
      <t>我会好好回报你的帮助。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huì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 huíbào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de bāngzhù - Tôi sẽ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đáp sự giúp đỡ của bạn.</t>
    </r>
  </si>
  <si>
    <r>
      <t>huìch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</si>
  <si>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会场</t>
    </r>
  </si>
  <si>
    <r>
      <t xml:space="preserve">Hội trường
</t>
    </r>
    <r>
      <rPr>
        <b/>
        <sz val="14"/>
        <color theme="1"/>
        <rFont val="Comfortaa"/>
      </rPr>
      <t>（</t>
    </r>
    <r>
      <rPr>
        <b/>
        <sz val="14"/>
        <color rgb="FFFF0000"/>
        <rFont val="Times New Roman"/>
        <family val="1"/>
      </rPr>
      <t>Nhấn vào địa điểm 
diễn ra sự kiện, không 
nhất thi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 phải trang 
trọng như </t>
    </r>
    <r>
      <rPr>
        <b/>
        <sz val="14"/>
        <color rgb="FFFF0000"/>
        <rFont val="Comfortaa"/>
      </rPr>
      <t>礼堂</t>
    </r>
    <r>
      <rPr>
        <b/>
        <sz val="14"/>
        <color theme="1"/>
        <rFont val="Comfortaa"/>
      </rPr>
      <t>）</t>
    </r>
  </si>
  <si>
    <r>
      <rPr>
        <b/>
        <sz val="13"/>
        <color rgb="FFFF0000"/>
        <rFont val="Comfortaa"/>
      </rPr>
      <t>礼堂</t>
    </r>
    <r>
      <rPr>
        <b/>
        <sz val="13"/>
        <color rgb="FFFF0000"/>
        <rFont val="Times New Roman"/>
        <family val="1"/>
      </rPr>
      <t xml:space="preserve">        l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táng</t>
    </r>
    <r>
      <rPr>
        <b/>
        <sz val="13"/>
        <color rgb="FFFF0000"/>
        <rFont val="Comfortaa"/>
      </rPr>
      <t>：</t>
    </r>
    <r>
      <rPr>
        <b/>
        <sz val="13"/>
        <color rgb="FFFF0000"/>
        <rFont val="Times New Roman"/>
        <family val="1"/>
      </rPr>
      <t xml:space="preserve">Hội trường, lễ đường (nơi tổ chức nghi lễ, sự kiện long trọng)        
Nhấn mạnh vào nghi lễ, hội trường trang trọng, như đám cưới, tốt nghiệp, phát biểu lớn        
</t>
    </r>
    <r>
      <rPr>
        <b/>
        <sz val="13"/>
        <color rgb="FFFF0000"/>
        <rFont val="Comfortaa"/>
      </rPr>
      <t>会场</t>
    </r>
    <r>
      <rPr>
        <b/>
        <sz val="13"/>
        <color rgb="FFFF0000"/>
        <rFont val="Times New Roman"/>
        <family val="1"/>
      </rPr>
      <t xml:space="preserve">        huìch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>ng</t>
    </r>
    <r>
      <rPr>
        <b/>
        <sz val="13"/>
        <color rgb="FFFF0000"/>
        <rFont val="Comfortaa"/>
      </rPr>
      <t>：</t>
    </r>
    <r>
      <rPr>
        <b/>
        <sz val="13"/>
        <color rgb="FFFF0000"/>
        <rFont val="Times New Roman"/>
        <family val="1"/>
      </rPr>
      <t>Địa điểm tổ chức hội nghị, sự kiện        
Nhấn vào địa điểm diễn ra sự kiện, không nhất 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phải trang trọng như </t>
    </r>
    <r>
      <rPr>
        <b/>
        <sz val="13"/>
        <color rgb="FFFF0000"/>
        <rFont val="Comfortaa"/>
      </rPr>
      <t>礼堂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他们提前到了会场</t>
    </r>
    <r>
      <rPr>
        <b/>
        <sz val="13"/>
        <color theme="1"/>
        <rFont val="Times New Roman"/>
        <family val="1"/>
      </rPr>
      <t xml:space="preserve"> - Tāmen tíqián dào le huìch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Họ đã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hội trường sớm 
 </t>
    </r>
    <r>
      <rPr>
        <b/>
        <sz val="13"/>
        <color theme="1"/>
        <rFont val="Comfortaa"/>
      </rPr>
      <t>会场已经布置好了</t>
    </r>
    <r>
      <rPr>
        <b/>
        <sz val="13"/>
        <color theme="1"/>
        <rFont val="Times New Roman"/>
        <family val="1"/>
      </rPr>
      <t xml:space="preserve"> - Huìch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bùzhì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 - Hội trường đã được chuẩn bị xong</t>
    </r>
  </si>
  <si>
    <r>
      <rPr>
        <sz val="25"/>
        <color theme="1"/>
        <rFont val="Comfortaa"/>
      </rPr>
      <t>回应</t>
    </r>
  </si>
  <si>
    <r>
      <t xml:space="preserve">Đáp lại, phản hồi
</t>
    </r>
    <r>
      <rPr>
        <b/>
        <sz val="12"/>
        <color rgb="FFFF0000"/>
        <rFont val="Times New Roman"/>
        <family val="1"/>
      </rPr>
      <t xml:space="preserve"> Trang trọng, thường dùng trong 
truy</t>
    </r>
    <r>
      <rPr>
        <b/>
        <sz val="12"/>
        <color rgb="FFFF0000"/>
        <rFont val="Lexend"/>
      </rPr>
      <t>ề</t>
    </r>
    <r>
      <rPr>
        <b/>
        <sz val="12"/>
        <color rgb="FFFF0000"/>
        <rFont val="Times New Roman"/>
        <family val="1"/>
      </rPr>
      <t>n thông, mạng xã hội, hoặc phản 
ứng chính thức</t>
    </r>
  </si>
  <si>
    <r>
      <rPr>
        <sz val="25"/>
        <color theme="1"/>
        <rFont val="Arial"/>
        <family val="2"/>
      </rPr>
      <t>回答</t>
    </r>
  </si>
  <si>
    <r>
      <rPr>
        <b/>
        <sz val="13"/>
        <color rgb="FFFF0000"/>
        <rFont val="Comfortaa"/>
      </rPr>
      <t>回应</t>
    </r>
    <r>
      <rPr>
        <b/>
        <sz val="13"/>
        <color rgb="FFFF0000"/>
        <rFont val="Times New Roman"/>
        <family val="1"/>
      </rPr>
      <t xml:space="preserve">        huíyìng    Đáp lại, phản hồi        Trang trọng, thường dùng trong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n thông, mạng xã hội, hoặc phản ứng chính thức
</t>
    </r>
    <r>
      <rPr>
        <b/>
        <sz val="13"/>
        <color rgb="FFFF0000"/>
        <rFont val="Comfortaa"/>
      </rPr>
      <t>回答</t>
    </r>
    <r>
      <rPr>
        <b/>
        <sz val="13"/>
        <color rgb="FFFF0000"/>
        <rFont val="Times New Roman"/>
        <family val="1"/>
      </rPr>
      <t xml:space="preserve">        huídá       Trả lời                            Phổ thông, thường dùng trong đối thoại hằng ngày
</t>
    </r>
    <r>
      <rPr>
        <b/>
        <sz val="13"/>
        <color rgb="FFFF0000"/>
        <rFont val="Comfortaa"/>
      </rPr>
      <t>回复</t>
    </r>
    <r>
      <rPr>
        <b/>
        <sz val="13"/>
        <color rgb="FFFF0000"/>
        <rFont val="Times New Roman"/>
        <family val="1"/>
      </rPr>
      <t xml:space="preserve">        huífù        Trả lời (thư, tin nhắn)  Dùng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trong mạng xã hội, thư tín
</t>
    </r>
    <r>
      <rPr>
        <b/>
        <sz val="13"/>
        <color rgb="FFFF0000"/>
        <rFont val="Comfortaa"/>
      </rPr>
      <t>反应</t>
    </r>
    <r>
      <rPr>
        <b/>
        <sz val="13"/>
        <color rgb="FFFF0000"/>
        <rFont val="Times New Roman"/>
        <family val="1"/>
      </rPr>
      <t xml:space="preserve">        f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nyìng    Phản ứng                     Nhấn vào cảm xúc, hành vi xảy ra sau khi thấy/nghe gì đó
</t>
    </r>
    <r>
      <rPr>
        <b/>
        <sz val="13"/>
        <color rgb="FF000000"/>
        <rFont val="Comfortaa"/>
      </rPr>
      <t>他没有回应我的问题。</t>
    </r>
    <r>
      <rPr>
        <b/>
        <sz val="13"/>
        <color rgb="FF000000"/>
        <rFont val="Times New Roman"/>
        <family val="1"/>
      </rPr>
      <t>- tā méiy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huíyìng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de wèntí - Anh ấy không trả lời câu hỏi của tôi</t>
    </r>
    <r>
      <rPr>
        <b/>
        <sz val="13"/>
        <color rgb="FF000000"/>
        <rFont val="Comfortaa"/>
      </rPr>
      <t>。
她的演讲回应了大家的期待。</t>
    </r>
    <r>
      <rPr>
        <b/>
        <sz val="13"/>
        <color rgb="FF000000"/>
        <rFont val="Times New Roman"/>
        <family val="1"/>
      </rPr>
      <t>- tā de y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ng huíyìng le dàjiā de qīdài - Bài phát biểu của cô ấy đáp lại sự mong đợi của mọi người</t>
    </r>
    <r>
      <rPr>
        <b/>
        <sz val="13"/>
        <color rgb="FF000000"/>
        <rFont val="Comfortaa"/>
      </rPr>
      <t>。</t>
    </r>
  </si>
  <si>
    <r>
      <rPr>
        <sz val="25"/>
        <color theme="1"/>
        <rFont val="Comfortaa"/>
      </rPr>
      <t>活</t>
    </r>
  </si>
  <si>
    <r>
      <t xml:space="preserve">Sống </t>
    </r>
    <r>
      <rPr>
        <b/>
        <sz val="13"/>
        <color theme="1"/>
        <rFont val="Comfortaa"/>
      </rPr>
      <t>【</t>
    </r>
    <r>
      <rPr>
        <b/>
        <sz val="13"/>
        <color theme="1"/>
        <rFont val="Times New Roman"/>
        <family val="1"/>
      </rPr>
      <t>ĐT</t>
    </r>
    <r>
      <rPr>
        <b/>
        <sz val="13"/>
        <color theme="1"/>
        <rFont val="Comfortaa"/>
      </rPr>
      <t xml:space="preserve">】
</t>
    </r>
    <r>
      <rPr>
        <b/>
        <sz val="13"/>
        <color theme="1"/>
        <rFont val="Times New Roman"/>
        <family val="1"/>
      </rPr>
      <t xml:space="preserve">việc </t>
    </r>
    <r>
      <rPr>
        <b/>
        <sz val="13"/>
        <color theme="1"/>
        <rFont val="Comfortaa"/>
      </rPr>
      <t>【</t>
    </r>
    <r>
      <rPr>
        <b/>
        <sz val="13"/>
        <color theme="1"/>
        <rFont val="Times New Roman"/>
        <family val="1"/>
      </rPr>
      <t>DT</t>
    </r>
    <r>
      <rPr>
        <b/>
        <sz val="13"/>
        <color theme="1"/>
        <rFont val="Comfortaa"/>
      </rPr>
      <t>】</t>
    </r>
  </si>
  <si>
    <r>
      <rPr>
        <sz val="25"/>
        <color theme="1"/>
        <rFont val="Arial"/>
        <family val="2"/>
      </rPr>
      <t>生活</t>
    </r>
  </si>
  <si>
    <r>
      <t xml:space="preserve">Từ gần nghĩa: </t>
    </r>
    <r>
      <rPr>
        <b/>
        <sz val="13"/>
        <color theme="1"/>
        <rFont val="Comfortaa"/>
      </rPr>
      <t>生存</t>
    </r>
    <r>
      <rPr>
        <b/>
        <sz val="13"/>
        <color theme="1"/>
        <rFont val="Times New Roman"/>
        <family val="1"/>
      </rPr>
      <t xml:space="preserve"> shēngcún – tồn tại, </t>
    </r>
    <r>
      <rPr>
        <b/>
        <sz val="13"/>
        <color theme="1"/>
        <rFont val="Comfortaa"/>
      </rPr>
      <t>活着</t>
    </r>
    <r>
      <rPr>
        <b/>
        <sz val="13"/>
        <color theme="1"/>
        <rFont val="Times New Roman"/>
        <family val="1"/>
      </rPr>
      <t xml:space="preserve"> huózhe – đang sống
</t>
    </r>
    <r>
      <rPr>
        <b/>
        <sz val="13"/>
        <color theme="1"/>
        <rFont val="Comfortaa"/>
      </rPr>
      <t>他活了九十岁。</t>
    </r>
    <r>
      <rPr>
        <b/>
        <sz val="13"/>
        <color theme="1"/>
        <rFont val="Times New Roman"/>
        <family val="1"/>
      </rPr>
      <t>Tā huó le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shí suì. - Ông ấy sống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90 tuổi.
</t>
    </r>
    <r>
      <rPr>
        <b/>
        <sz val="13"/>
        <color theme="1"/>
        <rFont val="Comfortaa"/>
      </rPr>
      <t>只要活着就有希望。</t>
    </r>
    <r>
      <rPr>
        <b/>
        <sz val="13"/>
        <color theme="1"/>
        <rFont val="Times New Roman"/>
        <family val="1"/>
      </rPr>
      <t>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yào huózhe jiù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xīwàng. - Chỉ cần còn sống là còn hy vọng.</t>
    </r>
  </si>
  <si>
    <r>
      <rPr>
        <sz val="25"/>
        <color theme="1"/>
        <rFont val="Arial"/>
        <family val="2"/>
      </rPr>
      <t>活泼</t>
    </r>
  </si>
  <si>
    <r>
      <rPr>
        <b/>
        <sz val="13"/>
        <color theme="1"/>
        <rFont val="Comfortaa"/>
      </rPr>
      <t>她是个活泼的孩子。</t>
    </r>
    <r>
      <rPr>
        <b/>
        <sz val="13"/>
        <color theme="1"/>
        <rFont val="Times New Roman"/>
        <family val="1"/>
      </rPr>
      <t>(Tā shì gè huópo de háizi.)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Cô bé rất hoạt bát.</t>
    </r>
  </si>
  <si>
    <r>
      <rPr>
        <sz val="25"/>
        <color theme="1"/>
        <rFont val="Comfortaa"/>
      </rPr>
      <t>获胜</t>
    </r>
  </si>
  <si>
    <r>
      <rPr>
        <b/>
        <sz val="13"/>
        <color theme="1"/>
        <rFont val="Comfortaa"/>
      </rPr>
      <t>我队在决赛中获胜了。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duì zài juésài zhōng huòshèng le - Đội tôi đã thắng trong trận chung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</t>
    </r>
    <r>
      <rPr>
        <b/>
        <sz val="13"/>
        <color theme="1"/>
        <rFont val="Comfortaa"/>
      </rPr>
      <t>。
他凭借实力获胜。</t>
    </r>
    <r>
      <rPr>
        <b/>
        <sz val="13"/>
        <color theme="1"/>
        <rFont val="Times New Roman"/>
        <family val="1"/>
      </rPr>
      <t>- tā píngjiè shílì huòshèng - Anh ta giành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thắng nhờ thực lực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</si>
  <si>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胡说</t>
    </r>
  </si>
  <si>
    <r>
      <rPr>
        <b/>
        <sz val="13"/>
        <color rgb="FFFF0000"/>
        <rFont val="Comfortaa"/>
      </rPr>
      <t>胡说</t>
    </r>
    <r>
      <rPr>
        <b/>
        <sz val="13"/>
        <color rgb="FFFF0000"/>
        <rFont val="Times New Roman"/>
        <family val="1"/>
      </rPr>
      <t xml:space="preserve"> = Nói bậy, linh tinh (phủ nhận lời người khác)
</t>
    </r>
    <r>
      <rPr>
        <b/>
        <sz val="13"/>
        <color rgb="FFFF0000"/>
        <rFont val="Comfortaa"/>
      </rPr>
      <t>乱说</t>
    </r>
    <r>
      <rPr>
        <b/>
        <sz val="13"/>
        <color rgb="FFFF0000"/>
        <rFont val="Times New Roman"/>
        <family val="1"/>
      </rPr>
      <t xml:space="preserve"> = Nói bừa, không suy nghĩ
</t>
    </r>
    <r>
      <rPr>
        <b/>
        <sz val="13"/>
        <color rgb="FFFF0000"/>
        <rFont val="Comfortaa"/>
      </rPr>
      <t>瞎说</t>
    </r>
    <r>
      <rPr>
        <b/>
        <sz val="13"/>
        <color rgb="FFFF0000"/>
        <rFont val="Times New Roman"/>
        <family val="1"/>
      </rPr>
      <t xml:space="preserve"> = Nói xằng, bịa chuyện trắng trợn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乱说</t>
    </r>
    <r>
      <rPr>
        <b/>
        <sz val="13"/>
        <color theme="1"/>
        <rFont val="Times New Roman"/>
        <family val="1"/>
      </rPr>
      <t xml:space="preserve"> luànshuō – nói bừa, </t>
    </r>
    <r>
      <rPr>
        <b/>
        <sz val="13"/>
        <color theme="1"/>
        <rFont val="Comfortaa"/>
      </rPr>
      <t>胡扯</t>
    </r>
    <r>
      <rPr>
        <b/>
        <sz val="13"/>
        <color theme="1"/>
        <rFont val="Times New Roman"/>
        <family val="1"/>
      </rPr>
      <t xml:space="preserve"> húchě – nói xàm
</t>
    </r>
    <r>
      <rPr>
        <b/>
        <sz val="13"/>
        <color theme="1"/>
        <rFont val="Comfortaa"/>
      </rPr>
      <t>别胡说了，这不是真的。</t>
    </r>
    <r>
      <rPr>
        <b/>
        <sz val="13"/>
        <color theme="1"/>
        <rFont val="Times New Roman"/>
        <family val="1"/>
      </rPr>
      <t xml:space="preserve">Bié húshuō le, zhè bú shì zhēn de. - Đừng nói linh tinh nữa, chuyện đó không có thật đâu.
</t>
    </r>
    <r>
      <rPr>
        <b/>
        <sz val="13"/>
        <color theme="1"/>
        <rFont val="Comfortaa"/>
      </rPr>
      <t>他总是喜欢胡说八道。</t>
    </r>
    <r>
      <rPr>
        <b/>
        <sz val="13"/>
        <color theme="1"/>
        <rFont val="Times New Roman"/>
        <family val="1"/>
      </rPr>
      <t>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húshuō bādào. - Anh ta luôn thích nói vớ vẩn.</t>
    </r>
  </si>
  <si>
    <r>
      <rPr>
        <sz val="22"/>
        <color theme="1"/>
        <rFont val="Comfortaa"/>
      </rPr>
      <t>胡说八道</t>
    </r>
  </si>
  <si>
    <r>
      <t xml:space="preserve">Từ gần nghĩa: </t>
    </r>
    <r>
      <rPr>
        <b/>
        <sz val="13"/>
        <color theme="1"/>
        <rFont val="Comfortaa"/>
      </rPr>
      <t>瞎说</t>
    </r>
    <r>
      <rPr>
        <b/>
        <sz val="13"/>
        <color theme="1"/>
        <rFont val="Times New Roman"/>
        <family val="1"/>
      </rPr>
      <t xml:space="preserve"> xiāshuō – nói bừa, </t>
    </r>
    <r>
      <rPr>
        <b/>
        <sz val="13"/>
        <color theme="1"/>
        <rFont val="Comfortaa"/>
      </rPr>
      <t>胡说</t>
    </r>
    <r>
      <rPr>
        <b/>
        <sz val="13"/>
        <color theme="1"/>
        <rFont val="Times New Roman"/>
        <family val="1"/>
      </rPr>
      <t xml:space="preserve"> húshuō – nói bậy
</t>
    </r>
    <r>
      <rPr>
        <b/>
        <sz val="13"/>
        <color theme="1"/>
        <rFont val="Comfortaa"/>
      </rPr>
      <t>你说的根本是胡说八道！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shuō de gēnběn shì húshuō bādào! - Những gì bạn nói hoàn toàn là nhảm nhí!
</t>
    </r>
    <r>
      <rPr>
        <b/>
        <sz val="13"/>
        <color theme="1"/>
        <rFont val="Comfortaa"/>
      </rPr>
      <t>别听他胡说八道。</t>
    </r>
    <r>
      <rPr>
        <b/>
        <sz val="13"/>
        <color theme="1"/>
        <rFont val="Times New Roman"/>
        <family val="1"/>
      </rPr>
      <t>Bié tīng tā húshuō bādào. - Đừng nghe anh ta nói bậy bạ.</t>
    </r>
  </si>
  <si>
    <r>
      <rPr>
        <sz val="25"/>
        <color theme="1"/>
        <rFont val="Comfortaa"/>
      </rPr>
      <t>糊涂</t>
    </r>
  </si>
  <si>
    <r>
      <t xml:space="preserve">Từ gần nghĩa: </t>
    </r>
    <r>
      <rPr>
        <b/>
        <sz val="13"/>
        <color theme="1"/>
        <rFont val="Comfortaa"/>
      </rPr>
      <t>迷糊</t>
    </r>
    <r>
      <rPr>
        <b/>
        <sz val="13"/>
        <color theme="1"/>
        <rFont val="Times New Roman"/>
        <family val="1"/>
      </rPr>
      <t xml:space="preserve"> míhu – mơ màng, </t>
    </r>
    <r>
      <rPr>
        <b/>
        <sz val="13"/>
        <color theme="1"/>
        <rFont val="Comfortaa"/>
      </rPr>
      <t>糊里糊涂</t>
    </r>
    <r>
      <rPr>
        <b/>
        <sz val="13"/>
        <color theme="1"/>
        <rFont val="Times New Roman"/>
        <family val="1"/>
      </rPr>
      <t xml:space="preserve"> húl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hútú – mơ hồ
</t>
    </r>
    <r>
      <rPr>
        <b/>
        <sz val="13"/>
        <color theme="1"/>
        <rFont val="Comfortaa"/>
      </rPr>
      <t>他总是糊涂地做决定。</t>
    </r>
    <r>
      <rPr>
        <b/>
        <sz val="13"/>
        <color theme="1"/>
        <rFont val="Times New Roman"/>
        <family val="1"/>
      </rPr>
      <t>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ngshì hútú de zuò juédìng. - Anh ta lúc nào cũng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định một cách hồ đồ.
</t>
    </r>
    <r>
      <rPr>
        <b/>
        <sz val="13"/>
        <color theme="1"/>
        <rFont val="Comfortaa"/>
      </rPr>
      <t>你别装糊涂！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bié zhuāng hútú! - Đừng giả vờ không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t!</t>
    </r>
  </si>
  <si>
    <r>
      <rPr>
        <sz val="25"/>
        <color theme="1"/>
        <rFont val="Comfortaa"/>
      </rPr>
      <t>呼吸</t>
    </r>
  </si>
  <si>
    <r>
      <rPr>
        <b/>
        <sz val="13"/>
        <color theme="1"/>
        <rFont val="Comfortaa"/>
      </rPr>
      <t>请深呼吸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shēn hūxī - Hãy hít thở sâu
</t>
    </r>
    <r>
      <rPr>
        <b/>
        <sz val="13"/>
        <color theme="1"/>
        <rFont val="Comfortaa"/>
      </rPr>
      <t>空气太差了，呼吸都困难</t>
    </r>
    <r>
      <rPr>
        <b/>
        <sz val="13"/>
        <color theme="1"/>
        <rFont val="Times New Roman"/>
        <family val="1"/>
      </rPr>
      <t xml:space="preserve"> - kōngqì tài chà le, hūxī dōu kùnnan - Không khí quá tệ, thở cũng khó</t>
    </r>
  </si>
  <si>
    <r>
      <rPr>
        <sz val="25"/>
        <color theme="1"/>
        <rFont val="Comfortaa"/>
      </rPr>
      <t>急人</t>
    </r>
  </si>
  <si>
    <r>
      <rPr>
        <b/>
        <sz val="13"/>
        <color theme="1"/>
        <rFont val="Comfortaa"/>
      </rPr>
      <t>你的慢动作真急人！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màn dòngzuò zhēn jí rén - Cậu làm chậm vậy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người ta sốt ruột quá!
</t>
    </r>
    <r>
      <rPr>
        <b/>
        <sz val="13"/>
        <color theme="1"/>
        <rFont val="Comfortaa"/>
      </rPr>
      <t>这个事太急人了，快想办法吧！</t>
    </r>
    <r>
      <rPr>
        <b/>
        <sz val="13"/>
        <color theme="1"/>
        <rFont val="Times New Roman"/>
        <family val="1"/>
      </rPr>
      <t>- zhège shì tài jí rén le, kuài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bànf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ba - Việc này gấp quá, mau nghĩ cách đi!</t>
    </r>
  </si>
  <si>
    <r>
      <t>ji</t>
    </r>
    <r>
      <rPr>
        <b/>
        <sz val="11"/>
        <color rgb="FF000000"/>
        <rFont val="Comfortaa"/>
      </rPr>
      <t>ǎ</t>
    </r>
  </si>
  <si>
    <r>
      <rPr>
        <sz val="25"/>
        <color theme="1"/>
        <rFont val="Comfortaa"/>
      </rPr>
      <t>甲</t>
    </r>
  </si>
  <si>
    <r>
      <t xml:space="preserve">Vị trí đứng đầu hoặc vật liệu bảo vệ:
1. </t>
    </r>
    <r>
      <rPr>
        <b/>
        <sz val="13"/>
        <color rgb="FF000000"/>
        <rFont val="Comfortaa"/>
      </rPr>
      <t>他在考试中得了甲等</t>
    </r>
    <r>
      <rPr>
        <b/>
        <sz val="13"/>
        <color rgb="FF000000"/>
        <rFont val="Times New Roman"/>
        <family val="1"/>
      </rPr>
      <t xml:space="preserve"> (Tā zài k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oshì zhōng déle 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 děng) - Anh ấy đạt hạng nhất trong kỳ thi.
2. </t>
    </r>
    <r>
      <rPr>
        <b/>
        <sz val="13"/>
        <color rgb="FF000000"/>
        <rFont val="Comfortaa"/>
      </rPr>
      <t>古代战士穿着盔甲</t>
    </r>
    <r>
      <rPr>
        <b/>
        <sz val="13"/>
        <color rgb="FF000000"/>
        <rFont val="Times New Roman"/>
        <family val="1"/>
      </rPr>
      <t xml:space="preserve"> (G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dài zhànshì chuānzhe kuīji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) - Chi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binh cổ đại mặc áo giáp.</t>
    </r>
  </si>
  <si>
    <r>
      <rPr>
        <sz val="25"/>
        <color theme="1"/>
        <rFont val="Comfortaa"/>
      </rPr>
      <t>加</t>
    </r>
  </si>
  <si>
    <r>
      <t xml:space="preserve">Từ gần nghĩa: </t>
    </r>
    <r>
      <rPr>
        <b/>
        <sz val="13"/>
        <color theme="1"/>
        <rFont val="Comfortaa"/>
      </rPr>
      <t>增加</t>
    </r>
    <r>
      <rPr>
        <b/>
        <sz val="13"/>
        <color theme="1"/>
        <rFont val="Times New Roman"/>
        <family val="1"/>
      </rPr>
      <t xml:space="preserve"> zēngjiā – tăng thêm, </t>
    </r>
    <r>
      <rPr>
        <b/>
        <sz val="13"/>
        <color theme="1"/>
        <rFont val="Comfortaa"/>
      </rPr>
      <t>附加</t>
    </r>
    <r>
      <rPr>
        <b/>
        <sz val="13"/>
        <color theme="1"/>
        <rFont val="Times New Roman"/>
        <family val="1"/>
      </rPr>
      <t xml:space="preserve"> fùjiā – bổ sung
</t>
    </r>
    <r>
      <rPr>
        <b/>
        <sz val="13"/>
        <color theme="1"/>
        <rFont val="Comfortaa"/>
      </rPr>
      <t>请给我加点儿盐。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nr yán. - Làm ơn thêm chút muối cho tôi.
</t>
    </r>
    <r>
      <rPr>
        <b/>
        <sz val="13"/>
        <color theme="1"/>
        <rFont val="Comfortaa"/>
      </rPr>
      <t>二加二等于四。</t>
    </r>
    <r>
      <rPr>
        <b/>
        <sz val="13"/>
        <color theme="1"/>
        <rFont val="Times New Roman"/>
        <family val="1"/>
      </rPr>
      <t>Èr jiā èr děngyú sì. - Hai cộng hai bằng bốn.</t>
    </r>
  </si>
  <si>
    <r>
      <rPr>
        <sz val="25"/>
        <color theme="1"/>
        <rFont val="Arial"/>
        <family val="2"/>
      </rPr>
      <t>加为</t>
    </r>
  </si>
  <si>
    <r>
      <rPr>
        <b/>
        <sz val="13"/>
        <color theme="1"/>
        <rFont val="Comfortaa"/>
      </rPr>
      <t>我加他为好友了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tā wéi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le - Tao đã thêm nó làm bạn thân
</t>
    </r>
    <r>
      <rPr>
        <b/>
        <sz val="13"/>
        <color theme="1"/>
        <rFont val="Comfortaa"/>
      </rPr>
      <t>请加我为联系人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jiā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wéi liánxìrén - Làm ơn thêm tao vào danh bạ</t>
    </r>
  </si>
  <si>
    <r>
      <rPr>
        <sz val="25"/>
        <color theme="1"/>
        <rFont val="Comfortaa"/>
      </rPr>
      <t>煎</t>
    </r>
  </si>
  <si>
    <r>
      <rPr>
        <b/>
        <sz val="13"/>
        <color theme="1"/>
        <rFont val="Comfortaa"/>
      </rPr>
      <t>早餐我煎了鸡蛋</t>
    </r>
    <r>
      <rPr>
        <b/>
        <sz val="13"/>
        <color theme="1"/>
        <rFont val="Times New Roman"/>
        <family val="1"/>
      </rPr>
      <t xml:space="preserve"> -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jiān le jīdàn - Bữa sáng tôi đã chiên trứng
</t>
    </r>
    <r>
      <rPr>
        <b/>
        <sz val="13"/>
        <color theme="1"/>
        <rFont val="Comfortaa"/>
      </rPr>
      <t>他不会煎鱼</t>
    </r>
    <r>
      <rPr>
        <b/>
        <sz val="13"/>
        <color theme="1"/>
        <rFont val="Times New Roman"/>
        <family val="1"/>
      </rPr>
      <t xml:space="preserve"> - tā bú huì jiān yú - Anh ấy không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chiên cá</t>
    </r>
  </si>
  <si>
    <r>
      <t>ji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nféi</t>
    </r>
  </si>
  <si>
    <r>
      <rPr>
        <sz val="25"/>
        <color theme="1"/>
        <rFont val="Comfortaa"/>
      </rPr>
      <t>减肥</t>
    </r>
  </si>
  <si>
    <r>
      <t xml:space="preserve">1. Cách dùng: Chỉ hành động làm giảm trọng lượng cơ thể
2. Từ gần nghĩa:
• </t>
    </r>
    <r>
      <rPr>
        <b/>
        <sz val="13"/>
        <color rgb="FF000000"/>
        <rFont val="Comfortaa"/>
      </rPr>
      <t>瘦身</t>
    </r>
    <r>
      <rPr>
        <b/>
        <sz val="13"/>
        <color rgb="FF000000"/>
        <rFont val="Times New Roman"/>
        <family val="1"/>
      </rPr>
      <t xml:space="preserve"> (shòushēn) - làm thon gọn
• </t>
    </r>
    <r>
      <rPr>
        <b/>
        <sz val="13"/>
        <color rgb="FF000000"/>
        <rFont val="Comfortaa"/>
      </rPr>
      <t>减重</t>
    </r>
    <r>
      <rPr>
        <b/>
        <sz val="13"/>
        <color rgb="FF000000"/>
        <rFont val="Times New Roman"/>
        <family val="1"/>
      </rPr>
      <t xml:space="preserve"> (ji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nzhòng) - giảm trọng lượng
3. Ví dụ:
• </t>
    </r>
    <r>
      <rPr>
        <b/>
        <sz val="13"/>
        <color rgb="FF000000"/>
        <rFont val="Comfortaa"/>
      </rPr>
      <t>她正在减肥</t>
    </r>
    <r>
      <rPr>
        <b/>
        <sz val="13"/>
        <color rgb="FF000000"/>
        <rFont val="Times New Roman"/>
        <family val="1"/>
      </rPr>
      <t xml:space="preserve"> (Tā zhèngzài 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nféi) - Cô ấy đang giảm cân
• </t>
    </r>
    <r>
      <rPr>
        <b/>
        <sz val="13"/>
        <color rgb="FF000000"/>
        <rFont val="Comfortaa"/>
      </rPr>
      <t>减肥需要毅力</t>
    </r>
    <r>
      <rPr>
        <b/>
        <sz val="13"/>
        <color rgb="FF000000"/>
        <rFont val="Times New Roman"/>
        <family val="1"/>
      </rPr>
      <t xml:space="preserve"> (Ji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nféi xūyào yìlì) - Giảm cân cần ý chí</t>
    </r>
  </si>
  <si>
    <r>
      <rPr>
        <sz val="25"/>
        <color theme="1"/>
        <rFont val="Comfortaa"/>
      </rPr>
      <t>降落</t>
    </r>
  </si>
  <si>
    <r>
      <rPr>
        <b/>
        <sz val="13"/>
        <color theme="1"/>
        <rFont val="Comfortaa"/>
      </rPr>
      <t>飞机正在降落</t>
    </r>
    <r>
      <rPr>
        <b/>
        <sz val="13"/>
        <color theme="1"/>
        <rFont val="Times New Roman"/>
        <family val="1"/>
      </rPr>
      <t xml:space="preserve"> - fēijī zhèngzài jiàngluò - Máy bay đang hạ cánh
</t>
    </r>
    <r>
      <rPr>
        <b/>
        <sz val="13"/>
        <color theme="1"/>
        <rFont val="Comfortaa"/>
      </rPr>
      <t>请系好安全带准备降落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ānquándài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jiàngluò - Hãy thắt dây an toàn chuẩn bị hạ cánh</t>
    </r>
  </si>
  <si>
    <r>
      <rPr>
        <sz val="25"/>
        <color theme="1"/>
        <rFont val="Comfortaa"/>
      </rPr>
      <t>简介</t>
    </r>
  </si>
  <si>
    <r>
      <rPr>
        <b/>
        <sz val="13"/>
        <color theme="1"/>
        <rFont val="Comfortaa"/>
      </rPr>
      <t>请写一份个人简介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xiě yí fèn gèrén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njiè -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một đoạn giới thiệu cá nhân nhé
</t>
    </r>
    <r>
      <rPr>
        <b/>
        <sz val="13"/>
        <color theme="1"/>
        <rFont val="Comfortaa"/>
      </rPr>
      <t>这是他的公司简介</t>
    </r>
    <r>
      <rPr>
        <b/>
        <sz val="13"/>
        <color theme="1"/>
        <rFont val="Times New Roman"/>
        <family val="1"/>
      </rPr>
      <t xml:space="preserve"> - Zhè shì tā de gōngsī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njiè - Đây là phần giới thiệu công ty của nó</t>
    </r>
  </si>
  <si>
    <r>
      <rPr>
        <sz val="25"/>
        <color theme="1"/>
        <rFont val="Arial"/>
        <family val="2"/>
      </rPr>
      <t>剪切</t>
    </r>
  </si>
  <si>
    <r>
      <rPr>
        <b/>
        <sz val="13"/>
        <color theme="1"/>
        <rFont val="Comfortaa"/>
      </rPr>
      <t>请先剪切这段文字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xiān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nqiē zhè duàn wénzì - Làm ơn cắt đoạn văn này trước
</t>
    </r>
    <r>
      <rPr>
        <b/>
        <sz val="13"/>
        <color theme="1"/>
        <rFont val="Comfortaa"/>
      </rPr>
      <t>你可以剪切再粘贴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nqiē zài zhāntiē - Bạn có thể cắt rồi dán</t>
    </r>
  </si>
  <si>
    <r>
      <rPr>
        <sz val="25"/>
        <color theme="1"/>
        <rFont val="Comfortaa"/>
      </rPr>
      <t>建议</t>
    </r>
  </si>
  <si>
    <r>
      <t>Ki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nghị, khuyên,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xuất</t>
    </r>
  </si>
  <si>
    <r>
      <rPr>
        <b/>
        <sz val="13"/>
        <color theme="1"/>
        <rFont val="Comfortaa"/>
      </rPr>
      <t>我有一个小建议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yí gè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jiànyì - Tôi có một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nghị nhỏ
</t>
    </r>
    <r>
      <rPr>
        <b/>
        <sz val="13"/>
        <color theme="1"/>
        <rFont val="Comfortaa"/>
      </rPr>
      <t>谢谢你的建议</t>
    </r>
    <r>
      <rPr>
        <b/>
        <sz val="13"/>
        <color theme="1"/>
        <rFont val="Times New Roman"/>
        <family val="1"/>
      </rPr>
      <t xml:space="preserve"> - Xièxiè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jiànyì - Cảm ơn lời khuyên của bạn</t>
    </r>
  </si>
  <si>
    <r>
      <rPr>
        <sz val="25"/>
        <color theme="1"/>
        <rFont val="Comfortaa"/>
      </rPr>
      <t>建造</t>
    </r>
  </si>
  <si>
    <r>
      <rPr>
        <b/>
        <sz val="13"/>
        <color theme="1"/>
        <rFont val="Comfortaa"/>
      </rPr>
      <t>他们正在建造一座大桥。</t>
    </r>
    <r>
      <rPr>
        <b/>
        <sz val="13"/>
        <color theme="1"/>
        <rFont val="Times New Roman"/>
        <family val="1"/>
      </rPr>
      <t xml:space="preserve">- tāmen zhèngzài jiànzào yī zuò dàqiáo. - Họ đang xây một cây cầu lớn. 
</t>
    </r>
    <r>
      <rPr>
        <b/>
        <sz val="13"/>
        <color theme="1"/>
        <rFont val="Comfortaa"/>
      </rPr>
      <t>这座房子是去年建造的。</t>
    </r>
    <r>
      <rPr>
        <b/>
        <sz val="13"/>
        <color theme="1"/>
        <rFont val="Times New Roman"/>
        <family val="1"/>
      </rPr>
      <t>- zhè zuò fángzi shì qùnián jiànzào de. - Ngôi nhà này được xây vào năm ngoái.</t>
    </r>
  </si>
  <si>
    <r>
      <t>ji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nzhí</t>
    </r>
  </si>
  <si>
    <r>
      <rPr>
        <sz val="25"/>
        <color theme="1"/>
        <rFont val="Comfortaa"/>
      </rPr>
      <t>简直</t>
    </r>
  </si>
  <si>
    <r>
      <t xml:space="preserve">Quả thật là, đúng là 
</t>
    </r>
    <r>
      <rPr>
        <b/>
        <sz val="14"/>
        <color rgb="FFFF0000"/>
        <rFont val="Times New Roman"/>
        <family val="1"/>
      </rPr>
      <t>cường điệu hoá, cảm xúc mạnh</t>
    </r>
  </si>
  <si>
    <r>
      <rPr>
        <b/>
        <sz val="14"/>
        <color rgb="FFFF0000"/>
        <rFont val="Comfortaa"/>
      </rPr>
      <t>简直</t>
    </r>
    <r>
      <rPr>
        <b/>
        <sz val="14"/>
        <color rgb="FFFF0000"/>
        <rFont val="Times New Roman"/>
        <family val="1"/>
      </rPr>
      <t xml:space="preserve"> = Thật là… (cường điệu hoá, cảm xúc mạnh)
</t>
    </r>
    <r>
      <rPr>
        <b/>
        <sz val="14"/>
        <color rgb="FFFF0000"/>
        <rFont val="Comfortaa"/>
      </rPr>
      <t>真是</t>
    </r>
    <r>
      <rPr>
        <b/>
        <sz val="14"/>
        <color rgb="FFFF0000"/>
        <rFont val="Times New Roman"/>
        <family val="1"/>
      </rPr>
      <t xml:space="preserve"> = Thật sự là... (cảm thán phổ bi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n)
</t>
    </r>
    <r>
      <rPr>
        <b/>
        <sz val="14"/>
        <color rgb="FFFF0000"/>
        <rFont val="Comfortaa"/>
      </rPr>
      <t>实在</t>
    </r>
    <r>
      <rPr>
        <b/>
        <sz val="14"/>
        <color rgb="FFFF0000"/>
        <rFont val="Times New Roman"/>
        <family val="1"/>
      </rPr>
      <t xml:space="preserve"> = Quả thật… (có thể dùng cả trong giải thích lý do)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这简直太美了！</t>
    </r>
    <r>
      <rPr>
        <b/>
        <sz val="14"/>
        <color theme="1"/>
        <rFont val="Times New Roman"/>
        <family val="1"/>
      </rPr>
      <t>- zhè ji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nzhí tài měi le - Cái này đúng là quá đẹp rồi!
</t>
    </r>
    <r>
      <rPr>
        <b/>
        <sz val="14"/>
        <color theme="1"/>
        <rFont val="Comfortaa"/>
      </rPr>
      <t>你简直疯了！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ji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nzhí fēng le - Cậu đúng là điên rồi!</t>
    </r>
  </si>
  <si>
    <r>
      <rPr>
        <sz val="25"/>
        <color theme="1"/>
        <rFont val="Comfortaa"/>
      </rPr>
      <t>浇</t>
    </r>
  </si>
  <si>
    <r>
      <rPr>
        <b/>
        <sz val="13"/>
        <color theme="1"/>
        <rFont val="Comfortaa"/>
      </rPr>
      <t>我每天早上浇花。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oshang jiāo huā - Tôi tưới hoa mỗi sáng. 
</t>
    </r>
    <r>
      <rPr>
        <b/>
        <sz val="13"/>
        <color theme="1"/>
        <rFont val="Comfortaa"/>
      </rPr>
      <t>快去浇水，不然花会死。</t>
    </r>
    <r>
      <rPr>
        <b/>
        <sz val="13"/>
        <color theme="1"/>
        <rFont val="Times New Roman"/>
        <family val="1"/>
      </rPr>
      <t>- kuài qù jiāo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, bùrán huā huì s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Mau đi tưới nước, không hoa sẽ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t.</t>
    </r>
  </si>
  <si>
    <r>
      <rPr>
        <sz val="25"/>
        <color theme="1"/>
        <rFont val="Comfortaa"/>
      </rPr>
      <t>交流</t>
    </r>
  </si>
  <si>
    <r>
      <t>Giao lưu, trao đổi 
(ý ki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n, cảm xúc, văn hóa...)</t>
    </r>
  </si>
  <si>
    <r>
      <rPr>
        <sz val="25"/>
        <color theme="1"/>
        <rFont val="Arial"/>
        <family val="2"/>
      </rPr>
      <t>交流</t>
    </r>
  </si>
  <si>
    <r>
      <rPr>
        <b/>
        <sz val="13"/>
        <color theme="1"/>
        <rFont val="Comfortaa"/>
      </rPr>
      <t>我们可以多交流一下。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duō jiāoliú yīxià. - Chúng ta có thể giao lưu thêm một chút. 
</t>
    </r>
    <r>
      <rPr>
        <b/>
        <sz val="13"/>
        <color theme="1"/>
        <rFont val="Comfortaa"/>
      </rPr>
      <t>他喜欢和外国人交流。</t>
    </r>
    <r>
      <rPr>
        <b/>
        <sz val="13"/>
        <color theme="1"/>
        <rFont val="Times New Roman"/>
        <family val="1"/>
      </rPr>
      <t>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hé wàiguórén jiāoliú. - Anh ấy thích giao lưu với người nước ngoài.</t>
    </r>
  </si>
  <si>
    <r>
      <rPr>
        <sz val="25"/>
        <color theme="1"/>
        <rFont val="Comfortaa"/>
      </rPr>
      <t>价钱</t>
    </r>
  </si>
  <si>
    <r>
      <t>giá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</t>
    </r>
  </si>
  <si>
    <r>
      <rPr>
        <b/>
        <sz val="13"/>
        <color theme="1"/>
        <rFont val="Comfortaa"/>
      </rPr>
      <t>这个东西价钱贵</t>
    </r>
    <r>
      <rPr>
        <b/>
        <sz val="13"/>
        <color theme="1"/>
        <rFont val="Times New Roman"/>
        <family val="1"/>
      </rPr>
      <t xml:space="preserve"> - zhège dōngxi jiàqián guì - Thứ này giá đắt
</t>
    </r>
    <r>
      <rPr>
        <b/>
        <sz val="13"/>
        <color theme="1"/>
        <rFont val="Comfortaa"/>
      </rPr>
      <t>你知道价钱吗？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zhīdào jiàqián ma? - Mày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giá không?</t>
    </r>
  </si>
  <si>
    <r>
      <t>jīch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</si>
  <si>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基础</t>
    </r>
  </si>
  <si>
    <r>
      <t>N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tảng, cơ bản</t>
    </r>
  </si>
  <si>
    <r>
      <rPr>
        <b/>
        <sz val="13"/>
        <color theme="1"/>
        <rFont val="Comfortaa"/>
      </rPr>
      <t>学好汉语要打好基础。</t>
    </r>
    <r>
      <rPr>
        <b/>
        <sz val="13"/>
        <color theme="1"/>
        <rFont val="Times New Roman"/>
        <family val="1"/>
      </rPr>
      <t>- xuéh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hàny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yào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jīch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Học tốt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Trung cần xây dựng n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tảng vững chắc. 
</t>
    </r>
    <r>
      <rPr>
        <b/>
        <sz val="13"/>
        <color theme="1"/>
        <rFont val="Comfortaa"/>
      </rPr>
      <t>他在数学方面基础很牢。</t>
    </r>
    <r>
      <rPr>
        <b/>
        <sz val="13"/>
        <color theme="1"/>
        <rFont val="Times New Roman"/>
        <family val="1"/>
      </rPr>
      <t>- tā zài shùxué fāngmiàn jīch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hěn láo. - Anh ấy có n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tảng toán học rất vững.</t>
    </r>
  </si>
  <si>
    <r>
      <rPr>
        <sz val="25"/>
        <color theme="1"/>
        <rFont val="Comfortaa"/>
      </rPr>
      <t>解</t>
    </r>
  </si>
  <si>
    <r>
      <t>Giải (bài, vấn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)</t>
    </r>
  </si>
  <si>
    <r>
      <t xml:space="preserve">Từ gần nghĩa: </t>
    </r>
    <r>
      <rPr>
        <b/>
        <sz val="13"/>
        <color theme="1"/>
        <rFont val="Comfortaa"/>
      </rPr>
      <t>理解</t>
    </r>
    <r>
      <rPr>
        <b/>
        <sz val="13"/>
        <color theme="1"/>
        <rFont val="Times New Roman"/>
        <family val="1"/>
      </rPr>
      <t xml:space="preserve"> (l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jiě) – Hiểu; </t>
    </r>
    <r>
      <rPr>
        <b/>
        <sz val="13"/>
        <color theme="1"/>
        <rFont val="Comfortaa"/>
      </rPr>
      <t>解决</t>
    </r>
    <r>
      <rPr>
        <b/>
        <sz val="13"/>
        <color theme="1"/>
        <rFont val="Times New Roman"/>
        <family val="1"/>
      </rPr>
      <t xml:space="preserve"> (jiějué) – Giải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我不太会解这道题。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tài huì jiě zhè dào tí. – Tao không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giải bài này lắm.
</t>
    </r>
    <r>
      <rPr>
        <b/>
        <sz val="13"/>
        <color theme="1"/>
        <rFont val="Comfortaa"/>
      </rPr>
      <t>他终于解开了这个秘密。</t>
    </r>
    <r>
      <rPr>
        <b/>
        <sz val="13"/>
        <color theme="1"/>
        <rFont val="Times New Roman"/>
        <family val="1"/>
      </rPr>
      <t>- Tā zhōngyú jiěkāi le zhè gè mìmì. – Nó cuối cùng cũng giải được bí mật này.</t>
    </r>
  </si>
  <si>
    <r>
      <rPr>
        <sz val="25"/>
        <color theme="1"/>
        <rFont val="Comfortaa"/>
      </rPr>
      <t>接</t>
    </r>
  </si>
  <si>
    <r>
      <t>Đón, nhận,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</t>
    </r>
  </si>
  <si>
    <r>
      <rPr>
        <sz val="25"/>
        <color theme="1"/>
        <rFont val="Arial"/>
        <family val="2"/>
      </rPr>
      <t>接</t>
    </r>
  </si>
  <si>
    <r>
      <rPr>
        <b/>
        <sz val="13"/>
        <color theme="1"/>
        <rFont val="Comfortaa"/>
      </rPr>
      <t>我去机场接朋友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 jīch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jiē péngyou - Tôi đi sân bay đón bạn
</t>
    </r>
    <r>
      <rPr>
        <b/>
        <sz val="13"/>
        <color theme="1"/>
        <rFont val="Comfortaa"/>
      </rPr>
      <t>他接到了一个电话</t>
    </r>
    <r>
      <rPr>
        <b/>
        <sz val="13"/>
        <color theme="1"/>
        <rFont val="Times New Roman"/>
        <family val="1"/>
      </rPr>
      <t xml:space="preserve"> - tā jiēdào le yí gè diànhuà - Anh ấy nhận được một cuộc điện thoại</t>
    </r>
  </si>
  <si>
    <r>
      <rPr>
        <sz val="25"/>
        <color rgb="FF000000"/>
        <rFont val="Comfortaa"/>
      </rPr>
      <t>结</t>
    </r>
  </si>
  <si>
    <r>
      <t>k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t trái; ra quả</t>
    </r>
  </si>
  <si>
    <r>
      <rPr>
        <sz val="25"/>
        <color theme="1"/>
        <rFont val="Arial"/>
        <family val="2"/>
      </rPr>
      <t>结</t>
    </r>
  </si>
  <si>
    <r>
      <rPr>
        <b/>
        <sz val="13"/>
        <color theme="1"/>
        <rFont val="Comfortaa"/>
      </rPr>
      <t>树上结了不少苹果。</t>
    </r>
    <r>
      <rPr>
        <b/>
        <sz val="13"/>
        <color theme="1"/>
        <rFont val="Times New Roman"/>
        <family val="1"/>
      </rPr>
      <t>shù shàng jiē le bù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pínggu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. - Cây đã ra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táo.
</t>
    </r>
    <r>
      <rPr>
        <b/>
        <sz val="13"/>
        <color theme="1"/>
        <rFont val="Comfortaa"/>
      </rPr>
      <t>我家的苹果树结果了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jiā de pínggu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shù jiēgu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le. - Cây táo nhà tôi đã ra quả.</t>
    </r>
  </si>
  <si>
    <r>
      <rPr>
        <sz val="25"/>
        <color theme="1"/>
        <rFont val="Comfortaa"/>
      </rPr>
      <t>解雇</t>
    </r>
  </si>
  <si>
    <r>
      <t xml:space="preserve">Sa thải
</t>
    </r>
    <r>
      <rPr>
        <b/>
        <sz val="14"/>
        <color rgb="FFFF0000"/>
        <rFont val="Times New Roman"/>
        <family val="1"/>
      </rPr>
      <t>Trang trọng, Trong công văn,
 email công ty</t>
    </r>
  </si>
  <si>
    <r>
      <rPr>
        <b/>
        <sz val="13"/>
        <color rgb="FFFF0000"/>
        <rFont val="Comfortaa"/>
      </rPr>
      <t>解雇</t>
    </r>
    <r>
      <rPr>
        <b/>
        <sz val="13"/>
        <color rgb="FFFF0000"/>
        <rFont val="Times New Roman"/>
        <family val="1"/>
      </rPr>
      <t xml:space="preserve"> jiěgù                      Trang trọng               Trong công văn, email công ty
</t>
    </r>
    <r>
      <rPr>
        <b/>
        <sz val="13"/>
        <color rgb="FFFF0000"/>
        <rFont val="Comfortaa"/>
      </rPr>
      <t>炒鱿鱼</t>
    </r>
    <r>
      <rPr>
        <b/>
        <sz val="13"/>
        <color rgb="FFFF0000"/>
        <rFont val="Times New Roman"/>
        <family val="1"/>
      </rPr>
      <t xml:space="preserve"> ch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oyóuyú        Lóng, vui vẻ               Kể chuyện, nói đùa, mạng xã hội
</t>
    </r>
    <r>
      <rPr>
        <b/>
        <sz val="13"/>
        <color rgb="FFFF0000"/>
        <rFont val="Comfortaa"/>
      </rPr>
      <t>辞退</t>
    </r>
    <r>
      <rPr>
        <b/>
        <sz val="13"/>
        <color rgb="FFFF0000"/>
        <rFont val="Times New Roman"/>
        <family val="1"/>
      </rPr>
      <t xml:space="preserve"> cítuì                       Nhẹ nhàng hơn        Khi muốn nói giảm tránh
</t>
    </r>
    <r>
      <rPr>
        <b/>
        <sz val="13"/>
        <color rgb="FFFF0000"/>
        <rFont val="Comfortaa"/>
      </rPr>
      <t>开除</t>
    </r>
    <r>
      <rPr>
        <b/>
        <sz val="13"/>
        <color rgb="FFFF0000"/>
        <rFont val="Times New Roman"/>
        <family val="1"/>
      </rPr>
      <t xml:space="preserve"> kāichú                   Rất tiêu cực               Khi nhân viên phạm lỗi nặng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他因为迟到太多次被解雇了。</t>
    </r>
    <r>
      <rPr>
        <b/>
        <sz val="13"/>
        <color theme="1"/>
        <rFont val="Times New Roman"/>
        <family val="1"/>
      </rPr>
      <t>- tā yīnwèi chídào tài duō cì bèi jiěgù le - Anh ấy bị sa thải vì đi trễ quá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lần. 
</t>
    </r>
    <r>
      <rPr>
        <b/>
        <sz val="13"/>
        <color theme="1"/>
        <rFont val="Comfortaa"/>
      </rPr>
      <t>公司突然解雇了很多员工。</t>
    </r>
    <r>
      <rPr>
        <b/>
        <sz val="13"/>
        <color theme="1"/>
        <rFont val="Times New Roman"/>
        <family val="1"/>
      </rPr>
      <t>- gōngsī tūrán jiěgù le hěn duō yuángōng - Công ty đột ngột sa thải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nhân viên.</t>
    </r>
  </si>
  <si>
    <r>
      <rPr>
        <sz val="25"/>
        <color theme="1"/>
        <rFont val="Comfortaa"/>
      </rPr>
      <t>戒烟</t>
    </r>
  </si>
  <si>
    <r>
      <rPr>
        <b/>
        <sz val="13"/>
        <color theme="1"/>
        <rFont val="Comfortaa"/>
      </rPr>
      <t>他下定决心要戒烟。</t>
    </r>
    <r>
      <rPr>
        <b/>
        <sz val="13"/>
        <color theme="1"/>
        <rFont val="Times New Roman"/>
        <family val="1"/>
      </rPr>
      <t>- tā xiàdìng juéxīn yào jièyān - Anh ấy đã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tâm cai thuốc. 
</t>
    </r>
    <r>
      <rPr>
        <b/>
        <sz val="13"/>
        <color theme="1"/>
        <rFont val="Comfortaa"/>
      </rPr>
      <t>戒烟对身体有好处。</t>
    </r>
    <r>
      <rPr>
        <b/>
        <sz val="13"/>
        <color theme="1"/>
        <rFont val="Times New Roman"/>
        <family val="1"/>
      </rPr>
      <t>- jièyān duì shēnt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ochù - Cai thuốc có lợi cho sức khỏe.</t>
    </r>
  </si>
  <si>
    <r>
      <rPr>
        <sz val="25"/>
        <color theme="1"/>
        <rFont val="Comfortaa"/>
      </rPr>
      <t>结账</t>
    </r>
  </si>
  <si>
    <r>
      <rPr>
        <b/>
        <sz val="13"/>
        <color theme="1"/>
        <rFont val="Comfortaa"/>
      </rPr>
      <t>吃完饭后我们去结账吧</t>
    </r>
    <r>
      <rPr>
        <b/>
        <sz val="13"/>
        <color theme="1"/>
        <rFont val="Times New Roman"/>
        <family val="1"/>
      </rPr>
      <t xml:space="preserve"> - chī wán fàn hòu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qù jiézhàng ba - Ăn xong rồi chúng ta đi thanh toán nhé
</t>
    </r>
    <r>
      <rPr>
        <b/>
        <sz val="13"/>
        <color theme="1"/>
        <rFont val="Comfortaa"/>
      </rPr>
      <t>请到前台结账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dào qiántái jiézhàng - Xin vui lòng thanh toán ở quầy lễ tân</t>
    </r>
  </si>
  <si>
    <r>
      <rPr>
        <sz val="25"/>
        <color theme="1"/>
        <rFont val="Comfortaa"/>
      </rPr>
      <t>接着</t>
    </r>
  </si>
  <si>
    <r>
      <t>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 theo,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 tục</t>
    </r>
  </si>
  <si>
    <r>
      <t xml:space="preserve">1. Sự khác biệt với từ gần nghĩa:
• </t>
    </r>
    <r>
      <rPr>
        <b/>
        <sz val="13"/>
        <color theme="1"/>
        <rFont val="Comfortaa"/>
      </rPr>
      <t>接着</t>
    </r>
    <r>
      <rPr>
        <b/>
        <sz val="13"/>
        <color theme="1"/>
        <rFont val="Times New Roman"/>
        <family val="1"/>
      </rPr>
      <t xml:space="preserve"> (jiēzhe):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tục làm gì sau một hành động
• </t>
    </r>
    <r>
      <rPr>
        <b/>
        <sz val="13"/>
        <color theme="1"/>
        <rFont val="Comfortaa"/>
      </rPr>
      <t>然后</t>
    </r>
    <r>
      <rPr>
        <b/>
        <sz val="13"/>
        <color theme="1"/>
        <rFont val="Times New Roman"/>
        <family val="1"/>
      </rPr>
      <t xml:space="preserve"> (ránhòu): sau đó (dùng trong liệt kê các hành động theo trình tự)
• </t>
    </r>
    <r>
      <rPr>
        <b/>
        <sz val="13"/>
        <color theme="1"/>
        <rFont val="Comfortaa"/>
      </rPr>
      <t>继续</t>
    </r>
    <r>
      <rPr>
        <b/>
        <sz val="13"/>
        <color theme="1"/>
        <rFont val="Times New Roman"/>
        <family val="1"/>
      </rPr>
      <t xml:space="preserve"> (jìxù):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tục (một hành động đang diễn ra)
• </t>
    </r>
    <r>
      <rPr>
        <b/>
        <sz val="13"/>
        <color theme="1"/>
        <rFont val="Comfortaa"/>
      </rPr>
      <t>紧接着</t>
    </r>
    <r>
      <rPr>
        <b/>
        <sz val="13"/>
        <color theme="1"/>
        <rFont val="Times New Roman"/>
        <family val="1"/>
      </rPr>
      <t xml:space="preserve"> (j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jiēzhe): ngay sau đó (nhấn mạnh tính liên tục, không ngắt quãng)
2. Ví dụ:
• </t>
    </r>
    <r>
      <rPr>
        <b/>
        <sz val="13"/>
        <color theme="1"/>
        <rFont val="Comfortaa"/>
      </rPr>
      <t>吃完饭我们接着看电影。</t>
    </r>
    <r>
      <rPr>
        <b/>
        <sz val="13"/>
        <color theme="1"/>
        <rFont val="Times New Roman"/>
        <family val="1"/>
      </rPr>
      <t>Chī wán fàn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jiēzhe kàn diàny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ng. - Ăn cơm xong chúng ta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tục xem phim.
• </t>
    </r>
    <r>
      <rPr>
        <b/>
        <sz val="13"/>
        <color theme="1"/>
        <rFont val="Comfortaa"/>
      </rPr>
      <t>他讲完话，接着大家鼓起掌来。</t>
    </r>
    <r>
      <rPr>
        <b/>
        <sz val="13"/>
        <color theme="1"/>
        <rFont val="Times New Roman"/>
        <family val="1"/>
      </rPr>
      <t>Tā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wán huà, jiēzhe dàjiā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lái. - Anh ấy nói xong, ngay sau đó mọi người vỗ tay.</t>
    </r>
  </si>
  <si>
    <r>
      <rPr>
        <sz val="25"/>
        <color theme="1"/>
        <rFont val="Comfortaa"/>
      </rPr>
      <t>积极</t>
    </r>
  </si>
  <si>
    <r>
      <rPr>
        <b/>
        <sz val="13"/>
        <color theme="1"/>
        <rFont val="Comfortaa"/>
      </rPr>
      <t>他对工作非常积极。</t>
    </r>
    <r>
      <rPr>
        <b/>
        <sz val="13"/>
        <color theme="1"/>
        <rFont val="Times New Roman"/>
        <family val="1"/>
      </rPr>
      <t>- tā duì gōngzuò fēicháng jījí - Anh ấy rất tích cực trong công việc</t>
    </r>
    <r>
      <rPr>
        <b/>
        <sz val="13"/>
        <color theme="1"/>
        <rFont val="Comfortaa"/>
      </rPr>
      <t>。
我们要有积极的态度。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jījí de tàidù - Chúng ta cần có thái độ tích cực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</si>
  <si>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计较</t>
    </r>
  </si>
  <si>
    <r>
      <t>tính toán; so đo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tị nạnh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</si>
  <si>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计较</t>
    </r>
    <r>
      <rPr>
        <b/>
        <sz val="13"/>
        <color theme="1"/>
        <rFont val="Times New Roman"/>
        <family val="1"/>
      </rPr>
      <t xml:space="preserve"> – để bụng, chấp nhặt chuyện nhỏ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争吵</t>
    </r>
    <r>
      <rPr>
        <b/>
        <sz val="13"/>
        <color theme="1"/>
        <rFont val="Times New Roman"/>
        <family val="1"/>
      </rPr>
      <t xml:space="preserve"> – cãi nhau (mức độ cao hơn)
2. Ví dụ:
</t>
    </r>
    <r>
      <rPr>
        <b/>
        <sz val="13"/>
        <color theme="1"/>
        <rFont val="Comfortaa"/>
      </rPr>
      <t>他从不跟人计较小事。</t>
    </r>
    <r>
      <rPr>
        <b/>
        <sz val="13"/>
        <color theme="1"/>
        <rFont val="Times New Roman"/>
        <family val="1"/>
      </rPr>
      <t>- Tā cóng bù gēn rén jìjiào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oshì. - Anh ấy không bao giờ chấp nhặt chuyện nhỏ.
</t>
    </r>
    <r>
      <rPr>
        <b/>
        <sz val="13"/>
        <color theme="1"/>
        <rFont val="Comfortaa"/>
      </rPr>
      <t>你太爱计较，别人会不喜欢你。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tài ài jìjiào, biérén huì bù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huan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Cậu quá hay chấp nhặt, người khác sẽ không thích.</t>
    </r>
  </si>
  <si>
    <r>
      <rPr>
        <sz val="25"/>
        <color theme="1"/>
        <rFont val="Comfortaa"/>
      </rPr>
      <t>吉利</t>
    </r>
  </si>
  <si>
    <r>
      <t xml:space="preserve">May mắn, tốt lành
</t>
    </r>
    <r>
      <rPr>
        <b/>
        <sz val="13"/>
        <color rgb="FFFF0000"/>
        <rFont val="Times New Roman"/>
        <family val="1"/>
      </rPr>
      <t>Dùng trong đời sống hằng ngày, 
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tín ngưỡng dân gian, hay 
dùng cho vật hoặc sự việc.</t>
    </r>
  </si>
  <si>
    <r>
      <rPr>
        <sz val="25"/>
        <color theme="1"/>
        <rFont val="Arial"/>
        <family val="2"/>
      </rPr>
      <t>吉利</t>
    </r>
  </si>
  <si>
    <r>
      <rPr>
        <b/>
        <sz val="13"/>
        <color rgb="FFFF0000"/>
        <rFont val="Comfortaa"/>
      </rPr>
      <t>吉祥</t>
    </r>
    <r>
      <rPr>
        <b/>
        <sz val="13"/>
        <color rgb="FFFF0000"/>
        <rFont val="Times New Roman"/>
        <family val="1"/>
      </rPr>
      <t xml:space="preserve">        jíxiáng        Cát tường, may mắn, tốt lành        Dùng trong ngữ cảnh trang trọng, văn hóa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n thống (lễ, t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lời chúc).
</t>
    </r>
    <r>
      <rPr>
        <b/>
        <sz val="13"/>
        <color rgb="FFFF0000"/>
        <rFont val="Comfortaa"/>
      </rPr>
      <t>吉利</t>
    </r>
    <r>
      <rPr>
        <b/>
        <sz val="13"/>
        <color rgb="FFFF0000"/>
        <rFont val="Times New Roman"/>
        <family val="1"/>
      </rPr>
      <t xml:space="preserve">        jílì                May mắn, thuận lợi                         Dùng trong đời sống hằng ngày,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tín ngưỡng dân gian, hay dùng 
                                                                                                cho vật hoặc sự việc.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幸运</t>
    </r>
    <r>
      <rPr>
        <b/>
        <sz val="13"/>
        <color theme="1"/>
        <rFont val="Times New Roman"/>
        <family val="1"/>
      </rPr>
      <t xml:space="preserve"> xìngyùn – may mắn, </t>
    </r>
    <r>
      <rPr>
        <b/>
        <sz val="13"/>
        <color theme="1"/>
        <rFont val="Comfortaa"/>
      </rPr>
      <t>如意</t>
    </r>
    <r>
      <rPr>
        <b/>
        <sz val="13"/>
        <color theme="1"/>
        <rFont val="Times New Roman"/>
        <family val="1"/>
      </rPr>
      <t xml:space="preserve"> rúyì – như ý
</t>
    </r>
    <r>
      <rPr>
        <b/>
        <sz val="13"/>
        <color theme="1"/>
        <rFont val="Comfortaa"/>
      </rPr>
      <t>红色在中国被认为是吉利的颜色。</t>
    </r>
    <r>
      <rPr>
        <b/>
        <sz val="13"/>
        <color theme="1"/>
        <rFont val="Times New Roman"/>
        <family val="1"/>
      </rPr>
      <t xml:space="preserve">Hóngsè zài Zhōngguó bèi rènwéi shì jílì de yánsè. - Màu đỏ được cho là màu may mắn ở Trung Quốc.
</t>
    </r>
    <r>
      <rPr>
        <b/>
        <sz val="13"/>
        <color theme="1"/>
        <rFont val="Comfortaa"/>
      </rPr>
      <t>过年的时候大家都希望吉利。</t>
    </r>
    <r>
      <rPr>
        <b/>
        <sz val="13"/>
        <color theme="1"/>
        <rFont val="Times New Roman"/>
        <family val="1"/>
      </rPr>
      <t>Guònián de shíhou dàjiā dōu xīwàng jílì.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mong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may mắn trong dịp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t.</t>
    </r>
  </si>
  <si>
    <r>
      <rPr>
        <sz val="25"/>
        <color theme="1"/>
        <rFont val="Comfortaa"/>
      </rPr>
      <t>急忙</t>
    </r>
  </si>
  <si>
    <r>
      <t xml:space="preserve">Vội vàng
 (hành động gấp gáp)
</t>
    </r>
    <r>
      <rPr>
        <b/>
        <sz val="14"/>
        <color rgb="FFFF0000"/>
        <rFont val="Times New Roman"/>
        <family val="1"/>
      </rPr>
      <t>Thường dùng trong kể 
chuyện,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</t>
    </r>
  </si>
  <si>
    <r>
      <rPr>
        <sz val="25"/>
        <color theme="1"/>
        <rFont val="Arial"/>
        <family val="2"/>
      </rPr>
      <t>急</t>
    </r>
  </si>
  <si>
    <r>
      <rPr>
        <b/>
        <sz val="13"/>
        <color rgb="FFFF0000"/>
        <rFont val="Comfortaa"/>
      </rPr>
      <t>急忙</t>
    </r>
    <r>
      <rPr>
        <b/>
        <sz val="13"/>
        <color rgb="FFFF0000"/>
        <rFont val="Times New Roman"/>
        <family val="1"/>
      </rPr>
      <t xml:space="preserve">        Vội vàng (hành động gấp gáp)        Thường dùng trong kể chuyện,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
</t>
    </r>
    <r>
      <rPr>
        <b/>
        <sz val="13"/>
        <color rgb="FFFF0000"/>
        <rFont val="Comfortaa"/>
      </rPr>
      <t>赶紧</t>
    </r>
    <r>
      <rPr>
        <b/>
        <sz val="13"/>
        <color rgb="FFFF0000"/>
        <rFont val="Times New Roman"/>
        <family val="1"/>
      </rPr>
      <t xml:space="preserve">        Mau, nhanh lên                                  Khẩu ngữ, dùng để thúc giục ai đó
</t>
    </r>
    <r>
      <rPr>
        <b/>
        <sz val="13"/>
        <color rgb="FFFF0000"/>
        <rFont val="Comfortaa"/>
      </rPr>
      <t>连忙</t>
    </r>
    <r>
      <rPr>
        <b/>
        <sz val="13"/>
        <color rgb="FFFF0000"/>
        <rFont val="Times New Roman"/>
        <family val="1"/>
      </rPr>
      <t xml:space="preserve">        Lập tức, ngay lập tức                        Nhấn mạnh phản ứng nhanh khi xảy ra chuyện gì đó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他急忙跑出去了</t>
    </r>
    <r>
      <rPr>
        <b/>
        <sz val="13"/>
        <color theme="1"/>
        <rFont val="Times New Roman"/>
        <family val="1"/>
      </rPr>
      <t xml:space="preserve"> - tā jímáng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chūqù le - Anh ấy vội vàng chạy ra ngoài
</t>
    </r>
    <r>
      <rPr>
        <b/>
        <sz val="13"/>
        <color theme="1"/>
        <rFont val="Comfortaa"/>
      </rPr>
      <t>听到消息后，我急忙赶过去</t>
    </r>
    <r>
      <rPr>
        <b/>
        <sz val="13"/>
        <color theme="1"/>
        <rFont val="Times New Roman"/>
        <family val="1"/>
      </rPr>
      <t xml:space="preserve"> - tīngdào xiāoxi hòu,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jímáng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guòqù - Nghe tin xong, tôi lập tức chạy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</t>
    </r>
  </si>
  <si>
    <r>
      <rPr>
        <sz val="25"/>
        <color theme="1"/>
        <rFont val="Comfortaa"/>
      </rPr>
      <t>寂寞</t>
    </r>
  </si>
  <si>
    <r>
      <t xml:space="preserve">Cô đơn
</t>
    </r>
    <r>
      <rPr>
        <b/>
        <sz val="14"/>
        <color rgb="FFFF0000"/>
        <rFont val="Times New Roman"/>
        <family val="1"/>
      </rPr>
      <t xml:space="preserve"> Nhấn mạnh cảm giác trống
 vắng trong lòng</t>
    </r>
  </si>
  <si>
    <r>
      <rPr>
        <b/>
        <sz val="13"/>
        <color rgb="FFFF0000"/>
        <rFont val="Comfortaa"/>
      </rPr>
      <t>寂寞</t>
    </r>
    <r>
      <rPr>
        <b/>
        <sz val="13"/>
        <color rgb="FFFF0000"/>
        <rFont val="Times New Roman"/>
        <family val="1"/>
      </rPr>
      <t xml:space="preserve">        Cô đơn (thi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u người bên cạnh)        Nhấn mạnh cảm giác trống vắng trong lòng
</t>
    </r>
    <r>
      <rPr>
        <b/>
        <sz val="13"/>
        <color rgb="FFFF0000"/>
        <rFont val="Comfortaa"/>
      </rPr>
      <t>孤单</t>
    </r>
    <r>
      <rPr>
        <b/>
        <sz val="13"/>
        <color rgb="FFFF0000"/>
        <rFont val="Times New Roman"/>
        <family val="1"/>
      </rPr>
      <t xml:space="preserve">        Một mình, cô đơn                               Nhấn vào trạng thái một mình, chưa chắc buồn
</t>
    </r>
    <r>
      <rPr>
        <b/>
        <sz val="13"/>
        <color rgb="FFFF0000"/>
        <rFont val="Comfortaa"/>
      </rPr>
      <t>孤独</t>
    </r>
    <r>
      <rPr>
        <b/>
        <sz val="13"/>
        <color rgb="FFFF0000"/>
        <rFont val="Times New Roman"/>
        <family val="1"/>
      </rPr>
      <t xml:space="preserve">        Cô độc (sâu hơn, nặng n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hơn)        Mang ý tri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lý, cô đơn cả tâm hồn, lâu dài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一个人住在这里很寂寞</t>
    </r>
    <r>
      <rPr>
        <b/>
        <sz val="13"/>
        <color theme="1"/>
        <rFont val="Times New Roman"/>
        <family val="1"/>
      </rPr>
      <t xml:space="preserve"> - yí gè rén zhù zài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jìmò - Sống một mình ở đây rất cô đơn
</t>
    </r>
    <r>
      <rPr>
        <b/>
        <sz val="13"/>
        <color theme="1"/>
        <rFont val="Comfortaa"/>
      </rPr>
      <t>他感到很寂寞</t>
    </r>
    <r>
      <rPr>
        <b/>
        <sz val="13"/>
        <color theme="1"/>
        <rFont val="Times New Roman"/>
        <family val="1"/>
      </rPr>
      <t xml:space="preserve"> - tā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ndào hěn jìmò - Anh ấy cảm thấy rất cô đơn</t>
    </r>
  </si>
  <si>
    <r>
      <rPr>
        <sz val="25"/>
        <color theme="1"/>
        <rFont val="Comfortaa"/>
      </rPr>
      <t>金额</t>
    </r>
  </si>
  <si>
    <r>
      <t>Số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n, khoản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</t>
    </r>
  </si>
  <si>
    <r>
      <rPr>
        <b/>
        <sz val="13"/>
        <color theme="1"/>
        <rFont val="Comfortaa"/>
      </rPr>
      <t>请填写付款金额。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tiánxiě fùku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jīn’é - Vui lòng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số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thanh toán.
</t>
    </r>
    <r>
      <rPr>
        <b/>
        <sz val="13"/>
        <color theme="1"/>
        <rFont val="Comfortaa"/>
      </rPr>
      <t>这个项目的金额太高了。</t>
    </r>
    <r>
      <rPr>
        <b/>
        <sz val="13"/>
        <color theme="1"/>
        <rFont val="Times New Roman"/>
        <family val="1"/>
      </rPr>
      <t>- zhège xiàngmù de jīn’é tài gāo le - Khoản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của dự án này quá cao.</t>
    </r>
  </si>
  <si>
    <r>
      <t>jīngc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i</t>
    </r>
  </si>
  <si>
    <r>
      <rPr>
        <sz val="25"/>
        <color theme="1"/>
        <rFont val="Comfortaa"/>
      </rPr>
      <t>精彩</t>
    </r>
  </si>
  <si>
    <r>
      <t xml:space="preserve">Tuyệt vời, xuất sắc
</t>
    </r>
    <r>
      <rPr>
        <b/>
        <sz val="14"/>
        <color rgb="FFFF0000"/>
        <rFont val="Times New Roman"/>
        <family val="1"/>
      </rPr>
      <t>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biểu diễn, thi đấu</t>
    </r>
  </si>
  <si>
    <r>
      <rPr>
        <b/>
        <sz val="14"/>
        <color rgb="FFFF0000"/>
        <rFont val="Comfortaa"/>
      </rPr>
      <t>特色：</t>
    </r>
    <r>
      <rPr>
        <b/>
        <sz val="14"/>
        <color rgb="FFFF0000"/>
        <rFont val="Times New Roman"/>
        <family val="1"/>
      </rPr>
      <t>Đặc sắc, điểm riêng        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vùng mi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n, món ăn  </t>
    </r>
    <r>
      <rPr>
        <b/>
        <sz val="14"/>
        <color theme="1"/>
        <rFont val="Times New Roman"/>
        <family val="1"/>
      </rPr>
      <t xml:space="preserve">  </t>
    </r>
    <r>
      <rPr>
        <b/>
        <sz val="14"/>
        <color rgb="FFFF0000"/>
        <rFont val="Times New Roman"/>
        <family val="1"/>
      </rPr>
      <t xml:space="preserve">    </t>
    </r>
    <r>
      <rPr>
        <b/>
        <sz val="14"/>
        <color rgb="FFFF0000"/>
        <rFont val="Comfortaa"/>
      </rPr>
      <t xml:space="preserve">这里的菜有特色。
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比赛非常精彩。</t>
    </r>
    <r>
      <rPr>
        <b/>
        <sz val="14"/>
        <color theme="1"/>
        <rFont val="Times New Roman"/>
        <family val="1"/>
      </rPr>
      <t>- b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sài fēicháng jīngc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i - Trận đấu rất đặc sắc.
</t>
    </r>
    <r>
      <rPr>
        <b/>
        <sz val="14"/>
        <color theme="1"/>
        <rFont val="Comfortaa"/>
      </rPr>
      <t>他的表演太精彩了！</t>
    </r>
    <r>
      <rPr>
        <b/>
        <sz val="14"/>
        <color theme="1"/>
        <rFont val="Times New Roman"/>
        <family val="1"/>
      </rPr>
      <t>- tā de bi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tài jīngc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le - Màn biểu diễn của anh ấy quá tuyệt vời!</t>
    </r>
  </si>
  <si>
    <r>
      <t>j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ngchá</t>
    </r>
  </si>
  <si>
    <r>
      <rPr>
        <sz val="30"/>
        <color theme="1"/>
        <rFont val="Comfortaa"/>
      </rPr>
      <t>警察</t>
    </r>
  </si>
  <si>
    <r>
      <rPr>
        <b/>
        <sz val="13"/>
        <color theme="1"/>
        <rFont val="Comfortaa"/>
      </rPr>
      <t>他是一名警察</t>
    </r>
    <r>
      <rPr>
        <b/>
        <sz val="13"/>
        <color theme="1"/>
        <rFont val="Times New Roman"/>
        <family val="1"/>
      </rPr>
      <t xml:space="preserve"> - Tā shì yī míng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ngchá - Nó là một cảnh sát 
</t>
    </r>
    <r>
      <rPr>
        <b/>
        <sz val="13"/>
        <color theme="1"/>
        <rFont val="Comfortaa"/>
      </rPr>
      <t>警察正在调查这件事</t>
    </r>
    <r>
      <rPr>
        <b/>
        <sz val="13"/>
        <color theme="1"/>
        <rFont val="Times New Roman"/>
        <family val="1"/>
      </rPr>
      <t xml:space="preserve"> -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ngchá zhèngzài diàochá zhè jiàn shì - Cảnh sát đang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tra chuyện này</t>
    </r>
  </si>
  <si>
    <r>
      <t>jìngji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</si>
  <si>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敬酒</t>
    </r>
  </si>
  <si>
    <r>
      <t xml:space="preserve">Từ gần nghĩa: </t>
    </r>
    <r>
      <rPr>
        <b/>
        <sz val="13"/>
        <color theme="1"/>
        <rFont val="Comfortaa"/>
      </rPr>
      <t>劝酒</t>
    </r>
    <r>
      <rPr>
        <b/>
        <sz val="13"/>
        <color theme="1"/>
        <rFont val="Times New Roman"/>
        <family val="1"/>
      </rPr>
      <t xml:space="preserve"> quànji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mời rượu (nài), </t>
    </r>
    <r>
      <rPr>
        <b/>
        <sz val="13"/>
        <color theme="1"/>
        <rFont val="Comfortaa"/>
      </rPr>
      <t>祝酒</t>
    </r>
    <r>
      <rPr>
        <b/>
        <sz val="13"/>
        <color theme="1"/>
        <rFont val="Times New Roman"/>
        <family val="1"/>
      </rPr>
      <t xml:space="preserve"> zhùji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chúc rượu
</t>
    </r>
    <r>
      <rPr>
        <b/>
        <sz val="13"/>
        <color theme="1"/>
        <rFont val="Comfortaa"/>
      </rPr>
      <t>婚礼上他向长辈敬酒。</t>
    </r>
    <r>
      <rPr>
        <b/>
        <sz val="13"/>
        <color theme="1"/>
        <rFont val="Times New Roman"/>
        <family val="1"/>
      </rPr>
      <t>Hūnl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shàng tā xiàng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ngbèi jìngji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. - Trong đám cưới, anh ấy mời rượu người lớn.
</t>
    </r>
    <r>
      <rPr>
        <b/>
        <sz val="13"/>
        <color theme="1"/>
        <rFont val="Comfortaa"/>
      </rPr>
      <t>我来敬您一杯！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lái jìng nín yì bēi! - Con xin kính bác một ly!</t>
    </r>
  </si>
  <si>
    <r>
      <t>jìngl</t>
    </r>
    <r>
      <rPr>
        <b/>
        <sz val="11"/>
        <color theme="1"/>
        <rFont val="Comfortaa"/>
      </rPr>
      <t>ǐ</t>
    </r>
  </si>
  <si>
    <r>
      <rPr>
        <sz val="25"/>
        <color theme="1"/>
        <rFont val="Comfortaa"/>
      </rPr>
      <t>敬礼</t>
    </r>
  </si>
  <si>
    <r>
      <t xml:space="preserve">Từ gần nghĩa: </t>
    </r>
    <r>
      <rPr>
        <b/>
        <sz val="13"/>
        <color theme="1"/>
        <rFont val="Comfortaa"/>
      </rPr>
      <t>行礼（</t>
    </r>
    <r>
      <rPr>
        <b/>
        <sz val="13"/>
        <color theme="1"/>
        <rFont val="Times New Roman"/>
        <family val="1"/>
      </rPr>
      <t>hành lễ</t>
    </r>
    <r>
      <rPr>
        <b/>
        <sz val="13"/>
        <color theme="1"/>
        <rFont val="Comfortaa"/>
      </rPr>
      <t>）、打招呼（</t>
    </r>
    <r>
      <rPr>
        <b/>
        <sz val="13"/>
        <color theme="1"/>
        <rFont val="Times New Roman"/>
        <family val="1"/>
      </rPr>
      <t>chào hỏi</t>
    </r>
    <r>
      <rPr>
        <b/>
        <sz val="13"/>
        <color theme="1"/>
        <rFont val="Comfortaa"/>
      </rPr>
      <t>）
他向国旗敬礼。</t>
    </r>
    <r>
      <rPr>
        <b/>
        <sz val="13"/>
        <color theme="1"/>
        <rFont val="Times New Roman"/>
        <family val="1"/>
      </rPr>
      <t>Tā xiàng guóqí jìngl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- Anh ấy chào quốc kỳ.
</t>
    </r>
    <r>
      <rPr>
        <b/>
        <sz val="13"/>
        <color theme="1"/>
        <rFont val="Comfortaa"/>
      </rPr>
      <t>军人们整齐地敬礼。</t>
    </r>
    <r>
      <rPr>
        <b/>
        <sz val="13"/>
        <color theme="1"/>
        <rFont val="Times New Roman"/>
        <family val="1"/>
      </rPr>
      <t>Jūnrénmen zhěngqí de jìngl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Những người lính chào nghiêm chỉnh.</t>
    </r>
  </si>
  <si>
    <r>
      <rPr>
        <sz val="25"/>
        <color theme="1"/>
        <rFont val="Comfortaa"/>
      </rPr>
      <t>竟然</t>
    </r>
  </si>
  <si>
    <r>
      <rPr>
        <b/>
        <sz val="13"/>
        <color rgb="FFFF0000"/>
        <rFont val="Comfortaa"/>
      </rPr>
      <t>竟然</t>
    </r>
    <r>
      <rPr>
        <b/>
        <sz val="13"/>
        <color rgb="FFFF0000"/>
        <rFont val="Times New Roman"/>
        <family val="1"/>
      </rPr>
      <t xml:space="preserve">        Không ngờ lại…        Nhấn mạnh sự việc vượt ngoài dự đoán, thường dùng trong câu khẳng định, diễn tả cảm xúc ngạc nhiên.
</t>
    </r>
    <r>
      <rPr>
        <b/>
        <sz val="13"/>
        <color rgb="FFFF0000"/>
        <rFont val="Comfortaa"/>
      </rPr>
      <t>不料</t>
    </r>
    <r>
      <rPr>
        <b/>
        <sz val="13"/>
        <color rgb="FFFF0000"/>
        <rFont val="Times New Roman"/>
        <family val="1"/>
      </rPr>
      <t xml:space="preserve">        Nào ngờ…                 Nhấn mạnh sự việc xảy ra trái với dự tính, thường dùng ở đầu v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 sau, dẫn vào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quả bất ngờ (thường mang sắc thái tiêu cực hoặc ngoài ý muốn).</t>
    </r>
    <r>
      <rPr>
        <b/>
        <sz val="13"/>
        <color rgb="FF000000"/>
        <rFont val="Times New Roman"/>
        <family val="1"/>
      </rPr>
      <t xml:space="preserve">
• </t>
    </r>
    <r>
      <rPr>
        <b/>
        <sz val="13"/>
        <color rgb="FF000000"/>
        <rFont val="Comfortaa"/>
      </rPr>
      <t>他竟然忘了我的生日</t>
    </r>
    <r>
      <rPr>
        <b/>
        <sz val="13"/>
        <color rgb="FF000000"/>
        <rFont val="Times New Roman"/>
        <family val="1"/>
      </rPr>
      <t xml:space="preserve"> (Tā jìngrán wàngle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de shēngrì) - Không ngờ anh ấy quên sinh nhật tôi
• </t>
    </r>
    <r>
      <rPr>
        <b/>
        <sz val="13"/>
        <color rgb="FF000000"/>
        <rFont val="Comfortaa"/>
      </rPr>
      <t>这么简单的问题竟然答错了</t>
    </r>
    <r>
      <rPr>
        <b/>
        <sz val="13"/>
        <color rgb="FF000000"/>
        <rFont val="Times New Roman"/>
        <family val="1"/>
      </rPr>
      <t xml:space="preserve"> (Zhème ji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ndān de wèntí jìngrán dá cuòle) - Câu hỏi dễ th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mà trả lời sai</t>
    </r>
  </si>
  <si>
    <r>
      <t>jīngx</t>
    </r>
    <r>
      <rPr>
        <b/>
        <sz val="12"/>
        <color theme="1"/>
        <rFont val="Comfortaa"/>
      </rPr>
      <t>ǐ</t>
    </r>
  </si>
  <si>
    <r>
      <rPr>
        <sz val="25"/>
        <color theme="1"/>
        <rFont val="Comfortaa"/>
      </rPr>
      <t>惊喜</t>
    </r>
  </si>
  <si>
    <r>
      <rPr>
        <sz val="25"/>
        <color theme="1"/>
        <rFont val="Arial"/>
        <family val="2"/>
      </rPr>
      <t>惊喜</t>
    </r>
  </si>
  <si>
    <r>
      <rPr>
        <b/>
        <sz val="13"/>
        <color theme="1"/>
        <rFont val="Comfortaa"/>
      </rPr>
      <t>这是我给你的惊喜</t>
    </r>
    <r>
      <rPr>
        <b/>
        <sz val="13"/>
        <color theme="1"/>
        <rFont val="Times New Roman"/>
        <family val="1"/>
      </rPr>
      <t xml:space="preserve"> - Zhè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gěi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jīngx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Đây là món quà bất ngờ tao dành cho mày 
</t>
    </r>
    <r>
      <rPr>
        <b/>
        <sz val="13"/>
        <color theme="1"/>
        <rFont val="Comfortaa"/>
      </rPr>
      <t>她收到礼物很惊喜</t>
    </r>
    <r>
      <rPr>
        <b/>
        <sz val="13"/>
        <color theme="1"/>
        <rFont val="Times New Roman"/>
        <family val="1"/>
      </rPr>
      <t xml:space="preserve"> - Tā shōudào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wù hěn jīngx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Cô ấy bất ngờ khi nhận được quà</t>
    </r>
  </si>
  <si>
    <r>
      <rPr>
        <sz val="25"/>
        <color rgb="FF081B3A"/>
        <rFont val="Arial"/>
        <family val="2"/>
      </rPr>
      <t>镜子</t>
    </r>
  </si>
  <si>
    <r>
      <t xml:space="preserve">Từ gần nghĩa: </t>
    </r>
    <r>
      <rPr>
        <b/>
        <sz val="13"/>
        <color theme="1"/>
        <rFont val="Comfortaa"/>
      </rPr>
      <t>玻璃</t>
    </r>
    <r>
      <rPr>
        <b/>
        <sz val="13"/>
        <color theme="1"/>
        <rFont val="Times New Roman"/>
        <family val="1"/>
      </rPr>
      <t xml:space="preserve"> bōli – kính, </t>
    </r>
    <r>
      <rPr>
        <b/>
        <sz val="13"/>
        <color theme="1"/>
        <rFont val="Comfortaa"/>
      </rPr>
      <t>显示器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nshìqì – màn hình
</t>
    </r>
    <r>
      <rPr>
        <b/>
        <sz val="13"/>
        <color theme="1"/>
        <rFont val="Comfortaa"/>
      </rPr>
      <t>她照着镜子化妆。</t>
    </r>
    <r>
      <rPr>
        <b/>
        <sz val="13"/>
        <color theme="1"/>
        <rFont val="Times New Roman"/>
        <family val="1"/>
      </rPr>
      <t xml:space="preserve">Tā zhàozhe jìngzi huàzhuāng. - Cô ấy soi gương để trang điểm.
</t>
    </r>
    <r>
      <rPr>
        <b/>
        <sz val="13"/>
        <color theme="1"/>
        <rFont val="Comfortaa"/>
      </rPr>
      <t>镜子里出现了一张陌生的脸。</t>
    </r>
    <r>
      <rPr>
        <b/>
        <sz val="13"/>
        <color theme="1"/>
        <rFont val="Times New Roman"/>
        <family val="1"/>
      </rPr>
      <t>Jìngzi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chūxiàn le yì zhāng mòshēng de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n. - Trong gương xuất hiện một khuôn mặt lạ.</t>
    </r>
  </si>
  <si>
    <r>
      <t>j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nwò</t>
    </r>
  </si>
  <si>
    <r>
      <rPr>
        <sz val="25"/>
        <color theme="1"/>
        <rFont val="Comfortaa"/>
      </rPr>
      <t>紧握</t>
    </r>
  </si>
  <si>
    <r>
      <t xml:space="preserve">Từ gần nghĩa: </t>
    </r>
    <r>
      <rPr>
        <b/>
        <sz val="13"/>
        <color theme="1"/>
        <rFont val="Comfortaa"/>
      </rPr>
      <t>抓紧（</t>
    </r>
    <r>
      <rPr>
        <b/>
        <sz val="13"/>
        <color theme="1"/>
        <rFont val="Times New Roman"/>
        <family val="1"/>
      </rPr>
      <t>bám chặt</t>
    </r>
    <r>
      <rPr>
        <b/>
        <sz val="13"/>
        <color theme="1"/>
        <rFont val="Comfortaa"/>
      </rPr>
      <t>）、握住（</t>
    </r>
    <r>
      <rPr>
        <b/>
        <sz val="13"/>
        <color theme="1"/>
        <rFont val="Times New Roman"/>
        <family val="1"/>
      </rPr>
      <t>cầm chặt</t>
    </r>
    <r>
      <rPr>
        <b/>
        <sz val="13"/>
        <color theme="1"/>
        <rFont val="Comfortaa"/>
      </rPr>
      <t>）
他紧握拳头，忍住情绪。</t>
    </r>
    <r>
      <rPr>
        <b/>
        <sz val="13"/>
        <color theme="1"/>
        <rFont val="Times New Roman"/>
        <family val="1"/>
      </rPr>
      <t>Tā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nwò quántóu, rěnzhù qíngxù. - Anh ấy nắm chặt tay, kìm nén cảm xúc.
</t>
    </r>
    <r>
      <rPr>
        <b/>
        <sz val="13"/>
        <color theme="1"/>
        <rFont val="Comfortaa"/>
      </rPr>
      <t>紧握方向盘，小心驾驶。</t>
    </r>
    <r>
      <rPr>
        <b/>
        <sz val="13"/>
        <color theme="1"/>
        <rFont val="Times New Roman"/>
        <family val="1"/>
      </rPr>
      <t>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nwò fāngxiàngpán,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jiàsh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Giữ chặt tay lái, lái xe cẩn thận.</t>
    </r>
  </si>
  <si>
    <r>
      <t>j</t>
    </r>
    <r>
      <rPr>
        <b/>
        <sz val="12"/>
        <color rgb="FF000000"/>
        <rFont val="Comfortaa"/>
      </rPr>
      <t>ǐ</t>
    </r>
    <r>
      <rPr>
        <b/>
        <sz val="12"/>
        <color rgb="FF000000"/>
        <rFont val="Times New Roman"/>
        <family val="1"/>
      </rPr>
      <t>nzhāng</t>
    </r>
  </si>
  <si>
    <r>
      <rPr>
        <sz val="25"/>
        <color theme="1"/>
        <rFont val="Comfortaa"/>
      </rPr>
      <t>紧张</t>
    </r>
  </si>
  <si>
    <r>
      <t xml:space="preserve">1. Cách dùng: Trạng thái lo lắng, áp lực
2. Từ gần nghĩa:
• </t>
    </r>
    <r>
      <rPr>
        <b/>
        <sz val="13"/>
        <color rgb="FF000000"/>
        <rFont val="Comfortaa"/>
      </rPr>
      <t>焦虑</t>
    </r>
    <r>
      <rPr>
        <b/>
        <sz val="13"/>
        <color rgb="FF000000"/>
        <rFont val="Times New Roman"/>
        <family val="1"/>
      </rPr>
      <t xml:space="preserve"> (jiāol</t>
    </r>
    <r>
      <rPr>
        <b/>
        <sz val="13"/>
        <color rgb="FF000000"/>
        <rFont val="Comfortaa"/>
      </rPr>
      <t>ǜ</t>
    </r>
    <r>
      <rPr>
        <b/>
        <sz val="13"/>
        <color rgb="FF000000"/>
        <rFont val="Times New Roman"/>
        <family val="1"/>
      </rPr>
      <t xml:space="preserve">) - lo âu
• </t>
    </r>
    <r>
      <rPr>
        <b/>
        <sz val="13"/>
        <color rgb="FF000000"/>
        <rFont val="Comfortaa"/>
      </rPr>
      <t>压力</t>
    </r>
    <r>
      <rPr>
        <b/>
        <sz val="13"/>
        <color rgb="FF000000"/>
        <rFont val="Times New Roman"/>
        <family val="1"/>
      </rPr>
      <t xml:space="preserve"> (yālì) - áp lực
3. Ví dụ:
• </t>
    </r>
    <r>
      <rPr>
        <b/>
        <sz val="13"/>
        <color rgb="FF000000"/>
        <rFont val="Comfortaa"/>
      </rPr>
      <t>考试前我很紧张</t>
    </r>
    <r>
      <rPr>
        <b/>
        <sz val="13"/>
        <color rgb="FF000000"/>
        <rFont val="Times New Roman"/>
        <family val="1"/>
      </rPr>
      <t xml:space="preserve"> (K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oshì qián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hěn 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nzhāng) - Trước kỳ thi tôi rất căng thẳng
• </t>
    </r>
    <r>
      <rPr>
        <b/>
        <sz val="13"/>
        <color rgb="FF000000"/>
        <rFont val="Comfortaa"/>
      </rPr>
      <t>紧张的工作节奏</t>
    </r>
    <r>
      <rPr>
        <b/>
        <sz val="13"/>
        <color rgb="FF000000"/>
        <rFont val="Times New Roman"/>
        <family val="1"/>
      </rPr>
      <t xml:space="preserve"> (J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nzhāng de gōngzuò jiézòu) - Nhịp làm việc căng thẳng</t>
    </r>
  </si>
  <si>
    <r>
      <rPr>
        <sz val="25"/>
        <color theme="1"/>
        <rFont val="Comfortaa"/>
      </rPr>
      <t>机票</t>
    </r>
  </si>
  <si>
    <r>
      <rPr>
        <sz val="25"/>
        <color theme="1"/>
        <rFont val="Arial"/>
        <family val="2"/>
      </rPr>
      <t>机票</t>
    </r>
  </si>
  <si>
    <r>
      <rPr>
        <b/>
        <sz val="13"/>
        <color theme="1"/>
        <rFont val="Comfortaa"/>
      </rPr>
      <t>我订了一张机票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dìng le yì zhāng jīpiào - Tao đã đặt một vé máy bay
</t>
    </r>
    <r>
      <rPr>
        <b/>
        <sz val="13"/>
        <color theme="1"/>
        <rFont val="Comfortaa"/>
      </rPr>
      <t>机票价格涨了</t>
    </r>
    <r>
      <rPr>
        <b/>
        <sz val="13"/>
        <color theme="1"/>
        <rFont val="Times New Roman"/>
        <family val="1"/>
      </rPr>
      <t xml:space="preserve"> - jīpiào jiàgé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 - Giá vé máy bay đã tăng</t>
    </r>
  </si>
  <si>
    <r>
      <rPr>
        <sz val="25"/>
        <color rgb="FF081B3A"/>
        <rFont val="SegoeuiPc"/>
      </rPr>
      <t>及时</t>
    </r>
  </si>
  <si>
    <r>
      <rPr>
        <sz val="25"/>
        <color theme="1"/>
        <rFont val="Arial"/>
        <family val="2"/>
      </rPr>
      <t>准时</t>
    </r>
  </si>
  <si>
    <r>
      <t xml:space="preserve">Từ gần nghĩa: </t>
    </r>
    <r>
      <rPr>
        <b/>
        <sz val="13"/>
        <color theme="1"/>
        <rFont val="Comfortaa"/>
      </rPr>
      <t>准时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nshí – đúng giờ, </t>
    </r>
    <r>
      <rPr>
        <b/>
        <sz val="13"/>
        <color theme="1"/>
        <rFont val="Comfortaa"/>
      </rPr>
      <t>立刻</t>
    </r>
    <r>
      <rPr>
        <b/>
        <sz val="13"/>
        <color theme="1"/>
        <rFont val="Times New Roman"/>
        <family val="1"/>
      </rPr>
      <t xml:space="preserve"> lìkè – lập tức
</t>
    </r>
    <r>
      <rPr>
        <b/>
        <sz val="13"/>
        <color theme="1"/>
        <rFont val="Comfortaa"/>
      </rPr>
      <t>谢谢你及时赶到。</t>
    </r>
    <r>
      <rPr>
        <b/>
        <sz val="13"/>
        <color theme="1"/>
        <rFont val="Times New Roman"/>
        <family val="1"/>
      </rPr>
      <t>Xièxie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jíshí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ndào. - Cảm ơn bạn đã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kịp thời.
</t>
    </r>
    <r>
      <rPr>
        <b/>
        <sz val="13"/>
        <color theme="1"/>
        <rFont val="Comfortaa"/>
      </rPr>
      <t>雨下得太大了，我们及时躲了起来。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xià de tài dà le,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jíshí du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le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lái. - Mưa lớn quá, tụi mình kịp thời trốn vào.</t>
    </r>
  </si>
  <si>
    <r>
      <rPr>
        <sz val="25"/>
        <color theme="1"/>
        <rFont val="Comfortaa"/>
      </rPr>
      <t>技术</t>
    </r>
  </si>
  <si>
    <r>
      <rPr>
        <b/>
        <sz val="14"/>
        <color theme="1"/>
        <rFont val="Comfortaa"/>
      </rPr>
      <t>他的电脑技术很好。</t>
    </r>
    <r>
      <rPr>
        <b/>
        <sz val="14"/>
        <color theme="1"/>
        <rFont val="Times New Roman"/>
        <family val="1"/>
      </rPr>
      <t>- tā de diànn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 jìshù hěn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 - Kỹ năng máy tính của anh ấy rất tốt.
</t>
    </r>
    <r>
      <rPr>
        <b/>
        <sz val="14"/>
        <color theme="1"/>
        <rFont val="Comfortaa"/>
      </rPr>
      <t>这家公司技术先进。</t>
    </r>
    <r>
      <rPr>
        <b/>
        <sz val="14"/>
        <color theme="1"/>
        <rFont val="Times New Roman"/>
        <family val="1"/>
      </rPr>
      <t>- zhè jiā gōngsī jìshù xiānjìn - Công ty này có kỹ thuật tiên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n.</t>
    </r>
  </si>
  <si>
    <r>
      <rPr>
        <sz val="25"/>
        <color theme="1"/>
        <rFont val="Comfortaa"/>
      </rPr>
      <t>祭祀</t>
    </r>
  </si>
  <si>
    <r>
      <t>thờ cúng; cúng t</t>
    </r>
    <r>
      <rPr>
        <b/>
        <sz val="14"/>
        <color theme="1"/>
        <rFont val="Comfortaa"/>
      </rPr>
      <t>ế</t>
    </r>
  </si>
  <si>
    <r>
      <rPr>
        <b/>
        <sz val="13"/>
        <color theme="1"/>
        <rFont val="Comfortaa"/>
      </rPr>
      <t>清明节人们祭祀祖先</t>
    </r>
    <r>
      <rPr>
        <b/>
        <sz val="13"/>
        <color theme="1"/>
        <rFont val="Times New Roman"/>
        <family val="1"/>
      </rPr>
      <t xml:space="preserve"> - Qīngmíngjié rénmen jìsì z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xiān - Lễ Thanh minh người ta cúng tổ tiên 
</t>
    </r>
    <r>
      <rPr>
        <b/>
        <sz val="13"/>
        <color theme="1"/>
        <rFont val="Comfortaa"/>
      </rPr>
      <t>古代常有祭祀活动</t>
    </r>
    <r>
      <rPr>
        <b/>
        <sz val="13"/>
        <color theme="1"/>
        <rFont val="Times New Roman"/>
        <family val="1"/>
      </rPr>
      <t xml:space="preserve"> -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dài cháng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jìsì huódòng - Thời xưa thường có hoạt động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lễ</t>
    </r>
  </si>
  <si>
    <r>
      <rPr>
        <sz val="25"/>
        <color theme="1"/>
        <rFont val="Comfortaa"/>
      </rPr>
      <t>吉他</t>
    </r>
  </si>
  <si>
    <r>
      <rPr>
        <b/>
        <sz val="14"/>
        <color theme="1"/>
        <rFont val="Comfortaa"/>
      </rPr>
      <t>他会弹吉他。</t>
    </r>
    <r>
      <rPr>
        <b/>
        <sz val="14"/>
        <color theme="1"/>
        <rFont val="Times New Roman"/>
        <family val="1"/>
      </rPr>
      <t>- tā huì tán jítā - Anh ấy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chơi ghi-ta.
</t>
    </r>
    <r>
      <rPr>
        <b/>
        <sz val="14"/>
        <color theme="1"/>
        <rFont val="Comfortaa"/>
      </rPr>
      <t>我买了一把新吉他。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le yì b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 xīn jítā - Tôi đã mua một cây ghi-ta mới.</t>
    </r>
  </si>
  <si>
    <r>
      <rPr>
        <sz val="25"/>
        <color theme="1"/>
        <rFont val="Comfortaa"/>
      </rPr>
      <t>救</t>
    </r>
  </si>
  <si>
    <r>
      <rPr>
        <b/>
        <sz val="13"/>
        <color theme="1"/>
        <rFont val="Comfortaa"/>
      </rPr>
      <t>消防员成功救出了被困者。</t>
    </r>
    <r>
      <rPr>
        <b/>
        <sz val="13"/>
        <color theme="1"/>
        <rFont val="Times New Roman"/>
        <family val="1"/>
      </rPr>
      <t xml:space="preserve">- xiāofángyuán chénggōng jiù chūle bèikùn zhě. - Lính cứu hỏa đã cứu thành công người bị mắc kẹt. 
</t>
    </r>
    <r>
      <rPr>
        <b/>
        <sz val="13"/>
        <color theme="1"/>
        <rFont val="Comfortaa"/>
      </rPr>
      <t>谢谢你救了我。</t>
    </r>
    <r>
      <rPr>
        <b/>
        <sz val="13"/>
        <color theme="1"/>
        <rFont val="Times New Roman"/>
        <family val="1"/>
      </rPr>
      <t>- xièxiè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jiù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. - Cảm ơn vì đã cứu tôi.</t>
    </r>
  </si>
  <si>
    <r>
      <t>ji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bā</t>
    </r>
  </si>
  <si>
    <r>
      <rPr>
        <sz val="25"/>
        <color theme="1"/>
        <rFont val="Comfortaa"/>
      </rPr>
      <t>酒吧</t>
    </r>
  </si>
  <si>
    <r>
      <rPr>
        <b/>
        <sz val="13"/>
        <color theme="1"/>
        <rFont val="Comfortaa"/>
      </rPr>
      <t>他在酒吧里唱歌。</t>
    </r>
    <r>
      <rPr>
        <b/>
        <sz val="13"/>
        <color theme="1"/>
        <rFont val="Times New Roman"/>
        <family val="1"/>
      </rPr>
      <t>- tā zài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bā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chànggē. - Anh ấy hát ở quán bar. 
</t>
    </r>
    <r>
      <rPr>
        <b/>
        <sz val="13"/>
        <color theme="1"/>
        <rFont val="Comfortaa"/>
      </rPr>
      <t>昨天我们去了一个很热闹的酒吧。</t>
    </r>
    <r>
      <rPr>
        <b/>
        <sz val="13"/>
        <color theme="1"/>
        <rFont val="Times New Roman"/>
        <family val="1"/>
      </rPr>
      <t>- zuótiān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qùle yīgè hěn rènào de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bā. - Hôm qua bọn mình đi một quán bar rất náo nhiệt.</t>
    </r>
  </si>
  <si>
    <r>
      <rPr>
        <sz val="25"/>
        <color theme="1"/>
        <rFont val="Comfortaa"/>
      </rPr>
      <t>救济</t>
    </r>
  </si>
  <si>
    <r>
      <t xml:space="preserve">Từ gần nghĩa: </t>
    </r>
    <r>
      <rPr>
        <b/>
        <sz val="13"/>
        <color theme="1"/>
        <rFont val="Comfortaa"/>
      </rPr>
      <t>援助</t>
    </r>
    <r>
      <rPr>
        <b/>
        <sz val="13"/>
        <color theme="1"/>
        <rFont val="Times New Roman"/>
        <family val="1"/>
      </rPr>
      <t xml:space="preserve"> yuánzhù – viện trợ, </t>
    </r>
    <r>
      <rPr>
        <b/>
        <sz val="13"/>
        <color theme="1"/>
        <rFont val="Comfortaa"/>
      </rPr>
      <t>救助</t>
    </r>
    <r>
      <rPr>
        <b/>
        <sz val="13"/>
        <color theme="1"/>
        <rFont val="Times New Roman"/>
        <family val="1"/>
      </rPr>
      <t xml:space="preserve"> jiùzhù – cứu giúp
</t>
    </r>
    <r>
      <rPr>
        <b/>
        <sz val="13"/>
        <color theme="1"/>
        <rFont val="Comfortaa"/>
      </rPr>
      <t>政府为灾民提供了救济。</t>
    </r>
    <r>
      <rPr>
        <b/>
        <sz val="13"/>
        <color theme="1"/>
        <rFont val="Times New Roman"/>
        <family val="1"/>
      </rPr>
      <t>Zhèngf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wèi zāimín tígōng le jiùjì. - Chính phủ đã cứu trợ cho nạn dân.
</t>
    </r>
    <r>
      <rPr>
        <b/>
        <sz val="13"/>
        <color theme="1"/>
        <rFont val="Comfortaa"/>
      </rPr>
      <t>他靠救济生活。</t>
    </r>
    <r>
      <rPr>
        <b/>
        <sz val="13"/>
        <color theme="1"/>
        <rFont val="Times New Roman"/>
        <family val="1"/>
      </rPr>
      <t>Tā kào jiùjì shēnghuó. - Anh ta sống dựa vào cứu trợ.</t>
    </r>
  </si>
  <si>
    <r>
      <t>ji</t>
    </r>
    <r>
      <rPr>
        <b/>
        <sz val="11"/>
        <color theme="1"/>
        <rFont val="Comfortaa"/>
      </rPr>
      <t>ǔ</t>
    </r>
    <r>
      <rPr>
        <b/>
        <sz val="11"/>
        <color theme="1"/>
        <rFont val="Times New Roman"/>
        <family val="1"/>
      </rPr>
      <t>quán</t>
    </r>
  </si>
  <si>
    <r>
      <rPr>
        <sz val="25"/>
        <color theme="1"/>
        <rFont val="Comfortaa"/>
      </rPr>
      <t>九泉</t>
    </r>
  </si>
  <si>
    <r>
      <t xml:space="preserve">Cõi âm </t>
    </r>
    <r>
      <rPr>
        <b/>
        <sz val="13"/>
        <color theme="1"/>
        <rFont val="Comfortaa"/>
      </rPr>
      <t>【</t>
    </r>
    <r>
      <rPr>
        <b/>
        <sz val="13"/>
        <color theme="1"/>
        <rFont val="Times New Roman"/>
        <family val="1"/>
      </rPr>
      <t>cửu tuy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】</t>
    </r>
  </si>
  <si>
    <r>
      <t xml:space="preserve">Từ gần nghĩa: </t>
    </r>
    <r>
      <rPr>
        <b/>
        <sz val="13"/>
        <color theme="1"/>
        <rFont val="Comfortaa"/>
      </rPr>
      <t>阴间</t>
    </r>
    <r>
      <rPr>
        <b/>
        <sz val="13"/>
        <color theme="1"/>
        <rFont val="Times New Roman"/>
        <family val="1"/>
      </rPr>
      <t xml:space="preserve"> yīnjiān – âm phủ, </t>
    </r>
    <r>
      <rPr>
        <b/>
        <sz val="13"/>
        <color theme="1"/>
        <rFont val="Comfortaa"/>
      </rPr>
      <t>地府</t>
    </r>
    <r>
      <rPr>
        <b/>
        <sz val="13"/>
        <color theme="1"/>
        <rFont val="Times New Roman"/>
        <family val="1"/>
      </rPr>
      <t xml:space="preserve"> dìf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địa phủ
</t>
    </r>
    <r>
      <rPr>
        <b/>
        <sz val="13"/>
        <color theme="1"/>
        <rFont val="Comfortaa"/>
      </rPr>
      <t>他去世后在九泉之下应该安心了。</t>
    </r>
    <r>
      <rPr>
        <b/>
        <sz val="13"/>
        <color theme="1"/>
        <rFont val="Times New Roman"/>
        <family val="1"/>
      </rPr>
      <t>Tā qùshì hòu zài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quán zhīxià yīnggāi ānxīn le. - Sau khi mất, chắc ông ấy đã yên nghỉ nơi chín suối.
</t>
    </r>
    <r>
      <rPr>
        <b/>
        <sz val="13"/>
        <color theme="1"/>
        <rFont val="Comfortaa"/>
      </rPr>
      <t>希望先人九泉之下能感到欣慰。</t>
    </r>
    <r>
      <rPr>
        <b/>
        <sz val="13"/>
        <color theme="1"/>
        <rFont val="Times New Roman"/>
        <family val="1"/>
      </rPr>
      <t>Xīwàng xiānrén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quán zhīxià néng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ndào xīnwèi. - Mong tổ tiên dưới suối vàng cảm thấy an ủi.</t>
    </r>
  </si>
  <si>
    <r>
      <rPr>
        <sz val="25"/>
        <color theme="1"/>
        <rFont val="Comfortaa"/>
      </rPr>
      <t>纠正</t>
    </r>
  </si>
  <si>
    <r>
      <t xml:space="preserve">Sửa chữa (sai lầm, lệch lạc)
</t>
    </r>
    <r>
      <rPr>
        <b/>
        <sz val="14"/>
        <color rgb="FFFF0000"/>
        <rFont val="Times New Roman"/>
        <family val="1"/>
      </rPr>
      <t>thường do người khác 
sửa cho mình</t>
    </r>
  </si>
  <si>
    <r>
      <rPr>
        <sz val="25"/>
        <color theme="1"/>
        <rFont val="Arial"/>
        <family val="2"/>
      </rPr>
      <t>修</t>
    </r>
  </si>
  <si>
    <r>
      <rPr>
        <b/>
        <sz val="13"/>
        <color rgb="FFFF0000"/>
        <rFont val="Comfortaa"/>
      </rPr>
      <t>纠正</t>
    </r>
    <r>
      <rPr>
        <b/>
        <sz val="13"/>
        <color rgb="FFFF0000"/>
        <rFont val="Times New Roman"/>
        <family val="1"/>
      </rPr>
      <t xml:space="preserve">        jiūzhèng        Sửa chữa (sai lầm, lệch lạc)        
               Dùng cho hành vi, thái độ, tư tưởng, thường do người khác sửa cho mình. Trang trọng hơn.        
</t>
    </r>
    <r>
      <rPr>
        <b/>
        <sz val="13"/>
        <color rgb="FFFF0000"/>
        <rFont val="Comfortaa"/>
      </rPr>
      <t>改正</t>
    </r>
    <r>
      <rPr>
        <b/>
        <sz val="13"/>
        <color rgb="FFFF0000"/>
        <rFont val="Times New Roman"/>
        <family val="1"/>
      </rPr>
      <t xml:space="preserve">        g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izhèng        Sửa lỗi (sai sót)        
              Dùng cho lỗi lầm, lỗi hành động, thường do bản thân tự sửa hoặc người khác góp ý.
</t>
    </r>
    <r>
      <rPr>
        <b/>
        <sz val="13"/>
        <color theme="1"/>
        <rFont val="Comfortaa"/>
      </rPr>
      <t>老师纠正了我的发音。</t>
    </r>
    <r>
      <rPr>
        <b/>
        <sz val="13"/>
        <color theme="1"/>
        <rFont val="Times New Roman"/>
        <family val="1"/>
      </rPr>
      <t>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jiūzhèng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fāyīn - Cô giáo đã chỉnh cách phát âm của tôi.
</t>
    </r>
    <r>
      <rPr>
        <b/>
        <sz val="13"/>
        <color theme="1"/>
        <rFont val="Comfortaa"/>
      </rPr>
      <t>我们要及时纠正错误。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jíshí jiūzhèng cuòwù - Chúng ta cần kịp thời sửa sai.</t>
    </r>
  </si>
  <si>
    <r>
      <rPr>
        <sz val="25"/>
        <color theme="1"/>
        <rFont val="Comfortaa"/>
      </rPr>
      <t>记下</t>
    </r>
  </si>
  <si>
    <r>
      <t xml:space="preserve">Ghi lại
</t>
    </r>
    <r>
      <rPr>
        <b/>
        <sz val="14"/>
        <color rgb="FFFF0000"/>
        <rFont val="Times New Roman"/>
        <family val="1"/>
      </rPr>
      <t>khẩu ngữ, nhanh chóng</t>
    </r>
  </si>
  <si>
    <r>
      <rPr>
        <b/>
        <sz val="13"/>
        <color rgb="FFFF0000"/>
        <rFont val="Times New Roman"/>
        <family val="1"/>
      </rPr>
      <t xml:space="preserve">jìlù        </t>
    </r>
    <r>
      <rPr>
        <b/>
        <sz val="13"/>
        <color rgb="FFFF0000"/>
        <rFont val="Comfortaa"/>
      </rPr>
      <t>记录</t>
    </r>
    <r>
      <rPr>
        <b/>
        <sz val="13"/>
        <color rgb="FFFF0000"/>
        <rFont val="Times New Roman"/>
        <family val="1"/>
      </rPr>
      <t xml:space="preserve">        Ghi chép, ghi lại (trang trọng, chính thức)        
jìxià        </t>
    </r>
    <r>
      <rPr>
        <b/>
        <sz val="13"/>
        <color rgb="FFFF0000"/>
        <rFont val="Comfortaa"/>
      </rPr>
      <t>记下</t>
    </r>
    <r>
      <rPr>
        <b/>
        <sz val="13"/>
        <color rgb="FFFF0000"/>
        <rFont val="Times New Roman"/>
        <family val="1"/>
      </rPr>
      <t xml:space="preserve">        Ghi lại, chép lại (khẩu ngữ, nhanh chóng)
</t>
    </r>
    <r>
      <rPr>
        <b/>
        <sz val="13"/>
        <color theme="1"/>
        <rFont val="Times New Roman"/>
        <family val="1"/>
      </rPr>
      <t xml:space="preserve">1. So sánh từ gần nghĩa:
• </t>
    </r>
    <r>
      <rPr>
        <b/>
        <sz val="13"/>
        <color theme="1"/>
        <rFont val="Comfortaa"/>
      </rPr>
      <t>记下</t>
    </r>
    <r>
      <rPr>
        <b/>
        <sz val="13"/>
        <color theme="1"/>
        <rFont val="Times New Roman"/>
        <family val="1"/>
      </rPr>
      <t xml:space="preserve"> (jìxià) – Ghi chép lại, ghi nhớ
• </t>
    </r>
    <r>
      <rPr>
        <b/>
        <sz val="13"/>
        <color theme="1"/>
        <rFont val="Comfortaa"/>
      </rPr>
      <t>记录</t>
    </r>
    <r>
      <rPr>
        <b/>
        <sz val="13"/>
        <color theme="1"/>
        <rFont val="Times New Roman"/>
        <family val="1"/>
      </rPr>
      <t xml:space="preserve"> (jìlù) – Ghi chép (trang trọng hơn)
• </t>
    </r>
    <r>
      <rPr>
        <b/>
        <sz val="13"/>
        <color theme="1"/>
        <rFont val="Comfortaa"/>
      </rPr>
      <t>写下</t>
    </r>
    <r>
      <rPr>
        <b/>
        <sz val="13"/>
        <color theme="1"/>
        <rFont val="Times New Roman"/>
        <family val="1"/>
      </rPr>
      <t xml:space="preserve"> (xiěxià) –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xuống
2. Ví dụ:
• </t>
    </r>
    <r>
      <rPr>
        <b/>
        <sz val="13"/>
        <color theme="1"/>
        <rFont val="Comfortaa"/>
      </rPr>
      <t>请把这个地址记下。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zhège dìzh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jìxià. - Làm ơn ghi lại địa chỉ này.
• </t>
    </r>
    <r>
      <rPr>
        <b/>
        <sz val="13"/>
        <color theme="1"/>
        <rFont val="Comfortaa"/>
      </rPr>
      <t>我已经把重点记下来了。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zhòngdi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jìxià lái le. - Tôi đã ghi lại điểm chính rồi.</t>
    </r>
  </si>
  <si>
    <r>
      <rPr>
        <sz val="25"/>
        <color theme="1"/>
        <rFont val="Comfortaa"/>
      </rPr>
      <t>吉祥</t>
    </r>
  </si>
  <si>
    <r>
      <t xml:space="preserve">May mắn
</t>
    </r>
    <r>
      <rPr>
        <b/>
        <sz val="14"/>
        <color rgb="FFFF0000"/>
        <rFont val="Times New Roman"/>
        <family val="1"/>
      </rPr>
      <t>Dùng trong ngữ cảnh trang 
trọng, văn hóa truy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n 
thống (lễ, t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t, lời chúc).</t>
    </r>
  </si>
  <si>
    <r>
      <rPr>
        <b/>
        <sz val="13"/>
        <color rgb="FFFF0000"/>
        <rFont val="Comfortaa"/>
      </rPr>
      <t>吉祥</t>
    </r>
    <r>
      <rPr>
        <b/>
        <sz val="13"/>
        <color rgb="FFFF0000"/>
        <rFont val="Times New Roman"/>
        <family val="1"/>
      </rPr>
      <t xml:space="preserve">        jíxiáng        Cát tường, may mắn, tốt lành        Dùng trong ngữ cảnh trang trọng, văn hóa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n thống (lễ, t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lời chúc).
</t>
    </r>
    <r>
      <rPr>
        <b/>
        <sz val="13"/>
        <color rgb="FFFF0000"/>
        <rFont val="Comfortaa"/>
      </rPr>
      <t>吉利</t>
    </r>
    <r>
      <rPr>
        <b/>
        <sz val="13"/>
        <color rgb="FFFF0000"/>
        <rFont val="Times New Roman"/>
        <family val="1"/>
      </rPr>
      <t xml:space="preserve">        jílì                May mắn, thuận lợi                         Dùng trong đời sống hằng ngày,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tín ngưỡng dân gian, hay dùng 
                                                                                              cho vật hoặc sự việc.
</t>
    </r>
    <r>
      <rPr>
        <b/>
        <sz val="13"/>
        <color theme="1"/>
        <rFont val="Comfortaa"/>
      </rPr>
      <t>祝你新年吉祥如意</t>
    </r>
    <r>
      <rPr>
        <b/>
        <sz val="13"/>
        <color theme="1"/>
        <rFont val="Times New Roman"/>
        <family val="1"/>
      </rPr>
      <t xml:space="preserve"> - zhù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xīnnián jíxiáng rúyì - Chúc mày năm mới may mắn như ý 
</t>
    </r>
    <r>
      <rPr>
        <b/>
        <sz val="13"/>
        <color theme="1"/>
        <rFont val="Comfortaa"/>
      </rPr>
      <t>吉祥的颜色是红色</t>
    </r>
    <r>
      <rPr>
        <b/>
        <sz val="13"/>
        <color theme="1"/>
        <rFont val="Times New Roman"/>
        <family val="1"/>
      </rPr>
      <t xml:space="preserve"> - jíxiáng de yánsè shì hóngsè - Màu đỏ là màu may mắn</t>
    </r>
  </si>
  <si>
    <r>
      <t>j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bàn</t>
    </r>
  </si>
  <si>
    <r>
      <rPr>
        <sz val="25"/>
        <color theme="1"/>
        <rFont val="Comfortaa"/>
      </rPr>
      <t>举办</t>
    </r>
  </si>
  <si>
    <r>
      <t xml:space="preserve">Tổ chức (sự kiện, hoạt động)
</t>
    </r>
    <r>
      <rPr>
        <b/>
        <sz val="14"/>
        <color rgb="FFFF0000"/>
        <rFont val="Times New Roman"/>
        <family val="1"/>
      </rPr>
      <t xml:space="preserve"> (quy mô lớn, trang trọng)</t>
    </r>
  </si>
  <si>
    <r>
      <rPr>
        <sz val="25"/>
        <color theme="1"/>
        <rFont val="Arial"/>
        <family val="2"/>
      </rPr>
      <t>组织</t>
    </r>
  </si>
  <si>
    <r>
      <t xml:space="preserve">1. Sự khác biệt với từ gần nghĩa:
• </t>
    </r>
    <r>
      <rPr>
        <b/>
        <sz val="13"/>
        <color theme="1"/>
        <rFont val="Comfortaa"/>
      </rPr>
      <t>举办</t>
    </r>
    <r>
      <rPr>
        <b/>
        <sz val="13"/>
        <color theme="1"/>
        <rFont val="Times New Roman"/>
        <family val="1"/>
      </rPr>
      <t xml:space="preserve"> (j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bàn): tổ chức (quy mô lớn, trang trọng)
• </t>
    </r>
    <r>
      <rPr>
        <b/>
        <sz val="13"/>
        <color theme="1"/>
        <rFont val="Comfortaa"/>
      </rPr>
      <t>组织</t>
    </r>
    <r>
      <rPr>
        <b/>
        <sz val="13"/>
        <color theme="1"/>
        <rFont val="Times New Roman"/>
        <family val="1"/>
      </rPr>
      <t xml:space="preserve"> (z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zhī): tổ chức, sắp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(nhóm, hoạt động)
• </t>
    </r>
    <r>
      <rPr>
        <b/>
        <sz val="13"/>
        <color theme="1"/>
        <rFont val="Comfortaa"/>
      </rPr>
      <t>开展</t>
    </r>
    <r>
      <rPr>
        <b/>
        <sz val="13"/>
        <color theme="1"/>
        <rFont val="Times New Roman"/>
        <family val="1"/>
      </rPr>
      <t xml:space="preserve"> (kāizh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n): triển khai, mở rộng (dự án, hoạt động)
• </t>
    </r>
    <r>
      <rPr>
        <b/>
        <sz val="13"/>
        <color theme="1"/>
        <rFont val="Comfortaa"/>
      </rPr>
      <t>举行</t>
    </r>
    <r>
      <rPr>
        <b/>
        <sz val="13"/>
        <color theme="1"/>
        <rFont val="Times New Roman"/>
        <family val="1"/>
      </rPr>
      <t xml:space="preserve"> (j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xíng):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hành (nghi lễ, sự kiện)
2. Ví dụ:
• </t>
    </r>
    <r>
      <rPr>
        <b/>
        <sz val="13"/>
        <color theme="1"/>
        <rFont val="Comfortaa"/>
      </rPr>
      <t>学校将举办一次运动会。</t>
    </r>
    <r>
      <rPr>
        <b/>
        <sz val="13"/>
        <color theme="1"/>
        <rFont val="Times New Roman"/>
        <family val="1"/>
      </rPr>
      <t>Xuéxiào jiāng j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bàn yí cì yùndònghuì. - Trường sẽ tổ chức một kỳ hội thao.
• </t>
    </r>
    <r>
      <rPr>
        <b/>
        <sz val="13"/>
        <color theme="1"/>
        <rFont val="Comfortaa"/>
      </rPr>
      <t>公司明天要举办会议。</t>
    </r>
    <r>
      <rPr>
        <b/>
        <sz val="13"/>
        <color theme="1"/>
        <rFont val="Times New Roman"/>
        <family val="1"/>
      </rPr>
      <t>Gōngsī míngtiān yào j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bàn huìyì. - Công ty sẽ tổ chức họp vào ngày mai.</t>
    </r>
  </si>
  <si>
    <r>
      <rPr>
        <sz val="25"/>
        <color theme="1"/>
        <rFont val="Comfortaa"/>
      </rPr>
      <t>拒绝</t>
    </r>
  </si>
  <si>
    <r>
      <rPr>
        <b/>
        <sz val="13"/>
        <color theme="1"/>
        <rFont val="Comfortaa"/>
      </rPr>
      <t>他拒绝了我的邀请</t>
    </r>
    <r>
      <rPr>
        <b/>
        <sz val="13"/>
        <color theme="1"/>
        <rFont val="Times New Roman"/>
        <family val="1"/>
      </rPr>
      <t xml:space="preserve"> - Tā jùjué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yāoq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- Nó từ chối lời mời của tao 
 </t>
    </r>
    <r>
      <rPr>
        <b/>
        <sz val="13"/>
        <color theme="1"/>
        <rFont val="Comfortaa"/>
      </rPr>
      <t>我不能拒绝这么好的机会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néng jùjué zhème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de jīhuì - Tao không thể từ chối cơ hội tốt như vậy</t>
    </r>
  </si>
  <si>
    <r>
      <t>k</t>
    </r>
    <r>
      <rPr>
        <b/>
        <sz val="12"/>
        <color theme="1"/>
        <rFont val="Comfortaa"/>
      </rPr>
      <t>ǎ</t>
    </r>
  </si>
  <si>
    <r>
      <rPr>
        <sz val="25"/>
        <color theme="1"/>
        <rFont val="Comfortaa"/>
      </rPr>
      <t>卡</t>
    </r>
  </si>
  <si>
    <r>
      <rPr>
        <b/>
        <sz val="13"/>
        <color theme="1"/>
        <rFont val="Comfortaa"/>
      </rPr>
      <t>我的银行卡丢了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yínhángk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diū le - Tao làm mất thẻ ngân hàng rồi 
</t>
    </r>
    <r>
      <rPr>
        <b/>
        <sz val="13"/>
        <color theme="1"/>
        <rFont val="Comfortaa"/>
      </rPr>
      <t>你有会员卡吗？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huìyuánk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ma? - Mày có thẻ thành viên không?</t>
    </r>
  </si>
  <si>
    <r>
      <rPr>
        <sz val="25"/>
        <color theme="1"/>
        <rFont val="Comfortaa"/>
      </rPr>
      <t>开除</t>
    </r>
  </si>
  <si>
    <r>
      <t xml:space="preserve">Đuổi, khai trừ 
</t>
    </r>
    <r>
      <rPr>
        <b/>
        <sz val="14"/>
        <color rgb="FFFF0000"/>
        <rFont val="Times New Roman"/>
        <family val="1"/>
      </rPr>
      <t xml:space="preserve"> Rất tiêu cực
Khi nhân viên phạm lỗi nặng</t>
    </r>
  </si>
  <si>
    <r>
      <rPr>
        <b/>
        <sz val="13"/>
        <color rgb="FFFF0000"/>
        <rFont val="Comfortaa"/>
      </rPr>
      <t>解雇</t>
    </r>
    <r>
      <rPr>
        <b/>
        <sz val="13"/>
        <color rgb="FFFF0000"/>
        <rFont val="Times New Roman"/>
        <family val="1"/>
      </rPr>
      <t xml:space="preserve"> jiěgù                      Trang trọng               Trong công văn, email công ty
</t>
    </r>
    <r>
      <rPr>
        <b/>
        <sz val="13"/>
        <color rgb="FFFF0000"/>
        <rFont val="Comfortaa"/>
      </rPr>
      <t>炒鱿鱼</t>
    </r>
    <r>
      <rPr>
        <b/>
        <sz val="13"/>
        <color rgb="FFFF0000"/>
        <rFont val="Times New Roman"/>
        <family val="1"/>
      </rPr>
      <t xml:space="preserve"> ch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oyóuyú        Lóng, vui vẻ               Kể chuyện, nói đùa, mạng xã hội
</t>
    </r>
    <r>
      <rPr>
        <b/>
        <sz val="13"/>
        <color rgb="FFFF0000"/>
        <rFont val="Comfortaa"/>
      </rPr>
      <t>辞退</t>
    </r>
    <r>
      <rPr>
        <b/>
        <sz val="13"/>
        <color rgb="FFFF0000"/>
        <rFont val="Times New Roman"/>
        <family val="1"/>
      </rPr>
      <t xml:space="preserve"> cítuì                       Nhẹ nhàng hơn        Khi muốn nói giảm tránh
</t>
    </r>
    <r>
      <rPr>
        <b/>
        <sz val="13"/>
        <color rgb="FFFF0000"/>
        <rFont val="Comfortaa"/>
      </rPr>
      <t>开除</t>
    </r>
    <r>
      <rPr>
        <b/>
        <sz val="13"/>
        <color rgb="FFFF0000"/>
        <rFont val="Times New Roman"/>
        <family val="1"/>
      </rPr>
      <t xml:space="preserve"> kāichú                   Rất tiêu cực               Khi nhân viên phạm lỗi nặng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开</t>
    </r>
    <r>
      <rPr>
        <b/>
        <sz val="13"/>
        <color theme="1"/>
        <rFont val="Times New Roman"/>
        <family val="1"/>
      </rPr>
      <t xml:space="preserve"> (kāi – khẩu ngữ); </t>
    </r>
    <r>
      <rPr>
        <b/>
        <sz val="13"/>
        <color theme="1"/>
        <rFont val="Comfortaa"/>
      </rPr>
      <t>解雇</t>
    </r>
    <r>
      <rPr>
        <b/>
        <sz val="13"/>
        <color theme="1"/>
        <rFont val="Times New Roman"/>
        <family val="1"/>
      </rPr>
      <t xml:space="preserve"> (jiěgù) – Cho nghỉ việc
</t>
    </r>
    <r>
      <rPr>
        <b/>
        <sz val="13"/>
        <color theme="1"/>
        <rFont val="Comfortaa"/>
      </rPr>
      <t>他因为打架被学校开除了。</t>
    </r>
    <r>
      <rPr>
        <b/>
        <sz val="13"/>
        <color theme="1"/>
        <rFont val="Times New Roman"/>
        <family val="1"/>
      </rPr>
      <t>Tā yīnwèi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jià bèi xuéxiào kāichú le. – Nó bị trường đuổi vì đánh nhau.
</t>
    </r>
    <r>
      <rPr>
        <b/>
        <sz val="13"/>
        <color theme="1"/>
        <rFont val="Comfortaa"/>
      </rPr>
      <t>公司开除了三名员工。</t>
    </r>
    <r>
      <rPr>
        <b/>
        <sz val="13"/>
        <color theme="1"/>
        <rFont val="Times New Roman"/>
        <family val="1"/>
      </rPr>
      <t>Gōngsī kāichú le sān míng yuángōng. – Công ty đã đuổi việc 3 nhân viên.</t>
    </r>
  </si>
  <si>
    <r>
      <t>kāil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</si>
  <si>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开朗</t>
    </r>
  </si>
  <si>
    <r>
      <rPr>
        <b/>
        <sz val="14"/>
        <color theme="1"/>
        <rFont val="Comfortaa"/>
      </rPr>
      <t>她性格很开朗。</t>
    </r>
    <r>
      <rPr>
        <b/>
        <sz val="14"/>
        <color theme="1"/>
        <rFont val="Times New Roman"/>
        <family val="1"/>
      </rPr>
      <t>- tā xìnggé hěn kāil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ng - Cô ấy có tính cách rất cởi mở.
</t>
    </r>
    <r>
      <rPr>
        <b/>
        <sz val="14"/>
        <color theme="1"/>
        <rFont val="Comfortaa"/>
      </rPr>
      <t>他是一个开朗的人。</t>
    </r>
    <r>
      <rPr>
        <b/>
        <sz val="14"/>
        <color theme="1"/>
        <rFont val="Times New Roman"/>
        <family val="1"/>
      </rPr>
      <t>- tā shì yí gè kāil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de rén - Anh ấy là người vui vẻ.</t>
    </r>
  </si>
  <si>
    <r>
      <t>kāiy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</si>
  <si>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开演</t>
    </r>
  </si>
  <si>
    <r>
      <rPr>
        <b/>
        <sz val="14"/>
        <color theme="1"/>
        <rFont val="Comfortaa"/>
      </rPr>
      <t>电影几点开演？</t>
    </r>
    <r>
      <rPr>
        <b/>
        <sz val="14"/>
        <color theme="1"/>
        <rFont val="Times New Roman"/>
        <family val="1"/>
      </rPr>
      <t>- diàny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 j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di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kāiy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 - Phim bắt đầu lúc mấy giờ?
</t>
    </r>
    <r>
      <rPr>
        <b/>
        <sz val="14"/>
        <color theme="1"/>
        <rFont val="Comfortaa"/>
      </rPr>
      <t>演出马上就要开演了。</t>
    </r>
    <r>
      <rPr>
        <b/>
        <sz val="14"/>
        <color theme="1"/>
        <rFont val="Times New Roman"/>
        <family val="1"/>
      </rPr>
      <t>- 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nchū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shàng jiù yào kāiy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le - Buổi biểu diễn sắp bắt đầu.</t>
    </r>
  </si>
  <si>
    <r>
      <t>kāizh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</si>
  <si>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开展</t>
    </r>
  </si>
  <si>
    <r>
      <rPr>
        <b/>
        <sz val="13"/>
        <color theme="1"/>
        <rFont val="Comfortaa"/>
      </rPr>
      <t>我们开始开展这个项目。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kāizh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zhège xiàngmù. - Chúng tôi bắt đầu triển khai dự án này. 
</t>
    </r>
    <r>
      <rPr>
        <b/>
        <sz val="13"/>
        <color theme="1"/>
        <rFont val="Comfortaa"/>
      </rPr>
      <t>学校将开展安全教育。</t>
    </r>
    <r>
      <rPr>
        <b/>
        <sz val="13"/>
        <color theme="1"/>
        <rFont val="Times New Roman"/>
        <family val="1"/>
      </rPr>
      <t>- xuéxiào jiāng kāizh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ānquán jiàoyù. - Trường sẽ triển khai giáo dục an toàn.</t>
    </r>
  </si>
  <si>
    <r>
      <rPr>
        <sz val="25"/>
        <color theme="1"/>
        <rFont val="Comfortaa"/>
      </rPr>
      <t>卡路里</t>
    </r>
  </si>
  <si>
    <r>
      <rPr>
        <b/>
        <sz val="13"/>
        <color theme="1"/>
        <rFont val="Comfortaa"/>
      </rPr>
      <t>吃太多会摄入很多卡路里</t>
    </r>
    <r>
      <rPr>
        <b/>
        <sz val="13"/>
        <color theme="1"/>
        <rFont val="Times New Roman"/>
        <family val="1"/>
      </rPr>
      <t xml:space="preserve"> - chī tài duō huì shè rù hěn duō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lùl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Ăn quá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sẽ hấp thụ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calo
</t>
    </r>
    <r>
      <rPr>
        <b/>
        <sz val="13"/>
        <color theme="1"/>
        <rFont val="Comfortaa"/>
      </rPr>
      <t>每天应消耗足够的卡路里</t>
    </r>
    <r>
      <rPr>
        <b/>
        <sz val="13"/>
        <color theme="1"/>
        <rFont val="Times New Roman"/>
        <family val="1"/>
      </rPr>
      <t xml:space="preserve"> - měitiān yīng xiāohào zúgòu de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lùl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Mỗi ngày nên tiêu hao đủ lượng calo</t>
    </r>
  </si>
  <si>
    <r>
      <rPr>
        <sz val="25"/>
        <color theme="1"/>
        <rFont val="Comfortaa"/>
      </rPr>
      <t>看样子</t>
    </r>
  </si>
  <si>
    <r>
      <t xml:space="preserve">Từ gần nghĩa: </t>
    </r>
    <r>
      <rPr>
        <b/>
        <sz val="13"/>
        <color theme="1"/>
        <rFont val="Comfortaa"/>
      </rPr>
      <t>好像</t>
    </r>
    <r>
      <rPr>
        <b/>
        <sz val="13"/>
        <color theme="1"/>
        <rFont val="Times New Roman"/>
        <family val="1"/>
      </rPr>
      <t xml:space="preserve"> – Dường như, </t>
    </r>
    <r>
      <rPr>
        <b/>
        <sz val="13"/>
        <color theme="1"/>
        <rFont val="Comfortaa"/>
      </rPr>
      <t>似乎</t>
    </r>
    <r>
      <rPr>
        <b/>
        <sz val="13"/>
        <color theme="1"/>
        <rFont val="Times New Roman"/>
        <family val="1"/>
      </rPr>
      <t xml:space="preserve"> – Hình như
Ví dụ:
</t>
    </r>
    <r>
      <rPr>
        <b/>
        <sz val="13"/>
        <color theme="1"/>
        <rFont val="Comfortaa"/>
      </rPr>
      <t>看样子要下雨了。</t>
    </r>
    <r>
      <rPr>
        <b/>
        <sz val="13"/>
        <color theme="1"/>
        <rFont val="Times New Roman"/>
        <family val="1"/>
      </rPr>
      <t>- Kàn yàngzi yào xiày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le. - Xem ra sắp mưa rồi.
</t>
    </r>
    <r>
      <rPr>
        <b/>
        <sz val="13"/>
        <color theme="1"/>
        <rFont val="Comfortaa"/>
      </rPr>
      <t>他看样子心情不好。</t>
    </r>
    <r>
      <rPr>
        <b/>
        <sz val="13"/>
        <color theme="1"/>
        <rFont val="Times New Roman"/>
        <family val="1"/>
      </rPr>
      <t>- Tā kàn yàngzi xīnqíng bù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Có vẻ tâm trạng anh ta không tốt.</t>
    </r>
  </si>
  <si>
    <r>
      <rPr>
        <sz val="25"/>
        <color theme="1"/>
        <rFont val="Comfortaa"/>
      </rPr>
      <t>看成</t>
    </r>
  </si>
  <si>
    <r>
      <rPr>
        <b/>
        <sz val="13"/>
        <color theme="1"/>
        <rFont val="Comfortaa"/>
      </rPr>
      <t>我把他看成了你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tā kànchéng le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Tôi nhìn nhầm anh ta thành bạn
</t>
    </r>
    <r>
      <rPr>
        <b/>
        <sz val="13"/>
        <color theme="1"/>
        <rFont val="Comfortaa"/>
      </rPr>
      <t>别把坏事看成好事</t>
    </r>
    <r>
      <rPr>
        <b/>
        <sz val="13"/>
        <color theme="1"/>
        <rFont val="Times New Roman"/>
        <family val="1"/>
      </rPr>
      <t xml:space="preserve"> - bié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huàishì kànchéng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- Đừng xem việc xấu là việc tốt</t>
    </r>
  </si>
  <si>
    <r>
      <rPr>
        <sz val="25"/>
        <color theme="1"/>
        <rFont val="Comfortaa"/>
      </rPr>
      <t>看法</t>
    </r>
  </si>
  <si>
    <r>
      <rPr>
        <b/>
        <sz val="13"/>
        <color theme="1"/>
        <rFont val="Comfortaa"/>
      </rPr>
      <t>你的看法很有道理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kànf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dàol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Quan điểm của bạn rất hợp lý
</t>
    </r>
    <r>
      <rPr>
        <b/>
        <sz val="13"/>
        <color theme="1"/>
        <rFont val="Comfortaa"/>
      </rPr>
      <t>大家对这个问题有不同的看法</t>
    </r>
    <r>
      <rPr>
        <b/>
        <sz val="13"/>
        <color theme="1"/>
        <rFont val="Times New Roman"/>
        <family val="1"/>
      </rPr>
      <t xml:space="preserve"> - dàjiā duì zhè ge wèntí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bùtóng de kànf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- Mọi người có những cách nhìn khác nhau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</t>
    </r>
  </si>
  <si>
    <r>
      <rPr>
        <sz val="25"/>
        <color theme="1"/>
        <rFont val="Comfortaa"/>
      </rPr>
      <t>看相</t>
    </r>
  </si>
  <si>
    <r>
      <rPr>
        <b/>
        <sz val="13"/>
        <color theme="1"/>
        <rFont val="Comfortaa"/>
      </rPr>
      <t>奶奶年轻时会看相。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inai niánqīng shí huì kànxiàng - Bà tôi hồi trẻ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xem tướng.
</t>
    </r>
    <r>
      <rPr>
        <b/>
        <sz val="13"/>
        <color theme="1"/>
        <rFont val="Comfortaa"/>
      </rPr>
      <t>这个人正在街头给人看相。</t>
    </r>
    <r>
      <rPr>
        <b/>
        <sz val="13"/>
        <color theme="1"/>
        <rFont val="Times New Roman"/>
        <family val="1"/>
      </rPr>
      <t>- zhè gè rén zhèng zài jiētóu gěi rén kànxiàng - Người này đang xem tướng cho người ta ngoài phố.</t>
    </r>
  </si>
  <si>
    <r>
      <rPr>
        <sz val="25"/>
        <color theme="1"/>
        <rFont val="Arial"/>
        <family val="2"/>
      </rPr>
      <t>拷贝</t>
    </r>
  </si>
  <si>
    <r>
      <rPr>
        <b/>
        <sz val="13"/>
        <color theme="1"/>
        <rFont val="Comfortaa"/>
      </rPr>
      <t>他把文件拷贝到</t>
    </r>
    <r>
      <rPr>
        <b/>
        <sz val="13"/>
        <color theme="1"/>
        <rFont val="Times New Roman"/>
        <family val="1"/>
      </rPr>
      <t>U</t>
    </r>
    <r>
      <rPr>
        <b/>
        <sz val="13"/>
        <color theme="1"/>
        <rFont val="Comfortaa"/>
      </rPr>
      <t>盘里了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wénjiàn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obèi dào U pán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 - Anh ấy sao chép file vào USB
</t>
    </r>
    <r>
      <rPr>
        <b/>
        <sz val="13"/>
        <color theme="1"/>
        <rFont val="Comfortaa"/>
      </rPr>
      <t>请拷贝这份表格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obèi zhè fèn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ogé - Làm ơn sao chép bảng biểu này</t>
    </r>
  </si>
  <si>
    <r>
      <t>k</t>
    </r>
    <r>
      <rPr>
        <b/>
        <sz val="11"/>
        <color rgb="FF000000"/>
        <rFont val="Comfortaa"/>
      </rPr>
      <t>ǎ</t>
    </r>
    <r>
      <rPr>
        <b/>
        <sz val="11"/>
        <color rgb="FF000000"/>
        <rFont val="Times New Roman"/>
        <family val="1"/>
      </rPr>
      <t>ochá</t>
    </r>
  </si>
  <si>
    <r>
      <rPr>
        <sz val="25"/>
        <color theme="1"/>
        <rFont val="Comfortaa"/>
      </rPr>
      <t>考察</t>
    </r>
  </si>
  <si>
    <r>
      <t>Nghiên cứu thực t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hoặc đánh giá:
1. </t>
    </r>
    <r>
      <rPr>
        <b/>
        <sz val="13"/>
        <color rgb="FF000000"/>
        <rFont val="Comfortaa"/>
      </rPr>
      <t>科学家去南极考察</t>
    </r>
    <r>
      <rPr>
        <b/>
        <sz val="13"/>
        <color rgb="FF000000"/>
        <rFont val="Times New Roman"/>
        <family val="1"/>
      </rPr>
      <t xml:space="preserve"> (Kēxuéjiā qù Nánjí k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ochá) - Nhà khoa học đi Nam Cực khảo sát.
2. </t>
    </r>
    <r>
      <rPr>
        <b/>
        <sz val="13"/>
        <color rgb="FF000000"/>
        <rFont val="Comfortaa"/>
      </rPr>
      <t>公司考察员工的表现</t>
    </r>
    <r>
      <rPr>
        <b/>
        <sz val="13"/>
        <color rgb="FF000000"/>
        <rFont val="Times New Roman"/>
        <family val="1"/>
      </rPr>
      <t xml:space="preserve"> (Gōngsī k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ochá yuángōng de bi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oxiàn) - Công ty đánh giá biểu hiện nhân viên.</t>
    </r>
  </si>
  <si>
    <r>
      <rPr>
        <sz val="25"/>
        <color theme="1"/>
        <rFont val="Comfortaa"/>
      </rPr>
      <t>卡片</t>
    </r>
  </si>
  <si>
    <r>
      <rPr>
        <b/>
        <sz val="13"/>
        <color theme="1"/>
        <rFont val="Comfortaa"/>
      </rPr>
      <t>这是我写给你的生日卡片。</t>
    </r>
    <r>
      <rPr>
        <b/>
        <sz val="13"/>
        <color theme="1"/>
        <rFont val="Times New Roman"/>
        <family val="1"/>
      </rPr>
      <t>- zhè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xiě gěi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shēngrì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piàn - Đây là thiệp sinh nhật tôi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cho cậu. 
</t>
    </r>
    <r>
      <rPr>
        <b/>
        <sz val="13"/>
        <color theme="1"/>
        <rFont val="Comfortaa"/>
      </rPr>
      <t>她收集了很多漂亮的卡片。</t>
    </r>
    <r>
      <rPr>
        <b/>
        <sz val="13"/>
        <color theme="1"/>
        <rFont val="Times New Roman"/>
        <family val="1"/>
      </rPr>
      <t>- tā shōují le hěn duō piàoliang de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piàn - Cô ấy sưu tập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thiệp đẹp.</t>
    </r>
  </si>
  <si>
    <r>
      <t>k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 xml:space="preserve">zi </t>
    </r>
  </si>
  <si>
    <r>
      <rPr>
        <sz val="25"/>
        <color theme="1"/>
        <rFont val="Comfortaa"/>
      </rPr>
      <t>卡子</t>
    </r>
  </si>
  <si>
    <r>
      <rPr>
        <b/>
        <sz val="13"/>
        <color theme="1"/>
        <rFont val="Comfortaa"/>
      </rPr>
      <t>她用卡子夹头发</t>
    </r>
    <r>
      <rPr>
        <b/>
        <sz val="13"/>
        <color theme="1"/>
        <rFont val="Times New Roman"/>
        <family val="1"/>
      </rPr>
      <t xml:space="preserve"> - tā yòng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zi jiā tóufa - Cô ấy dùng kẹp để kẹp tóc
</t>
    </r>
    <r>
      <rPr>
        <b/>
        <sz val="13"/>
        <color theme="1"/>
        <rFont val="Comfortaa"/>
      </rPr>
      <t>我找不到卡子了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bú dào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zi le - Tao không tìm thấy cái kẹp</t>
    </r>
  </si>
  <si>
    <r>
      <rPr>
        <sz val="25"/>
        <color theme="1"/>
        <rFont val="Comfortaa"/>
      </rPr>
      <t>可不是</t>
    </r>
  </si>
  <si>
    <r>
      <t>- Đúng th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mà</t>
    </r>
    <r>
      <rPr>
        <b/>
        <sz val="14"/>
        <color theme="1"/>
        <rFont val="Comfortaa"/>
      </rPr>
      <t xml:space="preserve">！
</t>
    </r>
    <r>
      <rPr>
        <b/>
        <sz val="14"/>
        <color theme="1"/>
        <rFont val="Times New Roman"/>
        <family val="1"/>
      </rPr>
      <t>- chứ còn gì nữa</t>
    </r>
    <r>
      <rPr>
        <b/>
        <sz val="14"/>
        <color theme="1"/>
        <rFont val="Comfortaa"/>
      </rPr>
      <t>！</t>
    </r>
  </si>
  <si>
    <r>
      <t>A</t>
    </r>
    <r>
      <rPr>
        <b/>
        <sz val="13"/>
        <color theme="1"/>
        <rFont val="Comfortaa"/>
      </rPr>
      <t>：这家饭店真好吃！</t>
    </r>
    <r>
      <rPr>
        <b/>
        <sz val="13"/>
        <color theme="1"/>
        <rFont val="Times New Roman"/>
        <family val="1"/>
      </rPr>
      <t>B</t>
    </r>
    <r>
      <rPr>
        <b/>
        <sz val="13"/>
        <color theme="1"/>
        <rFont val="Comfortaa"/>
      </rPr>
      <t>：可不是！</t>
    </r>
    <r>
      <rPr>
        <b/>
        <sz val="13"/>
        <color theme="1"/>
        <rFont val="Times New Roman"/>
        <family val="1"/>
      </rPr>
      <t xml:space="preserve"> - A: Zhè jiā fàndiàn zhēn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ochī! B: Kě bù shì! - A: Quán này ngon thật! B: Đúng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còn gì! 
</t>
    </r>
    <r>
      <rPr>
        <b/>
        <sz val="13"/>
        <color theme="1"/>
        <rFont val="Comfortaa"/>
      </rPr>
      <t>外面好冷！可不是</t>
    </r>
    <r>
      <rPr>
        <b/>
        <sz val="13"/>
        <color theme="1"/>
        <rFont val="Times New Roman"/>
        <family val="1"/>
      </rPr>
      <t xml:space="preserve"> - wàimiàn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lěng! kě bù shì - Ngoài trời lạnh thật! Đúng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thật!</t>
    </r>
  </si>
  <si>
    <r>
      <rPr>
        <sz val="25"/>
        <color theme="1"/>
        <rFont val="Comfortaa"/>
      </rPr>
      <t>可气</t>
    </r>
  </si>
  <si>
    <r>
      <rPr>
        <b/>
        <sz val="13"/>
        <color theme="1"/>
        <rFont val="Comfortaa"/>
      </rPr>
      <t>你真是太可气了！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zhēn shì tài kěqì le! - Cậu thật là đáng giận quá đi!
</t>
    </r>
    <r>
      <rPr>
        <b/>
        <sz val="13"/>
        <color theme="1"/>
        <rFont val="Comfortaa"/>
      </rPr>
      <t>他这种做法让人很可气。</t>
    </r>
    <r>
      <rPr>
        <b/>
        <sz val="13"/>
        <color theme="1"/>
        <rFont val="Times New Roman"/>
        <family val="1"/>
      </rPr>
      <t>- tā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zuòf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ràng rén hěn kěqì - Cách làm này của anh ta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người ta rất tức.</t>
    </r>
  </si>
  <si>
    <r>
      <rPr>
        <sz val="25"/>
        <color theme="1"/>
        <rFont val="Comfortaa"/>
      </rPr>
      <t>课本</t>
    </r>
  </si>
  <si>
    <r>
      <t xml:space="preserve">1. So sánh từ gần nghĩa:
• </t>
    </r>
    <r>
      <rPr>
        <b/>
        <sz val="13"/>
        <color theme="1"/>
        <rFont val="Comfortaa"/>
      </rPr>
      <t>课本</t>
    </r>
    <r>
      <rPr>
        <b/>
        <sz val="13"/>
        <color theme="1"/>
        <rFont val="Times New Roman"/>
        <family val="1"/>
      </rPr>
      <t xml:space="preserve"> (kèběn) – "Sách giáo khoa": sách học chính thức theo chương trình
• </t>
    </r>
    <r>
      <rPr>
        <b/>
        <sz val="13"/>
        <color theme="1"/>
        <rFont val="Comfortaa"/>
      </rPr>
      <t>教材</t>
    </r>
    <r>
      <rPr>
        <b/>
        <sz val="13"/>
        <color theme="1"/>
        <rFont val="Times New Roman"/>
        <family val="1"/>
      </rPr>
      <t xml:space="preserve"> (jiàocái) – "Tài liệu giảng dạy": bao gồm sách, bài giảng, slide
• </t>
    </r>
    <r>
      <rPr>
        <b/>
        <sz val="13"/>
        <color theme="1"/>
        <rFont val="Comfortaa"/>
      </rPr>
      <t>读本</t>
    </r>
    <r>
      <rPr>
        <b/>
        <sz val="13"/>
        <color theme="1"/>
        <rFont val="Times New Roman"/>
        <family val="1"/>
      </rPr>
      <t xml:space="preserve"> (dúběn) – "Tập đọc": sách luyện đọc
2. Ví dụ:
• </t>
    </r>
    <r>
      <rPr>
        <b/>
        <sz val="13"/>
        <color theme="1"/>
        <rFont val="Comfortaa"/>
      </rPr>
      <t>请打开课本第十页。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kāi kèběn dì shí yè. - Hãy mở trang 10 của sách giáo khoa.
• </t>
    </r>
    <r>
      <rPr>
        <b/>
        <sz val="13"/>
        <color theme="1"/>
        <rFont val="Comfortaa"/>
      </rPr>
      <t>这本课本内容很丰富。</t>
    </r>
    <r>
      <rPr>
        <b/>
        <sz val="13"/>
        <color theme="1"/>
        <rFont val="Times New Roman"/>
        <family val="1"/>
      </rPr>
      <t>- Zhè běn kèběn nèiróng hěn fēngfù. - Cuốn sách giáo khoa này nội dung rất phong phú.</t>
    </r>
  </si>
  <si>
    <r>
      <rPr>
        <sz val="25"/>
        <color theme="1"/>
        <rFont val="Comfortaa"/>
      </rPr>
      <t>克服
困难</t>
    </r>
  </si>
  <si>
    <r>
      <t xml:space="preserve">Từ gần nghĩa: </t>
    </r>
    <r>
      <rPr>
        <b/>
        <sz val="13"/>
        <color theme="1"/>
        <rFont val="Comfortaa"/>
      </rPr>
      <t>战胜困难</t>
    </r>
    <r>
      <rPr>
        <b/>
        <sz val="13"/>
        <color theme="1"/>
        <rFont val="Times New Roman"/>
        <family val="1"/>
      </rPr>
      <t xml:space="preserve"> –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thắng khó khăn, </t>
    </r>
    <r>
      <rPr>
        <b/>
        <sz val="13"/>
        <color theme="1"/>
        <rFont val="Comfortaa"/>
      </rPr>
      <t>挺过去</t>
    </r>
    <r>
      <rPr>
        <b/>
        <sz val="13"/>
        <color theme="1"/>
        <rFont val="Times New Roman"/>
        <family val="1"/>
      </rPr>
      <t xml:space="preserve"> – Gượng qua
Ví dụ:
</t>
    </r>
    <r>
      <rPr>
        <b/>
        <sz val="13"/>
        <color theme="1"/>
        <rFont val="Comfortaa"/>
      </rPr>
      <t>他努力学习，克服了很多困难。</t>
    </r>
    <r>
      <rPr>
        <b/>
        <sz val="13"/>
        <color theme="1"/>
        <rFont val="Times New Roman"/>
        <family val="1"/>
      </rPr>
      <t>- Tā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xuéxí, kèfúle hěn duō kùnnán. - Anh ấy chăm chỉ học tập, đã vượt qua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khó khăn.
</t>
    </r>
    <r>
      <rPr>
        <b/>
        <sz val="13"/>
        <color theme="1"/>
        <rFont val="Comfortaa"/>
      </rPr>
      <t>只要坚持，就能克服困难。</t>
    </r>
    <r>
      <rPr>
        <b/>
        <sz val="13"/>
        <color theme="1"/>
        <rFont val="Times New Roman"/>
        <family val="1"/>
      </rPr>
      <t>-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yào jiānchí, jiù néng kèfú kùnnán. - Chỉ cần kiên trì là có thể vượt qua khó khăn.</t>
    </r>
  </si>
  <si>
    <r>
      <rPr>
        <sz val="25"/>
        <color theme="1"/>
        <rFont val="Comfortaa"/>
      </rPr>
      <t>客户</t>
    </r>
  </si>
  <si>
    <r>
      <t xml:space="preserve">Khách hàng 
</t>
    </r>
    <r>
      <rPr>
        <b/>
        <sz val="14"/>
        <color rgb="FFFF0000"/>
        <rFont val="Times New Roman"/>
        <family val="1"/>
      </rPr>
      <t>(trong lĩnh vực kinh 
doanh, giao dịch)</t>
    </r>
  </si>
  <si>
    <r>
      <t>1</t>
    </r>
    <r>
      <rPr>
        <b/>
        <sz val="13"/>
        <color rgb="FFFF0000"/>
        <rFont val="Times New Roman"/>
        <family val="1"/>
      </rPr>
      <t xml:space="preserve">. Sự khác biệt với từ gần nghĩa:
• </t>
    </r>
    <r>
      <rPr>
        <b/>
        <sz val="13"/>
        <color rgb="FFFF0000"/>
        <rFont val="Comfortaa"/>
      </rPr>
      <t>客户</t>
    </r>
    <r>
      <rPr>
        <b/>
        <sz val="13"/>
        <color rgb="FFFF0000"/>
        <rFont val="Times New Roman"/>
        <family val="1"/>
      </rPr>
      <t xml:space="preserve"> (kèhù): khách hàng (trong lĩnh vực kinh doanh, giao dịch)
• </t>
    </r>
    <r>
      <rPr>
        <b/>
        <sz val="13"/>
        <color rgb="FFFF0000"/>
        <rFont val="Comfortaa"/>
      </rPr>
      <t>顾客</t>
    </r>
    <r>
      <rPr>
        <b/>
        <sz val="13"/>
        <color rgb="FFFF0000"/>
        <rFont val="Times New Roman"/>
        <family val="1"/>
      </rPr>
      <t xml:space="preserve"> (gùkè): người mua hàng, khách (mang nghĩa chung, thường thấy trong cửa hàng, quán ăn)
• </t>
    </r>
    <r>
      <rPr>
        <b/>
        <sz val="13"/>
        <color rgb="FFFF0000"/>
        <rFont val="Comfortaa"/>
      </rPr>
      <t>用户</t>
    </r>
    <r>
      <rPr>
        <b/>
        <sz val="13"/>
        <color rgb="FFFF0000"/>
        <rFont val="Times New Roman"/>
        <family val="1"/>
      </rPr>
      <t xml:space="preserve"> (yònghù): người dùng (thường chỉ người sử dụng dịch vụ, phần m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m, sản phẩm kỹ thuật số)
• </t>
    </r>
    <r>
      <rPr>
        <b/>
        <sz val="13"/>
        <color rgb="FFFF0000"/>
        <rFont val="Comfortaa"/>
      </rPr>
      <t>消费者</t>
    </r>
    <r>
      <rPr>
        <b/>
        <sz val="13"/>
        <color rgb="FFFF0000"/>
        <rFont val="Times New Roman"/>
        <family val="1"/>
      </rPr>
      <t xml:space="preserve"> (xiāofèizhě): người tiêu dùng (mang tính rộng, dùng trong thống kê, marketing)</t>
    </r>
    <r>
      <rPr>
        <b/>
        <sz val="13"/>
        <color theme="1"/>
        <rFont val="Times New Roman"/>
        <family val="1"/>
      </rPr>
      <t xml:space="preserve">
2. Ví dụ:
• </t>
    </r>
    <r>
      <rPr>
        <b/>
        <sz val="13"/>
        <color theme="1"/>
        <rFont val="Comfortaa"/>
      </rPr>
      <t>我们需要保持与老客户的良好关系。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xūyào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ochí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kèhù de liángh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guānxì. - Chúng ta cần duy trì mối quan hệ tốt với khách hàng cũ.
• </t>
    </r>
    <r>
      <rPr>
        <b/>
        <sz val="13"/>
        <color theme="1"/>
        <rFont val="Comfortaa"/>
      </rPr>
      <t>公司正在寻找新客户。</t>
    </r>
    <r>
      <rPr>
        <b/>
        <sz val="13"/>
        <color theme="1"/>
        <rFont val="Times New Roman"/>
        <family val="1"/>
      </rPr>
      <t>Gōngsī zhèngzài xúnzh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xīn kèhù. - Công ty đang tìm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m khách hàng mới.</t>
    </r>
  </si>
  <si>
    <r>
      <rPr>
        <sz val="25"/>
        <color theme="1"/>
        <rFont val="Comfortaa"/>
      </rPr>
      <t>坑</t>
    </r>
  </si>
  <si>
    <r>
      <t xml:space="preserve">Từ gần nghĩa: </t>
    </r>
    <r>
      <rPr>
        <b/>
        <sz val="13"/>
        <color theme="1"/>
        <rFont val="Comfortaa"/>
      </rPr>
      <t>陷阱</t>
    </r>
    <r>
      <rPr>
        <b/>
        <sz val="13"/>
        <color theme="1"/>
        <rFont val="Times New Roman"/>
        <family val="1"/>
      </rPr>
      <t xml:space="preserve"> xiànj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– bẫy, </t>
    </r>
    <r>
      <rPr>
        <b/>
        <sz val="13"/>
        <color theme="1"/>
        <rFont val="Comfortaa"/>
      </rPr>
      <t>洞</t>
    </r>
    <r>
      <rPr>
        <b/>
        <sz val="13"/>
        <color theme="1"/>
        <rFont val="Times New Roman"/>
        <family val="1"/>
      </rPr>
      <t xml:space="preserve"> dòng – lỗ 
</t>
    </r>
    <r>
      <rPr>
        <b/>
        <sz val="13"/>
        <color theme="1"/>
        <rFont val="Comfortaa"/>
      </rPr>
      <t>小心别掉进坑里。</t>
    </r>
    <r>
      <rPr>
        <b/>
        <sz val="13"/>
        <color theme="1"/>
        <rFont val="Times New Roman"/>
        <family val="1"/>
      </rPr>
      <t>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bié diào jìn kēng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– Cẩn thận kẻo rơi vào hố nhé.
</t>
    </r>
    <r>
      <rPr>
        <b/>
        <sz val="13"/>
        <color theme="1"/>
        <rFont val="Comfortaa"/>
      </rPr>
      <t>这简直是个坑人合同。</t>
    </r>
    <r>
      <rPr>
        <b/>
        <sz val="13"/>
        <color theme="1"/>
        <rFont val="Times New Roman"/>
        <family val="1"/>
      </rPr>
      <t>Zhè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nzhí shì gè kēng rén hétóng. – Đây đúng là cái hợp đồng gài bẫy người khác.</t>
    </r>
  </si>
  <si>
    <r>
      <rPr>
        <sz val="25"/>
        <color theme="1"/>
        <rFont val="Comfortaa"/>
      </rPr>
      <t>空白</t>
    </r>
  </si>
  <si>
    <r>
      <t xml:space="preserve">1. So sánh từ gần nghĩa:
• </t>
    </r>
    <r>
      <rPr>
        <b/>
        <sz val="13"/>
        <color theme="1"/>
        <rFont val="Comfortaa"/>
      </rPr>
      <t>空白</t>
    </r>
    <r>
      <rPr>
        <b/>
        <sz val="13"/>
        <color theme="1"/>
        <rFont val="Times New Roman"/>
        <family val="1"/>
      </rPr>
      <t xml:space="preserve"> (kòngbái) – "Khoảng trắng": vùng chưa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thông tin
• </t>
    </r>
    <r>
      <rPr>
        <b/>
        <sz val="13"/>
        <color theme="1"/>
        <rFont val="Comfortaa"/>
      </rPr>
      <t>空格</t>
    </r>
    <r>
      <rPr>
        <b/>
        <sz val="13"/>
        <color theme="1"/>
        <rFont val="Times New Roman"/>
        <family val="1"/>
      </rPr>
      <t xml:space="preserve"> (kònggé) – "Chỗ trống": chỗ cách trong văn bản
• </t>
    </r>
    <r>
      <rPr>
        <b/>
        <sz val="13"/>
        <color theme="1"/>
        <rFont val="Comfortaa"/>
      </rPr>
      <t>空位</t>
    </r>
    <r>
      <rPr>
        <b/>
        <sz val="13"/>
        <color theme="1"/>
        <rFont val="Times New Roman"/>
        <family val="1"/>
      </rPr>
      <t xml:space="preserve"> (kòngwèi) – "Gh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trống": chỗ ngồi còn trống
2. Ví dụ:
• </t>
    </r>
    <r>
      <rPr>
        <b/>
        <sz val="13"/>
        <color theme="1"/>
        <rFont val="Comfortaa"/>
      </rPr>
      <t>请在空白处写下你的名字。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zài kòngbái chù xiě xià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míngzì. - Hãy ghi tên vào phần trống.
• </t>
    </r>
    <r>
      <rPr>
        <b/>
        <sz val="13"/>
        <color theme="1"/>
        <rFont val="Comfortaa"/>
      </rPr>
      <t>我的脑子一片空白。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ozi yī piàn kòngbái. - Đầu óc tôi hoàn toàn trống rỗng.</t>
    </r>
  </si>
  <si>
    <r>
      <rPr>
        <sz val="25"/>
        <color theme="1"/>
        <rFont val="Arial"/>
        <family val="2"/>
      </rPr>
      <t>空格</t>
    </r>
  </si>
  <si>
    <r>
      <rPr>
        <b/>
        <sz val="13"/>
        <color theme="1"/>
        <rFont val="Comfortaa"/>
      </rPr>
      <t>请不要留空格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bú yào liú kōnggé - Làm ơn đừng để khoảng trắng
</t>
    </r>
    <r>
      <rPr>
        <b/>
        <sz val="13"/>
        <color theme="1"/>
        <rFont val="Comfortaa"/>
      </rPr>
      <t>输入密码时别加空格</t>
    </r>
    <r>
      <rPr>
        <b/>
        <sz val="13"/>
        <color theme="1"/>
        <rFont val="Times New Roman"/>
        <family val="1"/>
      </rPr>
      <t xml:space="preserve"> - Shūrù mìm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shí bié jiā kōnggé - Khi nhập mật khẩu đừng thêm khoảng trắng</t>
    </r>
  </si>
  <si>
    <r>
      <t>k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ngpà</t>
    </r>
  </si>
  <si>
    <r>
      <rPr>
        <sz val="25"/>
        <color theme="1"/>
        <rFont val="Comfortaa"/>
      </rPr>
      <t>恐怕</t>
    </r>
  </si>
  <si>
    <r>
      <rPr>
        <sz val="25"/>
        <color theme="1"/>
        <rFont val="Arial"/>
        <family val="2"/>
      </rPr>
      <t>恐怕</t>
    </r>
  </si>
  <si>
    <r>
      <rPr>
        <b/>
        <sz val="13"/>
        <color theme="1"/>
        <rFont val="Comfortaa"/>
      </rPr>
      <t>恐怕他今天来不了。</t>
    </r>
    <r>
      <rPr>
        <b/>
        <sz val="13"/>
        <color theme="1"/>
        <rFont val="Times New Roman"/>
        <family val="1"/>
      </rPr>
      <t>-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ngpà tā jīntiān lái bù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E rằng hôm nay anh ấy không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được.
</t>
    </r>
    <r>
      <rPr>
        <b/>
        <sz val="13"/>
        <color theme="1"/>
        <rFont val="Comfortaa"/>
      </rPr>
      <t>现在出发，恐怕太晚了。</t>
    </r>
    <r>
      <rPr>
        <b/>
        <sz val="13"/>
        <color theme="1"/>
        <rFont val="Times New Roman"/>
        <family val="1"/>
      </rPr>
      <t>- xiànzài chūfā,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ngpà tài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- Giờ xuất phát thì e là muộn rồi.</t>
    </r>
  </si>
  <si>
    <r>
      <rPr>
        <sz val="25"/>
        <color theme="1"/>
        <rFont val="Comfortaa"/>
      </rPr>
      <t>空调</t>
    </r>
  </si>
  <si>
    <r>
      <t>Máy đi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 hòa</t>
    </r>
  </si>
  <si>
    <r>
      <rPr>
        <b/>
        <sz val="13"/>
        <color theme="1"/>
        <rFont val="Comfortaa"/>
      </rPr>
      <t>夏天没有空调太热了</t>
    </r>
    <r>
      <rPr>
        <b/>
        <sz val="13"/>
        <color theme="1"/>
        <rFont val="Times New Roman"/>
        <family val="1"/>
      </rPr>
      <t xml:space="preserve"> - xiàtiān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kōngtiáo tài rè le - Mùa hè không có máy lạnh nóng quá trời 
</t>
    </r>
    <r>
      <rPr>
        <b/>
        <sz val="13"/>
        <color theme="1"/>
        <rFont val="Comfortaa"/>
      </rPr>
      <t>打开空调凉快一下</t>
    </r>
    <r>
      <rPr>
        <b/>
        <sz val="13"/>
        <color theme="1"/>
        <rFont val="Times New Roman"/>
        <family val="1"/>
      </rPr>
      <t xml:space="preserve"> -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kāi kōngtiáo liángkuài yíxià - Bật máy lạnh cho mát chút nào</t>
    </r>
  </si>
  <si>
    <r>
      <rPr>
        <sz val="25"/>
        <color theme="1"/>
        <rFont val="Comfortaa"/>
      </rPr>
      <t>空位</t>
    </r>
  </si>
  <si>
    <r>
      <t>chỗ trống(gh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, vị trí)</t>
    </r>
  </si>
  <si>
    <r>
      <rPr>
        <b/>
        <sz val="13"/>
        <color theme="1"/>
        <rFont val="Comfortaa"/>
      </rPr>
      <t>教室里还有几个空位</t>
    </r>
    <r>
      <rPr>
        <b/>
        <sz val="13"/>
        <color theme="1"/>
        <rFont val="Times New Roman"/>
        <family val="1"/>
      </rPr>
      <t xml:space="preserve"> - Jiàoshì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hái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gè kòngwèi - Trong lớp còn vài chỗ trống
</t>
    </r>
    <r>
      <rPr>
        <b/>
        <sz val="13"/>
        <color theme="1"/>
        <rFont val="Comfortaa"/>
      </rPr>
      <t>我们找个空位坐下吧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gè kòngwèi zuòxià ba - Tụi mình tìm chỗ trống ngồi đi</t>
    </r>
  </si>
  <si>
    <r>
      <rPr>
        <sz val="25"/>
        <color rgb="FF000000"/>
        <rFont val="Comfortaa"/>
      </rPr>
      <t>空心菜</t>
    </r>
  </si>
  <si>
    <r>
      <rPr>
        <b/>
        <sz val="13"/>
        <color theme="1"/>
        <rFont val="Comfortaa"/>
      </rPr>
      <t>空心菜炒得很好吃</t>
    </r>
    <r>
      <rPr>
        <b/>
        <sz val="13"/>
        <color theme="1"/>
        <rFont val="Times New Roman"/>
        <family val="1"/>
      </rPr>
      <t xml:space="preserve"> - Kōngxīncài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de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ochī - Rau muống xào rất ngon
</t>
    </r>
    <r>
      <rPr>
        <b/>
        <sz val="13"/>
        <color theme="1"/>
        <rFont val="Comfortaa"/>
      </rPr>
      <t>我喜欢吃蒜蓉空心菜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suànróng kōngxīncài - Tôi thích ăn rau muống xào tỏi</t>
    </r>
  </si>
  <si>
    <r>
      <rPr>
        <sz val="25"/>
        <color theme="1"/>
        <rFont val="Arial"/>
        <family val="2"/>
      </rPr>
      <t>快拍</t>
    </r>
  </si>
  <si>
    <r>
      <rPr>
        <b/>
        <sz val="13"/>
        <color theme="1"/>
        <rFont val="Comfortaa"/>
      </rPr>
      <t>她用手机快拍了一张照片</t>
    </r>
    <r>
      <rPr>
        <b/>
        <sz val="13"/>
        <color theme="1"/>
        <rFont val="Times New Roman"/>
        <family val="1"/>
      </rPr>
      <t xml:space="preserve"> - tā yòng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ujī kuài pāi le yì zhāng zhàopiàn - Cô ấy dùng điện thoại chụp nhanh một tấm ảnh
</t>
    </r>
    <r>
      <rPr>
        <b/>
        <sz val="13"/>
        <color theme="1"/>
        <rFont val="Comfortaa"/>
      </rPr>
      <t>快拍功能很方便</t>
    </r>
    <r>
      <rPr>
        <b/>
        <sz val="13"/>
        <color theme="1"/>
        <rFont val="Times New Roman"/>
        <family val="1"/>
      </rPr>
      <t xml:space="preserve"> - kuài pāi gōngnéng hěn fāngbiàn - Tính năng chụp nhanh rất tiện</t>
    </r>
  </si>
  <si>
    <r>
      <rPr>
        <sz val="25"/>
        <color theme="1"/>
        <rFont val="Comfortaa"/>
      </rPr>
      <t>快递员</t>
    </r>
  </si>
  <si>
    <r>
      <rPr>
        <b/>
        <sz val="13"/>
        <color theme="1"/>
        <rFont val="Comfortaa"/>
      </rPr>
      <t>快递员把包裹送到我家了</t>
    </r>
    <r>
      <rPr>
        <b/>
        <sz val="13"/>
        <color theme="1"/>
        <rFont val="Times New Roman"/>
        <family val="1"/>
      </rPr>
      <t xml:space="preserve"> - kuàidìyuán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bāogu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sòng dào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le - Nhân viên giao hàng đã mang bưu kiện tới nhà tao 
</t>
    </r>
    <r>
      <rPr>
        <b/>
        <sz val="13"/>
        <color theme="1"/>
        <rFont val="Comfortaa"/>
      </rPr>
      <t>每天早上快递员都很忙</t>
    </r>
    <r>
      <rPr>
        <b/>
        <sz val="13"/>
        <color theme="1"/>
        <rFont val="Times New Roman"/>
        <family val="1"/>
      </rPr>
      <t xml:space="preserve"> -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oshàng kuàidìyuán dōu hěn máng - Mỗi sáng nhân viên giao hàng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rất bận</t>
    </r>
  </si>
  <si>
    <r>
      <rPr>
        <sz val="25"/>
        <color theme="1"/>
        <rFont val="Comfortaa"/>
      </rPr>
      <t>困难</t>
    </r>
  </si>
  <si>
    <r>
      <rPr>
        <b/>
        <sz val="13"/>
        <color theme="1"/>
        <rFont val="Comfortaa"/>
      </rPr>
      <t>他在生活中遇到了很多困难。</t>
    </r>
    <r>
      <rPr>
        <b/>
        <sz val="13"/>
        <color theme="1"/>
        <rFont val="Times New Roman"/>
        <family val="1"/>
      </rPr>
      <t>- tā zài shēnghuó zhōng yùdào le hěn duō kùnnán - Anh ấy gặp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khó khăn trong cuộc sống.
</t>
    </r>
    <r>
      <rPr>
        <b/>
        <sz val="13"/>
        <color theme="1"/>
        <rFont val="Comfortaa"/>
      </rPr>
      <t>不要害怕困难。</t>
    </r>
    <r>
      <rPr>
        <b/>
        <sz val="13"/>
        <color theme="1"/>
        <rFont val="Times New Roman"/>
        <family val="1"/>
      </rPr>
      <t>- bú yào hàipà kùnnán - Đừng sợ khó khăn.</t>
    </r>
  </si>
  <si>
    <r>
      <rPr>
        <sz val="25"/>
        <color theme="1"/>
        <rFont val="Comfortaa"/>
      </rPr>
      <t>扩大</t>
    </r>
  </si>
  <si>
    <r>
      <rPr>
        <b/>
        <sz val="13"/>
        <color theme="1"/>
        <rFont val="Comfortaa"/>
      </rPr>
      <t>我们计划扩大市场。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jìhuà kuòdà shìch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ng. - Chúng tôi dự định mở rộng thị trường. 
</t>
    </r>
    <r>
      <rPr>
        <b/>
        <sz val="13"/>
        <color theme="1"/>
        <rFont val="Comfortaa"/>
      </rPr>
      <t>公司规模正在扩大。</t>
    </r>
    <r>
      <rPr>
        <b/>
        <sz val="13"/>
        <color theme="1"/>
        <rFont val="Times New Roman"/>
        <family val="1"/>
      </rPr>
      <t>- gōngsī guīmó zhèngzài kuòdà. - Quy mô công ty đang mở rộng.</t>
    </r>
  </si>
  <si>
    <r>
      <rPr>
        <sz val="25"/>
        <color theme="1"/>
        <rFont val="Comfortaa"/>
      </rPr>
      <t>拉</t>
    </r>
  </si>
  <si>
    <r>
      <rPr>
        <b/>
        <sz val="13"/>
        <color theme="1"/>
        <rFont val="Comfortaa"/>
      </rPr>
      <t>他拉着我往前走。</t>
    </r>
    <r>
      <rPr>
        <b/>
        <sz val="13"/>
        <color theme="1"/>
        <rFont val="Times New Roman"/>
        <family val="1"/>
      </rPr>
      <t>- tā lā zhe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qián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Anh ấy kéo tôi đi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phía trước. 
</t>
    </r>
    <r>
      <rPr>
        <b/>
        <sz val="13"/>
        <color theme="1"/>
        <rFont val="Comfortaa"/>
      </rPr>
      <t>别拉我，我自己走。</t>
    </r>
    <r>
      <rPr>
        <b/>
        <sz val="13"/>
        <color theme="1"/>
        <rFont val="Times New Roman"/>
        <family val="1"/>
      </rPr>
      <t>- bié lā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Đừng kéo tôi, tôi tự đi được.</t>
    </r>
  </si>
  <si>
    <r>
      <t>l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ba</t>
    </r>
  </si>
  <si>
    <r>
      <rPr>
        <sz val="25"/>
        <color theme="1"/>
        <rFont val="Comfortaa"/>
      </rPr>
      <t>喇叭</t>
    </r>
  </si>
  <si>
    <r>
      <rPr>
        <b/>
        <sz val="13"/>
        <color rgb="FFFF0000"/>
        <rFont val="Times New Roman"/>
        <family val="1"/>
      </rPr>
      <t>Cái loa, còi (loa phát ra âm thanh lớn)        Dân dã, đơn giản hơn – chỉ riêng loa (nhất là loa kèn, còi xe)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他用喇叭通知大家</t>
    </r>
    <r>
      <rPr>
        <b/>
        <sz val="13"/>
        <color theme="1"/>
        <rFont val="Times New Roman"/>
        <family val="1"/>
      </rPr>
      <t xml:space="preserve"> - Tā yòng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ba tōngzhī dàjiā - Nó dùng loa để thông báo cho mọi người
 </t>
    </r>
    <r>
      <rPr>
        <b/>
        <sz val="13"/>
        <color theme="1"/>
        <rFont val="Comfortaa"/>
      </rPr>
      <t>汽车喇叭太吵了</t>
    </r>
    <r>
      <rPr>
        <b/>
        <sz val="13"/>
        <color theme="1"/>
        <rFont val="Times New Roman"/>
        <family val="1"/>
      </rPr>
      <t xml:space="preserve"> - Qìchē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ba tài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 - Còi xe ồn quá trời</t>
    </r>
  </si>
  <si>
    <r>
      <t>l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bakù</t>
    </r>
  </si>
  <si>
    <r>
      <rPr>
        <sz val="25"/>
        <color theme="1"/>
        <rFont val="Comfortaa"/>
      </rPr>
      <t>喇叭裤</t>
    </r>
  </si>
  <si>
    <r>
      <rPr>
        <b/>
        <sz val="13"/>
        <color theme="1"/>
        <rFont val="Comfortaa"/>
      </rPr>
      <t>她穿着喇叭裤跳舞</t>
    </r>
    <r>
      <rPr>
        <b/>
        <sz val="13"/>
        <color theme="1"/>
        <rFont val="Times New Roman"/>
        <family val="1"/>
      </rPr>
      <t xml:space="preserve"> - Tā chuānzhe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bakù tiàow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Cô ấy mặc quần ống loe nhảy múa 
</t>
    </r>
    <r>
      <rPr>
        <b/>
        <sz val="13"/>
        <color theme="1"/>
        <rFont val="Comfortaa"/>
      </rPr>
      <t>喇叭裤很流行</t>
    </r>
    <r>
      <rPr>
        <b/>
        <sz val="13"/>
        <color theme="1"/>
        <rFont val="Times New Roman"/>
        <family val="1"/>
      </rPr>
      <t xml:space="preserve"> 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bakù hěn liúxíng - Quần ống loe rất thịnh hành</t>
    </r>
  </si>
  <si>
    <r>
      <t>láiw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</si>
  <si>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来往</t>
    </r>
  </si>
  <si>
    <r>
      <t xml:space="preserve">Từ gần nghĩa: </t>
    </r>
    <r>
      <rPr>
        <b/>
        <sz val="13"/>
        <color theme="1"/>
        <rFont val="Comfortaa"/>
      </rPr>
      <t>交流</t>
    </r>
    <r>
      <rPr>
        <b/>
        <sz val="13"/>
        <color theme="1"/>
        <rFont val="Times New Roman"/>
        <family val="1"/>
      </rPr>
      <t xml:space="preserve"> – Trao đổi, </t>
    </r>
    <r>
      <rPr>
        <b/>
        <sz val="13"/>
        <color theme="1"/>
        <rFont val="Comfortaa"/>
      </rPr>
      <t>接触</t>
    </r>
    <r>
      <rPr>
        <b/>
        <sz val="13"/>
        <color theme="1"/>
        <rFont val="Times New Roman"/>
        <family val="1"/>
      </rPr>
      <t xml:space="preserve"> –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xúc
Ví dụ:
</t>
    </r>
    <r>
      <rPr>
        <b/>
        <sz val="13"/>
        <color theme="1"/>
        <rFont val="Comfortaa"/>
      </rPr>
      <t>我们之间经常有来往。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zhījiān jīngcháng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láiw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ng. - Chúng tôi thường xuyên qua lại với nhau.
</t>
    </r>
    <r>
      <rPr>
        <b/>
        <sz val="13"/>
        <color theme="1"/>
        <rFont val="Comfortaa"/>
      </rPr>
      <t>他们和邻居来往很少。</t>
    </r>
    <r>
      <rPr>
        <b/>
        <sz val="13"/>
        <color theme="1"/>
        <rFont val="Times New Roman"/>
        <family val="1"/>
      </rPr>
      <t>- Tāmen hé línjū láiw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hěn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Họ ít qua lại với hàng xóm.</t>
    </r>
  </si>
  <si>
    <r>
      <rPr>
        <sz val="25"/>
        <color theme="1"/>
        <rFont val="Comfortaa"/>
      </rPr>
      <t>来自</t>
    </r>
  </si>
  <si>
    <r>
      <t>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từ	</t>
    </r>
  </si>
  <si>
    <r>
      <rPr>
        <b/>
        <sz val="13"/>
        <color theme="1"/>
        <rFont val="Comfortaa"/>
      </rPr>
      <t>他来自中国</t>
    </r>
    <r>
      <rPr>
        <b/>
        <sz val="13"/>
        <color theme="1"/>
        <rFont val="Times New Roman"/>
        <family val="1"/>
      </rPr>
      <t xml:space="preserve"> - Tā láizì Zhōngguó - Anh ấy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từ Trung Quốc
</t>
    </r>
    <r>
      <rPr>
        <b/>
        <sz val="13"/>
        <color theme="1"/>
        <rFont val="Comfortaa"/>
      </rPr>
      <t>邮件来自学校</t>
    </r>
    <r>
      <rPr>
        <b/>
        <sz val="13"/>
        <color theme="1"/>
        <rFont val="Times New Roman"/>
        <family val="1"/>
      </rPr>
      <t xml:space="preserve"> - Yóujiàn láizì xuéxiào - Thư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từ trường học</t>
    </r>
  </si>
  <si>
    <r>
      <rPr>
        <sz val="25"/>
        <color theme="1"/>
        <rFont val="Comfortaa"/>
      </rPr>
      <t>拉拉队</t>
    </r>
  </si>
  <si>
    <r>
      <rPr>
        <b/>
        <sz val="13"/>
        <color theme="1"/>
        <rFont val="Comfortaa"/>
      </rPr>
      <t>学校有一个拉拉队。</t>
    </r>
    <r>
      <rPr>
        <b/>
        <sz val="13"/>
        <color theme="1"/>
        <rFont val="Times New Roman"/>
        <family val="1"/>
      </rPr>
      <t>- xuéxiào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yí gè lālāduì - Trường có một đội cổ vũ.
</t>
    </r>
    <r>
      <rPr>
        <b/>
        <sz val="13"/>
        <color theme="1"/>
        <rFont val="Comfortaa"/>
      </rPr>
      <t>比赛时，拉拉队非常热情。</t>
    </r>
    <r>
      <rPr>
        <b/>
        <sz val="13"/>
        <color theme="1"/>
        <rFont val="Times New Roman"/>
        <family val="1"/>
      </rPr>
      <t>-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shí, lālāduì fēicháng rèqíng - Trong lúc thi đấu, đội cổ vũ rất nhiệt tình.</t>
    </r>
  </si>
  <si>
    <r>
      <rPr>
        <sz val="25"/>
        <color theme="1"/>
        <rFont val="Comfortaa"/>
      </rPr>
      <t>烂</t>
    </r>
  </si>
  <si>
    <r>
      <t xml:space="preserve">Từ gần nghĩa: </t>
    </r>
    <r>
      <rPr>
        <b/>
        <sz val="13"/>
        <color theme="1"/>
        <rFont val="Comfortaa"/>
      </rPr>
      <t>坏</t>
    </r>
    <r>
      <rPr>
        <b/>
        <sz val="13"/>
        <color theme="1"/>
        <rFont val="Times New Roman"/>
        <family val="1"/>
      </rPr>
      <t xml:space="preserve"> huài – hư, </t>
    </r>
    <r>
      <rPr>
        <b/>
        <sz val="13"/>
        <color theme="1"/>
        <rFont val="Comfortaa"/>
      </rPr>
      <t>破</t>
    </r>
    <r>
      <rPr>
        <b/>
        <sz val="13"/>
        <color theme="1"/>
        <rFont val="Times New Roman"/>
        <family val="1"/>
      </rPr>
      <t xml:space="preserve"> pò – vỡ 
</t>
    </r>
    <r>
      <rPr>
        <b/>
        <sz val="13"/>
        <color theme="1"/>
        <rFont val="Comfortaa"/>
      </rPr>
      <t>这苹果都烂了。</t>
    </r>
    <r>
      <rPr>
        <b/>
        <sz val="13"/>
        <color theme="1"/>
        <rFont val="Times New Roman"/>
        <family val="1"/>
      </rPr>
      <t>Zhè pínggu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dōu làn le. – Quả táo này bị hỏng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rồi.
</t>
    </r>
    <r>
      <rPr>
        <b/>
        <sz val="13"/>
        <color theme="1"/>
        <rFont val="Comfortaa"/>
      </rPr>
      <t>他的中文说得烂透了。</t>
    </r>
    <r>
      <rPr>
        <b/>
        <sz val="13"/>
        <color theme="1"/>
        <rFont val="Times New Roman"/>
        <family val="1"/>
      </rPr>
      <t>Tā de Zhōngwén shuō de làn tòu le. –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Trung của anh ấy dở tệ.</t>
    </r>
  </si>
  <si>
    <r>
      <rPr>
        <sz val="25"/>
        <color theme="1"/>
        <rFont val="Comfortaa"/>
      </rPr>
      <t>浪费</t>
    </r>
  </si>
  <si>
    <r>
      <rPr>
        <sz val="25"/>
        <color theme="1"/>
        <rFont val="Arial"/>
        <family val="2"/>
      </rPr>
      <t>浪费</t>
    </r>
  </si>
  <si>
    <r>
      <rPr>
        <b/>
        <sz val="13"/>
        <color theme="1"/>
        <rFont val="Comfortaa"/>
      </rPr>
      <t>不要浪费食物。</t>
    </r>
    <r>
      <rPr>
        <b/>
        <sz val="13"/>
        <color theme="1"/>
        <rFont val="Times New Roman"/>
        <family val="1"/>
      </rPr>
      <t xml:space="preserve">- bú yào làngfèi shíwù - Đừng lãng phí đồ ăn. 
</t>
    </r>
    <r>
      <rPr>
        <b/>
        <sz val="13"/>
        <color theme="1"/>
        <rFont val="Comfortaa"/>
      </rPr>
      <t>他浪费了很多时间。</t>
    </r>
    <r>
      <rPr>
        <b/>
        <sz val="13"/>
        <color theme="1"/>
        <rFont val="Times New Roman"/>
        <family val="1"/>
      </rPr>
      <t>- tā làngfèi le hěn duō shíjiān - Anh ấy đã lãng phí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thời gian.</t>
    </r>
  </si>
  <si>
    <r>
      <t>l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oguīju</t>
    </r>
  </si>
  <si>
    <r>
      <rPr>
        <sz val="25"/>
        <color theme="1"/>
        <rFont val="Comfortaa"/>
      </rPr>
      <t>老规矩</t>
    </r>
  </si>
  <si>
    <r>
      <t xml:space="preserve">Từ gần nghĩa: </t>
    </r>
    <r>
      <rPr>
        <b/>
        <sz val="13"/>
        <color theme="1"/>
        <rFont val="Comfortaa"/>
      </rPr>
      <t>老传统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chuánt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– truy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thống cũ, </t>
    </r>
    <r>
      <rPr>
        <b/>
        <sz val="13"/>
        <color theme="1"/>
        <rFont val="Comfortaa"/>
      </rPr>
      <t>旧习俗</t>
    </r>
    <r>
      <rPr>
        <b/>
        <sz val="13"/>
        <color theme="1"/>
        <rFont val="Times New Roman"/>
        <family val="1"/>
      </rPr>
      <t xml:space="preserve"> jiù xísú – phong tục cũ
</t>
    </r>
    <r>
      <rPr>
        <b/>
        <sz val="13"/>
        <color theme="1"/>
        <rFont val="Comfortaa"/>
      </rPr>
      <t>我们还是按老规矩办事吧。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háishì àn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oguīju bànshì ba. - Chúng ta cứ làm theo lệ cũ nhé.
</t>
    </r>
    <r>
      <rPr>
        <b/>
        <sz val="13"/>
        <color theme="1"/>
        <rFont val="Comfortaa"/>
      </rPr>
      <t>老规矩不能轻易改变。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oguīju bùnéng qīngyì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ibiàn. - Lệ cũ không thể thay đổi dễ dàng.</t>
    </r>
  </si>
  <si>
    <r>
      <rPr>
        <sz val="25"/>
        <color theme="1"/>
        <rFont val="Comfortaa"/>
      </rPr>
      <t>老鼠</t>
    </r>
  </si>
  <si>
    <r>
      <rPr>
        <b/>
        <sz val="13"/>
        <color theme="1"/>
        <rFont val="Comfortaa"/>
      </rPr>
      <t>家里有老鼠</t>
    </r>
    <r>
      <rPr>
        <b/>
        <sz val="13"/>
        <color theme="1"/>
        <rFont val="Times New Roman"/>
        <family val="1"/>
      </rPr>
      <t xml:space="preserve"> - Jiāl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Trong nhà có chuột
</t>
    </r>
    <r>
      <rPr>
        <b/>
        <sz val="13"/>
        <color theme="1"/>
        <rFont val="Comfortaa"/>
      </rPr>
      <t>他怕老鼠</t>
    </r>
    <r>
      <rPr>
        <b/>
        <sz val="13"/>
        <color theme="1"/>
        <rFont val="Times New Roman"/>
        <family val="1"/>
      </rPr>
      <t xml:space="preserve"> - Tā pà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Nó sợ chuột</t>
    </r>
  </si>
  <si>
    <r>
      <t>làz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jīdīng</t>
    </r>
  </si>
  <si>
    <r>
      <rPr>
        <sz val="18"/>
        <color theme="1"/>
        <rFont val="Comfortaa"/>
      </rPr>
      <t>辣子鸡丁</t>
    </r>
  </si>
  <si>
    <r>
      <rPr>
        <sz val="18"/>
        <color theme="1"/>
        <rFont val="Arial"/>
        <family val="2"/>
      </rPr>
      <t>辣子鸡丁</t>
    </r>
  </si>
  <si>
    <r>
      <t xml:space="preserve">
</t>
    </r>
    <r>
      <rPr>
        <b/>
        <sz val="13"/>
        <color theme="1"/>
        <rFont val="Comfortaa"/>
      </rPr>
      <t>我最喜欢吃辣子鸡丁。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huan chī làz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jīdīng. - Tôi thích ăn gà xào ớt cay nhất.
</t>
    </r>
    <r>
      <rPr>
        <b/>
        <sz val="13"/>
        <color theme="1"/>
        <rFont val="Comfortaa"/>
      </rPr>
      <t>这家店的辣子鸡丁特别香。</t>
    </r>
    <r>
      <rPr>
        <b/>
        <sz val="13"/>
        <color theme="1"/>
        <rFont val="Times New Roman"/>
        <family val="1"/>
      </rPr>
      <t>- Zhè jiā diàn de làz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jīdīng tèbié xiāng. - Món gà xào ớt cay ở quán này rất thơm.</t>
    </r>
  </si>
  <si>
    <r>
      <t>l</t>
    </r>
    <r>
      <rPr>
        <b/>
        <sz val="11"/>
        <color theme="1"/>
        <rFont val="Comfortaa"/>
      </rPr>
      <t>ǐ</t>
    </r>
  </si>
  <si>
    <r>
      <rPr>
        <sz val="25"/>
        <color rgb="FF081B3A"/>
        <rFont val="Arial"/>
        <family val="2"/>
      </rPr>
      <t>理</t>
    </r>
  </si>
  <si>
    <r>
      <t xml:space="preserve">Từ gần nghĩa: </t>
    </r>
    <r>
      <rPr>
        <b/>
        <sz val="13"/>
        <color theme="1"/>
        <rFont val="Comfortaa"/>
      </rPr>
      <t>管理</t>
    </r>
    <r>
      <rPr>
        <b/>
        <sz val="13"/>
        <color theme="1"/>
        <rFont val="Times New Roman"/>
        <family val="1"/>
      </rPr>
      <t xml:space="preserve"> (gu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quản lý), </t>
    </r>
    <r>
      <rPr>
        <b/>
        <sz val="13"/>
        <color theme="1"/>
        <rFont val="Comfortaa"/>
      </rPr>
      <t>道理</t>
    </r>
    <r>
      <rPr>
        <b/>
        <sz val="13"/>
        <color theme="1"/>
        <rFont val="Times New Roman"/>
        <family val="1"/>
      </rPr>
      <t xml:space="preserve"> (dàol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đạo lý)
1. </t>
    </r>
    <r>
      <rPr>
        <b/>
        <sz val="13"/>
        <color theme="1"/>
        <rFont val="Comfortaa"/>
      </rPr>
      <t xml:space="preserve">他在公司主要负责理财务方面的工作。
</t>
    </r>
    <r>
      <rPr>
        <b/>
        <sz val="13"/>
        <color theme="1"/>
        <rFont val="Times New Roman"/>
        <family val="1"/>
      </rPr>
      <t>Tā zài gōngsī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yào fùzé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cáiwù fāngmiàn de gōngzuò. – Ở công ty, nó chủ 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u lo xử lý mảng tài chính.
2. </t>
    </r>
    <r>
      <rPr>
        <b/>
        <sz val="13"/>
        <color theme="1"/>
        <rFont val="Comfortaa"/>
      </rPr>
      <t xml:space="preserve">你说的这些理都很有道理。
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shuō de zhèxiē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dōu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dàol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– Mấy lý lẽ mày nói nghe cũng hợp lý ghê.</t>
    </r>
  </si>
  <si>
    <r>
      <rPr>
        <sz val="25"/>
        <color rgb="FF081B3A"/>
        <rFont val="Arial"/>
        <family val="2"/>
      </rPr>
      <t>连</t>
    </r>
  </si>
  <si>
    <r>
      <t xml:space="preserve">Từ gần nghĩa: </t>
    </r>
    <r>
      <rPr>
        <b/>
        <sz val="13"/>
        <color theme="1"/>
        <rFont val="Comfortaa"/>
      </rPr>
      <t>就连</t>
    </r>
    <r>
      <rPr>
        <b/>
        <sz val="13"/>
        <color theme="1"/>
        <rFont val="Times New Roman"/>
        <family val="1"/>
      </rPr>
      <t xml:space="preserve"> jiùlián – ngay cả, </t>
    </r>
    <r>
      <rPr>
        <b/>
        <sz val="13"/>
        <color theme="1"/>
        <rFont val="Comfortaa"/>
      </rPr>
      <t>甚至</t>
    </r>
    <r>
      <rPr>
        <b/>
        <sz val="13"/>
        <color theme="1"/>
        <rFont val="Times New Roman"/>
        <family val="1"/>
      </rPr>
      <t xml:space="preserve"> shènzhì – thậm chí
</t>
    </r>
    <r>
      <rPr>
        <b/>
        <sz val="13"/>
        <color theme="1"/>
        <rFont val="Comfortaa"/>
      </rPr>
      <t>连你也不相信我了。</t>
    </r>
    <r>
      <rPr>
        <b/>
        <sz val="13"/>
        <color theme="1"/>
        <rFont val="Times New Roman"/>
        <family val="1"/>
      </rPr>
      <t>Lián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yě bù xiāngxìn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le. - Ngay cả anh cũng không tin tôi rồi.
</t>
    </r>
    <r>
      <rPr>
        <b/>
        <sz val="13"/>
        <color theme="1"/>
        <rFont val="Comfortaa"/>
      </rPr>
      <t>他连一个字都不懂。</t>
    </r>
    <r>
      <rPr>
        <b/>
        <sz val="13"/>
        <color theme="1"/>
        <rFont val="Times New Roman"/>
        <family val="1"/>
      </rPr>
      <t>Tā lián yí gè zì dōu bù d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ng. - Anh ta thậm chí không hiểu một chữ nào.</t>
    </r>
  </si>
  <si>
    <r>
      <rPr>
        <sz val="25"/>
        <color theme="1"/>
        <rFont val="Comfortaa"/>
      </rPr>
      <t>亮</t>
    </r>
  </si>
  <si>
    <r>
      <t>Sáng, chi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u sáng</t>
    </r>
  </si>
  <si>
    <r>
      <t xml:space="preserve">Từ gần nghĩa: </t>
    </r>
    <r>
      <rPr>
        <b/>
        <sz val="13"/>
        <color theme="1"/>
        <rFont val="Comfortaa"/>
      </rPr>
      <t>明亮（</t>
    </r>
    <r>
      <rPr>
        <b/>
        <sz val="13"/>
        <color theme="1"/>
        <rFont val="Times New Roman"/>
        <family val="1"/>
      </rPr>
      <t>sáng sủa</t>
    </r>
    <r>
      <rPr>
        <b/>
        <sz val="13"/>
        <color theme="1"/>
        <rFont val="Comfortaa"/>
      </rPr>
      <t>）、闪亮（</t>
    </r>
    <r>
      <rPr>
        <b/>
        <sz val="13"/>
        <color theme="1"/>
        <rFont val="Times New Roman"/>
        <family val="1"/>
      </rPr>
      <t>lấp lánh</t>
    </r>
    <r>
      <rPr>
        <b/>
        <sz val="13"/>
        <color theme="1"/>
        <rFont val="Comfortaa"/>
      </rPr>
      <t>）
灯突然亮了。</t>
    </r>
    <r>
      <rPr>
        <b/>
        <sz val="13"/>
        <color theme="1"/>
        <rFont val="Times New Roman"/>
        <family val="1"/>
      </rPr>
      <t xml:space="preserve">Dēng tūrán liàng le. - Đèn bỗng nhiên sáng lên.
</t>
    </r>
    <r>
      <rPr>
        <b/>
        <sz val="13"/>
        <color theme="1"/>
        <rFont val="Comfortaa"/>
      </rPr>
      <t>天空渐渐亮起来了。</t>
    </r>
    <r>
      <rPr>
        <b/>
        <sz val="13"/>
        <color theme="1"/>
        <rFont val="Times New Roman"/>
        <family val="1"/>
      </rPr>
      <t>Tiānkōng jiànjiàn liàng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lái le. - Bầu trời dần dần sáng lên.</t>
    </r>
  </si>
  <si>
    <r>
      <rPr>
        <sz val="25"/>
        <color theme="1"/>
        <rFont val="Comfortaa"/>
      </rPr>
      <t>凉</t>
    </r>
  </si>
  <si>
    <r>
      <t>nguội, lạnh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mát</t>
    </r>
  </si>
  <si>
    <r>
      <rPr>
        <sz val="25"/>
        <color theme="1"/>
        <rFont val="Arial"/>
        <family val="2"/>
      </rPr>
      <t>快乐</t>
    </r>
  </si>
  <si>
    <r>
      <rPr>
        <b/>
        <sz val="13"/>
        <color theme="1"/>
        <rFont val="Comfortaa"/>
      </rPr>
      <t>今天早上有点凉</t>
    </r>
    <r>
      <rPr>
        <b/>
        <sz val="13"/>
        <color theme="1"/>
        <rFont val="Times New Roman"/>
        <family val="1"/>
      </rPr>
      <t xml:space="preserve"> - jīntiān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oshang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liáng - Sáng nay hơi mát
</t>
    </r>
    <r>
      <rPr>
        <b/>
        <sz val="13"/>
        <color theme="1"/>
        <rFont val="Comfortaa"/>
      </rPr>
      <t>凉水洗脸很舒服</t>
    </r>
    <r>
      <rPr>
        <b/>
        <sz val="13"/>
        <color theme="1"/>
        <rFont val="Times New Roman"/>
        <family val="1"/>
      </rPr>
      <t xml:space="preserve"> - liáng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hěn shūfu - Rửa mặt bằng nước mát rất dễ chịu</t>
    </r>
  </si>
  <si>
    <r>
      <rPr>
        <sz val="25"/>
        <color theme="1"/>
        <rFont val="Comfortaa"/>
      </rPr>
      <t>粮食</t>
    </r>
  </si>
  <si>
    <r>
      <t xml:space="preserve">1. Cách dùng: Chỉ các loại ngũ cốc chính
2. Từ gần nghĩa:
• </t>
    </r>
    <r>
      <rPr>
        <b/>
        <sz val="13"/>
        <color rgb="FF000000"/>
        <rFont val="Comfortaa"/>
      </rPr>
      <t>谷物</t>
    </r>
    <r>
      <rPr>
        <b/>
        <sz val="13"/>
        <color rgb="FF000000"/>
        <rFont val="Times New Roman"/>
        <family val="1"/>
      </rPr>
      <t xml:space="preserve"> (g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wù) - ngũ cốc
• </t>
    </r>
    <r>
      <rPr>
        <b/>
        <sz val="13"/>
        <color rgb="FF000000"/>
        <rFont val="Comfortaa"/>
      </rPr>
      <t>主食</t>
    </r>
    <r>
      <rPr>
        <b/>
        <sz val="13"/>
        <color rgb="FF000000"/>
        <rFont val="Times New Roman"/>
        <family val="1"/>
      </rPr>
      <t xml:space="preserve"> (zh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shí) - thức ăn chính
3. Ví dụ:
• </t>
    </r>
    <r>
      <rPr>
        <b/>
        <sz val="13"/>
        <color rgb="FF000000"/>
        <rFont val="Comfortaa"/>
      </rPr>
      <t>粮食安全</t>
    </r>
    <r>
      <rPr>
        <b/>
        <sz val="13"/>
        <color rgb="FF000000"/>
        <rFont val="Times New Roman"/>
        <family val="1"/>
      </rPr>
      <t xml:space="preserve"> (liángshi ānquán) - an ninh lương thực
• </t>
    </r>
    <r>
      <rPr>
        <b/>
        <sz val="13"/>
        <color rgb="FF000000"/>
        <rFont val="Comfortaa"/>
      </rPr>
      <t>储存粮食</t>
    </r>
    <r>
      <rPr>
        <b/>
        <sz val="13"/>
        <color rgb="FF000000"/>
        <rFont val="Times New Roman"/>
        <family val="1"/>
      </rPr>
      <t xml:space="preserve"> (ch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cún liángshi) - dự trữ lương thực</t>
    </r>
  </si>
  <si>
    <r>
      <rPr>
        <sz val="25"/>
        <color theme="1"/>
        <rFont val="Comfortaa"/>
      </rPr>
      <t>联欢会</t>
    </r>
  </si>
  <si>
    <r>
      <rPr>
        <sz val="25"/>
        <color theme="1"/>
        <rFont val="Arial"/>
        <family val="2"/>
      </rPr>
      <t>联欢会</t>
    </r>
  </si>
  <si>
    <r>
      <rPr>
        <b/>
        <sz val="13"/>
        <color theme="1"/>
        <rFont val="Comfortaa"/>
      </rPr>
      <t>我们今晚有联欢会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jīnw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liánhuānhuì - Tối nay bọn mình có buổi liên hoan
</t>
    </r>
    <r>
      <rPr>
        <b/>
        <sz val="13"/>
        <color theme="1"/>
        <rFont val="Comfortaa"/>
      </rPr>
      <t>大家在联欢会上表演节目</t>
    </r>
    <r>
      <rPr>
        <b/>
        <sz val="13"/>
        <color theme="1"/>
        <rFont val="Times New Roman"/>
        <family val="1"/>
      </rPr>
      <t xml:space="preserve"> - Dàjiā zài liánhuānhuì shàng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jiémù - Mọi người biểu diễn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mục trong buổi liên hoan</t>
    </r>
  </si>
  <si>
    <r>
      <rPr>
        <sz val="25"/>
        <color theme="1"/>
        <rFont val="Comfortaa"/>
      </rPr>
      <t>连忙</t>
    </r>
  </si>
  <si>
    <r>
      <t>ngay lập tức, li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n vội vàng
</t>
    </r>
    <r>
      <rPr>
        <b/>
        <sz val="14"/>
        <color rgb="FFFF0000"/>
        <rFont val="Times New Roman"/>
        <family val="1"/>
      </rPr>
      <t>Dùng khi nghe thấy chuyện gì 
đó, rồi ngay lập tức phản ứng.</t>
    </r>
  </si>
  <si>
    <r>
      <rPr>
        <b/>
        <sz val="14"/>
        <color rgb="FFFF0000"/>
        <rFont val="Comfortaa"/>
      </rPr>
      <t>急忙</t>
    </r>
    <r>
      <rPr>
        <b/>
        <sz val="14"/>
        <color rgb="FFFF0000"/>
        <rFont val="Times New Roman"/>
        <family val="1"/>
      </rPr>
      <t xml:space="preserve">        Vội vàng (hành động gấp gáp)        Thường dùng trong kể chuyện,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
</t>
    </r>
    <r>
      <rPr>
        <b/>
        <sz val="14"/>
        <color rgb="FFFF0000"/>
        <rFont val="Comfortaa"/>
      </rPr>
      <t>赶紧</t>
    </r>
    <r>
      <rPr>
        <b/>
        <sz val="14"/>
        <color rgb="FFFF0000"/>
        <rFont val="Times New Roman"/>
        <family val="1"/>
      </rPr>
      <t xml:space="preserve">        Mau, nhanh lên                                  Khẩu ngữ, dùng để thúc giục ai đó
</t>
    </r>
    <r>
      <rPr>
        <b/>
        <sz val="14"/>
        <color rgb="FFFF0000"/>
        <rFont val="Comfortaa"/>
      </rPr>
      <t>连忙</t>
    </r>
    <r>
      <rPr>
        <b/>
        <sz val="14"/>
        <color rgb="FFFF0000"/>
        <rFont val="Times New Roman"/>
        <family val="1"/>
      </rPr>
      <t xml:space="preserve">        Lập tức, ngay lập tức                        Nhấn mạnh phản ứng nhanh khi xảy ra chuyện gì đó
</t>
    </r>
    <r>
      <rPr>
        <b/>
        <sz val="14"/>
        <color theme="1"/>
        <rFont val="Comfortaa"/>
      </rPr>
      <t>他连忙道歉。</t>
    </r>
    <r>
      <rPr>
        <b/>
        <sz val="14"/>
        <color theme="1"/>
        <rFont val="Times New Roman"/>
        <family val="1"/>
      </rPr>
      <t xml:space="preserve">- tā liánmáng dàoqiàn - Anh ấy vội vàng xin lỗi.
</t>
    </r>
    <r>
      <rPr>
        <b/>
        <sz val="14"/>
        <color theme="1"/>
        <rFont val="Comfortaa"/>
      </rPr>
      <t>我一到家，妈妈连忙问我饿不饿。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yī dào jiā, māma liánmáng wèn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è bú è 
- Vừa 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nhà, mẹ tôi li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hỏi tôi có đói không.</t>
    </r>
  </si>
  <si>
    <r>
      <t>li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np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</si>
  <si>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脸谱</t>
    </r>
  </si>
  <si>
    <r>
      <rPr>
        <b/>
        <sz val="14"/>
        <color theme="1"/>
        <rFont val="Comfortaa"/>
      </rPr>
      <t>中国京剧里有很多脸谱。</t>
    </r>
    <r>
      <rPr>
        <b/>
        <sz val="14"/>
        <color theme="1"/>
        <rFont val="Times New Roman"/>
        <family val="1"/>
      </rPr>
      <t>- zhōngguó jīngjù 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hěn duō 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np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Kinh kịch Trung Quốc có rất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u mặt nạ hóa trang.
</t>
    </r>
    <r>
      <rPr>
        <b/>
        <sz val="14"/>
        <color theme="1"/>
        <rFont val="Comfortaa"/>
      </rPr>
      <t>不同颜色的脸谱有不同含义。</t>
    </r>
    <r>
      <rPr>
        <b/>
        <sz val="14"/>
        <color theme="1"/>
        <rFont val="Times New Roman"/>
        <family val="1"/>
      </rPr>
      <t>- bùtóng yánsè de 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np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bùtóng hányì - Mỗi màu mặt nạ mang một ý nghĩa khác nhau.</t>
    </r>
  </si>
  <si>
    <r>
      <t>li</t>
    </r>
    <r>
      <rPr>
        <b/>
        <sz val="11"/>
        <color rgb="FF000000"/>
        <rFont val="Comfortaa"/>
      </rPr>
      <t>ǎ</t>
    </r>
    <r>
      <rPr>
        <b/>
        <sz val="11"/>
        <color rgb="FF000000"/>
        <rFont val="Times New Roman"/>
        <family val="1"/>
      </rPr>
      <t>nsè</t>
    </r>
  </si>
  <si>
    <r>
      <rPr>
        <sz val="25"/>
        <color theme="1"/>
        <rFont val="Comfortaa"/>
      </rPr>
      <t>脸色</t>
    </r>
  </si>
  <si>
    <r>
      <t xml:space="preserve">Biểu hiện trạng thái sức khỏe hoặc cảm xúc qua khuôn mặt:
1. </t>
    </r>
    <r>
      <rPr>
        <b/>
        <sz val="13"/>
        <color rgb="FF000000"/>
        <rFont val="Comfortaa"/>
      </rPr>
      <t>他脸色苍白可能是贫血</t>
    </r>
    <r>
      <rPr>
        <b/>
        <sz val="13"/>
        <color rgb="FF000000"/>
        <rFont val="Times New Roman"/>
        <family val="1"/>
      </rPr>
      <t xml:space="preserve"> (Tā li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nsè cāngbái kěnéng shì pínxuè) - Mặt anh ấy tái nhợt có thể do thi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u máu.
2. </t>
    </r>
    <r>
      <rPr>
        <b/>
        <sz val="13"/>
        <color rgb="FF000000"/>
        <rFont val="Comfortaa"/>
      </rPr>
      <t>看脸色就知道她生气了</t>
    </r>
    <r>
      <rPr>
        <b/>
        <sz val="13"/>
        <color rgb="FF000000"/>
        <rFont val="Times New Roman"/>
        <family val="1"/>
      </rPr>
      <t xml:space="preserve"> (Kàn li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nsè jiù zhīdào tā shēngqìle) - Nhìn sắc mặt là bi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cô ấy giận rồi.</t>
    </r>
  </si>
  <si>
    <r>
      <rPr>
        <sz val="25"/>
        <color theme="1"/>
        <rFont val="Comfortaa"/>
      </rPr>
      <t>联系</t>
    </r>
  </si>
  <si>
    <r>
      <rPr>
        <b/>
        <sz val="13"/>
        <color theme="1"/>
        <rFont val="Comfortaa"/>
      </rPr>
      <t>请随时联系我。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suíshí liánxì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. - Xin hãy liên hệ với tôi bất cứ lúc nào. 
</t>
    </r>
    <r>
      <rPr>
        <b/>
        <sz val="13"/>
        <color theme="1"/>
        <rFont val="Comfortaa"/>
      </rPr>
      <t>我们一直保持联系。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yīzhí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ochí liánxì. - Chúng tôi luôn giữ liên lạc.</t>
    </r>
  </si>
  <si>
    <r>
      <t>li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ojiě</t>
    </r>
  </si>
  <si>
    <r>
      <rPr>
        <sz val="25"/>
        <color theme="1"/>
        <rFont val="Comfortaa"/>
      </rPr>
      <t>了解</t>
    </r>
  </si>
  <si>
    <r>
      <t>Hiểu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hiểu rõ, tìm hiểu</t>
    </r>
  </si>
  <si>
    <r>
      <rPr>
        <sz val="25"/>
        <color theme="1"/>
        <rFont val="Arial"/>
        <family val="2"/>
      </rPr>
      <t>了解</t>
    </r>
  </si>
  <si>
    <r>
      <rPr>
        <b/>
        <sz val="14"/>
        <color theme="1"/>
        <rFont val="Comfortaa"/>
      </rPr>
      <t>我想了解更多中国文化。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ojiě gèng duō zhōngguó wénhuà - Tôi muốn tìm hiểu thêm 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văn hóa Trung Quốc.
</t>
    </r>
    <r>
      <rPr>
        <b/>
        <sz val="14"/>
        <color theme="1"/>
        <rFont val="Comfortaa"/>
      </rPr>
      <t>你了解他的意思吗？</t>
    </r>
    <r>
      <rPr>
        <b/>
        <sz val="14"/>
        <color theme="1"/>
        <rFont val="Times New Roman"/>
        <family val="1"/>
      </rPr>
      <t>-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li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ojiě tā de yìsi ma - Bạn hiểu ý anh ấy không?</t>
    </r>
  </si>
  <si>
    <r>
      <rPr>
        <sz val="25"/>
        <color theme="1"/>
        <rFont val="Comfortaa"/>
      </rPr>
      <t>立即</t>
    </r>
  </si>
  <si>
    <r>
      <t xml:space="preserve">ngay lập tức
</t>
    </r>
    <r>
      <rPr>
        <b/>
        <sz val="14"/>
        <color rgb="FFFF0000"/>
        <rFont val="Comfortaa"/>
      </rPr>
      <t>立即</t>
    </r>
    <r>
      <rPr>
        <b/>
        <sz val="14"/>
        <color rgb="FFFF0000"/>
        <rFont val="Times New Roman"/>
        <family val="1"/>
      </rPr>
      <t xml:space="preserve"> = </t>
    </r>
    <r>
      <rPr>
        <b/>
        <sz val="14"/>
        <color rgb="FFFF0000"/>
        <rFont val="Comfortaa"/>
      </rPr>
      <t>立刻</t>
    </r>
    <r>
      <rPr>
        <b/>
        <sz val="14"/>
        <color rgb="FFFF0000"/>
        <rFont val="Times New Roman"/>
        <family val="1"/>
      </rPr>
      <t xml:space="preserve">: lập tức làm gì đó luôn
</t>
    </r>
    <r>
      <rPr>
        <b/>
        <sz val="14"/>
        <color rgb="FFFF0000"/>
        <rFont val="Comfortaa"/>
      </rPr>
      <t>马上：</t>
    </r>
    <r>
      <rPr>
        <b/>
        <sz val="14"/>
        <color rgb="FFFF0000"/>
        <rFont val="Times New Roman"/>
        <family val="1"/>
      </rPr>
      <t xml:space="preserve">  chậm rãi hơn</t>
    </r>
  </si>
  <si>
    <r>
      <t xml:space="preserve">Từ gần nghĩa: </t>
    </r>
    <r>
      <rPr>
        <b/>
        <sz val="13"/>
        <color theme="1"/>
        <rFont val="Comfortaa"/>
      </rPr>
      <t>马上</t>
    </r>
    <r>
      <rPr>
        <b/>
        <sz val="13"/>
        <color theme="1"/>
        <rFont val="Times New Roman"/>
        <family val="1"/>
      </rPr>
      <t xml:space="preserve"> – Ngay, </t>
    </r>
    <r>
      <rPr>
        <b/>
        <sz val="13"/>
        <color theme="1"/>
        <rFont val="Comfortaa"/>
      </rPr>
      <t>赶紧</t>
    </r>
    <r>
      <rPr>
        <b/>
        <sz val="13"/>
        <color theme="1"/>
        <rFont val="Times New Roman"/>
        <family val="1"/>
      </rPr>
      <t xml:space="preserve"> – Lập tức
Ví dụ:
</t>
    </r>
    <r>
      <rPr>
        <b/>
        <sz val="13"/>
        <color theme="1"/>
        <rFont val="Comfortaa"/>
      </rPr>
      <t>医生让他立即住院。</t>
    </r>
    <r>
      <rPr>
        <b/>
        <sz val="13"/>
        <color theme="1"/>
        <rFont val="Times New Roman"/>
        <family val="1"/>
      </rPr>
      <t xml:space="preserve">- Yīshēng ràng tā lìjí zhùyuàn. - Bác sĩ bảo anh ấy nhập viện ngay lập tức.
</t>
    </r>
    <r>
      <rPr>
        <b/>
        <sz val="13"/>
        <color theme="1"/>
        <rFont val="Comfortaa"/>
      </rPr>
      <t>火警响了，大家立即离开。</t>
    </r>
    <r>
      <rPr>
        <b/>
        <sz val="13"/>
        <color theme="1"/>
        <rFont val="Times New Roman"/>
        <family val="1"/>
      </rPr>
      <t>- Hu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le, dàjiā lìjí líkāi. - Chuông báo cháy vang lên, mọi người lập tức rời khỏi.</t>
    </r>
  </si>
  <si>
    <r>
      <rPr>
        <sz val="25"/>
        <color theme="1"/>
        <rFont val="Comfortaa"/>
      </rPr>
      <t>丽江</t>
    </r>
  </si>
  <si>
    <r>
      <rPr>
        <b/>
        <sz val="13"/>
        <color theme="1"/>
        <rFont val="Comfortaa"/>
      </rPr>
      <t>丽江是一个著名的旅游城市</t>
    </r>
    <r>
      <rPr>
        <b/>
        <sz val="13"/>
        <color theme="1"/>
        <rFont val="Times New Roman"/>
        <family val="1"/>
      </rPr>
      <t xml:space="preserve"> - Lìjiāng shì yí gè zhùmíng de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chéngshì - Lệ Giang là một thành phố du lịch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
</t>
    </r>
    <r>
      <rPr>
        <b/>
        <sz val="13"/>
        <color theme="1"/>
        <rFont val="Comfortaa"/>
      </rPr>
      <t>我去年去了丽江旅行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qùnián qù le Lìjiāng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xíng - Năm ngoái tôi đã đi du lịch Lệ Giang</t>
    </r>
  </si>
  <si>
    <r>
      <t>l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jiě</t>
    </r>
  </si>
  <si>
    <r>
      <rPr>
        <sz val="25"/>
        <color rgb="FF081B3A"/>
        <rFont val="Arial"/>
        <family val="2"/>
      </rPr>
      <t>理解</t>
    </r>
  </si>
  <si>
    <r>
      <rPr>
        <b/>
        <sz val="13"/>
        <color rgb="FFFF0000"/>
        <rFont val="Comfortaa"/>
      </rPr>
      <t>明白</t>
    </r>
    <r>
      <rPr>
        <b/>
        <sz val="13"/>
        <color rgb="FFFF0000"/>
        <rFont val="Times New Roman"/>
        <family val="1"/>
      </rPr>
      <t xml:space="preserve"> (míngbai): hiểu – dùng trong giao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p hằng ngày, vừa là động từ “hiểu”, vừa là tính từ “rõ ràng”.
</t>
    </r>
    <r>
      <rPr>
        <b/>
        <sz val="13"/>
        <color rgb="FFFF0000"/>
        <rFont val="Comfortaa"/>
      </rPr>
      <t>懂</t>
    </r>
    <r>
      <rPr>
        <b/>
        <sz val="13"/>
        <color rgb="FFFF0000"/>
        <rFont val="Times New Roman"/>
        <family val="1"/>
      </rPr>
      <t xml:space="preserve"> (d</t>
    </r>
    <r>
      <rPr>
        <b/>
        <sz val="13"/>
        <color rgb="FFFF0000"/>
        <rFont val="Comfortaa"/>
      </rPr>
      <t>ǒ</t>
    </r>
    <r>
      <rPr>
        <b/>
        <sz val="13"/>
        <color rgb="FFFF0000"/>
        <rFont val="Times New Roman"/>
        <family val="1"/>
      </rPr>
      <t>ng): hiểu – khẩu ngữ, đơn giản,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nhất, chủ y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u dùng cho nghe, hiểu ngôn ngữ, lý lẽ đơn giản.
</t>
    </r>
    <r>
      <rPr>
        <b/>
        <sz val="13"/>
        <color rgb="FFFF0000"/>
        <rFont val="Comfortaa"/>
      </rPr>
      <t>了解</t>
    </r>
    <r>
      <rPr>
        <b/>
        <sz val="13"/>
        <color rgb="FFFF0000"/>
        <rFont val="Times New Roman"/>
        <family val="1"/>
      </rPr>
      <t xml:space="preserve"> (li</t>
    </r>
    <r>
      <rPr>
        <b/>
        <sz val="13"/>
        <color rgb="FFFF0000"/>
        <rFont val="Comfortaa"/>
      </rPr>
      <t>ǎ</t>
    </r>
    <r>
      <rPr>
        <b/>
        <sz val="13"/>
        <color rgb="FFFF0000"/>
        <rFont val="Times New Roman"/>
        <family val="1"/>
      </rPr>
      <t xml:space="preserve">ojiě): hiểu rõ – mang sắc thái hiểu sâu, dùng khi đã có thời gian tìm hiểu.
</t>
    </r>
    <r>
      <rPr>
        <b/>
        <sz val="13"/>
        <color rgb="FFFF0000"/>
        <rFont val="Comfortaa"/>
      </rPr>
      <t>理解</t>
    </r>
    <r>
      <rPr>
        <b/>
        <sz val="13"/>
        <color rgb="FFFF0000"/>
        <rFont val="Times New Roman"/>
        <family val="1"/>
      </rPr>
      <t xml:space="preserve"> (l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jiě): thấu hiểu –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cảm thông, nội tâm, dùng trong ngữ cảnh hiểu tâm lý, hoàn cảnh người khác.
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明白</t>
    </r>
    <r>
      <rPr>
        <b/>
        <sz val="13"/>
        <color theme="1"/>
        <rFont val="Times New Roman"/>
        <family val="1"/>
      </rPr>
      <t xml:space="preserve"> míngbai – hiểu rõ, </t>
    </r>
    <r>
      <rPr>
        <b/>
        <sz val="13"/>
        <color theme="1"/>
        <rFont val="Comfortaa"/>
      </rPr>
      <t>体会</t>
    </r>
    <r>
      <rPr>
        <b/>
        <sz val="13"/>
        <color theme="1"/>
        <rFont val="Times New Roman"/>
        <family val="1"/>
      </rPr>
      <t xml:space="preserve">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huì – cảm nhận, thấu hiểu
</t>
    </r>
    <r>
      <rPr>
        <b/>
        <sz val="13"/>
        <color theme="1"/>
        <rFont val="Comfortaa"/>
      </rPr>
      <t>我完全理解你的感受。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wánquán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jiě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nshòu. - Tôi hoàn toàn hiểu cảm xúc của bạn.
</t>
    </r>
    <r>
      <rPr>
        <b/>
        <sz val="13"/>
        <color theme="1"/>
        <rFont val="Comfortaa"/>
      </rPr>
      <t>他很难理解我的做法。</t>
    </r>
    <r>
      <rPr>
        <b/>
        <sz val="13"/>
        <color theme="1"/>
        <rFont val="Times New Roman"/>
        <family val="1"/>
      </rPr>
      <t>Tā hěn nán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jiě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zuòf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. - Anh ấy rất khó hiểu cách làm của tôi.</t>
    </r>
  </si>
  <si>
    <r>
      <rPr>
        <sz val="25"/>
        <color theme="1"/>
        <rFont val="Comfortaa"/>
      </rPr>
      <t>立刻</t>
    </r>
  </si>
  <si>
    <r>
      <t xml:space="preserve">        Ngay lập tức
</t>
    </r>
    <r>
      <rPr>
        <b/>
        <sz val="14"/>
        <color rgb="FFFF0000"/>
        <rFont val="Times New Roman"/>
        <family val="1"/>
      </rPr>
      <t>Trang trọng, 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t, nghiêm túc</t>
    </r>
  </si>
  <si>
    <r>
      <rPr>
        <b/>
        <sz val="13"/>
        <color rgb="FFFF0000"/>
        <rFont val="Comfortaa"/>
      </rPr>
      <t>立刻：</t>
    </r>
    <r>
      <rPr>
        <b/>
        <sz val="13"/>
        <color rgb="FFFF0000"/>
        <rFont val="Times New Roman"/>
        <family val="1"/>
      </rPr>
      <t>Trang trọng hơn, thường dùng trong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hoặc các tình huống nghiêm túc, nhấn mạnh hành 
           động xảy ra ngay sau khi có yêu cầu/mệnh lệnh.
</t>
    </r>
    <r>
      <rPr>
        <b/>
        <sz val="13"/>
        <color rgb="FFFF0000"/>
        <rFont val="Comfortaa"/>
      </rPr>
      <t>马上：</t>
    </r>
    <r>
      <rPr>
        <b/>
        <sz val="13"/>
        <color rgb="FFFF0000"/>
        <rFont val="Times New Roman"/>
        <family val="1"/>
      </rPr>
      <t>Dùng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trong văn nói, thân mật hơn, mang nghĩa “ngay lập tức” nhưng có thể mang sắc 
            thái hơi linh hoạt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thời gian hơn so với “</t>
    </r>
    <r>
      <rPr>
        <b/>
        <sz val="13"/>
        <color rgb="FFFF0000"/>
        <rFont val="Comfortaa"/>
      </rPr>
      <t>立刻</t>
    </r>
    <r>
      <rPr>
        <b/>
        <sz val="13"/>
        <color rgb="FFFF0000"/>
        <rFont val="Times New Roman"/>
        <family val="1"/>
      </rPr>
      <t xml:space="preserve">”.
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他立刻就出发了</t>
    </r>
    <r>
      <rPr>
        <b/>
        <sz val="13"/>
        <color theme="1"/>
        <rFont val="Times New Roman"/>
        <family val="1"/>
      </rPr>
      <t xml:space="preserve"> - tā lìkè jiù chūfā le - Anh ấy lập tức xuất phát
</t>
    </r>
    <r>
      <rPr>
        <b/>
        <sz val="13"/>
        <color theme="1"/>
        <rFont val="Comfortaa"/>
      </rPr>
      <t>听到消息后，她立刻打电话</t>
    </r>
    <r>
      <rPr>
        <b/>
        <sz val="13"/>
        <color theme="1"/>
        <rFont val="Times New Roman"/>
        <family val="1"/>
      </rPr>
      <t xml:space="preserve"> - tīngdào xiāoxi hòu, tā lìkè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diànhuà - Nghe tin xong, cô ấy lập tức gọi điện</t>
    </r>
  </si>
  <si>
    <r>
      <t>l</t>
    </r>
    <r>
      <rPr>
        <b/>
        <sz val="12"/>
        <color rgb="FF000000"/>
        <rFont val="Comfortaa"/>
      </rPr>
      <t>ǐ</t>
    </r>
    <r>
      <rPr>
        <b/>
        <sz val="12"/>
        <color rgb="FF000000"/>
        <rFont val="Times New Roman"/>
        <family val="1"/>
      </rPr>
      <t>lùn</t>
    </r>
  </si>
  <si>
    <r>
      <rPr>
        <sz val="25"/>
        <color theme="1"/>
        <rFont val="Comfortaa"/>
      </rPr>
      <t>理论</t>
    </r>
  </si>
  <si>
    <r>
      <t xml:space="preserve"> lý luận; lý thuy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t</t>
    </r>
  </si>
  <si>
    <r>
      <t xml:space="preserve">1. Cách dùng: Chỉ hệ thống quan điểm, nguyên lý
2. Từ gần nghĩa:
• </t>
    </r>
    <r>
      <rPr>
        <b/>
        <sz val="13"/>
        <color rgb="FF000000"/>
        <rFont val="Comfortaa"/>
      </rPr>
      <t>学说</t>
    </r>
    <r>
      <rPr>
        <b/>
        <sz val="13"/>
        <color rgb="FF000000"/>
        <rFont val="Times New Roman"/>
        <family val="1"/>
      </rPr>
      <t xml:space="preserve"> (xuéshuō) - học thuy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
• </t>
    </r>
    <r>
      <rPr>
        <b/>
        <sz val="13"/>
        <color rgb="FF000000"/>
        <rFont val="Comfortaa"/>
      </rPr>
      <t>原理</t>
    </r>
    <r>
      <rPr>
        <b/>
        <sz val="13"/>
        <color rgb="FF000000"/>
        <rFont val="Times New Roman"/>
        <family val="1"/>
      </rPr>
      <t xml:space="preserve"> (yuánl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) - nguyên lý
3. Ví dụ:
• </t>
    </r>
    <r>
      <rPr>
        <b/>
        <sz val="13"/>
        <color rgb="FF000000"/>
        <rFont val="Comfortaa"/>
      </rPr>
      <t>学习经济理论</t>
    </r>
    <r>
      <rPr>
        <b/>
        <sz val="13"/>
        <color rgb="FF000000"/>
        <rFont val="Times New Roman"/>
        <family val="1"/>
      </rPr>
      <t xml:space="preserve"> (Xuéxí jīngjì l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lùn) - Học lý thuy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kinh t</t>
    </r>
    <r>
      <rPr>
        <b/>
        <sz val="13"/>
        <color rgb="FF000000"/>
        <rFont val="Comfortaa"/>
      </rPr>
      <t xml:space="preserve">ế
</t>
    </r>
    <r>
      <rPr>
        <b/>
        <sz val="13"/>
        <color rgb="FF000000"/>
        <rFont val="Times New Roman"/>
        <family val="1"/>
      </rPr>
      <t xml:space="preserve">• </t>
    </r>
    <r>
      <rPr>
        <b/>
        <sz val="13"/>
        <color rgb="FF000000"/>
        <rFont val="Comfortaa"/>
      </rPr>
      <t>理论与实践结合</t>
    </r>
    <r>
      <rPr>
        <b/>
        <sz val="13"/>
        <color rgb="FF000000"/>
        <rFont val="Times New Roman"/>
        <family val="1"/>
      </rPr>
      <t xml:space="preserve"> (L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lùn y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 shíjiàn jiéhé) -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hợp lý thuy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và thực tiễn</t>
    </r>
  </si>
  <si>
    <r>
      <rPr>
        <sz val="25"/>
        <color theme="1"/>
        <rFont val="Comfortaa"/>
      </rPr>
      <t>淋</t>
    </r>
  </si>
  <si>
    <r>
      <rPr>
        <b/>
        <sz val="13"/>
        <color theme="1"/>
        <rFont val="Comfortaa"/>
      </rPr>
      <t>日晒雨淋</t>
    </r>
    <r>
      <rPr>
        <b/>
        <sz val="13"/>
        <color theme="1"/>
        <rFont val="Times New Roman"/>
        <family val="1"/>
      </rPr>
      <t>rìshàiy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líndãi nắng dầm mưa
</t>
    </r>
    <r>
      <rPr>
        <b/>
        <sz val="13"/>
        <color theme="1"/>
        <rFont val="Comfortaa"/>
      </rPr>
      <t>我不小心淋了雨。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línle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.Tôi không cẩn thận bị dầm mưa.</t>
    </r>
  </si>
  <si>
    <r>
      <rPr>
        <sz val="25"/>
        <color theme="1"/>
        <rFont val="Comfortaa"/>
      </rPr>
      <t>令</t>
    </r>
  </si>
  <si>
    <r>
      <t>Khi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cho, làm cho (văn vi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t)
lệnh</t>
    </r>
  </si>
  <si>
    <r>
      <rPr>
        <b/>
        <sz val="14"/>
        <color theme="1"/>
        <rFont val="Comfortaa"/>
      </rPr>
      <t>他的行为令人感动。</t>
    </r>
    <r>
      <rPr>
        <b/>
        <sz val="14"/>
        <color theme="1"/>
        <rFont val="Times New Roman"/>
        <family val="1"/>
      </rPr>
      <t>- tā de xíngwéi lìng rén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ndòng - Hành vi của anh ấy khi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người ta cảm động.
</t>
    </r>
    <r>
      <rPr>
        <b/>
        <sz val="14"/>
        <color theme="1"/>
        <rFont val="Comfortaa"/>
      </rPr>
      <t>这种结果令人失望。</t>
    </r>
    <r>
      <rPr>
        <b/>
        <sz val="14"/>
        <color theme="1"/>
        <rFont val="Times New Roman"/>
        <family val="1"/>
      </rPr>
      <t>- zhè zh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 jiégu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lìng rén shīwàng - K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quả này khi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người ta thất vọng.</t>
    </r>
  </si>
  <si>
    <r>
      <rPr>
        <sz val="25"/>
        <color theme="1"/>
        <rFont val="Comfortaa"/>
      </rPr>
      <t>灵车</t>
    </r>
  </si>
  <si>
    <r>
      <t xml:space="preserve">Từ gần nghĩa: </t>
    </r>
    <r>
      <rPr>
        <b/>
        <sz val="13"/>
        <color theme="1"/>
        <rFont val="Comfortaa"/>
      </rPr>
      <t>殡车</t>
    </r>
    <r>
      <rPr>
        <b/>
        <sz val="13"/>
        <color theme="1"/>
        <rFont val="Times New Roman"/>
        <family val="1"/>
      </rPr>
      <t xml:space="preserve"> bìnchē – xe tang lễ, </t>
    </r>
    <r>
      <rPr>
        <b/>
        <sz val="13"/>
        <color theme="1"/>
        <rFont val="Comfortaa"/>
      </rPr>
      <t>丧车</t>
    </r>
    <r>
      <rPr>
        <b/>
        <sz val="13"/>
        <color theme="1"/>
        <rFont val="Times New Roman"/>
        <family val="1"/>
      </rPr>
      <t xml:space="preserve"> sāngchē – xe tang
</t>
    </r>
    <r>
      <rPr>
        <b/>
        <sz val="13"/>
        <color theme="1"/>
        <rFont val="Comfortaa"/>
      </rPr>
      <t>灵车缓缓地开进墓地。</t>
    </r>
    <r>
      <rPr>
        <b/>
        <sz val="13"/>
        <color theme="1"/>
        <rFont val="Times New Roman"/>
        <family val="1"/>
      </rPr>
      <t>Língchē 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de kāi jìn mùdì. - Xe tang từ từ chạy vào nghĩa trang.
</t>
    </r>
    <r>
      <rPr>
        <b/>
        <sz val="13"/>
        <color theme="1"/>
        <rFont val="Comfortaa"/>
      </rPr>
      <t>他们跟着灵车走了一段路。</t>
    </r>
    <r>
      <rPr>
        <b/>
        <sz val="13"/>
        <color theme="1"/>
        <rFont val="Times New Roman"/>
        <family val="1"/>
      </rPr>
      <t>Tāmen gēnzhe língchē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le yí duàn lù. - Họ đi theo xe tang một đoạn đường.</t>
    </r>
  </si>
  <si>
    <r>
      <t>l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ngd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</t>
    </r>
  </si>
  <si>
    <r>
      <rPr>
        <sz val="25"/>
        <color theme="1"/>
        <rFont val="Comfortaa"/>
      </rPr>
      <t>领导</t>
    </r>
  </si>
  <si>
    <r>
      <rPr>
        <sz val="25"/>
        <color theme="1"/>
        <rFont val="Arial"/>
        <family val="2"/>
      </rPr>
      <t>领导</t>
    </r>
  </si>
  <si>
    <r>
      <t xml:space="preserve">Từ gần nghĩa: </t>
    </r>
    <r>
      <rPr>
        <b/>
        <sz val="13"/>
        <color theme="1"/>
        <rFont val="Comfortaa"/>
      </rPr>
      <t>上司</t>
    </r>
    <r>
      <rPr>
        <b/>
        <sz val="13"/>
        <color theme="1"/>
        <rFont val="Times New Roman"/>
        <family val="1"/>
      </rPr>
      <t xml:space="preserve"> shàngsī – cấp trên, </t>
    </r>
    <r>
      <rPr>
        <b/>
        <sz val="13"/>
        <color theme="1"/>
        <rFont val="Comfortaa"/>
      </rPr>
      <t>指导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– chỉ đạo
</t>
    </r>
    <r>
      <rPr>
        <b/>
        <sz val="13"/>
        <color theme="1"/>
        <rFont val="Comfortaa"/>
      </rPr>
      <t>他是我们的部门领导。</t>
    </r>
    <r>
      <rPr>
        <b/>
        <sz val="13"/>
        <color theme="1"/>
        <rFont val="Times New Roman"/>
        <family val="1"/>
      </rPr>
      <t>Tā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bùmén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Anh ấy là lãnh đạo bộ phận của chúng tôi.
</t>
    </r>
    <r>
      <rPr>
        <b/>
        <sz val="13"/>
        <color theme="1"/>
        <rFont val="Comfortaa"/>
      </rPr>
      <t>领导正在开会。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zhèngzài kāihuì. - Lãnh đạo đang họp.</t>
    </r>
  </si>
  <si>
    <r>
      <rPr>
        <sz val="25"/>
        <color theme="1"/>
        <rFont val="Comfortaa"/>
      </rPr>
      <t>零钱</t>
    </r>
  </si>
  <si>
    <r>
      <t>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lẻ</t>
    </r>
  </si>
  <si>
    <r>
      <rPr>
        <b/>
        <sz val="13"/>
        <color theme="1"/>
        <rFont val="Comfortaa"/>
      </rPr>
      <t>我没有零钱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língqián - Tao không có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lẻ
</t>
    </r>
    <r>
      <rPr>
        <b/>
        <sz val="13"/>
        <color theme="1"/>
        <rFont val="Comfortaa"/>
      </rPr>
      <t>你能换点零钱吗？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néng huàn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língqián ma? - Mày đổi ít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lẻ được không?</t>
    </r>
  </si>
  <si>
    <r>
      <rPr>
        <sz val="25"/>
        <color theme="1"/>
        <rFont val="Comfortaa"/>
      </rPr>
      <t>零食</t>
    </r>
  </si>
  <si>
    <r>
      <rPr>
        <b/>
        <sz val="13"/>
        <color theme="1"/>
        <rFont val="Comfortaa"/>
      </rPr>
      <t>小孩子爱吃零食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háizi ài chī língshí - Trẻ con thích ăn vặt
</t>
    </r>
    <r>
      <rPr>
        <b/>
        <sz val="13"/>
        <color theme="1"/>
        <rFont val="Comfortaa"/>
      </rPr>
      <t>我出门前买了一些零食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chūmén qián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yìxiē língshí - Tôi đã mua một ít đồ ăn vặt trước khi ra ngoài</t>
    </r>
  </si>
  <si>
    <r>
      <rPr>
        <sz val="25"/>
        <color theme="1"/>
        <rFont val="Comfortaa"/>
      </rPr>
      <t>灵堂</t>
    </r>
  </si>
  <si>
    <r>
      <t xml:space="preserve">linh đường
</t>
    </r>
    <r>
      <rPr>
        <b/>
        <sz val="13"/>
        <color rgb="FFFF0000"/>
        <rFont val="Times New Roman"/>
        <family val="1"/>
      </rPr>
      <t>(nơi để người ta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ng)</t>
    </r>
  </si>
  <si>
    <r>
      <t xml:space="preserve">Từ gần nghĩa: </t>
    </r>
    <r>
      <rPr>
        <b/>
        <sz val="13"/>
        <color theme="1"/>
        <rFont val="Comfortaa"/>
      </rPr>
      <t>宾馆堂</t>
    </r>
    <r>
      <rPr>
        <b/>
        <sz val="13"/>
        <color theme="1"/>
        <rFont val="Times New Roman"/>
        <family val="1"/>
      </rPr>
      <t xml:space="preserve"> bīngu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táng – phòng tang (từ xưa), </t>
    </r>
    <r>
      <rPr>
        <b/>
        <sz val="13"/>
        <color theme="1"/>
        <rFont val="Comfortaa"/>
      </rPr>
      <t>丧礼堂</t>
    </r>
    <r>
      <rPr>
        <b/>
        <sz val="13"/>
        <color theme="1"/>
        <rFont val="Times New Roman"/>
        <family val="1"/>
      </rPr>
      <t xml:space="preserve"> sāngl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táng – sảnh lễ tang
</t>
    </r>
    <r>
      <rPr>
        <b/>
        <sz val="13"/>
        <color theme="1"/>
        <rFont val="Comfortaa"/>
      </rPr>
      <t>灵堂里充满哀悼的气氛。</t>
    </r>
    <r>
      <rPr>
        <b/>
        <sz val="13"/>
        <color theme="1"/>
        <rFont val="Times New Roman"/>
        <family val="1"/>
      </rPr>
      <t>Língtáng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chōngm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āidào de qìfēn. - Trong phòng tang lễ đầy không khí đau buồn.
</t>
    </r>
    <r>
      <rPr>
        <b/>
        <sz val="13"/>
        <color theme="1"/>
        <rFont val="Comfortaa"/>
      </rPr>
      <t>家人守在灵堂里哭泣。</t>
    </r>
    <r>
      <rPr>
        <b/>
        <sz val="13"/>
        <color theme="1"/>
        <rFont val="Times New Roman"/>
        <family val="1"/>
      </rPr>
      <t>Jiārén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zài língtáng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kūqì. - Người thân túc trực trong phòng tang và khóc.</t>
    </r>
  </si>
  <si>
    <r>
      <rPr>
        <sz val="25"/>
        <color theme="1"/>
        <rFont val="Comfortaa"/>
      </rPr>
      <t>零下</t>
    </r>
  </si>
  <si>
    <r>
      <rPr>
        <sz val="25"/>
        <color theme="1"/>
        <rFont val="Arial"/>
        <family val="2"/>
      </rPr>
      <t>零下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</si>
  <si>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零下</t>
    </r>
    <r>
      <rPr>
        <b/>
        <sz val="13"/>
        <color theme="1"/>
        <rFont val="Times New Roman"/>
        <family val="1"/>
      </rPr>
      <t xml:space="preserve"> – dưới 0°C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冷</t>
    </r>
    <r>
      <rPr>
        <b/>
        <sz val="13"/>
        <color theme="1"/>
        <rFont val="Times New Roman"/>
        <family val="1"/>
      </rPr>
      <t xml:space="preserve"> – lạnh (nói chung)
2. Ví dụ:
</t>
    </r>
    <r>
      <rPr>
        <b/>
        <sz val="13"/>
        <color theme="1"/>
        <rFont val="Comfortaa"/>
      </rPr>
      <t>今天气温零下五度。</t>
    </r>
    <r>
      <rPr>
        <b/>
        <sz val="13"/>
        <color theme="1"/>
        <rFont val="Times New Roman"/>
        <family val="1"/>
      </rPr>
      <t>- Jīntiān qìwēn língxià 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dù. - Hôm nay nhiệt độ là âm 5 độ.
</t>
    </r>
    <r>
      <rPr>
        <b/>
        <sz val="13"/>
        <color theme="1"/>
        <rFont val="Comfortaa"/>
      </rPr>
      <t>晚上可能会零下十度。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nshàng kěnéng huì língxià shí dù. - Buổi tối có thể sẽ xuống âm 10 độ.</t>
    </r>
  </si>
  <si>
    <r>
      <rPr>
        <sz val="25"/>
        <color theme="1"/>
        <rFont val="Comfortaa"/>
      </rPr>
      <t>淋湿</t>
    </r>
  </si>
  <si>
    <r>
      <rPr>
        <b/>
        <sz val="13"/>
        <color theme="1"/>
        <rFont val="Comfortaa"/>
      </rPr>
      <t>他全身被雨淋湿了。</t>
    </r>
    <r>
      <rPr>
        <b/>
        <sz val="13"/>
        <color theme="1"/>
        <rFont val="Times New Roman"/>
        <family val="1"/>
      </rPr>
      <t>- tā quánshēn bèi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línshī le - Toàn thân anh ấy bị mưa làm ướt.
</t>
    </r>
    <r>
      <rPr>
        <b/>
        <sz val="13"/>
        <color theme="1"/>
        <rFont val="Comfortaa"/>
      </rPr>
      <t>我的书包被水淋湿了。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shūbāo bèi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línshī le - Cặp sách của tôi bị nước làm ướt.</t>
    </r>
  </si>
  <si>
    <r>
      <rPr>
        <sz val="25"/>
        <color theme="1"/>
        <rFont val="Comfortaa"/>
      </rPr>
      <t>淋雨</t>
    </r>
  </si>
  <si>
    <r>
      <rPr>
        <b/>
        <sz val="13"/>
        <color theme="1"/>
        <rFont val="Comfortaa"/>
      </rPr>
      <t>我在外面淋雨了一个小时。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wàimiàn líny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le yí gè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 - Tôi dầm mưa ngoài trời suốt một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đồng hồ.
</t>
    </r>
    <r>
      <rPr>
        <b/>
        <sz val="13"/>
        <color theme="1"/>
        <rFont val="Comfortaa"/>
      </rPr>
      <t>别让孩子在外面淋雨。</t>
    </r>
    <r>
      <rPr>
        <b/>
        <sz val="13"/>
        <color theme="1"/>
        <rFont val="Times New Roman"/>
        <family val="1"/>
      </rPr>
      <t>- bié ràng háizi zài wàimiàn líny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Đừng để trẻ con dầm mưa ngoài trời.</t>
    </r>
  </si>
  <si>
    <r>
      <rPr>
        <sz val="25"/>
        <color theme="1"/>
        <rFont val="Comfortaa"/>
      </rPr>
      <t>留</t>
    </r>
  </si>
  <si>
    <r>
      <rPr>
        <b/>
        <sz val="13"/>
        <color theme="1"/>
        <rFont val="Comfortaa"/>
      </rPr>
      <t>请留言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liúyán - Vui lòng để lại lời nhắn
</t>
    </r>
    <r>
      <rPr>
        <b/>
        <sz val="13"/>
        <color theme="1"/>
        <rFont val="Comfortaa"/>
      </rPr>
      <t>他留在家里学习</t>
    </r>
    <r>
      <rPr>
        <b/>
        <sz val="13"/>
        <color theme="1"/>
        <rFont val="Times New Roman"/>
        <family val="1"/>
      </rPr>
      <t xml:space="preserve"> - Tā liú zài jiāl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xuéxí - Nó ở nhà học</t>
    </r>
  </si>
  <si>
    <r>
      <rPr>
        <sz val="25"/>
        <color theme="1"/>
        <rFont val="Comfortaa"/>
      </rPr>
      <t>流</t>
    </r>
  </si>
  <si>
    <r>
      <rPr>
        <b/>
        <sz val="13"/>
        <color theme="1"/>
        <rFont val="Comfortaa"/>
      </rPr>
      <t>她的眼泪流下来了。</t>
    </r>
    <r>
      <rPr>
        <b/>
        <sz val="13"/>
        <color theme="1"/>
        <rFont val="Times New Roman"/>
        <family val="1"/>
      </rPr>
      <t>- tā de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nlèi liú xiàlái le - Nước mắt cô ấy chảy xuống.
</t>
    </r>
    <r>
      <rPr>
        <b/>
        <sz val="13"/>
        <color theme="1"/>
        <rFont val="Comfortaa"/>
      </rPr>
      <t>鼻子流血了。</t>
    </r>
    <r>
      <rPr>
        <b/>
        <sz val="13"/>
        <color theme="1"/>
        <rFont val="Times New Roman"/>
        <family val="1"/>
      </rPr>
      <t>- bízi liúxiě le - Mũi chảy máu rồi.</t>
    </r>
  </si>
  <si>
    <r>
      <rPr>
        <sz val="22"/>
        <color theme="1"/>
        <rFont val="Comfortaa"/>
      </rPr>
      <t>六六大顺</t>
    </r>
  </si>
  <si>
    <r>
      <t xml:space="preserve">Từ gần nghĩa: </t>
    </r>
    <r>
      <rPr>
        <b/>
        <sz val="13"/>
        <color theme="1"/>
        <rFont val="Comfortaa"/>
      </rPr>
      <t>一帆风顺</t>
    </r>
    <r>
      <rPr>
        <b/>
        <sz val="13"/>
        <color theme="1"/>
        <rFont val="Times New Roman"/>
        <family val="1"/>
      </rPr>
      <t xml:space="preserve"> yīfānfēngshùn – thuận buồm xuôi gió
</t>
    </r>
    <r>
      <rPr>
        <b/>
        <sz val="13"/>
        <color theme="1"/>
        <rFont val="Comfortaa"/>
      </rPr>
      <t>祝你今年六六大顺！</t>
    </r>
    <r>
      <rPr>
        <b/>
        <sz val="13"/>
        <color theme="1"/>
        <rFont val="Times New Roman"/>
        <family val="1"/>
      </rPr>
      <t>Zhù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jīnnián liù liù dà shùn! – Chúc bạn năm nay mọi việc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thuận lợi!</t>
    </r>
  </si>
  <si>
    <r>
      <rPr>
        <sz val="25"/>
        <color theme="1"/>
        <rFont val="Comfortaa"/>
      </rPr>
      <t>流浪</t>
    </r>
  </si>
  <si>
    <r>
      <t>Lang thang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lưu lạc</t>
    </r>
  </si>
  <si>
    <r>
      <t xml:space="preserve">Từ gần nghĩa: </t>
    </r>
    <r>
      <rPr>
        <b/>
        <sz val="13"/>
        <color theme="1"/>
        <rFont val="Comfortaa"/>
      </rPr>
      <t>游荡</t>
    </r>
    <r>
      <rPr>
        <b/>
        <sz val="13"/>
        <color theme="1"/>
        <rFont val="Times New Roman"/>
        <family val="1"/>
      </rPr>
      <t xml:space="preserve"> yóudàng – lang thang, </t>
    </r>
    <r>
      <rPr>
        <b/>
        <sz val="13"/>
        <color theme="1"/>
        <rFont val="Comfortaa"/>
      </rPr>
      <t>漂泊</t>
    </r>
    <r>
      <rPr>
        <b/>
        <sz val="13"/>
        <color theme="1"/>
        <rFont val="Times New Roman"/>
        <family val="1"/>
      </rPr>
      <t xml:space="preserve"> piāobó – phiêu bạt
</t>
    </r>
    <r>
      <rPr>
        <b/>
        <sz val="13"/>
        <color theme="1"/>
        <rFont val="Comfortaa"/>
      </rPr>
      <t>他在街头流浪多年。</t>
    </r>
    <r>
      <rPr>
        <b/>
        <sz val="13"/>
        <color theme="1"/>
        <rFont val="Times New Roman"/>
        <family val="1"/>
      </rPr>
      <t>Tā zài jiētóu liúlàng duō nián. – Anh ấy lang thang ngoài phố suốt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năm.</t>
    </r>
  </si>
  <si>
    <r>
      <rPr>
        <sz val="25"/>
        <color theme="1"/>
        <rFont val="Comfortaa"/>
      </rPr>
      <t>流泪</t>
    </r>
  </si>
  <si>
    <r>
      <t xml:space="preserve">Từ gần nghĩa: </t>
    </r>
    <r>
      <rPr>
        <b/>
        <sz val="13"/>
        <color theme="1"/>
        <rFont val="Comfortaa"/>
      </rPr>
      <t>掉眼泪</t>
    </r>
    <r>
      <rPr>
        <b/>
        <sz val="13"/>
        <color theme="1"/>
        <rFont val="Times New Roman"/>
        <family val="1"/>
      </rPr>
      <t xml:space="preserve"> – Khóc, </t>
    </r>
    <r>
      <rPr>
        <b/>
        <sz val="13"/>
        <color theme="1"/>
        <rFont val="Comfortaa"/>
      </rPr>
      <t>哭泣</t>
    </r>
    <r>
      <rPr>
        <b/>
        <sz val="13"/>
        <color theme="1"/>
        <rFont val="Times New Roman"/>
        <family val="1"/>
      </rPr>
      <t xml:space="preserve"> – Khóc lặng lẽ
Ví dụ:
</t>
    </r>
    <r>
      <rPr>
        <b/>
        <sz val="13"/>
        <color theme="1"/>
        <rFont val="Comfortaa"/>
      </rPr>
      <t>听到这个消息，她忍不住流泪了。</t>
    </r>
    <r>
      <rPr>
        <b/>
        <sz val="13"/>
        <color theme="1"/>
        <rFont val="Times New Roman"/>
        <family val="1"/>
      </rPr>
      <t xml:space="preserve">- Tīngdào zhège xiāoxi, tā rěnbuzhù liúlèi le. - Nghe tin này, cô ấy không kìm được nước mắt.
</t>
    </r>
    <r>
      <rPr>
        <b/>
        <sz val="13"/>
        <color theme="1"/>
        <rFont val="Comfortaa"/>
      </rPr>
      <t>那位母亲感动得流下了眼泪。</t>
    </r>
    <r>
      <rPr>
        <b/>
        <sz val="13"/>
        <color theme="1"/>
        <rFont val="Times New Roman"/>
        <family val="1"/>
      </rPr>
      <t>- Nà wèi 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qīn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ndòng de liú xiàle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nlèi. - Người mẹ ấy cảm động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rơi nước mắt.</t>
    </r>
  </si>
  <si>
    <r>
      <rPr>
        <sz val="25"/>
        <color theme="1"/>
        <rFont val="Comfortaa"/>
      </rPr>
      <t>流氓</t>
    </r>
  </si>
  <si>
    <r>
      <rPr>
        <sz val="25"/>
        <color theme="1"/>
        <rFont val="Arial"/>
        <family val="2"/>
      </rPr>
      <t>流氓</t>
    </r>
  </si>
  <si>
    <r>
      <t xml:space="preserve">Từ gần nghĩa: </t>
    </r>
    <r>
      <rPr>
        <b/>
        <sz val="13"/>
        <color theme="1"/>
        <rFont val="Comfortaa"/>
      </rPr>
      <t>无赖</t>
    </r>
    <r>
      <rPr>
        <b/>
        <sz val="13"/>
        <color theme="1"/>
        <rFont val="Times New Roman"/>
        <family val="1"/>
      </rPr>
      <t xml:space="preserve"> wúlài – lưu manh, </t>
    </r>
    <r>
      <rPr>
        <b/>
        <sz val="13"/>
        <color theme="1"/>
        <rFont val="Comfortaa"/>
      </rPr>
      <t>坏蛋</t>
    </r>
    <r>
      <rPr>
        <b/>
        <sz val="13"/>
        <color theme="1"/>
        <rFont val="Times New Roman"/>
        <family val="1"/>
      </rPr>
      <t xml:space="preserve"> huàidàn – kẻ xấu
</t>
    </r>
    <r>
      <rPr>
        <b/>
        <sz val="13"/>
        <color theme="1"/>
        <rFont val="Comfortaa"/>
      </rPr>
      <t>他是个地痞流氓，经常惹事。</t>
    </r>
    <r>
      <rPr>
        <b/>
        <sz val="13"/>
        <color theme="1"/>
        <rFont val="Times New Roman"/>
        <family val="1"/>
      </rPr>
      <t>Tā shì gè dìp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liúmáng, jīngcháng rěshì. - Hắn là tên lưu manh thường gây rối.
</t>
    </r>
    <r>
      <rPr>
        <b/>
        <sz val="13"/>
        <color theme="1"/>
        <rFont val="Comfortaa"/>
      </rPr>
      <t>不要和流氓打交道。</t>
    </r>
    <r>
      <rPr>
        <b/>
        <sz val="13"/>
        <color theme="1"/>
        <rFont val="Times New Roman"/>
        <family val="1"/>
      </rPr>
      <t>Bù yào hé liúmáng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jiāodào. - Đừng dính líu với lưu manh.</t>
    </r>
  </si>
  <si>
    <r>
      <rPr>
        <sz val="25"/>
        <color theme="1"/>
        <rFont val="Comfortaa"/>
      </rPr>
      <t>留下</t>
    </r>
  </si>
  <si>
    <r>
      <rPr>
        <b/>
        <sz val="13"/>
        <color theme="1"/>
        <rFont val="Comfortaa"/>
      </rPr>
      <t>他在我心里留下了深刻的印象。</t>
    </r>
    <r>
      <rPr>
        <b/>
        <sz val="13"/>
        <color theme="1"/>
        <rFont val="Times New Roman"/>
        <family val="1"/>
      </rPr>
      <t>- tā zài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xīn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liúxià le shēnkè de yìnxiàng. - Anh ấy để lại ấn tượng sâu sắc trong lòng tôi. 
</t>
    </r>
    <r>
      <rPr>
        <b/>
        <sz val="13"/>
        <color theme="1"/>
        <rFont val="Comfortaa"/>
      </rPr>
      <t>请留下你的电话号码。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liúxià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diànhuà hàom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. - Vui lòng để lại số điện thoại của bạn.</t>
    </r>
  </si>
  <si>
    <r>
      <rPr>
        <sz val="25"/>
        <color theme="1"/>
        <rFont val="Comfortaa"/>
      </rPr>
      <t>流血</t>
    </r>
  </si>
  <si>
    <r>
      <rPr>
        <sz val="25"/>
        <color theme="1"/>
        <rFont val="Arial"/>
        <family val="2"/>
      </rPr>
      <t>流血</t>
    </r>
  </si>
  <si>
    <r>
      <rPr>
        <b/>
        <sz val="13"/>
        <color theme="1"/>
        <rFont val="Comfortaa"/>
      </rPr>
      <t>他摔倒后开始流血。</t>
    </r>
    <r>
      <rPr>
        <b/>
        <sz val="13"/>
        <color theme="1"/>
        <rFont val="Times New Roman"/>
        <family val="1"/>
      </rPr>
      <t>- tā shuāid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hòu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liúxuè - Anh ấy bắt đầu chảy máu sau khi ngã.
</t>
    </r>
    <r>
      <rPr>
        <b/>
        <sz val="13"/>
        <color theme="1"/>
        <rFont val="Comfortaa"/>
      </rPr>
      <t>快叫医生，有人流血了！</t>
    </r>
    <r>
      <rPr>
        <b/>
        <sz val="13"/>
        <color theme="1"/>
        <rFont val="Times New Roman"/>
        <family val="1"/>
      </rPr>
      <t>- kuài jiào yīshēng,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rén liúxuè le! - Mau gọi bác sĩ, có người chảy máu!</t>
    </r>
  </si>
  <si>
    <r>
      <rPr>
        <sz val="25"/>
        <color theme="1"/>
        <rFont val="Comfortaa"/>
      </rPr>
      <t>利益</t>
    </r>
  </si>
  <si>
    <r>
      <rPr>
        <b/>
        <sz val="13"/>
        <color theme="1"/>
        <rFont val="Comfortaa"/>
      </rPr>
      <t>我们要保护公众的利益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ohù gōngzhòng de lìyì - Chúng ta phải bảo vệ lợi ích công cộng
</t>
    </r>
    <r>
      <rPr>
        <b/>
        <sz val="13"/>
        <color theme="1"/>
        <rFont val="Comfortaa"/>
      </rPr>
      <t>他总是把自己的利益放在第一位</t>
    </r>
    <r>
      <rPr>
        <b/>
        <sz val="13"/>
        <color theme="1"/>
        <rFont val="Times New Roman"/>
        <family val="1"/>
      </rPr>
      <t xml:space="preserve"> 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ngshì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lìyì fàng zài dì yī wèi - Anh ta luôn đặt lợi ích bản thân lên hàng đầu</t>
    </r>
  </si>
  <si>
    <r>
      <t>l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zi</t>
    </r>
  </si>
  <si>
    <r>
      <rPr>
        <sz val="25"/>
        <color theme="1"/>
        <rFont val="Comfortaa"/>
      </rPr>
      <t>李子</t>
    </r>
  </si>
  <si>
    <r>
      <rPr>
        <sz val="25"/>
        <color theme="1"/>
        <rFont val="Arial"/>
        <family val="2"/>
      </rPr>
      <t>李子</t>
    </r>
  </si>
  <si>
    <r>
      <t xml:space="preserve">Từ gần nghĩa: </t>
    </r>
    <r>
      <rPr>
        <b/>
        <sz val="13"/>
        <color theme="1"/>
        <rFont val="Comfortaa"/>
      </rPr>
      <t>水果</t>
    </r>
    <r>
      <rPr>
        <b/>
        <sz val="13"/>
        <color theme="1"/>
        <rFont val="Times New Roman"/>
        <family val="1"/>
      </rPr>
      <t xml:space="preserve">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– trái cây, </t>
    </r>
    <r>
      <rPr>
        <b/>
        <sz val="13"/>
        <color theme="1"/>
        <rFont val="Comfortaa"/>
      </rPr>
      <t>梅子</t>
    </r>
    <r>
      <rPr>
        <b/>
        <sz val="13"/>
        <color theme="1"/>
        <rFont val="Times New Roman"/>
        <family val="1"/>
      </rPr>
      <t xml:space="preserve"> méizi – quả mơ
</t>
    </r>
    <r>
      <rPr>
        <b/>
        <sz val="13"/>
        <color theme="1"/>
        <rFont val="Comfortaa"/>
      </rPr>
      <t>我最喜欢吃酸酸的李子。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suānsuān de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zi. – Mình thích ăn mận chua chua nhất.</t>
    </r>
  </si>
  <si>
    <r>
      <rPr>
        <sz val="25"/>
        <color theme="1"/>
        <rFont val="Comfortaa"/>
      </rPr>
      <t>乱丢</t>
    </r>
  </si>
  <si>
    <r>
      <t xml:space="preserve">Từ gần nghĩa: </t>
    </r>
    <r>
      <rPr>
        <b/>
        <sz val="13"/>
        <color theme="1"/>
        <rFont val="Comfortaa"/>
      </rPr>
      <t>乱扔</t>
    </r>
    <r>
      <rPr>
        <b/>
        <sz val="13"/>
        <color theme="1"/>
        <rFont val="Times New Roman"/>
        <family val="1"/>
      </rPr>
      <t xml:space="preserve"> – Quăng bậy, </t>
    </r>
    <r>
      <rPr>
        <b/>
        <sz val="13"/>
        <color theme="1"/>
        <rFont val="Comfortaa"/>
      </rPr>
      <t>丢弃</t>
    </r>
    <r>
      <rPr>
        <b/>
        <sz val="13"/>
        <color theme="1"/>
        <rFont val="Times New Roman"/>
        <family val="1"/>
      </rPr>
      <t xml:space="preserve"> – Vứt bỏ
Ví dụ:
</t>
    </r>
    <r>
      <rPr>
        <b/>
        <sz val="13"/>
        <color theme="1"/>
        <rFont val="Comfortaa"/>
      </rPr>
      <t>请不要乱丢垃圾。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bú yào luàn diū lājī. - Xin đừng vứt rác bừa bãi.
</t>
    </r>
    <r>
      <rPr>
        <b/>
        <sz val="13"/>
        <color theme="1"/>
        <rFont val="Comfortaa"/>
      </rPr>
      <t>他总是乱丢东西，找不到。</t>
    </r>
    <r>
      <rPr>
        <b/>
        <sz val="13"/>
        <color theme="1"/>
        <rFont val="Times New Roman"/>
        <family val="1"/>
      </rPr>
      <t>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shì luàn diū dōngxi,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bù dào. - Cậu ta toàn vứt đồ lung tung, không tìm được.</t>
    </r>
  </si>
  <si>
    <r>
      <rPr>
        <sz val="25"/>
        <color theme="1"/>
        <rFont val="Comfortaa"/>
      </rPr>
      <t>萝卜</t>
    </r>
  </si>
  <si>
    <r>
      <t xml:space="preserve">1. Cách dùng: Chỉ các loại củ cải nói chung
2. Từ gần nghĩa:
• </t>
    </r>
    <r>
      <rPr>
        <b/>
        <sz val="13"/>
        <color rgb="FF000000"/>
        <rFont val="Comfortaa"/>
      </rPr>
      <t>胡萝卜</t>
    </r>
    <r>
      <rPr>
        <b/>
        <sz val="13"/>
        <color rgb="FF000000"/>
        <rFont val="Times New Roman"/>
        <family val="1"/>
      </rPr>
      <t xml:space="preserve"> (húluóbo) - Cà rốt
• </t>
    </r>
    <r>
      <rPr>
        <b/>
        <sz val="13"/>
        <color rgb="FF000000"/>
        <rFont val="Comfortaa"/>
      </rPr>
      <t>白萝卜</t>
    </r>
    <r>
      <rPr>
        <b/>
        <sz val="13"/>
        <color rgb="FF000000"/>
        <rFont val="Times New Roman"/>
        <family val="1"/>
      </rPr>
      <t xml:space="preserve"> (báiluóbo) - Củ cải trắng
3. Ví dụ:
• </t>
    </r>
    <r>
      <rPr>
        <b/>
        <sz val="13"/>
        <color rgb="FF000000"/>
        <rFont val="Comfortaa"/>
      </rPr>
      <t>这个萝卜很新鲜</t>
    </r>
    <r>
      <rPr>
        <b/>
        <sz val="13"/>
        <color rgb="FF000000"/>
        <rFont val="Times New Roman"/>
        <family val="1"/>
      </rPr>
      <t xml:space="preserve"> (Zhège luóbo hěn xīnxiān) - Củ cải này rất tươi
• </t>
    </r>
    <r>
      <rPr>
        <b/>
        <sz val="13"/>
        <color rgb="FF000000"/>
        <rFont val="Comfortaa"/>
      </rPr>
      <t>我喜欢吃萝卜汤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huān chī luóbo tāng) - Tôi thích ăn canh củ cải</t>
    </r>
  </si>
  <si>
    <r>
      <rPr>
        <sz val="25"/>
        <color theme="1"/>
        <rFont val="Comfortaa"/>
      </rPr>
      <t>落汤鸡</t>
    </r>
  </si>
  <si>
    <r>
      <rPr>
        <b/>
        <sz val="13"/>
        <color theme="1"/>
        <rFont val="Comfortaa"/>
      </rPr>
      <t>他淋成了落汤鸡。</t>
    </r>
    <r>
      <rPr>
        <b/>
        <sz val="13"/>
        <color theme="1"/>
        <rFont val="Times New Roman"/>
        <family val="1"/>
      </rPr>
      <t xml:space="preserve">- tā lín chéng le luòtāngjī - Anh ấy bị ướt như chuột lột.
</t>
    </r>
    <r>
      <rPr>
        <b/>
        <sz val="13"/>
        <color theme="1"/>
        <rFont val="Comfortaa"/>
      </rPr>
      <t>下雨了，我们都变成了落汤鸡。</t>
    </r>
    <r>
      <rPr>
        <b/>
        <sz val="13"/>
        <color theme="1"/>
        <rFont val="Times New Roman"/>
        <family val="1"/>
      </rPr>
      <t>- xiày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dōu biàn chéng le luòtāngjī - Trời mưa, chúng tôi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ướt như gà mắc mưa.</t>
    </r>
  </si>
  <si>
    <r>
      <rPr>
        <sz val="25"/>
        <color theme="1"/>
        <rFont val="Comfortaa"/>
      </rPr>
      <t>路线</t>
    </r>
  </si>
  <si>
    <r>
      <t>lộ trình, tuy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n đường</t>
    </r>
  </si>
  <si>
    <r>
      <t>Chỉ đường đi hoặc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hoạch thực hiện:
1. </t>
    </r>
    <r>
      <rPr>
        <b/>
        <sz val="13"/>
        <color rgb="FF000000"/>
        <rFont val="Comfortaa"/>
      </rPr>
      <t>旅游路线已经安排好了</t>
    </r>
    <r>
      <rPr>
        <b/>
        <sz val="13"/>
        <color rgb="FF000000"/>
        <rFont val="Times New Roman"/>
        <family val="1"/>
      </rPr>
      <t xml:space="preserve"> (L</t>
    </r>
    <r>
      <rPr>
        <b/>
        <sz val="13"/>
        <color rgb="FF000000"/>
        <rFont val="Comfortaa"/>
      </rPr>
      <t>ǚ</t>
    </r>
    <r>
      <rPr>
        <b/>
        <sz val="13"/>
        <color rgb="FF000000"/>
        <rFont val="Times New Roman"/>
        <family val="1"/>
      </rPr>
      <t>yóu lùxiàn y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jīng ānpái 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ole) - Lộ trình du lịch đã sắp x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p xong.
2. </t>
    </r>
    <r>
      <rPr>
        <b/>
        <sz val="13"/>
        <color rgb="FF000000"/>
        <rFont val="Comfortaa"/>
      </rPr>
      <t>这条公交路线很方便</t>
    </r>
    <r>
      <rPr>
        <b/>
        <sz val="13"/>
        <color rgb="FF000000"/>
        <rFont val="Times New Roman"/>
        <family val="1"/>
      </rPr>
      <t xml:space="preserve"> (Zhè tiáo gōngjiāo lùxiàn hěn fāngbiàn) -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xe buýt này rất tiện.</t>
    </r>
  </si>
  <si>
    <r>
      <t>m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</si>
  <si>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满</t>
    </r>
  </si>
  <si>
    <r>
      <rPr>
        <sz val="25"/>
        <color theme="1"/>
        <rFont val="Arial"/>
        <family val="2"/>
      </rPr>
      <t>满</t>
    </r>
  </si>
  <si>
    <r>
      <rPr>
        <b/>
        <sz val="14"/>
        <color theme="1"/>
        <rFont val="Comfortaa"/>
      </rPr>
      <t>杯子满了。</t>
    </r>
    <r>
      <rPr>
        <b/>
        <sz val="14"/>
        <color theme="1"/>
        <rFont val="Times New Roman"/>
        <family val="1"/>
      </rPr>
      <t>- bēizi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 le - Cái cốc đầy rồi.
</t>
    </r>
    <r>
      <rPr>
        <b/>
        <sz val="14"/>
        <color theme="1"/>
        <rFont val="Comfortaa"/>
      </rPr>
      <t>他对工作很满意。</t>
    </r>
    <r>
      <rPr>
        <b/>
        <sz val="14"/>
        <color theme="1"/>
        <rFont val="Times New Roman"/>
        <family val="1"/>
      </rPr>
      <t>- tā duì gōngzuò hěn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nyì - Anh ấy rất hài lòng với công việc.</t>
    </r>
  </si>
  <si>
    <r>
      <rPr>
        <sz val="25"/>
        <color rgb="FFFF9900"/>
        <rFont val="Comfortaa"/>
      </rPr>
      <t>毛泽东</t>
    </r>
  </si>
  <si>
    <r>
      <rPr>
        <b/>
        <sz val="13"/>
        <color theme="1"/>
        <rFont val="Comfortaa"/>
      </rPr>
      <t>毛泽东是中国的伟人</t>
    </r>
    <r>
      <rPr>
        <b/>
        <sz val="13"/>
        <color theme="1"/>
        <rFont val="Times New Roman"/>
        <family val="1"/>
      </rPr>
      <t xml:space="preserve"> - Máo Zédōng shì Zhōngguó de wěirén - Mao là vĩ nhân của Trung Quốc
</t>
    </r>
    <r>
      <rPr>
        <b/>
        <sz val="13"/>
        <color theme="1"/>
        <rFont val="Comfortaa"/>
      </rPr>
      <t>我们学习毛泽东思想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xuéxí Máo Zédōng sīxi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Tụi tao học tư tưởng Mao Trạch Đông</t>
    </r>
  </si>
  <si>
    <r>
      <rPr>
        <sz val="25"/>
        <color theme="1"/>
        <rFont val="Comfortaa"/>
      </rPr>
      <t>梅</t>
    </r>
  </si>
  <si>
    <r>
      <t xml:space="preserve">Từ gần nghĩa: </t>
    </r>
    <r>
      <rPr>
        <b/>
        <sz val="13"/>
        <color theme="1"/>
        <rFont val="Comfortaa"/>
      </rPr>
      <t>梅花</t>
    </r>
    <r>
      <rPr>
        <b/>
        <sz val="13"/>
        <color theme="1"/>
        <rFont val="Times New Roman"/>
        <family val="1"/>
      </rPr>
      <t xml:space="preserve"> – Hoa mai, </t>
    </r>
    <r>
      <rPr>
        <b/>
        <sz val="13"/>
        <color theme="1"/>
        <rFont val="Comfortaa"/>
      </rPr>
      <t>冬梅</t>
    </r>
    <r>
      <rPr>
        <b/>
        <sz val="13"/>
        <color theme="1"/>
        <rFont val="Times New Roman"/>
        <family val="1"/>
      </rPr>
      <t xml:space="preserve"> – Mai mùa đông
Ví dụ:
</t>
    </r>
    <r>
      <rPr>
        <b/>
        <sz val="13"/>
        <color theme="1"/>
        <rFont val="Comfortaa"/>
      </rPr>
      <t>梅在寒冬中开放。</t>
    </r>
    <r>
      <rPr>
        <b/>
        <sz val="13"/>
        <color theme="1"/>
        <rFont val="Times New Roman"/>
        <family val="1"/>
      </rPr>
      <t xml:space="preserve">- Méi zài hándōng zhōng kāifàng. - Hoa mai nở vào mùa đông giá lạnh.
</t>
    </r>
    <r>
      <rPr>
        <b/>
        <sz val="13"/>
        <color theme="1"/>
        <rFont val="Comfortaa"/>
      </rPr>
      <t>这幅画上画了几朵梅。</t>
    </r>
    <r>
      <rPr>
        <b/>
        <sz val="13"/>
        <color theme="1"/>
        <rFont val="Times New Roman"/>
        <family val="1"/>
      </rPr>
      <t>- Zhè fú huà shàng huà le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méi. - Bức tranh này vẽ vài bông mai.</t>
    </r>
  </si>
  <si>
    <r>
      <rPr>
        <sz val="25"/>
        <color theme="1"/>
        <rFont val="Comfortaa"/>
      </rPr>
      <t>魅力</t>
    </r>
  </si>
  <si>
    <r>
      <t xml:space="preserve">1. Cách dùng: Khả năng thu hút đặc biệt
2. Từ gần nghĩa:
• </t>
    </r>
    <r>
      <rPr>
        <b/>
        <sz val="13"/>
        <color rgb="FF000000"/>
        <rFont val="Comfortaa"/>
      </rPr>
      <t>吸引力</t>
    </r>
    <r>
      <rPr>
        <b/>
        <sz val="13"/>
        <color rgb="FF000000"/>
        <rFont val="Times New Roman"/>
        <family val="1"/>
      </rPr>
      <t xml:space="preserve"> (xīy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nlì) - lực hút
• </t>
    </r>
    <r>
      <rPr>
        <b/>
        <sz val="13"/>
        <color rgb="FF000000"/>
        <rFont val="Comfortaa"/>
      </rPr>
      <t>诱惑力</t>
    </r>
    <r>
      <rPr>
        <b/>
        <sz val="13"/>
        <color rgb="FF000000"/>
        <rFont val="Times New Roman"/>
        <family val="1"/>
      </rPr>
      <t xml:space="preserve"> (yòuhuòlì) - sức quy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 rũ
3. Ví dụ:
• </t>
    </r>
    <r>
      <rPr>
        <b/>
        <sz val="13"/>
        <color rgb="FF000000"/>
        <rFont val="Comfortaa"/>
      </rPr>
      <t>她很有魅力</t>
    </r>
    <r>
      <rPr>
        <b/>
        <sz val="13"/>
        <color rgb="FF000000"/>
        <rFont val="Times New Roman"/>
        <family val="1"/>
      </rPr>
      <t xml:space="preserve"> (Tā hěn 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 mèilì) - Cô ấy rất có sức hút
• </t>
    </r>
    <r>
      <rPr>
        <b/>
        <sz val="13"/>
        <color rgb="FF000000"/>
        <rFont val="Comfortaa"/>
      </rPr>
      <t>艺术的魅力</t>
    </r>
    <r>
      <rPr>
        <b/>
        <sz val="13"/>
        <color rgb="FF000000"/>
        <rFont val="Times New Roman"/>
        <family val="1"/>
      </rPr>
      <t xml:space="preserve"> (Yìshù de mèilì) - Sức hút của nghệ thuật</t>
    </r>
  </si>
  <si>
    <r>
      <rPr>
        <sz val="25"/>
        <color theme="1"/>
        <rFont val="Comfortaa"/>
      </rPr>
      <t>美食</t>
    </r>
  </si>
  <si>
    <r>
      <rPr>
        <sz val="25"/>
        <color theme="1"/>
        <rFont val="Arial"/>
        <family val="2"/>
      </rPr>
      <t>好菜</t>
    </r>
  </si>
  <si>
    <r>
      <rPr>
        <b/>
        <sz val="13"/>
        <color theme="1"/>
        <rFont val="Comfortaa"/>
      </rPr>
      <t>中国有很多地道的美食。</t>
    </r>
    <r>
      <rPr>
        <b/>
        <sz val="13"/>
        <color theme="1"/>
        <rFont val="Times New Roman"/>
        <family val="1"/>
      </rPr>
      <t>- Zhōngguó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dìdào de měishí. - Trung Quốc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món ngon chuẩn vị. 
</t>
    </r>
    <r>
      <rPr>
        <b/>
        <sz val="13"/>
        <color theme="1"/>
        <rFont val="Comfortaa"/>
      </rPr>
      <t>他是个美食爱好者。</t>
    </r>
    <r>
      <rPr>
        <b/>
        <sz val="13"/>
        <color theme="1"/>
        <rFont val="Times New Roman"/>
        <family val="1"/>
      </rPr>
      <t>- tā shì gè měishí àihàozhě. - Anh ấy là một người đam mê ẩm thực.</t>
    </r>
  </si>
  <si>
    <r>
      <rPr>
        <sz val="25"/>
        <color theme="1"/>
        <rFont val="Comfortaa"/>
      </rPr>
      <t>门面</t>
    </r>
  </si>
  <si>
    <r>
      <t>Mặt 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n, cửa hiệu</t>
    </r>
  </si>
  <si>
    <r>
      <rPr>
        <b/>
        <sz val="13"/>
        <color theme="1"/>
        <rFont val="Comfortaa"/>
      </rPr>
      <t>这家店的门面很好看</t>
    </r>
    <r>
      <rPr>
        <b/>
        <sz val="13"/>
        <color theme="1"/>
        <rFont val="Times New Roman"/>
        <family val="1"/>
      </rPr>
      <t xml:space="preserve"> - Zhè jiā diàn de ménmiàn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okàn - Mặt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của tiệm này rất đẹp 
</t>
    </r>
    <r>
      <rPr>
        <b/>
        <sz val="13"/>
        <color theme="1"/>
        <rFont val="Comfortaa"/>
      </rPr>
      <t>他们正在装修门面</t>
    </r>
    <r>
      <rPr>
        <b/>
        <sz val="13"/>
        <color theme="1"/>
        <rFont val="Times New Roman"/>
        <family val="1"/>
      </rPr>
      <t xml:space="preserve"> - Tāmen zhèngzài zhuāngxiū ménmiàn - Họ đang sửa sang mặt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</t>
    </r>
  </si>
  <si>
    <r>
      <t>míngshèng g</t>
    </r>
    <r>
      <rPr>
        <b/>
        <sz val="11"/>
        <color theme="1"/>
        <rFont val="Comfortaa"/>
      </rPr>
      <t>ǔ</t>
    </r>
    <r>
      <rPr>
        <b/>
        <sz val="11"/>
        <color theme="1"/>
        <rFont val="Times New Roman"/>
        <family val="1"/>
      </rPr>
      <t>jì</t>
    </r>
  </si>
  <si>
    <r>
      <rPr>
        <sz val="18"/>
        <color theme="1"/>
        <rFont val="Comfortaa"/>
      </rPr>
      <t>名胜古迹</t>
    </r>
  </si>
  <si>
    <r>
      <rPr>
        <b/>
        <sz val="13"/>
        <color theme="1"/>
        <rFont val="Comfortaa"/>
      </rPr>
      <t>北京有很多名胜古迹</t>
    </r>
    <r>
      <rPr>
        <b/>
        <sz val="13"/>
        <color theme="1"/>
        <rFont val="Times New Roman"/>
        <family val="1"/>
      </rPr>
      <t xml:space="preserve"> - Běijīng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míngshèng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jì - Bắc Kinh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danh lam cổ tích 
</t>
    </r>
    <r>
      <rPr>
        <b/>
        <sz val="13"/>
        <color theme="1"/>
        <rFont val="Comfortaa"/>
      </rPr>
      <t>我们周末去参观名胜古迹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zhōumò qù cānguān míngshèng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jì - Tụi tao đi tham quan danh lam cổ tích vào cuối tuần</t>
    </r>
  </si>
  <si>
    <r>
      <rPr>
        <sz val="25"/>
        <color theme="1"/>
        <rFont val="Comfortaa"/>
      </rPr>
      <t>民族</t>
    </r>
  </si>
  <si>
    <r>
      <rPr>
        <sz val="25"/>
        <color theme="1"/>
        <rFont val="Arial"/>
        <family val="2"/>
      </rPr>
      <t>民族</t>
    </r>
  </si>
  <si>
    <r>
      <t xml:space="preserve">Chỉ cộng đồng có văn hóa chung:
1. </t>
    </r>
    <r>
      <rPr>
        <b/>
        <sz val="13"/>
        <color rgb="FF000000"/>
        <rFont val="Comfortaa"/>
      </rPr>
      <t>中国有</t>
    </r>
    <r>
      <rPr>
        <b/>
        <sz val="13"/>
        <color rgb="FF000000"/>
        <rFont val="Times New Roman"/>
        <family val="1"/>
      </rPr>
      <t>56</t>
    </r>
    <r>
      <rPr>
        <b/>
        <sz val="13"/>
        <color rgb="FF000000"/>
        <rFont val="Comfortaa"/>
      </rPr>
      <t>个民族</t>
    </r>
    <r>
      <rPr>
        <b/>
        <sz val="13"/>
        <color rgb="FF000000"/>
        <rFont val="Times New Roman"/>
        <family val="1"/>
      </rPr>
      <t xml:space="preserve"> (Zhōngguó 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u 56 gè mínzú) - Trung Quốc có 56 dân tộc.
2. </t>
    </r>
    <r>
      <rPr>
        <b/>
        <sz val="13"/>
        <color rgb="FF000000"/>
        <rFont val="Comfortaa"/>
      </rPr>
      <t>民族团结很重要</t>
    </r>
    <r>
      <rPr>
        <b/>
        <sz val="13"/>
        <color rgb="FF000000"/>
        <rFont val="Times New Roman"/>
        <family val="1"/>
      </rPr>
      <t xml:space="preserve"> (Mínzú tuánjié hěn zhòngyào) - Đoàn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dân tộc rất quan trọng.</t>
    </r>
  </si>
  <si>
    <r>
      <t>mōd</t>
    </r>
    <r>
      <rPr>
        <b/>
        <sz val="11"/>
        <color theme="1"/>
        <rFont val="Comfortaa"/>
      </rPr>
      <t>ǐ</t>
    </r>
  </si>
  <si>
    <r>
      <rPr>
        <sz val="25"/>
        <color theme="1"/>
        <rFont val="Comfortaa"/>
      </rPr>
      <t>摸底</t>
    </r>
  </si>
  <si>
    <r>
      <t xml:space="preserve">1. So sánh từ gần nghĩa:
• </t>
    </r>
    <r>
      <rPr>
        <b/>
        <sz val="13"/>
        <color theme="1"/>
        <rFont val="Comfortaa"/>
      </rPr>
      <t>摸底</t>
    </r>
    <r>
      <rPr>
        <b/>
        <sz val="13"/>
        <color theme="1"/>
        <rFont val="Times New Roman"/>
        <family val="1"/>
      </rPr>
      <t xml:space="preserve"> (mōd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Thăm dò kỹ càng
• </t>
    </r>
    <r>
      <rPr>
        <b/>
        <sz val="13"/>
        <color theme="1"/>
        <rFont val="Comfortaa"/>
      </rPr>
      <t>调查</t>
    </r>
    <r>
      <rPr>
        <b/>
        <sz val="13"/>
        <color theme="1"/>
        <rFont val="Times New Roman"/>
        <family val="1"/>
      </rPr>
      <t xml:space="preserve"> (diàochá) –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tra
• </t>
    </r>
    <r>
      <rPr>
        <b/>
        <sz val="13"/>
        <color theme="1"/>
        <rFont val="Comfortaa"/>
      </rPr>
      <t>了解</t>
    </r>
    <r>
      <rPr>
        <b/>
        <sz val="13"/>
        <color theme="1"/>
        <rFont val="Times New Roman"/>
        <family val="1"/>
      </rPr>
      <t xml:space="preserve"> (li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ojiě) – Hiểu rõ
2. Ví dụ:
• </t>
    </r>
    <r>
      <rPr>
        <b/>
        <sz val="13"/>
        <color theme="1"/>
        <rFont val="Comfortaa"/>
      </rPr>
      <t>老师在开学前摸底学生水平。</t>
    </r>
    <r>
      <rPr>
        <b/>
        <sz val="13"/>
        <color theme="1"/>
        <rFont val="Times New Roman"/>
        <family val="1"/>
      </rPr>
      <t>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zài kāixué qián mōd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xuéshēng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píng. 
- Giáo viên thăm dò trình độ học sinh trước khi khai giảng.
• </t>
    </r>
    <r>
      <rPr>
        <b/>
        <sz val="13"/>
        <color theme="1"/>
        <rFont val="Comfortaa"/>
      </rPr>
      <t>公司在摸底市场需求。</t>
    </r>
    <r>
      <rPr>
        <b/>
        <sz val="13"/>
        <color theme="1"/>
        <rFont val="Times New Roman"/>
        <family val="1"/>
      </rPr>
      <t>- Gōngsī zài mōd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xūqiú. - Công ty đang thăm dò nhu cầu thị trường.</t>
    </r>
  </si>
  <si>
    <r>
      <rPr>
        <sz val="25"/>
        <color theme="1"/>
        <rFont val="Comfortaa"/>
      </rPr>
      <t>难道</t>
    </r>
  </si>
  <si>
    <r>
      <t xml:space="preserve">Từ gần nghĩa: </t>
    </r>
    <r>
      <rPr>
        <b/>
        <sz val="13"/>
        <color theme="1"/>
        <rFont val="Comfortaa"/>
      </rPr>
      <t>莫非</t>
    </r>
    <r>
      <rPr>
        <b/>
        <sz val="13"/>
        <color theme="1"/>
        <rFont val="Times New Roman"/>
        <family val="1"/>
      </rPr>
      <t xml:space="preserve"> mòfēi – chẳng lẽ, </t>
    </r>
    <r>
      <rPr>
        <b/>
        <sz val="13"/>
        <color theme="1"/>
        <rFont val="Comfortaa"/>
      </rPr>
      <t>难不成</t>
    </r>
    <r>
      <rPr>
        <b/>
        <sz val="13"/>
        <color theme="1"/>
        <rFont val="Times New Roman"/>
        <family val="1"/>
      </rPr>
      <t xml:space="preserve"> nánbùchéng – chẳng lẽ
</t>
    </r>
    <r>
      <rPr>
        <b/>
        <sz val="13"/>
        <color theme="1"/>
        <rFont val="Comfortaa"/>
      </rPr>
      <t>难道你不明白我的意思？</t>
    </r>
    <r>
      <rPr>
        <b/>
        <sz val="13"/>
        <color theme="1"/>
        <rFont val="Times New Roman"/>
        <family val="1"/>
      </rPr>
      <t>Nándào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 míngbái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yìsi? - Lẽ nào cậu không hiểu ý tôi à?
</t>
    </r>
    <r>
      <rPr>
        <b/>
        <sz val="13"/>
        <color theme="1"/>
        <rFont val="Comfortaa"/>
      </rPr>
      <t>难道这就是你说的好结果？</t>
    </r>
    <r>
      <rPr>
        <b/>
        <sz val="13"/>
        <color theme="1"/>
        <rFont val="Times New Roman"/>
        <family val="1"/>
      </rPr>
      <t>Nándào zhè jiù shì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shuō de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? - Chẳng lẽ đây là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quả tốt mà cậu nói sao?</t>
    </r>
  </si>
  <si>
    <r>
      <rPr>
        <sz val="25"/>
        <color rgb="FF081B3A"/>
        <rFont val="Arial"/>
        <family val="2"/>
      </rPr>
      <t>难怪</t>
    </r>
  </si>
  <si>
    <r>
      <t xml:space="preserve">Từ gần nghĩa: </t>
    </r>
    <r>
      <rPr>
        <b/>
        <sz val="13"/>
        <color theme="1"/>
        <rFont val="Comfortaa"/>
      </rPr>
      <t>怪不得</t>
    </r>
    <r>
      <rPr>
        <b/>
        <sz val="13"/>
        <color theme="1"/>
        <rFont val="Times New Roman"/>
        <family val="1"/>
      </rPr>
      <t xml:space="preserve"> guàibùdé – chẳng trách, </t>
    </r>
    <r>
      <rPr>
        <b/>
        <sz val="13"/>
        <color theme="1"/>
        <rFont val="Comfortaa"/>
      </rPr>
      <t>原来</t>
    </r>
    <r>
      <rPr>
        <b/>
        <sz val="13"/>
        <color theme="1"/>
        <rFont val="Times New Roman"/>
        <family val="1"/>
      </rPr>
      <t xml:space="preserve"> yuánlái – thì ra
</t>
    </r>
    <r>
      <rPr>
        <b/>
        <sz val="13"/>
        <color theme="1"/>
        <rFont val="Comfortaa"/>
      </rPr>
      <t>你感冒了，难怪声音这么沙哑。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nmào le, nánguài shēngyīn zhème shāy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. - Cậu bị cảm à, thảo nào giọng khàn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.
</t>
    </r>
    <r>
      <rPr>
        <b/>
        <sz val="13"/>
        <color theme="1"/>
        <rFont val="Comfortaa"/>
      </rPr>
      <t>难怪他今天没来，原来生病了。</t>
    </r>
    <r>
      <rPr>
        <b/>
        <sz val="13"/>
        <color theme="1"/>
        <rFont val="Times New Roman"/>
        <family val="1"/>
      </rPr>
      <t>Nánguài tā jīntiān méi lái, yuánlái shēngbìng le. - Thảo nào hôm nay anh ấy không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n, thì ra bị bệnh.</t>
    </r>
  </si>
  <si>
    <r>
      <rPr>
        <sz val="18"/>
        <color theme="1"/>
        <rFont val="Comfortaa"/>
      </rPr>
      <t>南辕北辙</t>
    </r>
  </si>
  <si>
    <r>
      <rPr>
        <b/>
        <sz val="14"/>
        <color theme="1"/>
        <rFont val="Comfortaa"/>
      </rPr>
      <t>目标和行动南辕北辙。</t>
    </r>
    <r>
      <rPr>
        <b/>
        <sz val="14"/>
        <color theme="1"/>
        <rFont val="Times New Roman"/>
        <family val="1"/>
      </rPr>
      <t xml:space="preserve">mùbiāo hé xíngdòng nányuánběizhé.Mục tiêu và hành động hoàn toàn trái ngược.
</t>
    </r>
    <r>
      <rPr>
        <b/>
        <sz val="14"/>
        <color theme="1"/>
        <rFont val="Comfortaa"/>
      </rPr>
      <t>他们的想法南辕北辙。</t>
    </r>
    <r>
      <rPr>
        <b/>
        <sz val="14"/>
        <color theme="1"/>
        <rFont val="Times New Roman"/>
        <family val="1"/>
      </rPr>
      <t>tāmen de 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ngf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 nányuánběizhé. Ý tưởng của họ hoàn toàn trái ngược.</t>
    </r>
  </si>
  <si>
    <r>
      <rPr>
        <sz val="25"/>
        <color theme="1"/>
        <rFont val="Comfortaa"/>
      </rPr>
      <t>挠</t>
    </r>
  </si>
  <si>
    <r>
      <rPr>
        <b/>
        <sz val="13"/>
        <color theme="1"/>
        <rFont val="Comfortaa"/>
      </rPr>
      <t>她不停地挠头。</t>
    </r>
    <r>
      <rPr>
        <b/>
        <sz val="13"/>
        <color theme="1"/>
        <rFont val="Times New Roman"/>
        <family val="1"/>
      </rPr>
      <t xml:space="preserve">- tā bù tíng de náo tóu - Cô ấy cứ gãi đầu mãi. 
</t>
    </r>
    <r>
      <rPr>
        <b/>
        <sz val="13"/>
        <color theme="1"/>
        <rFont val="Comfortaa"/>
      </rPr>
      <t>别挠我，我怕痒。</t>
    </r>
    <r>
      <rPr>
        <b/>
        <sz val="13"/>
        <color theme="1"/>
        <rFont val="Times New Roman"/>
        <family val="1"/>
      </rPr>
      <t>- bié náo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pà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Đừng gãi tôi, tôi nhột đó.</t>
    </r>
  </si>
  <si>
    <r>
      <t>n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odai</t>
    </r>
  </si>
  <si>
    <r>
      <rPr>
        <sz val="25"/>
        <color theme="1"/>
        <rFont val="Comfortaa"/>
      </rPr>
      <t>脑袋</t>
    </r>
  </si>
  <si>
    <r>
      <t xml:space="preserve">Đầu (cái đầu)
</t>
    </r>
    <r>
      <rPr>
        <b/>
        <sz val="14"/>
        <color rgb="FFFF0000"/>
        <rFont val="Times New Roman"/>
        <family val="1"/>
      </rPr>
      <t>thường nói một cách dân dã</t>
    </r>
  </si>
  <si>
    <r>
      <t xml:space="preserve">1. So sánh từ gần nghĩa:
• </t>
    </r>
    <r>
      <rPr>
        <b/>
        <sz val="13"/>
        <color theme="1"/>
        <rFont val="Comfortaa"/>
      </rPr>
      <t>脑袋</t>
    </r>
    <r>
      <rPr>
        <b/>
        <sz val="13"/>
        <color theme="1"/>
        <rFont val="Times New Roman"/>
        <family val="1"/>
      </rPr>
      <t xml:space="preserve"> (n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odai) – "Cái đầu": thường nói một cách dân dã
• </t>
    </r>
    <r>
      <rPr>
        <b/>
        <sz val="13"/>
        <color theme="1"/>
        <rFont val="Comfortaa"/>
      </rPr>
      <t>头</t>
    </r>
    <r>
      <rPr>
        <b/>
        <sz val="13"/>
        <color theme="1"/>
        <rFont val="Times New Roman"/>
        <family val="1"/>
      </rPr>
      <t xml:space="preserve"> (tóu) – "Đầu": từ phổ thông, trang trọng
• </t>
    </r>
    <r>
      <rPr>
        <b/>
        <sz val="13"/>
        <color theme="1"/>
        <rFont val="Comfortaa"/>
      </rPr>
      <t>脑子</t>
    </r>
    <r>
      <rPr>
        <b/>
        <sz val="13"/>
        <color theme="1"/>
        <rFont val="Times New Roman"/>
        <family val="1"/>
      </rPr>
      <t xml:space="preserve"> (n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ozi) – "Bộ não": chỉ tư duy, trí óc
2. Ví dụ:
• </t>
    </r>
    <r>
      <rPr>
        <b/>
        <sz val="13"/>
        <color theme="1"/>
        <rFont val="Comfortaa"/>
      </rPr>
      <t>他被球打中了脑袋。</t>
    </r>
    <r>
      <rPr>
        <b/>
        <sz val="13"/>
        <color theme="1"/>
        <rFont val="Times New Roman"/>
        <family val="1"/>
      </rPr>
      <t>- Tā bèi qiú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zhòng le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odai. - Anh ấy bị bóng đập trúng đầu.
• </t>
    </r>
    <r>
      <rPr>
        <b/>
        <sz val="13"/>
        <color theme="1"/>
        <rFont val="Comfortaa"/>
      </rPr>
      <t>你脑袋里在想什么？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odai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shénme? - Trong đầu cậu đang nghĩ gì vậy?</t>
    </r>
  </si>
  <si>
    <r>
      <rPr>
        <sz val="25"/>
        <color theme="1"/>
        <rFont val="Comfortaa"/>
      </rPr>
      <t>能力</t>
    </r>
  </si>
  <si>
    <r>
      <rPr>
        <sz val="25"/>
        <color theme="1"/>
        <rFont val="Arial"/>
        <family val="2"/>
      </rPr>
      <t>能力</t>
    </r>
  </si>
  <si>
    <r>
      <rPr>
        <b/>
        <sz val="13"/>
        <color theme="1"/>
        <rFont val="Comfortaa"/>
      </rPr>
      <t>他有解决问题的能力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jiějué wèntí de nénglì - Anh ấy có khả năng giải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vấn đ</t>
    </r>
    <r>
      <rPr>
        <b/>
        <sz val="13"/>
        <color theme="1"/>
        <rFont val="Comfortaa"/>
      </rPr>
      <t>ề
这个工作需要很强的能力</t>
    </r>
    <r>
      <rPr>
        <b/>
        <sz val="13"/>
        <color theme="1"/>
        <rFont val="Times New Roman"/>
        <family val="1"/>
      </rPr>
      <t xml:space="preserve"> - zhè ge gōngzuò xūyào hěn qiáng de nénglì - Công việc này cần năng lực rất cao</t>
    </r>
  </si>
  <si>
    <r>
      <rPr>
        <sz val="25"/>
        <color theme="1"/>
        <rFont val="Comfortaa"/>
      </rPr>
      <t>年终</t>
    </r>
  </si>
  <si>
    <r>
      <rPr>
        <sz val="25"/>
        <color theme="1"/>
        <rFont val="Arial"/>
        <family val="2"/>
      </rPr>
      <t>年终</t>
    </r>
  </si>
  <si>
    <r>
      <rPr>
        <b/>
        <sz val="13"/>
        <color theme="1"/>
        <rFont val="Comfortaa"/>
      </rPr>
      <t>年终总结很重要</t>
    </r>
    <r>
      <rPr>
        <b/>
        <sz val="13"/>
        <color theme="1"/>
        <rFont val="Times New Roman"/>
        <family val="1"/>
      </rPr>
      <t xml:space="preserve"> - Niánzhōng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ngjié hěn zhòngyào - Tổng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cuối năm rất quan trọng
</t>
    </r>
    <r>
      <rPr>
        <b/>
        <sz val="13"/>
        <color theme="1"/>
        <rFont val="Comfortaa"/>
      </rPr>
      <t>年终奖发了吗？</t>
    </r>
    <r>
      <rPr>
        <b/>
        <sz val="13"/>
        <color theme="1"/>
        <rFont val="Times New Roman"/>
        <family val="1"/>
      </rPr>
      <t>- Niánzhōngji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fā le ma? - Thưởng cuối năm phát chưa?</t>
    </r>
  </si>
  <si>
    <r>
      <rPr>
        <sz val="25"/>
        <color theme="1"/>
        <rFont val="Comfortaa"/>
      </rPr>
      <t>农村</t>
    </r>
  </si>
  <si>
    <r>
      <rPr>
        <sz val="25"/>
        <color theme="1"/>
        <rFont val="Arial"/>
        <family val="2"/>
      </rPr>
      <t>农村</t>
    </r>
  </si>
  <si>
    <r>
      <t xml:space="preserve">Từ gần nghĩa: </t>
    </r>
    <r>
      <rPr>
        <b/>
        <sz val="13"/>
        <color theme="1"/>
        <rFont val="Comfortaa"/>
      </rPr>
      <t>乡下</t>
    </r>
    <r>
      <rPr>
        <b/>
        <sz val="13"/>
        <color theme="1"/>
        <rFont val="Times New Roman"/>
        <family val="1"/>
      </rPr>
      <t xml:space="preserve"> – Làng quê, </t>
    </r>
    <r>
      <rPr>
        <b/>
        <sz val="13"/>
        <color theme="1"/>
        <rFont val="Comfortaa"/>
      </rPr>
      <t>乡村</t>
    </r>
    <r>
      <rPr>
        <b/>
        <sz val="13"/>
        <color theme="1"/>
        <rFont val="Times New Roman"/>
        <family val="1"/>
      </rPr>
      <t xml:space="preserve"> – Thôn làng
Ví dụ:
</t>
    </r>
    <r>
      <rPr>
        <b/>
        <sz val="13"/>
        <color theme="1"/>
        <rFont val="Comfortaa"/>
      </rPr>
      <t>我爷爷住在农村。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yéyé zhù zài nóngcūn. - Ông nội tôi sống ở nông thôn.
</t>
    </r>
    <r>
      <rPr>
        <b/>
        <sz val="13"/>
        <color theme="1"/>
        <rFont val="Comfortaa"/>
      </rPr>
      <t>农村的生活节奏比较慢。</t>
    </r>
    <r>
      <rPr>
        <b/>
        <sz val="13"/>
        <color theme="1"/>
        <rFont val="Times New Roman"/>
        <family val="1"/>
      </rPr>
      <t>- Nóngcūn de shēnghuó jiézòu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jiào màn. - Nhịp sống ở nông thôn khá chậm.</t>
    </r>
  </si>
  <si>
    <r>
      <rPr>
        <sz val="25"/>
        <color theme="1"/>
        <rFont val="Comfortaa"/>
      </rPr>
      <t>农民</t>
    </r>
  </si>
  <si>
    <r>
      <rPr>
        <sz val="30"/>
        <color theme="1"/>
        <rFont val="Arial"/>
        <family val="2"/>
      </rPr>
      <t>农民</t>
    </r>
  </si>
  <si>
    <r>
      <rPr>
        <b/>
        <sz val="13"/>
        <color theme="1"/>
        <rFont val="Comfortaa"/>
      </rPr>
      <t>这个村子里的农民都很勤劳</t>
    </r>
    <r>
      <rPr>
        <b/>
        <sz val="13"/>
        <color theme="1"/>
        <rFont val="Times New Roman"/>
        <family val="1"/>
      </rPr>
      <t xml:space="preserve"> - zhè ge cūnzi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nóngmín dōu hěn qínláo - Nông dân trong làng này rất siêng năng 
</t>
    </r>
    <r>
      <rPr>
        <b/>
        <sz val="13"/>
        <color theme="1"/>
        <rFont val="Comfortaa"/>
      </rPr>
      <t>他小时候是农民的儿子</t>
    </r>
    <r>
      <rPr>
        <b/>
        <sz val="13"/>
        <color theme="1"/>
        <rFont val="Times New Roman"/>
        <family val="1"/>
      </rPr>
      <t xml:space="preserve"> -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oshíhòu shì nóngmín de érzi - Nó hồi nhỏ là con của một nông dân</t>
    </r>
  </si>
  <si>
    <r>
      <rPr>
        <sz val="25"/>
        <color theme="1"/>
        <rFont val="Comfortaa"/>
      </rPr>
      <t>弄脏</t>
    </r>
  </si>
  <si>
    <r>
      <rPr>
        <b/>
        <sz val="13"/>
        <color theme="1"/>
        <rFont val="Comfortaa"/>
      </rPr>
      <t>不要弄脏衣服。</t>
    </r>
    <r>
      <rPr>
        <b/>
        <sz val="13"/>
        <color theme="1"/>
        <rFont val="Times New Roman"/>
        <family val="1"/>
      </rPr>
      <t xml:space="preserve">- bù yào nòngzāng yīfu. - Đừng làm bẩn quần áo. 
</t>
    </r>
    <r>
      <rPr>
        <b/>
        <sz val="13"/>
        <color theme="1"/>
        <rFont val="Comfortaa"/>
      </rPr>
      <t>他把地毯弄脏了。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dìt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nòngzāng le. - Anh ấy đã làm bẩn thảm rồi.</t>
    </r>
  </si>
  <si>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u’ěr</t>
    </r>
  </si>
  <si>
    <r>
      <rPr>
        <sz val="25"/>
        <color rgb="FF081B3A"/>
        <rFont val="SegoeuiPc"/>
      </rPr>
      <t>偶尔</t>
    </r>
  </si>
  <si>
    <r>
      <t xml:space="preserve">Từ gần nghĩa: </t>
    </r>
    <r>
      <rPr>
        <b/>
        <sz val="13"/>
        <color theme="1"/>
        <rFont val="Comfortaa"/>
      </rPr>
      <t>有时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ushí – có lúc, </t>
    </r>
    <r>
      <rPr>
        <b/>
        <sz val="13"/>
        <color theme="1"/>
        <rFont val="Comfortaa"/>
      </rPr>
      <t>间或</t>
    </r>
    <r>
      <rPr>
        <b/>
        <sz val="13"/>
        <color theme="1"/>
        <rFont val="Times New Roman"/>
        <family val="1"/>
      </rPr>
      <t xml:space="preserve"> jiànhuò – đôi khi
</t>
    </r>
    <r>
      <rPr>
        <b/>
        <sz val="13"/>
        <color theme="1"/>
        <rFont val="Comfortaa"/>
      </rPr>
      <t>我偶尔去健身房锻炼。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u’ěr qù jiànshēnfáng duànliàn. - Tôi thỉnh thoảng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phòng gym tập.
</t>
    </r>
    <r>
      <rPr>
        <b/>
        <sz val="13"/>
        <color theme="1"/>
        <rFont val="Comfortaa"/>
      </rPr>
      <t>她偶尔吃点甜食。</t>
    </r>
    <r>
      <rPr>
        <b/>
        <sz val="13"/>
        <color theme="1"/>
        <rFont val="Times New Roman"/>
        <family val="1"/>
      </rPr>
      <t xml:space="preserve">Tā 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u’ěr chī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tiánshí. - Cô ấy thỉnh thoảng ăn chút đồ ngọt.</t>
    </r>
  </si>
  <si>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urán</t>
    </r>
  </si>
  <si>
    <r>
      <rPr>
        <sz val="25"/>
        <color theme="1"/>
        <rFont val="Comfortaa"/>
      </rPr>
      <t>偶然</t>
    </r>
  </si>
  <si>
    <r>
      <rPr>
        <b/>
        <sz val="14"/>
        <color theme="1"/>
        <rFont val="Comfortaa"/>
      </rPr>
      <t>我们在街上偶然相遇。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men zài jiē shàng 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urán xiāngyù - Chúng tôi tình cờ gặp nhau trên đường.
</t>
    </r>
    <r>
      <rPr>
        <b/>
        <sz val="14"/>
        <color theme="1"/>
        <rFont val="Comfortaa"/>
      </rPr>
      <t>偶然的机会让我认识了她。</t>
    </r>
    <r>
      <rPr>
        <b/>
        <sz val="14"/>
        <color theme="1"/>
        <rFont val="Times New Roman"/>
        <family val="1"/>
      </rPr>
      <t xml:space="preserve">- 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urán de jīhuì ràng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rènshì le tā - Cơ hội tình cờ khi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tôi quen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cô ấy.</t>
    </r>
  </si>
  <si>
    <r>
      <t>pàichūsu</t>
    </r>
    <r>
      <rPr>
        <b/>
        <sz val="12"/>
        <color theme="1"/>
        <rFont val="Comfortaa"/>
      </rPr>
      <t>ǒ</t>
    </r>
  </si>
  <si>
    <r>
      <rPr>
        <sz val="25"/>
        <color theme="1"/>
        <rFont val="Comfortaa"/>
      </rPr>
      <t>派出所</t>
    </r>
  </si>
  <si>
    <r>
      <rPr>
        <b/>
        <sz val="13"/>
        <color theme="1"/>
        <rFont val="Comfortaa"/>
      </rPr>
      <t>他去派出所报案了</t>
    </r>
    <r>
      <rPr>
        <b/>
        <sz val="13"/>
        <color theme="1"/>
        <rFont val="Times New Roman"/>
        <family val="1"/>
      </rPr>
      <t xml:space="preserve"> - Tā qù pàichūsu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bàoqiàn le - Nó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đồn công an trình báo rồi 
</t>
    </r>
    <r>
      <rPr>
        <b/>
        <sz val="13"/>
        <color theme="1"/>
        <rFont val="Comfortaa"/>
      </rPr>
      <t>派出所就在街口</t>
    </r>
    <r>
      <rPr>
        <b/>
        <sz val="13"/>
        <color theme="1"/>
        <rFont val="Times New Roman"/>
        <family val="1"/>
      </rPr>
      <t xml:space="preserve"> - Pàichūsu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jiù zài jiēk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- Đồn công an ngay đầu đường</t>
    </r>
  </si>
  <si>
    <r>
      <rPr>
        <sz val="25"/>
        <color theme="1"/>
        <rFont val="Comfortaa"/>
      </rPr>
      <t>排练</t>
    </r>
  </si>
  <si>
    <r>
      <rPr>
        <b/>
        <sz val="13"/>
        <color theme="1"/>
        <rFont val="Comfortaa"/>
      </rPr>
      <t>明天我们要排练话剧。</t>
    </r>
    <r>
      <rPr>
        <b/>
        <sz val="13"/>
        <color theme="1"/>
        <rFont val="Times New Roman"/>
        <family val="1"/>
      </rPr>
      <t>- míngtiān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yào páiliàn huàjù - Ngày mai chúng ta sẽ diễn tập vở kịch.
</t>
    </r>
    <r>
      <rPr>
        <b/>
        <sz val="13"/>
        <color theme="1"/>
        <rFont val="Comfortaa"/>
      </rPr>
      <t>大家正在紧张地排练节目。</t>
    </r>
    <r>
      <rPr>
        <b/>
        <sz val="13"/>
        <color theme="1"/>
        <rFont val="Times New Roman"/>
        <family val="1"/>
      </rPr>
      <t>- dàjiā zhèngzài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nzhāng de páiliàn jiémù - Mọi người đang tích cực tập luyện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mục.</t>
    </r>
  </si>
  <si>
    <r>
      <rPr>
        <sz val="25"/>
        <color theme="1"/>
        <rFont val="Comfortaa"/>
      </rPr>
      <t>牌照</t>
    </r>
  </si>
  <si>
    <r>
      <t xml:space="preserve">Giấy phép
</t>
    </r>
    <r>
      <rPr>
        <b/>
        <sz val="13"/>
        <color rgb="FFFF0000"/>
        <rFont val="Times New Roman"/>
        <family val="1"/>
      </rPr>
      <t>Là từ chính thống, bao gồm cả giấy 
phép kinh doanh, giấy phép xe, 
giấy phép hoạt động, v.v.</t>
    </r>
  </si>
  <si>
    <r>
      <rPr>
        <b/>
        <sz val="13"/>
        <color rgb="FFFF0000"/>
        <rFont val="Comfortaa"/>
      </rPr>
      <t>牌照</t>
    </r>
    <r>
      <rPr>
        <b/>
        <sz val="13"/>
        <color rgb="FFFF0000"/>
        <rFont val="Times New Roman"/>
        <family val="1"/>
      </rPr>
      <t xml:space="preserve"> = giấy phép nói chung (bao quát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lĩnh vực)
</t>
    </r>
    <r>
      <rPr>
        <b/>
        <sz val="13"/>
        <color rgb="FFFF0000"/>
        <rFont val="Comfortaa"/>
      </rPr>
      <t>车牌</t>
    </r>
    <r>
      <rPr>
        <b/>
        <sz val="13"/>
        <color rgb="FFFF0000"/>
        <rFont val="Times New Roman"/>
        <family val="1"/>
      </rPr>
      <t xml:space="preserve"> = biển số xe (là một loại cụ thể của </t>
    </r>
    <r>
      <rPr>
        <b/>
        <sz val="13"/>
        <color rgb="FFFF0000"/>
        <rFont val="Comfortaa"/>
      </rPr>
      <t>牌照</t>
    </r>
    <r>
      <rPr>
        <b/>
        <sz val="13"/>
        <color rgb="FFFF0000"/>
        <rFont val="Times New Roman"/>
        <family val="1"/>
      </rPr>
      <t xml:space="preserve">)
</t>
    </r>
    <r>
      <rPr>
        <b/>
        <sz val="13"/>
        <color theme="1"/>
        <rFont val="Times New Roman"/>
        <family val="1"/>
      </rPr>
      <t xml:space="preserve">Từ gần nghĩa: </t>
    </r>
    <r>
      <rPr>
        <b/>
        <sz val="13"/>
        <color theme="1"/>
        <rFont val="Comfortaa"/>
      </rPr>
      <t>车牌</t>
    </r>
    <r>
      <rPr>
        <b/>
        <sz val="13"/>
        <color theme="1"/>
        <rFont val="Times New Roman"/>
        <family val="1"/>
      </rPr>
      <t xml:space="preserve"> chēpái – biển số xe, </t>
    </r>
    <r>
      <rPr>
        <b/>
        <sz val="13"/>
        <color theme="1"/>
        <rFont val="Comfortaa"/>
      </rPr>
      <t>许可证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kězhèng – giấy phép
</t>
    </r>
    <r>
      <rPr>
        <b/>
        <sz val="13"/>
        <color theme="1"/>
        <rFont val="Comfortaa"/>
      </rPr>
      <t>他把车的牌照挂错了。</t>
    </r>
    <r>
      <rPr>
        <b/>
        <sz val="13"/>
        <color theme="1"/>
        <rFont val="Times New Roman"/>
        <family val="1"/>
      </rPr>
      <t>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chē de páizhào guà cuò le. - Anh ta gắn nhầm biển số xe.
</t>
    </r>
    <r>
      <rPr>
        <b/>
        <sz val="13"/>
        <color theme="1"/>
        <rFont val="Comfortaa"/>
      </rPr>
      <t>没有牌照的车不能上路。</t>
    </r>
    <r>
      <rPr>
        <b/>
        <sz val="13"/>
        <color theme="1"/>
        <rFont val="Times New Roman"/>
        <family val="1"/>
      </rPr>
      <t>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páizhào de chē bùnéng shànglù. - Xe không có biển số thì không được ra đường.</t>
    </r>
  </si>
  <si>
    <r>
      <rPr>
        <sz val="25"/>
        <color theme="1"/>
        <rFont val="Comfortaa"/>
      </rPr>
      <t>泡</t>
    </r>
  </si>
  <si>
    <r>
      <rPr>
        <b/>
        <sz val="13"/>
        <color theme="1"/>
        <rFont val="Comfortaa"/>
      </rPr>
      <t>他在水里泡了很久。</t>
    </r>
    <r>
      <rPr>
        <b/>
        <sz val="13"/>
        <color theme="1"/>
        <rFont val="Times New Roman"/>
        <family val="1"/>
      </rPr>
      <t>- tā zài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pào le hěn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Anh ấy ngâm trong nước rất lâu.
</t>
    </r>
    <r>
      <rPr>
        <b/>
        <sz val="13"/>
        <color theme="1"/>
        <rFont val="Comfortaa"/>
      </rPr>
      <t>我喜欢泡一杯绿茶。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pào yì bēi l</t>
    </r>
    <r>
      <rPr>
        <b/>
        <sz val="13"/>
        <color theme="1"/>
        <rFont val="Comfortaa"/>
      </rPr>
      <t>ǜ</t>
    </r>
    <r>
      <rPr>
        <b/>
        <sz val="13"/>
        <color theme="1"/>
        <rFont val="Times New Roman"/>
        <family val="1"/>
      </rPr>
      <t>chá - Tôi thích pha một cốc trà xanh.</t>
    </r>
  </si>
  <si>
    <r>
      <rPr>
        <sz val="25"/>
        <color theme="1"/>
        <rFont val="Comfortaa"/>
      </rPr>
      <t>配置</t>
    </r>
  </si>
  <si>
    <r>
      <t>Cấu hình, cấu tạo (thi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bị)</t>
    </r>
  </si>
  <si>
    <r>
      <rPr>
        <b/>
        <sz val="13"/>
        <color theme="1"/>
        <rFont val="Comfortaa"/>
      </rPr>
      <t>我买了一台高配置的电脑。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yì tái gāo pèizhì de diànn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Tôi đã mua một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máy tính có cấu hình cao. 
</t>
    </r>
    <r>
      <rPr>
        <b/>
        <sz val="13"/>
        <color theme="1"/>
        <rFont val="Comfortaa"/>
      </rPr>
      <t>这台电脑的配置很强大。</t>
    </r>
    <r>
      <rPr>
        <b/>
        <sz val="13"/>
        <color theme="1"/>
        <rFont val="Times New Roman"/>
        <family val="1"/>
      </rPr>
      <t>- zhè tái diànn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de pèizhì hěn qiángdà - Cấu hình của máy tính này rất mạnh.</t>
    </r>
  </si>
  <si>
    <r>
      <rPr>
        <sz val="25"/>
        <color theme="1"/>
        <rFont val="Comfortaa"/>
      </rPr>
      <t>碰倒</t>
    </r>
  </si>
  <si>
    <r>
      <rPr>
        <b/>
        <sz val="13"/>
        <color theme="1"/>
        <rFont val="Comfortaa"/>
      </rPr>
      <t>他不小心把杯子碰倒了</t>
    </r>
    <r>
      <rPr>
        <b/>
        <sz val="13"/>
        <color theme="1"/>
        <rFont val="Times New Roman"/>
        <family val="1"/>
      </rPr>
      <t xml:space="preserve"> 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bēizi pèngd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le - Anh ấy vô tình làm đổ cái cốc
</t>
    </r>
    <r>
      <rPr>
        <b/>
        <sz val="13"/>
        <color theme="1"/>
        <rFont val="Comfortaa"/>
      </rPr>
      <t>风把花瓶碰倒了</t>
    </r>
    <r>
      <rPr>
        <b/>
        <sz val="13"/>
        <color theme="1"/>
        <rFont val="Times New Roman"/>
        <family val="1"/>
      </rPr>
      <t xml:space="preserve"> - fēng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huāpíng pèngd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 - Gió làm đổ bình hoa</t>
    </r>
  </si>
  <si>
    <r>
      <t>péngy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uquān</t>
    </r>
  </si>
  <si>
    <r>
      <rPr>
        <sz val="25"/>
        <color theme="1"/>
        <rFont val="Comfortaa"/>
      </rPr>
      <t>朋友圈</t>
    </r>
  </si>
  <si>
    <r>
      <rPr>
        <b/>
        <sz val="13"/>
        <color theme="1"/>
        <rFont val="Comfortaa"/>
      </rPr>
      <t>她在朋友圈发了照片</t>
    </r>
    <r>
      <rPr>
        <b/>
        <sz val="13"/>
        <color theme="1"/>
        <rFont val="Times New Roman"/>
        <family val="1"/>
      </rPr>
      <t xml:space="preserve"> - Tā zài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uquān fā le zhàopiàn - Cô ấy đăng ảnh lên vòng bạn bè 
</t>
    </r>
    <r>
      <rPr>
        <b/>
        <sz val="13"/>
        <color theme="1"/>
        <rFont val="Comfortaa"/>
      </rPr>
      <t>我不常看朋友圈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cháng kàn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uquān - Tao không hay xem vòng bạn bè</t>
    </r>
  </si>
  <si>
    <r>
      <t>p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ncháng</t>
    </r>
  </si>
  <si>
    <r>
      <rPr>
        <sz val="25"/>
        <color theme="1"/>
        <rFont val="Comfortaa"/>
      </rPr>
      <t>品尝</t>
    </r>
  </si>
  <si>
    <r>
      <rPr>
        <b/>
        <sz val="13"/>
        <color theme="1"/>
        <rFont val="Comfortaa"/>
      </rPr>
      <t>他想品尝一下当地的美食</t>
    </r>
    <r>
      <rPr>
        <b/>
        <sz val="13"/>
        <color theme="1"/>
        <rFont val="Times New Roman"/>
        <family val="1"/>
      </rPr>
      <t xml:space="preserve"> -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ncháng yíxià dāngdì de měishí - Nó muốn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m thử đặc sản địa phương 
</t>
    </r>
    <r>
      <rPr>
        <b/>
        <sz val="13"/>
        <color theme="1"/>
        <rFont val="Comfortaa"/>
      </rPr>
      <t>欢迎来品尝我们的新菜</t>
    </r>
    <r>
      <rPr>
        <b/>
        <sz val="13"/>
        <color theme="1"/>
        <rFont val="Times New Roman"/>
        <family val="1"/>
      </rPr>
      <t xml:space="preserve"> - Huānyíng lái 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ncháng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xīn cài - Mời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thưởng thức món mới của tụi tao</t>
    </r>
  </si>
  <si>
    <r>
      <rPr>
        <sz val="25"/>
        <color theme="1"/>
        <rFont val="Comfortaa"/>
      </rPr>
      <t>拼命</t>
    </r>
  </si>
  <si>
    <r>
      <t>Li</t>
    </r>
    <r>
      <rPr>
        <b/>
        <sz val="14"/>
        <color rgb="FF000000"/>
        <rFont val="Comfortaa"/>
      </rPr>
      <t>ề</t>
    </r>
    <r>
      <rPr>
        <b/>
        <sz val="14"/>
        <color rgb="FF000000"/>
        <rFont val="Times New Roman"/>
        <family val="1"/>
      </rPr>
      <t>u mạng, li</t>
    </r>
    <r>
      <rPr>
        <b/>
        <sz val="14"/>
        <color rgb="FF000000"/>
        <rFont val="Comfortaa"/>
      </rPr>
      <t>ề</t>
    </r>
    <r>
      <rPr>
        <b/>
        <sz val="14"/>
        <color rgb="FF000000"/>
        <rFont val="Times New Roman"/>
        <family val="1"/>
      </rPr>
      <t>u mình</t>
    </r>
  </si>
  <si>
    <r>
      <t xml:space="preserve">1. Cách dùng: Dốc toàn lực làm gì đó
2. Từ gần nghĩa:
• </t>
    </r>
    <r>
      <rPr>
        <b/>
        <sz val="13"/>
        <color rgb="FF000000"/>
        <rFont val="Comfortaa"/>
      </rPr>
      <t>奋力</t>
    </r>
    <r>
      <rPr>
        <b/>
        <sz val="13"/>
        <color rgb="FF000000"/>
        <rFont val="Times New Roman"/>
        <family val="1"/>
      </rPr>
      <t xml:space="preserve"> (fènlì) - gắng sức
• </t>
    </r>
    <r>
      <rPr>
        <b/>
        <sz val="13"/>
        <color rgb="FF000000"/>
        <rFont val="Comfortaa"/>
      </rPr>
      <t>竭力</t>
    </r>
    <r>
      <rPr>
        <b/>
        <sz val="13"/>
        <color rgb="FF000000"/>
        <rFont val="Times New Roman"/>
        <family val="1"/>
      </rPr>
      <t xml:space="preserve"> (jiélì) - 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 sức
3. Ví dụ:
• </t>
    </r>
    <r>
      <rPr>
        <b/>
        <sz val="13"/>
        <color rgb="FF000000"/>
        <rFont val="Comfortaa"/>
      </rPr>
      <t>他拼命工作</t>
    </r>
    <r>
      <rPr>
        <b/>
        <sz val="13"/>
        <color rgb="FF000000"/>
        <rFont val="Times New Roman"/>
        <family val="1"/>
      </rPr>
      <t xml:space="preserve"> (Tā pīnmìng gōngzuò) - Anh ấy làm việc li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mạng
• </t>
    </r>
    <r>
      <rPr>
        <b/>
        <sz val="13"/>
        <color rgb="FF000000"/>
        <rFont val="Comfortaa"/>
      </rPr>
      <t>拼命学习</t>
    </r>
    <r>
      <rPr>
        <b/>
        <sz val="13"/>
        <color rgb="FF000000"/>
        <rFont val="Times New Roman"/>
        <family val="1"/>
      </rPr>
      <t xml:space="preserve"> (Pīnmìng xuéxí) - Học tập 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sức</t>
    </r>
  </si>
  <si>
    <r>
      <t>P</t>
    </r>
    <r>
      <rPr>
        <b/>
        <sz val="11"/>
        <color rgb="FFFF9900"/>
        <rFont val="Comfortaa"/>
      </rPr>
      <t>ǔ</t>
    </r>
    <r>
      <rPr>
        <b/>
        <sz val="11"/>
        <color rgb="FFFF9900"/>
        <rFont val="Times New Roman"/>
        <family val="1"/>
      </rPr>
      <t xml:space="preserve"> zhènghào</t>
    </r>
  </si>
  <si>
    <r>
      <rPr>
        <sz val="25"/>
        <color rgb="FFFF9900"/>
        <rFont val="Comfortaa"/>
      </rPr>
      <t>朴正浩</t>
    </r>
  </si>
  <si>
    <r>
      <rPr>
        <sz val="25"/>
        <color theme="1"/>
        <rFont val="Comfortaa"/>
      </rPr>
      <t>葡萄</t>
    </r>
  </si>
  <si>
    <r>
      <rPr>
        <b/>
        <sz val="13"/>
        <color theme="1"/>
        <rFont val="Comfortaa"/>
      </rPr>
      <t>我爱吃葡萄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ài chī pútao - Tao thích ăn nho
</t>
    </r>
    <r>
      <rPr>
        <b/>
        <sz val="13"/>
        <color theme="1"/>
        <rFont val="Comfortaa"/>
      </rPr>
      <t>这些葡萄很甜</t>
    </r>
    <r>
      <rPr>
        <b/>
        <sz val="13"/>
        <color theme="1"/>
        <rFont val="Times New Roman"/>
        <family val="1"/>
      </rPr>
      <t xml:space="preserve"> - zhèxiē pútao hěn tián - Những quả nho này rất ngọt</t>
    </r>
  </si>
  <si>
    <r>
      <t>p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tōng</t>
    </r>
  </si>
  <si>
    <r>
      <rPr>
        <sz val="25"/>
        <color theme="1"/>
        <rFont val="Comfortaa"/>
      </rPr>
      <t>普通</t>
    </r>
  </si>
  <si>
    <r>
      <rPr>
        <b/>
        <sz val="13"/>
        <color theme="1"/>
        <rFont val="Comfortaa"/>
      </rPr>
      <t>他穿得很普通。</t>
    </r>
    <r>
      <rPr>
        <b/>
        <sz val="13"/>
        <color theme="1"/>
        <rFont val="Times New Roman"/>
        <family val="1"/>
      </rPr>
      <t>- tā chuān de hěn p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tōng - Anh ấy ăn mặc rất bình thường.
</t>
    </r>
    <r>
      <rPr>
        <b/>
        <sz val="13"/>
        <color theme="1"/>
        <rFont val="Comfortaa"/>
      </rPr>
      <t>这只是个普通的问题。</t>
    </r>
    <r>
      <rPr>
        <b/>
        <sz val="13"/>
        <color theme="1"/>
        <rFont val="Times New Roman"/>
        <family val="1"/>
      </rPr>
      <t>- zhè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shì gè p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tōng de wèntí - Đây chỉ là một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bình thường.</t>
    </r>
  </si>
  <si>
    <r>
      <rPr>
        <sz val="25"/>
        <color theme="1"/>
        <rFont val="Comfortaa"/>
      </rPr>
      <t>签合同</t>
    </r>
  </si>
  <si>
    <r>
      <rPr>
        <b/>
        <sz val="13"/>
        <color theme="1"/>
        <rFont val="Comfortaa"/>
      </rPr>
      <t>我们已经签合同了。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qiān hétóng le. - Chúng tôi đã ký hợp đồng rồi. 
</t>
    </r>
    <r>
      <rPr>
        <b/>
        <sz val="13"/>
        <color theme="1"/>
        <rFont val="Comfortaa"/>
      </rPr>
      <t>签合同前要仔细看内容。</t>
    </r>
    <r>
      <rPr>
        <b/>
        <sz val="13"/>
        <color theme="1"/>
        <rFont val="Times New Roman"/>
        <family val="1"/>
      </rPr>
      <t>- qiān hétóng qián yào z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xì kàn nèiróng. - Trước khi ký hợp đồng phải đọc kỹ nội dung.</t>
    </r>
  </si>
  <si>
    <r>
      <rPr>
        <sz val="25"/>
        <color theme="1"/>
        <rFont val="Comfortaa"/>
      </rPr>
      <t>前任</t>
    </r>
  </si>
  <si>
    <r>
      <rPr>
        <b/>
        <sz val="13"/>
        <color theme="1"/>
        <rFont val="Comfortaa"/>
      </rPr>
      <t>他是我前任，不再联系了。</t>
    </r>
    <r>
      <rPr>
        <b/>
        <sz val="13"/>
        <color theme="1"/>
        <rFont val="Times New Roman"/>
        <family val="1"/>
      </rPr>
      <t>- tā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qiánrèn, bú zài liánxì le. - Anh ấy là người yêu cũ của tôi, không còn liên lạc nữa.
 </t>
    </r>
    <r>
      <rPr>
        <b/>
        <sz val="13"/>
        <color theme="1"/>
        <rFont val="Comfortaa"/>
      </rPr>
      <t>前任经理做得不错。</t>
    </r>
    <r>
      <rPr>
        <b/>
        <sz val="13"/>
        <color theme="1"/>
        <rFont val="Times New Roman"/>
        <family val="1"/>
      </rPr>
      <t>- qiánrèn jīngl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zuò de búcuò. - Người quản lý trước làm khá tốt.</t>
    </r>
  </si>
  <si>
    <r>
      <rPr>
        <sz val="25"/>
        <color theme="1"/>
        <rFont val="Comfortaa"/>
      </rPr>
      <t>钳子</t>
    </r>
  </si>
  <si>
    <r>
      <t xml:space="preserve">Từ gần nghĩa: </t>
    </r>
    <r>
      <rPr>
        <b/>
        <sz val="13"/>
        <color theme="1"/>
        <rFont val="Comfortaa"/>
      </rPr>
      <t>老虎钳（</t>
    </r>
    <r>
      <rPr>
        <b/>
        <sz val="13"/>
        <color theme="1"/>
        <rFont val="Times New Roman"/>
        <family val="1"/>
      </rPr>
      <t>kìm to</t>
    </r>
    <r>
      <rPr>
        <b/>
        <sz val="13"/>
        <color theme="1"/>
        <rFont val="Comfortaa"/>
      </rPr>
      <t>）、夹子（</t>
    </r>
    <r>
      <rPr>
        <b/>
        <sz val="13"/>
        <color theme="1"/>
        <rFont val="Times New Roman"/>
        <family val="1"/>
      </rPr>
      <t>kẹp</t>
    </r>
    <r>
      <rPr>
        <b/>
        <sz val="13"/>
        <color theme="1"/>
        <rFont val="Comfortaa"/>
      </rPr>
      <t>）
请把钳子递给我。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qiánzi dì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. - Đưa cái kìm cho tôi với.
</t>
    </r>
    <r>
      <rPr>
        <b/>
        <sz val="13"/>
        <color theme="1"/>
        <rFont val="Comfortaa"/>
      </rPr>
      <t>这把钳子很好用。</t>
    </r>
    <r>
      <rPr>
        <b/>
        <sz val="13"/>
        <color theme="1"/>
        <rFont val="Times New Roman"/>
        <family val="1"/>
      </rPr>
      <t>Zhè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qiánzi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yòng. - Cái kìm này rất dễ dùng.</t>
    </r>
  </si>
  <si>
    <r>
      <t>qi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okèlì</t>
    </r>
  </si>
  <si>
    <r>
      <rPr>
        <sz val="25"/>
        <color theme="1"/>
        <rFont val="Comfortaa"/>
      </rPr>
      <t>巧克力</t>
    </r>
  </si>
  <si>
    <r>
      <rPr>
        <sz val="25"/>
        <color theme="1"/>
        <rFont val="Arial"/>
        <family val="2"/>
      </rPr>
      <t>巧克力</t>
    </r>
  </si>
  <si>
    <r>
      <t xml:space="preserve">Từ gần nghĩa: </t>
    </r>
    <r>
      <rPr>
        <b/>
        <sz val="13"/>
        <color theme="1"/>
        <rFont val="Comfortaa"/>
      </rPr>
      <t>糖果</t>
    </r>
    <r>
      <rPr>
        <b/>
        <sz val="13"/>
        <color theme="1"/>
        <rFont val="Times New Roman"/>
        <family val="1"/>
      </rPr>
      <t xml:space="preserve"> tánggu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– kẹo, </t>
    </r>
    <r>
      <rPr>
        <b/>
        <sz val="13"/>
        <color theme="1"/>
        <rFont val="Comfortaa"/>
      </rPr>
      <t>甜食</t>
    </r>
    <r>
      <rPr>
        <b/>
        <sz val="13"/>
        <color theme="1"/>
        <rFont val="Times New Roman"/>
        <family val="1"/>
      </rPr>
      <t xml:space="preserve"> tiánshí – đồ ngọt
</t>
    </r>
    <r>
      <rPr>
        <b/>
        <sz val="13"/>
        <color theme="1"/>
        <rFont val="Comfortaa"/>
      </rPr>
      <t>我最喜欢吃巧克力。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qi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okèlì. - Tôi thích ăn socola nhất.
</t>
    </r>
    <r>
      <rPr>
        <b/>
        <sz val="13"/>
        <color theme="1"/>
        <rFont val="Comfortaa"/>
      </rPr>
      <t>他送我一盒巧克力当礼物。</t>
    </r>
    <r>
      <rPr>
        <b/>
        <sz val="13"/>
        <color theme="1"/>
        <rFont val="Times New Roman"/>
        <family val="1"/>
      </rPr>
      <t>Tā sòng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yì hé qi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okèlì dāng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wù. - Anh ấy tặng tôi một hộp socola làm quà.</t>
    </r>
  </si>
  <si>
    <r>
      <rPr>
        <sz val="25"/>
        <color theme="1"/>
        <rFont val="Comfortaa"/>
      </rPr>
      <t>悄悄</t>
    </r>
  </si>
  <si>
    <r>
      <rPr>
        <b/>
        <sz val="13"/>
        <color theme="1"/>
        <rFont val="Comfortaa"/>
      </rPr>
      <t>他悄悄地走进了房间</t>
    </r>
    <r>
      <rPr>
        <b/>
        <sz val="13"/>
        <color theme="1"/>
        <rFont val="Times New Roman"/>
        <family val="1"/>
      </rPr>
      <t xml:space="preserve"> - tā qiāoqiāo de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jìn le fángjiān - Nó lặng lẽ bước vào phòng 
</t>
    </r>
    <r>
      <rPr>
        <b/>
        <sz val="13"/>
        <color theme="1"/>
        <rFont val="Comfortaa"/>
      </rPr>
      <t>悄悄告诉你一个秘密</t>
    </r>
    <r>
      <rPr>
        <b/>
        <sz val="13"/>
        <color theme="1"/>
        <rFont val="Times New Roman"/>
        <family val="1"/>
      </rPr>
      <t xml:space="preserve"> - qiāoqiāo gàosù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yí ge mìmì - Khẽ nói cho mày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một bí mật</t>
    </r>
  </si>
  <si>
    <r>
      <t>qīc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</si>
  <si>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凄惨</t>
    </r>
  </si>
  <si>
    <r>
      <t xml:space="preserve">Từ gần nghĩa: </t>
    </r>
    <r>
      <rPr>
        <b/>
        <sz val="13"/>
        <color theme="1"/>
        <rFont val="Comfortaa"/>
      </rPr>
      <t>悲惨</t>
    </r>
    <r>
      <rPr>
        <b/>
        <sz val="13"/>
        <color theme="1"/>
        <rFont val="Times New Roman"/>
        <family val="1"/>
      </rPr>
      <t xml:space="preserve"> bēic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– bi thảm, </t>
    </r>
    <r>
      <rPr>
        <b/>
        <sz val="13"/>
        <color theme="1"/>
        <rFont val="Comfortaa"/>
      </rPr>
      <t>可怜</t>
    </r>
    <r>
      <rPr>
        <b/>
        <sz val="13"/>
        <color theme="1"/>
        <rFont val="Times New Roman"/>
        <family val="1"/>
      </rPr>
      <t xml:space="preserve"> kělián – đáng thương
</t>
    </r>
    <r>
      <rPr>
        <b/>
        <sz val="13"/>
        <color theme="1"/>
        <rFont val="Comfortaa"/>
      </rPr>
      <t>她的表情显得凄惨。</t>
    </r>
    <r>
      <rPr>
        <b/>
        <sz val="13"/>
        <color theme="1"/>
        <rFont val="Times New Roman"/>
        <family val="1"/>
      </rPr>
      <t>tā de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oqíng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nde qīc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n. Biểu cảm của cô ấy trông rất thê thảm.
</t>
    </r>
    <r>
      <rPr>
        <b/>
        <sz val="13"/>
        <color theme="1"/>
        <rFont val="Comfortaa"/>
      </rPr>
      <t>事故现场一片凄惨。</t>
    </r>
    <r>
      <rPr>
        <b/>
        <sz val="13"/>
        <color theme="1"/>
        <rFont val="Times New Roman"/>
        <family val="1"/>
      </rPr>
      <t>Shìgù xiànch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yí piàn qīc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n. - Hiện trường tai nạn vô cùng thảm thương.
</t>
    </r>
    <r>
      <rPr>
        <b/>
        <sz val="13"/>
        <color theme="1"/>
        <rFont val="Comfortaa"/>
      </rPr>
      <t>他的遭遇十分凄惨。</t>
    </r>
    <r>
      <rPr>
        <b/>
        <sz val="13"/>
        <color theme="1"/>
        <rFont val="Times New Roman"/>
        <family val="1"/>
      </rPr>
      <t>Tā de zāoyù shífēn qīc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n. - Hoàn cảnh của anh ta rất bi thảm.</t>
    </r>
  </si>
  <si>
    <r>
      <rPr>
        <sz val="25"/>
        <color theme="1"/>
        <rFont val="Comfortaa"/>
      </rPr>
      <t>其次</t>
    </r>
  </si>
  <si>
    <r>
      <t>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theo, sau đó</t>
    </r>
  </si>
  <si>
    <r>
      <rPr>
        <b/>
        <sz val="13"/>
        <color rgb="FFFF0000"/>
        <rFont val="Comfortaa"/>
      </rPr>
      <t>首先</t>
    </r>
    <r>
      <rPr>
        <b/>
        <sz val="13"/>
        <color rgb="FFFF0000"/>
        <rFont val="Times New Roman"/>
        <family val="1"/>
      </rPr>
      <t xml:space="preserve">        sh</t>
    </r>
    <r>
      <rPr>
        <b/>
        <sz val="13"/>
        <color rgb="FFFF0000"/>
        <rFont val="Comfortaa"/>
      </rPr>
      <t>ǒ</t>
    </r>
    <r>
      <rPr>
        <b/>
        <sz val="13"/>
        <color rgb="FFFF0000"/>
        <rFont val="Times New Roman"/>
        <family val="1"/>
      </rPr>
      <t>uxiān        Trước h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       Luôn dùng để bắt đầu liệt kê
</t>
    </r>
    <r>
      <rPr>
        <b/>
        <sz val="13"/>
        <color rgb="FFFF0000"/>
        <rFont val="Comfortaa"/>
      </rPr>
      <t>其次</t>
    </r>
    <r>
      <rPr>
        <b/>
        <sz val="13"/>
        <color rgb="FFFF0000"/>
        <rFont val="Times New Roman"/>
        <family val="1"/>
      </rPr>
      <t xml:space="preserve">        qícì       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p theo        Dùng cho ý đứng thứ 2 trở đi
</t>
    </r>
    <r>
      <rPr>
        <b/>
        <sz val="13"/>
        <color rgb="FFFF0000"/>
        <rFont val="Comfortaa"/>
      </rPr>
      <t>再次</t>
    </r>
    <r>
      <rPr>
        <b/>
        <sz val="13"/>
        <color rgb="FFFF0000"/>
        <rFont val="Times New Roman"/>
        <family val="1"/>
      </rPr>
      <t xml:space="preserve">        zàicì        Lần nữa,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 tục        Nhấn vào lặp lại / nhấn mạnh lần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 theo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然后</t>
    </r>
    <r>
      <rPr>
        <b/>
        <sz val="13"/>
        <color theme="1"/>
        <rFont val="Times New Roman"/>
        <family val="1"/>
      </rPr>
      <t xml:space="preserve"> ránhòu – sau đó, </t>
    </r>
    <r>
      <rPr>
        <b/>
        <sz val="13"/>
        <color theme="1"/>
        <rFont val="Comfortaa"/>
      </rPr>
      <t>再次</t>
    </r>
    <r>
      <rPr>
        <b/>
        <sz val="13"/>
        <color theme="1"/>
        <rFont val="Times New Roman"/>
        <family val="1"/>
      </rPr>
      <t xml:space="preserve"> zàicì – lần nữa
</t>
    </r>
    <r>
      <rPr>
        <b/>
        <sz val="13"/>
        <color theme="1"/>
        <rFont val="Comfortaa"/>
      </rPr>
      <t>首先要完成作业，其次是复习。</t>
    </r>
    <r>
      <rPr>
        <b/>
        <sz val="13"/>
        <color theme="1"/>
        <rFont val="Times New Roman"/>
        <family val="1"/>
      </rPr>
      <t>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uxiān yào wánchéng zuòyè, qícì shì fùxí. - Trước tiên phải làm bài, sau đó là ôn tập.
</t>
    </r>
    <r>
      <rPr>
        <b/>
        <sz val="13"/>
        <color theme="1"/>
        <rFont val="Comfortaa"/>
      </rPr>
      <t>健康是最重要的，其次才是金钱。</t>
    </r>
    <r>
      <rPr>
        <b/>
        <sz val="13"/>
        <color theme="1"/>
        <rFont val="Times New Roman"/>
        <family val="1"/>
      </rPr>
      <t>Jiànkāng shì zuì zhòngyào de, qícì cái shì jīnqián. - Sức khỏe là quan trọng nhất,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theo mới là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bạc.</t>
    </r>
  </si>
  <si>
    <r>
      <rPr>
        <sz val="25"/>
        <color theme="1"/>
        <rFont val="Comfortaa"/>
      </rPr>
      <t>起飞</t>
    </r>
  </si>
  <si>
    <r>
      <rPr>
        <sz val="25"/>
        <color theme="1"/>
        <rFont val="Arial"/>
        <family val="2"/>
      </rPr>
      <t>起飞</t>
    </r>
  </si>
  <si>
    <r>
      <rPr>
        <b/>
        <sz val="13"/>
        <color theme="1"/>
        <rFont val="Comfortaa"/>
      </rPr>
      <t>飞机马上起飞</t>
    </r>
    <r>
      <rPr>
        <b/>
        <sz val="13"/>
        <color theme="1"/>
        <rFont val="Times New Roman"/>
        <family val="1"/>
      </rPr>
      <t xml:space="preserve"> - fēijī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shàng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fēi - Máy bay sắp cất cánh
</t>
    </r>
    <r>
      <rPr>
        <b/>
        <sz val="13"/>
        <color theme="1"/>
        <rFont val="Comfortaa"/>
      </rPr>
      <t>我们准时起飞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nshí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fēi - Chúng tôi cất cánh đúng giờ</t>
    </r>
  </si>
  <si>
    <r>
      <rPr>
        <sz val="25"/>
        <color theme="1"/>
        <rFont val="Comfortaa"/>
      </rPr>
      <t>青菜</t>
    </r>
  </si>
  <si>
    <r>
      <rPr>
        <b/>
        <sz val="13"/>
        <color theme="1"/>
        <rFont val="Comfortaa"/>
      </rPr>
      <t>妈妈做的青菜很好吃</t>
    </r>
    <r>
      <rPr>
        <b/>
        <sz val="13"/>
        <color theme="1"/>
        <rFont val="Times New Roman"/>
        <family val="1"/>
      </rPr>
      <t xml:space="preserve"> - māma zuò de qīngcài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ochī - Món rau xanh mẹ nấu rất ngon
</t>
    </r>
    <r>
      <rPr>
        <b/>
        <sz val="13"/>
        <color theme="1"/>
        <rFont val="Comfortaa"/>
      </rPr>
      <t>我喜欢吃清炒青菜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qīngch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qīngcài - Tôi thích ăn rau xanh xào</t>
    </r>
  </si>
  <si>
    <r>
      <t>qíngj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</si>
  <si>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情景</t>
    </r>
  </si>
  <si>
    <r>
      <t xml:space="preserve">Từ gần nghĩa: </t>
    </r>
    <r>
      <rPr>
        <b/>
        <sz val="13"/>
        <color theme="1"/>
        <rFont val="Comfortaa"/>
      </rPr>
      <t>场景</t>
    </r>
    <r>
      <rPr>
        <b/>
        <sz val="13"/>
        <color theme="1"/>
        <rFont val="Times New Roman"/>
        <family val="1"/>
      </rPr>
      <t xml:space="preserve"> – Cảnh, </t>
    </r>
    <r>
      <rPr>
        <b/>
        <sz val="13"/>
        <color theme="1"/>
        <rFont val="Comfortaa"/>
      </rPr>
      <t>情况</t>
    </r>
    <r>
      <rPr>
        <b/>
        <sz val="13"/>
        <color theme="1"/>
        <rFont val="Times New Roman"/>
        <family val="1"/>
      </rPr>
      <t xml:space="preserve"> – Tình huống
Ví dụ:
</t>
    </r>
    <r>
      <rPr>
        <b/>
        <sz val="13"/>
        <color theme="1"/>
        <rFont val="Comfortaa"/>
      </rPr>
      <t>那个情景我一辈子也忘不了。</t>
    </r>
    <r>
      <rPr>
        <b/>
        <sz val="13"/>
        <color theme="1"/>
        <rFont val="Times New Roman"/>
        <family val="1"/>
      </rPr>
      <t>- Nàgè qíngj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yībèizi yě wàng bù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Cảnh tượng đó tôi cả đời không quên được.
</t>
    </r>
    <r>
      <rPr>
        <b/>
        <sz val="13"/>
        <color theme="1"/>
        <rFont val="Comfortaa"/>
      </rPr>
      <t>他描述的情景非常生动。</t>
    </r>
    <r>
      <rPr>
        <b/>
        <sz val="13"/>
        <color theme="1"/>
        <rFont val="Times New Roman"/>
        <family val="1"/>
      </rPr>
      <t>- Tā miáoshù de qíngj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fēicháng shēngdòng. - Cảnh tượng anh ấy miêu tả rất sống động.</t>
    </r>
  </si>
  <si>
    <r>
      <t>q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ngqiú</t>
    </r>
  </si>
  <si>
    <r>
      <rPr>
        <sz val="25"/>
        <color theme="1"/>
        <rFont val="Comfortaa"/>
      </rPr>
      <t>请求</t>
    </r>
  </si>
  <si>
    <r>
      <t xml:space="preserve">1. Sự khác biệt với từ gần nghĩa:
• </t>
    </r>
    <r>
      <rPr>
        <b/>
        <sz val="13"/>
        <color theme="1"/>
        <rFont val="Comfortaa"/>
      </rPr>
      <t>请求</t>
    </r>
    <r>
      <rPr>
        <b/>
        <sz val="13"/>
        <color theme="1"/>
        <rFont val="Times New Roman"/>
        <family val="1"/>
      </rPr>
      <t xml:space="preserve"> (q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ngqiú): yêu cầu, thỉnh cầu (lịch sự, thường dùng trong văn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hoặc trường hợp trang trọng)
• </t>
    </r>
    <r>
      <rPr>
        <b/>
        <sz val="13"/>
        <color theme="1"/>
        <rFont val="Comfortaa"/>
      </rPr>
      <t>要求</t>
    </r>
    <r>
      <rPr>
        <b/>
        <sz val="13"/>
        <color theme="1"/>
        <rFont val="Times New Roman"/>
        <family val="1"/>
      </rPr>
      <t xml:space="preserve"> (yāoqiú): yêu cầu (thường mang tính mệnh lệnh, mạnh hơn)
• </t>
    </r>
    <r>
      <rPr>
        <b/>
        <sz val="13"/>
        <color theme="1"/>
        <rFont val="Comfortaa"/>
      </rPr>
      <t>恳求</t>
    </r>
    <r>
      <rPr>
        <b/>
        <sz val="13"/>
        <color theme="1"/>
        <rFont val="Times New Roman"/>
        <family val="1"/>
      </rPr>
      <t xml:space="preserve"> (kěnqiú): khẩn cầu, van xin (rất tha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t)
• </t>
    </r>
    <r>
      <rPr>
        <b/>
        <sz val="13"/>
        <color theme="1"/>
        <rFont val="Comfortaa"/>
      </rPr>
      <t>提出</t>
    </r>
    <r>
      <rPr>
        <b/>
        <sz val="13"/>
        <color theme="1"/>
        <rFont val="Times New Roman"/>
        <family val="1"/>
      </rPr>
      <t xml:space="preserve"> (tíchū): đưa ra (yêu cầu,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nghị)
2. Ví dụ:
• </t>
    </r>
    <r>
      <rPr>
        <b/>
        <sz val="13"/>
        <color theme="1"/>
        <rFont val="Comfortaa"/>
      </rPr>
      <t>他请求我帮他一个忙。</t>
    </r>
    <r>
      <rPr>
        <b/>
        <sz val="13"/>
        <color theme="1"/>
        <rFont val="Times New Roman"/>
        <family val="1"/>
      </rPr>
      <t>Tā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ngqiú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bāng tā yí gè máng. - Anh ấy nhờ tôi giúp một việc.
• </t>
    </r>
    <r>
      <rPr>
        <b/>
        <sz val="13"/>
        <color theme="1"/>
        <rFont val="Comfortaa"/>
      </rPr>
      <t>这个请求被经理拒绝了。</t>
    </r>
    <r>
      <rPr>
        <b/>
        <sz val="13"/>
        <color theme="1"/>
        <rFont val="Times New Roman"/>
        <family val="1"/>
      </rPr>
      <t>Zhè ge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ngqiú bèi jīngl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jùjué le. - Yêu cầu này đã bị giám đốc từ chối.</t>
    </r>
  </si>
  <si>
    <r>
      <rPr>
        <sz val="25"/>
        <color theme="1"/>
        <rFont val="Comfortaa"/>
      </rPr>
      <t>清爽</t>
    </r>
  </si>
  <si>
    <r>
      <t xml:space="preserve">Mát mẻ, sảng khoái
</t>
    </r>
    <r>
      <rPr>
        <b/>
        <sz val="14"/>
        <color rgb="FFFF0000"/>
        <rFont val="Times New Roman"/>
        <family val="1"/>
      </rPr>
      <t>Dùng cho thời ti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t, cảm 
giác, hoặc phong cách</t>
    </r>
  </si>
  <si>
    <r>
      <rPr>
        <b/>
        <sz val="13"/>
        <color rgb="FFFF0000"/>
        <rFont val="Comfortaa"/>
      </rPr>
      <t>清爽</t>
    </r>
    <r>
      <rPr>
        <b/>
        <sz val="13"/>
        <color rgb="FFFF0000"/>
        <rFont val="Times New Roman"/>
        <family val="1"/>
      </rPr>
      <t xml:space="preserve">        Mát mẻ, sảng khoái / gọn gàng        Dùng cho thời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cảm giác, hoặc phong cách
</t>
    </r>
    <r>
      <rPr>
        <b/>
        <sz val="13"/>
        <color rgb="FFFF0000"/>
        <rFont val="Comfortaa"/>
      </rPr>
      <t>清凉</t>
    </r>
    <r>
      <rPr>
        <b/>
        <sz val="13"/>
        <color rgb="FFFF0000"/>
        <rFont val="Times New Roman"/>
        <family val="1"/>
      </rPr>
      <t xml:space="preserve">        Mát lạnh        Nhấn vào nhiệt độ, dùng cho nước uống, thời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
</t>
    </r>
    <r>
      <rPr>
        <b/>
        <sz val="13"/>
        <color rgb="FFFF0000"/>
        <rFont val="Comfortaa"/>
      </rPr>
      <t>爽快</t>
    </r>
    <r>
      <rPr>
        <b/>
        <sz val="13"/>
        <color rgb="FFFF0000"/>
        <rFont val="Times New Roman"/>
        <family val="1"/>
      </rPr>
      <t xml:space="preserve">        Sảng khoái, dễ chịu / sảng thẳng        Thiêng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tính cách, hoặc cảm giác sướng khoái
</t>
    </r>
    <r>
      <rPr>
        <b/>
        <sz val="13"/>
        <color rgb="FFFF0000"/>
        <rFont val="Comfortaa"/>
      </rPr>
      <t>凉快</t>
    </r>
    <r>
      <rPr>
        <b/>
        <sz val="13"/>
        <color rgb="FFFF0000"/>
        <rFont val="Times New Roman"/>
        <family val="1"/>
      </rPr>
      <t xml:space="preserve">        Mát mẻ (thời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t)        Dùng hàng ngày, khẩu ngữ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今天的天气很清爽</t>
    </r>
    <r>
      <rPr>
        <b/>
        <sz val="13"/>
        <color theme="1"/>
        <rFont val="Times New Roman"/>
        <family val="1"/>
      </rPr>
      <t xml:space="preserve"> - jīntiān de tiānqì hěn qīngshu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Thời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hôm nay rất mát mẻ
</t>
    </r>
    <r>
      <rPr>
        <b/>
        <sz val="13"/>
        <color theme="1"/>
        <rFont val="Comfortaa"/>
      </rPr>
      <t>洗完澡后感觉很清爽</t>
    </r>
    <r>
      <rPr>
        <b/>
        <sz val="13"/>
        <color theme="1"/>
        <rFont val="Times New Roman"/>
        <family val="1"/>
      </rPr>
      <t xml:space="preserve"> -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wán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hòu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njué hěn qīngshu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Sau khi tắm xong cảm thấy rất sảng khoái</t>
    </r>
  </si>
  <si>
    <r>
      <rPr>
        <sz val="25"/>
        <color theme="1"/>
        <rFont val="Comfortaa"/>
      </rPr>
      <t>轻松</t>
    </r>
  </si>
  <si>
    <r>
      <rPr>
        <b/>
        <sz val="13"/>
        <color theme="1"/>
        <rFont val="Comfortaa"/>
      </rPr>
      <t>他现在感觉很轻松</t>
    </r>
    <r>
      <rPr>
        <b/>
        <sz val="13"/>
        <color theme="1"/>
        <rFont val="Times New Roman"/>
        <family val="1"/>
      </rPr>
      <t xml:space="preserve"> - tā xiànzài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njué hěn qīngsōng - Nó thấy rất nhẹ nhõm bây giờ
</t>
    </r>
    <r>
      <rPr>
        <b/>
        <sz val="13"/>
        <color theme="1"/>
        <rFont val="Comfortaa"/>
      </rPr>
      <t>工作不轻松</t>
    </r>
    <r>
      <rPr>
        <b/>
        <sz val="13"/>
        <color theme="1"/>
        <rFont val="Times New Roman"/>
        <family val="1"/>
      </rPr>
      <t xml:space="preserve"> - gōngzuò bù qīngsōng - Công việc không thoải mái</t>
    </r>
  </si>
  <si>
    <r>
      <rPr>
        <sz val="25"/>
        <color theme="1"/>
        <rFont val="Comfortaa"/>
      </rPr>
      <t>穷</t>
    </r>
  </si>
  <si>
    <r>
      <rPr>
        <b/>
        <sz val="13"/>
        <color theme="1"/>
        <rFont val="Comfortaa"/>
      </rPr>
      <t>他家很穷，但很幸福。</t>
    </r>
    <r>
      <rPr>
        <b/>
        <sz val="13"/>
        <color theme="1"/>
        <rFont val="Times New Roman"/>
        <family val="1"/>
      </rPr>
      <t xml:space="preserve">- tā jiā hěn qióng, dàn hěn xìngfú - Nhà anh ấy nghèo nhưng rất hạnh phúc. 
</t>
    </r>
    <r>
      <rPr>
        <b/>
        <sz val="13"/>
        <color theme="1"/>
        <rFont val="Comfortaa"/>
      </rPr>
      <t>我小时候过得很穷。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oshíhòu guò de hěn qióng - Hồi nhỏ tôi sống rất nghèo.</t>
    </r>
  </si>
  <si>
    <r>
      <t>q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sī</t>
    </r>
  </si>
  <si>
    <r>
      <rPr>
        <sz val="25"/>
        <color theme="1"/>
        <rFont val="Comfortaa"/>
      </rPr>
      <t>起司</t>
    </r>
  </si>
  <si>
    <r>
      <t xml:space="preserve">1. So sánh từ gần nghĩa:
• </t>
    </r>
    <r>
      <rPr>
        <b/>
        <sz val="13"/>
        <color theme="1"/>
        <rFont val="Comfortaa"/>
      </rPr>
      <t>起司</t>
    </r>
    <r>
      <rPr>
        <b/>
        <sz val="13"/>
        <color theme="1"/>
        <rFont val="Times New Roman"/>
        <family val="1"/>
      </rPr>
      <t xml:space="preserve"> (q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sī) – "Phô mai": từ mượn trong khẩu ngữ (Đài Loan dùng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u)
• </t>
    </r>
    <r>
      <rPr>
        <b/>
        <sz val="13"/>
        <color theme="1"/>
        <rFont val="Comfortaa"/>
      </rPr>
      <t>奶酪</t>
    </r>
    <r>
      <rPr>
        <b/>
        <sz val="13"/>
        <color theme="1"/>
        <rFont val="Times New Roman"/>
        <family val="1"/>
      </rPr>
      <t xml:space="preserve"> (n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ilào) – "Phô mai": cách nói chính thức hơn
• </t>
    </r>
    <r>
      <rPr>
        <b/>
        <sz val="13"/>
        <color theme="1"/>
        <rFont val="Comfortaa"/>
      </rPr>
      <t>乳酪</t>
    </r>
    <r>
      <rPr>
        <b/>
        <sz val="13"/>
        <color theme="1"/>
        <rFont val="Times New Roman"/>
        <family val="1"/>
      </rPr>
      <t xml:space="preserve"> (r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lào) – "Phô mai sữa": văn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t, trang trọng
2. Ví dụ:
• </t>
    </r>
    <r>
      <rPr>
        <b/>
        <sz val="13"/>
        <color theme="1"/>
        <rFont val="Comfortaa"/>
      </rPr>
      <t>我最喜欢起司蛋糕。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sī dàngāo. - Tôi thích bánh phô mai nhất.
• </t>
    </r>
    <r>
      <rPr>
        <b/>
        <sz val="13"/>
        <color theme="1"/>
        <rFont val="Comfortaa"/>
      </rPr>
      <t>起司披萨特别香。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sī pīsà tèbié xiāng. - Pizza phô mai rất thơm.</t>
    </r>
  </si>
  <si>
    <r>
      <t>quánxu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</si>
  <si>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全选</t>
    </r>
  </si>
  <si>
    <r>
      <t xml:space="preserve">1. So sánh từ gần nghĩa:
• </t>
    </r>
    <r>
      <rPr>
        <b/>
        <sz val="13"/>
        <color theme="1"/>
        <rFont val="Comfortaa"/>
      </rPr>
      <t>全选</t>
    </r>
    <r>
      <rPr>
        <b/>
        <sz val="13"/>
        <color theme="1"/>
        <rFont val="Times New Roman"/>
        <family val="1"/>
      </rPr>
      <t xml:space="preserve"> (quánxu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 – "Chọn tất cả": thao tác chọn toàn bộ dữ liệu
• </t>
    </r>
    <r>
      <rPr>
        <b/>
        <sz val="13"/>
        <color theme="1"/>
        <rFont val="Comfortaa"/>
      </rPr>
      <t>选择</t>
    </r>
    <r>
      <rPr>
        <b/>
        <sz val="13"/>
        <color theme="1"/>
        <rFont val="Times New Roman"/>
        <family val="1"/>
      </rPr>
      <t xml:space="preserve"> (xu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nzé) – "Lựa chọn": nói chung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hành động chọn
• </t>
    </r>
    <r>
      <rPr>
        <b/>
        <sz val="13"/>
        <color theme="1"/>
        <rFont val="Comfortaa"/>
      </rPr>
      <t>勾选</t>
    </r>
    <r>
      <rPr>
        <b/>
        <sz val="13"/>
        <color theme="1"/>
        <rFont val="Times New Roman"/>
        <family val="1"/>
      </rPr>
      <t xml:space="preserve"> (gōuxu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 – "Tick chọn": thường dùng với checkbox
2. Ví dụ:
• </t>
    </r>
    <r>
      <rPr>
        <b/>
        <sz val="13"/>
        <color theme="1"/>
        <rFont val="Comfortaa"/>
      </rPr>
      <t>点击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全选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可以快速复制全部内容。</t>
    </r>
    <r>
      <rPr>
        <b/>
        <sz val="13"/>
        <color theme="1"/>
        <rFont val="Times New Roman"/>
        <family val="1"/>
      </rPr>
      <t>-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“quánxu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n”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kuàisù fùzhì quánbù nèiróng. - Nhấn “chọn tất cả” có thể sao chép toàn bộ nội dung.
• </t>
    </r>
    <r>
      <rPr>
        <b/>
        <sz val="13"/>
        <color theme="1"/>
        <rFont val="Comfortaa"/>
      </rPr>
      <t>他不小心全选后删除了文件。</t>
    </r>
    <r>
      <rPr>
        <b/>
        <sz val="13"/>
        <color theme="1"/>
        <rFont val="Times New Roman"/>
        <family val="1"/>
      </rPr>
      <t>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quánxu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hòu shānchú le wénjiàn. - Anh ta vô tình chọn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rồi xoá mất tài liệu.</t>
    </r>
  </si>
  <si>
    <r>
      <t>q</t>
    </r>
    <r>
      <rPr>
        <b/>
        <sz val="11"/>
        <color theme="1"/>
        <rFont val="Comfortaa"/>
      </rPr>
      <t>ǔ</t>
    </r>
    <r>
      <rPr>
        <b/>
        <sz val="11"/>
        <color theme="1"/>
        <rFont val="Times New Roman"/>
        <family val="1"/>
      </rPr>
      <t>chū</t>
    </r>
  </si>
  <si>
    <r>
      <rPr>
        <sz val="25"/>
        <color theme="1"/>
        <rFont val="Comfortaa"/>
      </rPr>
      <t>取出</t>
    </r>
  </si>
  <si>
    <r>
      <t xml:space="preserve">Từ gần nghĩa: </t>
    </r>
    <r>
      <rPr>
        <b/>
        <sz val="13"/>
        <color theme="1"/>
        <rFont val="Comfortaa"/>
      </rPr>
      <t>拿出（</t>
    </r>
    <r>
      <rPr>
        <b/>
        <sz val="13"/>
        <color theme="1"/>
        <rFont val="Times New Roman"/>
        <family val="1"/>
      </rPr>
      <t>lấy ra</t>
    </r>
    <r>
      <rPr>
        <b/>
        <sz val="13"/>
        <color theme="1"/>
        <rFont val="Comfortaa"/>
      </rPr>
      <t>）、取走（</t>
    </r>
    <r>
      <rPr>
        <b/>
        <sz val="13"/>
        <color theme="1"/>
        <rFont val="Times New Roman"/>
        <family val="1"/>
      </rPr>
      <t>lấy đi</t>
    </r>
    <r>
      <rPr>
        <b/>
        <sz val="13"/>
        <color theme="1"/>
        <rFont val="Comfortaa"/>
      </rPr>
      <t>）
他从包里取出一本书。</t>
    </r>
    <r>
      <rPr>
        <b/>
        <sz val="13"/>
        <color theme="1"/>
        <rFont val="Times New Roman"/>
        <family val="1"/>
      </rPr>
      <t>Tā cóng bāo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chū yì běn shū. - Anh ấy lấy ra một quyển sách từ túi.
</t>
    </r>
    <r>
      <rPr>
        <b/>
        <sz val="13"/>
        <color theme="1"/>
        <rFont val="Comfortaa"/>
      </rPr>
      <t>她从冰箱里取出了牛奶。</t>
    </r>
    <r>
      <rPr>
        <b/>
        <sz val="13"/>
        <color theme="1"/>
        <rFont val="Times New Roman"/>
        <family val="1"/>
      </rPr>
      <t>Tā cóng bīngxiāng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chū le niún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i. - Cô ấy lấy sữa từ tủ lạnh ra.</t>
    </r>
  </si>
  <si>
    <r>
      <rPr>
        <sz val="25"/>
        <color theme="1"/>
        <rFont val="Comfortaa"/>
      </rPr>
      <t>确认</t>
    </r>
  </si>
  <si>
    <r>
      <rPr>
        <b/>
        <sz val="13"/>
        <color theme="1"/>
        <rFont val="Comfortaa"/>
      </rPr>
      <t>请确认你的订单。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quèrèn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dìngdān - Vui lòng xác nhận đơn hàng của bạn.
</t>
    </r>
    <r>
      <rPr>
        <b/>
        <sz val="13"/>
        <color theme="1"/>
        <rFont val="Comfortaa"/>
      </rPr>
      <t>我想确认一下时间。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quèrèn yíxià shíjiān - Tôi muốn xác nhận lại thời gian.</t>
    </r>
  </si>
  <si>
    <r>
      <rPr>
        <sz val="25"/>
        <color theme="1"/>
        <rFont val="Comfortaa"/>
      </rPr>
      <t>取消</t>
    </r>
  </si>
  <si>
    <r>
      <rPr>
        <b/>
        <sz val="13"/>
        <color theme="1"/>
        <rFont val="Comfortaa"/>
      </rPr>
      <t>比赛因雨取消了</t>
    </r>
    <r>
      <rPr>
        <b/>
        <sz val="13"/>
        <color theme="1"/>
        <rFont val="Times New Roman"/>
        <family val="1"/>
      </rPr>
      <t xml:space="preserve"> -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yīn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xiāo le - Trận đấu bị hủy do trời mưa
</t>
    </r>
    <r>
      <rPr>
        <b/>
        <sz val="13"/>
        <color theme="1"/>
        <rFont val="Comfortaa"/>
      </rPr>
      <t>他突然取消了预约</t>
    </r>
    <r>
      <rPr>
        <b/>
        <sz val="13"/>
        <color theme="1"/>
        <rFont val="Times New Roman"/>
        <family val="1"/>
      </rPr>
      <t xml:space="preserve"> - Tā tūrán 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xiāo le yùyuē - Anh ấy đột nhiên hủy cuộc hẹn</t>
    </r>
  </si>
  <si>
    <r>
      <rPr>
        <sz val="25"/>
        <color theme="1"/>
        <rFont val="Comfortaa"/>
      </rPr>
      <t>绕</t>
    </r>
  </si>
  <si>
    <r>
      <rPr>
        <b/>
        <sz val="13"/>
        <color theme="1"/>
        <rFont val="Comfortaa"/>
      </rPr>
      <t>他绕着花园跑步。</t>
    </r>
    <r>
      <rPr>
        <b/>
        <sz val="13"/>
        <color theme="1"/>
        <rFont val="Times New Roman"/>
        <family val="1"/>
      </rPr>
      <t>- tā rào zhe huāyuán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obù - Anh ấy chạy quanh vườn hoa. 
</t>
    </r>
    <r>
      <rPr>
        <b/>
        <sz val="13"/>
        <color theme="1"/>
        <rFont val="Comfortaa"/>
      </rPr>
      <t>我们得绕远一点。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děi rào 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yìdi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Chúng ta phải đi vòng xa một chút.</t>
    </r>
  </si>
  <si>
    <r>
      <rPr>
        <sz val="25"/>
        <color theme="1"/>
        <rFont val="Comfortaa"/>
      </rPr>
      <t>人间</t>
    </r>
  </si>
  <si>
    <r>
      <t>Nhân gian, th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gian</t>
    </r>
  </si>
  <si>
    <r>
      <rPr>
        <b/>
        <sz val="14"/>
        <color theme="1"/>
        <rFont val="Comfortaa"/>
      </rPr>
      <t>他离开了人间。</t>
    </r>
    <r>
      <rPr>
        <b/>
        <sz val="14"/>
        <color theme="1"/>
        <rFont val="Times New Roman"/>
        <family val="1"/>
      </rPr>
      <t xml:space="preserve">- tā líkāi le rénjiān - Anh ấy đã rời khỏi nhân gian.
</t>
    </r>
    <r>
      <rPr>
        <b/>
        <sz val="14"/>
        <color theme="1"/>
        <rFont val="Comfortaa"/>
      </rPr>
      <t>这是人间最美的风景。</t>
    </r>
    <r>
      <rPr>
        <b/>
        <sz val="14"/>
        <color theme="1"/>
        <rFont val="Times New Roman"/>
        <family val="1"/>
      </rPr>
      <t>- zhè shì rénjiān zuì měi de fēngj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 - Đây là phong cảnh đẹp nhất th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gian.</t>
    </r>
  </si>
  <si>
    <r>
      <rPr>
        <sz val="25"/>
        <color theme="1"/>
        <rFont val="Comfortaa"/>
      </rPr>
      <t>人们</t>
    </r>
  </si>
  <si>
    <r>
      <rPr>
        <sz val="25"/>
        <color theme="1"/>
        <rFont val="Arial"/>
        <family val="2"/>
      </rPr>
      <t>人们</t>
    </r>
  </si>
  <si>
    <r>
      <rPr>
        <b/>
        <sz val="13"/>
        <color theme="1"/>
        <rFont val="Comfortaa"/>
      </rPr>
      <t>人们都喜欢节日气氛</t>
    </r>
    <r>
      <rPr>
        <b/>
        <sz val="13"/>
        <color theme="1"/>
        <rFont val="Times New Roman"/>
        <family val="1"/>
      </rPr>
      <t xml:space="preserve"> - Rénmen dōu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jiérì qìfēn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thích không khí ngày lễ
</t>
    </r>
    <r>
      <rPr>
        <b/>
        <sz val="13"/>
        <color theme="1"/>
        <rFont val="Comfortaa"/>
      </rPr>
      <t>现在人们越来越重视健康</t>
    </r>
    <r>
      <rPr>
        <b/>
        <sz val="13"/>
        <color theme="1"/>
        <rFont val="Times New Roman"/>
        <family val="1"/>
      </rPr>
      <t xml:space="preserve"> - Xiànzài rénmen yuè lái yuè zhòngshì jiànkāng - Hiện nay mọi người ngày càng coi trọng sức khỏe</t>
    </r>
  </si>
  <si>
    <r>
      <rPr>
        <sz val="25"/>
        <color theme="1"/>
        <rFont val="Comfortaa"/>
      </rPr>
      <t>认为</t>
    </r>
  </si>
  <si>
    <r>
      <t xml:space="preserve">Từ gần nghĩa: </t>
    </r>
    <r>
      <rPr>
        <b/>
        <sz val="13"/>
        <color theme="1"/>
        <rFont val="Comfortaa"/>
      </rPr>
      <t>觉得</t>
    </r>
    <r>
      <rPr>
        <b/>
        <sz val="13"/>
        <color theme="1"/>
        <rFont val="Times New Roman"/>
        <family val="1"/>
      </rPr>
      <t xml:space="preserve"> juéde – cảm thấy, </t>
    </r>
    <r>
      <rPr>
        <b/>
        <sz val="13"/>
        <color theme="1"/>
        <rFont val="Comfortaa"/>
      </rPr>
      <t>以为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wéi – tưởng rằng
</t>
    </r>
    <r>
      <rPr>
        <b/>
        <sz val="13"/>
        <color theme="1"/>
        <rFont val="Comfortaa"/>
      </rPr>
      <t>我认为这个计划很不错。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rènwéi zhège jìhuà hěn búcuò. - Tôi cho rằng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 này rất tốt.
</t>
    </r>
    <r>
      <rPr>
        <b/>
        <sz val="13"/>
        <color theme="1"/>
        <rFont val="Comfortaa"/>
      </rPr>
      <t>大家都认为他有能力。</t>
    </r>
    <r>
      <rPr>
        <b/>
        <sz val="13"/>
        <color theme="1"/>
        <rFont val="Times New Roman"/>
        <family val="1"/>
      </rPr>
      <t>Dàjiā dōu rènwéi tā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nénglì.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cho rằng anh ấy có năng lực.</t>
    </r>
  </si>
  <si>
    <r>
      <rPr>
        <sz val="25"/>
        <color theme="1"/>
        <rFont val="Comfortaa"/>
      </rPr>
      <t>人物</t>
    </r>
  </si>
  <si>
    <r>
      <rPr>
        <sz val="25"/>
        <color theme="1"/>
        <rFont val="Arial"/>
        <family val="2"/>
      </rPr>
      <t>人物</t>
    </r>
  </si>
  <si>
    <r>
      <rPr>
        <b/>
        <sz val="14"/>
        <color theme="1"/>
        <rFont val="Comfortaa"/>
      </rPr>
      <t>这本书里有很多有趣的人物。</t>
    </r>
    <r>
      <rPr>
        <b/>
        <sz val="14"/>
        <color theme="1"/>
        <rFont val="Times New Roman"/>
        <family val="1"/>
      </rPr>
      <t>- zhè běn shū l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hěn duō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uqù de rénwù - Cuốn sách này có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u nhân vật thú vị.
</t>
    </r>
    <r>
      <rPr>
        <b/>
        <sz val="14"/>
        <color theme="1"/>
        <rFont val="Comfortaa"/>
      </rPr>
      <t>他是一个历史人物。</t>
    </r>
    <r>
      <rPr>
        <b/>
        <sz val="14"/>
        <color theme="1"/>
        <rFont val="Times New Roman"/>
        <family val="1"/>
      </rPr>
      <t>- tā shì yí gè lìsh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rénwù - Anh ấy là một nhân vật lịch sử.</t>
    </r>
  </si>
  <si>
    <r>
      <rPr>
        <sz val="25"/>
        <color theme="1"/>
        <rFont val="Comfortaa"/>
      </rPr>
      <t>日期</t>
    </r>
  </si>
  <si>
    <r>
      <rPr>
        <b/>
        <sz val="13"/>
        <color theme="1"/>
        <rFont val="Comfortaa"/>
      </rPr>
      <t>请写下今天的日期。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xiě xià jīntiān de rìqī - Hãy ghi lại ngày hôm nay.
</t>
    </r>
    <r>
      <rPr>
        <b/>
        <sz val="13"/>
        <color theme="1"/>
        <rFont val="Comfortaa"/>
      </rPr>
      <t>活动的日期改了。</t>
    </r>
    <r>
      <rPr>
        <b/>
        <sz val="13"/>
        <color theme="1"/>
        <rFont val="Times New Roman"/>
        <family val="1"/>
      </rPr>
      <t>- huódòng de rìqī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- Ngày tổ chức sự kiện đã thay đổi.</t>
    </r>
  </si>
  <si>
    <r>
      <rPr>
        <sz val="25"/>
        <color theme="1"/>
        <rFont val="Comfortaa"/>
      </rPr>
      <t>柔</t>
    </r>
  </si>
  <si>
    <r>
      <t>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mại, dịu dàng</t>
    </r>
  </si>
  <si>
    <r>
      <t xml:space="preserve">Từ gần nghĩa: </t>
    </r>
    <r>
      <rPr>
        <b/>
        <sz val="13"/>
        <color theme="1"/>
        <rFont val="Comfortaa"/>
      </rPr>
      <t>软</t>
    </r>
    <r>
      <rPr>
        <b/>
        <sz val="13"/>
        <color theme="1"/>
        <rFont val="Times New Roman"/>
        <family val="1"/>
      </rPr>
      <t xml:space="preserve"> ru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–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m, </t>
    </r>
    <r>
      <rPr>
        <b/>
        <sz val="13"/>
        <color theme="1"/>
        <rFont val="Comfortaa"/>
      </rPr>
      <t>温柔</t>
    </r>
    <r>
      <rPr>
        <b/>
        <sz val="13"/>
        <color theme="1"/>
        <rFont val="Times New Roman"/>
        <family val="1"/>
      </rPr>
      <t xml:space="preserve"> wēnróu – dịu dàng
</t>
    </r>
    <r>
      <rPr>
        <b/>
        <sz val="13"/>
        <color theme="1"/>
        <rFont val="Comfortaa"/>
      </rPr>
      <t>她的声音很柔，很动人。</t>
    </r>
    <r>
      <rPr>
        <b/>
        <sz val="13"/>
        <color theme="1"/>
        <rFont val="Times New Roman"/>
        <family val="1"/>
      </rPr>
      <t>Tā de shēngyīn hěn róu, hěn dòngrén. - Giọng cô ấy rất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m mại và cuốn hút.
</t>
    </r>
    <r>
      <rPr>
        <b/>
        <sz val="13"/>
        <color theme="1"/>
        <rFont val="Comfortaa"/>
      </rPr>
      <t>这条毛巾摸起来很柔。</t>
    </r>
    <r>
      <rPr>
        <b/>
        <sz val="13"/>
        <color theme="1"/>
        <rFont val="Times New Roman"/>
        <family val="1"/>
      </rPr>
      <t>Zhè tiáo máojīn mō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lái hěn róu. - Cái khăn này sờ vào rất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m.</t>
    </r>
  </si>
  <si>
    <r>
      <rPr>
        <sz val="25"/>
        <color theme="1"/>
        <rFont val="Comfortaa"/>
      </rPr>
      <t>入学</t>
    </r>
  </si>
  <si>
    <r>
      <rPr>
        <b/>
        <sz val="13"/>
        <color theme="1"/>
        <rFont val="Comfortaa"/>
      </rPr>
      <t>他已经顺利入学了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shùnlì rùxué le - Nó đã nhập học thành công rồi
</t>
    </r>
    <r>
      <rPr>
        <b/>
        <sz val="13"/>
        <color theme="1"/>
        <rFont val="Comfortaa"/>
      </rPr>
      <t>入学考试不太难</t>
    </r>
    <r>
      <rPr>
        <b/>
        <sz val="13"/>
        <color theme="1"/>
        <rFont val="Times New Roman"/>
        <family val="1"/>
      </rPr>
      <t xml:space="preserve"> - rùxué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bù tài nán - Kỳ thi nhập học không quá khó</t>
    </r>
  </si>
  <si>
    <r>
      <rPr>
        <sz val="25"/>
        <color theme="1"/>
        <rFont val="Comfortaa"/>
      </rPr>
      <t>洒</t>
    </r>
  </si>
  <si>
    <r>
      <rPr>
        <sz val="25"/>
        <color theme="1"/>
        <rFont val="Arial"/>
        <family val="2"/>
      </rPr>
      <t>撒</t>
    </r>
  </si>
  <si>
    <r>
      <rPr>
        <b/>
        <sz val="13"/>
        <color theme="1"/>
        <rFont val="Comfortaa"/>
      </rPr>
      <t>他不小心把水洒了</t>
    </r>
    <r>
      <rPr>
        <b/>
        <sz val="13"/>
        <color theme="1"/>
        <rFont val="Times New Roman"/>
        <family val="1"/>
      </rPr>
      <t xml:space="preserve"> 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le - Nó lỡ làm đổ nước
</t>
    </r>
    <r>
      <rPr>
        <b/>
        <sz val="13"/>
        <color theme="1"/>
        <rFont val="Comfortaa"/>
      </rPr>
      <t>洒水车正在工作</t>
    </r>
    <r>
      <rPr>
        <b/>
        <sz val="13"/>
        <color theme="1"/>
        <rFont val="Times New Roman"/>
        <family val="1"/>
      </rPr>
      <t xml:space="preserve"> - 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chē zhèngzài gōngzuò - Xe tưới nước đang làm việc</t>
    </r>
  </si>
  <si>
    <r>
      <rPr>
        <sz val="25"/>
        <color theme="1"/>
        <rFont val="Comfortaa"/>
      </rPr>
      <t>塞</t>
    </r>
  </si>
  <si>
    <r>
      <rPr>
        <b/>
        <sz val="13"/>
        <color theme="1"/>
        <rFont val="Comfortaa"/>
      </rPr>
      <t>他把信塞进包里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xìn sāi jìn bāo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Nó nhét thư vào túi
</t>
    </r>
    <r>
      <rPr>
        <b/>
        <sz val="13"/>
        <color theme="1"/>
        <rFont val="Comfortaa"/>
      </rPr>
      <t>别乱塞东西</t>
    </r>
    <r>
      <rPr>
        <b/>
        <sz val="13"/>
        <color theme="1"/>
        <rFont val="Times New Roman"/>
        <family val="1"/>
      </rPr>
      <t xml:space="preserve"> - bié luàn sāi dōngxī - Đừng nhét đồ linh tinh</t>
    </r>
  </si>
  <si>
    <r>
      <rPr>
        <sz val="25"/>
        <color theme="1"/>
        <rFont val="Comfortaa"/>
      </rPr>
      <t>散</t>
    </r>
  </si>
  <si>
    <r>
      <t>tản ra; tan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giải tán</t>
    </r>
  </si>
  <si>
    <r>
      <t xml:space="preserve">Từ gần nghĩa: </t>
    </r>
    <r>
      <rPr>
        <b/>
        <sz val="13"/>
        <color theme="1"/>
        <rFont val="Comfortaa"/>
      </rPr>
      <t>解散</t>
    </r>
    <r>
      <rPr>
        <b/>
        <sz val="13"/>
        <color theme="1"/>
        <rFont val="Times New Roman"/>
        <family val="1"/>
      </rPr>
      <t xml:space="preserve"> jiěsàn – giải tán, </t>
    </r>
    <r>
      <rPr>
        <b/>
        <sz val="13"/>
        <color theme="1"/>
        <rFont val="Comfortaa"/>
      </rPr>
      <t>分开</t>
    </r>
    <r>
      <rPr>
        <b/>
        <sz val="13"/>
        <color theme="1"/>
        <rFont val="Times New Roman"/>
        <family val="1"/>
      </rPr>
      <t xml:space="preserve"> fēnkāi – chia ra
</t>
    </r>
    <r>
      <rPr>
        <b/>
        <sz val="13"/>
        <color theme="1"/>
        <rFont val="Comfortaa"/>
      </rPr>
      <t>会议结束后大家都散了。</t>
    </r>
    <r>
      <rPr>
        <b/>
        <sz val="13"/>
        <color theme="1"/>
        <rFont val="Times New Roman"/>
        <family val="1"/>
      </rPr>
      <t>Huìyì jiéshù hòu dàjiā dōu sàn le. – Sau cuộc họp, mọi người giải tán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t.</t>
    </r>
  </si>
  <si>
    <r>
      <rPr>
        <sz val="25"/>
        <color rgb="FF081B3A"/>
        <rFont val="Arial"/>
        <family val="2"/>
      </rPr>
      <t>三毛</t>
    </r>
  </si>
  <si>
    <r>
      <t xml:space="preserve">Từ gần nghĩa: </t>
    </r>
    <r>
      <rPr>
        <b/>
        <sz val="13"/>
        <color theme="1"/>
        <rFont val="Comfortaa"/>
      </rPr>
      <t>作者</t>
    </r>
    <r>
      <rPr>
        <b/>
        <sz val="13"/>
        <color theme="1"/>
        <rFont val="Times New Roman"/>
        <family val="1"/>
      </rPr>
      <t xml:space="preserve"> zuòzhě – tác giả, </t>
    </r>
    <r>
      <rPr>
        <b/>
        <sz val="13"/>
        <color theme="1"/>
        <rFont val="Comfortaa"/>
      </rPr>
      <t>作家</t>
    </r>
    <r>
      <rPr>
        <b/>
        <sz val="13"/>
        <color theme="1"/>
        <rFont val="Times New Roman"/>
        <family val="1"/>
      </rPr>
      <t xml:space="preserve"> zuòjiā – nhà văn
</t>
    </r>
    <r>
      <rPr>
        <b/>
        <sz val="13"/>
        <color theme="1"/>
        <rFont val="Comfortaa"/>
      </rPr>
      <t>我非常喜欢三毛的作品。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fēicháng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Sānmáo de zuòp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n. - Tôi rất thích tác phẩm của San Mao.
</t>
    </r>
    <r>
      <rPr>
        <b/>
        <sz val="13"/>
        <color theme="1"/>
        <rFont val="Comfortaa"/>
      </rPr>
      <t>三毛的故事感人至深。</t>
    </r>
    <r>
      <rPr>
        <b/>
        <sz val="13"/>
        <color theme="1"/>
        <rFont val="Times New Roman"/>
        <family val="1"/>
      </rPr>
      <t>Sānmáo de gùshì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nrén zhì shēn. - Những câu chuyện của San Mao rất cảm động.</t>
    </r>
  </si>
  <si>
    <r>
      <rPr>
        <sz val="25"/>
        <color theme="1"/>
        <rFont val="Comfortaa"/>
      </rPr>
      <t>三峡</t>
    </r>
  </si>
  <si>
    <r>
      <t xml:space="preserve">
</t>
    </r>
    <r>
      <rPr>
        <b/>
        <sz val="13"/>
        <color theme="1"/>
        <rFont val="Comfortaa"/>
      </rPr>
      <t>三峡是中国著名的旅游景点。</t>
    </r>
    <r>
      <rPr>
        <b/>
        <sz val="13"/>
        <color theme="1"/>
        <rFont val="Times New Roman"/>
        <family val="1"/>
      </rPr>
      <t>- Sānxiá shì Zhōngguó zhùmíng de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n. - Tam Hiệp là điểm du lịch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của Trung Quốc.
</t>
    </r>
    <r>
      <rPr>
        <b/>
        <sz val="13"/>
        <color theme="1"/>
        <rFont val="Comfortaa"/>
      </rPr>
      <t>我们坐船游览了三峡。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zuò chuán yóul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Sānxiá. - Chúng tôi đi thuy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tham quan Tam Hiệp.</t>
    </r>
  </si>
  <si>
    <r>
      <t>s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om</t>
    </r>
    <r>
      <rPr>
        <b/>
        <sz val="12"/>
        <color theme="1"/>
        <rFont val="Comfortaa"/>
      </rPr>
      <t>ǎ</t>
    </r>
  </si>
  <si>
    <r>
      <rPr>
        <sz val="25"/>
        <color theme="1"/>
        <rFont val="Comfortaa"/>
      </rPr>
      <t>扫码</t>
    </r>
  </si>
  <si>
    <r>
      <rPr>
        <sz val="25"/>
        <color theme="1"/>
        <rFont val="Arial"/>
        <family val="2"/>
      </rPr>
      <t>扫码</t>
    </r>
  </si>
  <si>
    <r>
      <rPr>
        <b/>
        <sz val="13"/>
        <color theme="1"/>
        <rFont val="Comfortaa"/>
      </rPr>
      <t>请扫码付款。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fùku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- Vui lòng quét mã để thanh toán.
</t>
    </r>
    <r>
      <rPr>
        <b/>
        <sz val="13"/>
        <color theme="1"/>
        <rFont val="Comfortaa"/>
      </rPr>
      <t>你先扫码注册。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xiān 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zhùcè - Bạn quét mã để đăng ký trước nhé.</t>
    </r>
  </si>
  <si>
    <r>
      <rPr>
        <sz val="25"/>
        <color theme="1"/>
        <rFont val="Comfortaa"/>
      </rPr>
      <t>啥</t>
    </r>
  </si>
  <si>
    <r>
      <t xml:space="preserve">Cái gì (khẩu ngữ phương Bắc)
</t>
    </r>
    <r>
      <rPr>
        <b/>
        <sz val="14"/>
        <color theme="1"/>
        <rFont val="Comfortaa"/>
      </rPr>
      <t>啥</t>
    </r>
    <r>
      <rPr>
        <b/>
        <sz val="14"/>
        <color theme="1"/>
        <rFont val="Times New Roman"/>
        <family val="1"/>
      </rPr>
      <t xml:space="preserve"> = </t>
    </r>
    <r>
      <rPr>
        <b/>
        <sz val="14"/>
        <color theme="1"/>
        <rFont val="Comfortaa"/>
      </rPr>
      <t>什么</t>
    </r>
  </si>
  <si>
    <r>
      <rPr>
        <sz val="25"/>
        <color theme="1"/>
        <rFont val="Arial"/>
        <family val="2"/>
      </rPr>
      <t>啥</t>
    </r>
  </si>
  <si>
    <r>
      <rPr>
        <b/>
        <sz val="13"/>
        <color theme="1"/>
        <rFont val="Comfortaa"/>
      </rPr>
      <t>你在说啥？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shuō shá - Bạn đang nói gì vậy? 
</t>
    </r>
    <r>
      <rPr>
        <b/>
        <sz val="13"/>
        <color theme="1"/>
        <rFont val="Comfortaa"/>
      </rPr>
      <t>这啥意思啊？</t>
    </r>
    <r>
      <rPr>
        <b/>
        <sz val="13"/>
        <color theme="1"/>
        <rFont val="Times New Roman"/>
        <family val="1"/>
      </rPr>
      <t>- zhè shá yìsi a - Cái này nghĩa là gì?</t>
    </r>
  </si>
  <si>
    <r>
      <rPr>
        <sz val="25"/>
        <color theme="1"/>
        <rFont val="Comfortaa"/>
      </rPr>
      <t>傻</t>
    </r>
  </si>
  <si>
    <r>
      <t xml:space="preserve">Đồ ngu, thằng ngu (tục)
</t>
    </r>
    <r>
      <rPr>
        <b/>
        <sz val="14"/>
        <color rgb="FFFF0000"/>
        <rFont val="Times New Roman"/>
        <family val="1"/>
      </rPr>
      <t>mức độ: Nhẹ</t>
    </r>
  </si>
  <si>
    <r>
      <rPr>
        <b/>
        <sz val="13"/>
        <color rgb="FFFF0000"/>
        <rFont val="Comfortaa"/>
      </rPr>
      <t>傻</t>
    </r>
    <r>
      <rPr>
        <b/>
        <sz val="13"/>
        <color rgb="FFFF0000"/>
        <rFont val="Times New Roman"/>
        <family val="1"/>
      </rPr>
      <t xml:space="preserve">                         Ngốc ngh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ch (có thể đáng yêu)
</t>
    </r>
    <r>
      <rPr>
        <b/>
        <sz val="13"/>
        <color rgb="FFFF0000"/>
        <rFont val="Comfortaa"/>
      </rPr>
      <t>笨</t>
    </r>
    <r>
      <rPr>
        <b/>
        <sz val="13"/>
        <color rgb="FFFF0000"/>
        <rFont val="Times New Roman"/>
        <family val="1"/>
      </rPr>
      <t xml:space="preserve">                         Vụng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, không giỏi
</t>
    </r>
    <r>
      <rPr>
        <b/>
        <sz val="13"/>
        <color rgb="FFFF0000"/>
        <rFont val="Comfortaa"/>
      </rPr>
      <t>呆</t>
    </r>
    <r>
      <rPr>
        <b/>
        <sz val="13"/>
        <color rgb="FFFF0000"/>
        <rFont val="Times New Roman"/>
        <family val="1"/>
      </rPr>
      <t xml:space="preserve">  </t>
    </r>
    <r>
      <rPr>
        <b/>
        <sz val="13"/>
        <color rgb="FFFF0000"/>
        <rFont val="Comfortaa"/>
      </rPr>
      <t>（</t>
    </r>
    <r>
      <rPr>
        <b/>
        <sz val="13"/>
        <color rgb="FFFF0000"/>
        <rFont val="Times New Roman"/>
        <family val="1"/>
      </rPr>
      <t xml:space="preserve">dai)             Đơ, ngây, không phản ứng
</t>
    </r>
    <r>
      <rPr>
        <b/>
        <sz val="13"/>
        <color rgb="FFFF0000"/>
        <rFont val="Comfortaa"/>
      </rPr>
      <t>蠢</t>
    </r>
    <r>
      <rPr>
        <b/>
        <sz val="13"/>
        <color rgb="FFFF0000"/>
        <rFont val="Times New Roman"/>
        <family val="1"/>
      </rPr>
      <t xml:space="preserve">  </t>
    </r>
    <r>
      <rPr>
        <b/>
        <sz val="13"/>
        <color rgb="FFFF0000"/>
        <rFont val="Comfortaa"/>
      </rPr>
      <t>（</t>
    </r>
    <r>
      <rPr>
        <b/>
        <sz val="13"/>
        <color rgb="FFFF0000"/>
        <rFont val="Times New Roman"/>
        <family val="1"/>
      </rPr>
      <t>ch</t>
    </r>
    <r>
      <rPr>
        <b/>
        <sz val="13"/>
        <color rgb="FFFF0000"/>
        <rFont val="Comfortaa"/>
      </rPr>
      <t>ǔ</t>
    </r>
    <r>
      <rPr>
        <b/>
        <sz val="13"/>
        <color rgb="FFFF0000"/>
        <rFont val="Times New Roman"/>
        <family val="1"/>
      </rPr>
      <t xml:space="preserve">n </t>
    </r>
    <r>
      <rPr>
        <b/>
        <sz val="13"/>
        <color rgb="FFFF0000"/>
        <rFont val="Comfortaa"/>
      </rPr>
      <t>）</t>
    </r>
    <r>
      <rPr>
        <b/>
        <sz val="13"/>
        <color rgb="FFFF0000"/>
        <rFont val="Times New Roman"/>
        <family val="1"/>
      </rPr>
      <t xml:space="preserve">      Ngu (rất tiêu cực)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你怎么这么傻？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zěnme zhème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? - Sao cậu ngốc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?
</t>
    </r>
    <r>
      <rPr>
        <b/>
        <sz val="13"/>
        <color theme="1"/>
        <rFont val="Comfortaa"/>
      </rPr>
      <t>他是个傻小子。</t>
    </r>
    <r>
      <rPr>
        <b/>
        <sz val="13"/>
        <color theme="1"/>
        <rFont val="Times New Roman"/>
        <family val="1"/>
      </rPr>
      <t>- tā shì gè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ozi - Nó là thằng bé ngốc ngh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ch.</t>
    </r>
  </si>
  <si>
    <r>
      <rPr>
        <sz val="25"/>
        <color theme="1"/>
        <rFont val="Comfortaa"/>
      </rPr>
      <t>傻逼</t>
    </r>
  </si>
  <si>
    <r>
      <t xml:space="preserve">Đồ ngu, thằng ngu (tục)
</t>
    </r>
    <r>
      <rPr>
        <b/>
        <sz val="14"/>
        <color rgb="FFFF0000"/>
        <rFont val="Times New Roman"/>
        <family val="1"/>
      </rPr>
      <t>mức độ: Nặng</t>
    </r>
  </si>
  <si>
    <r>
      <rPr>
        <b/>
        <sz val="13"/>
        <color rgb="FFFF0000"/>
        <rFont val="Comfortaa"/>
      </rPr>
      <t>傻</t>
    </r>
    <r>
      <rPr>
        <b/>
        <sz val="13"/>
        <color rgb="FFFF0000"/>
        <rFont val="Times New Roman"/>
        <family val="1"/>
      </rPr>
      <t xml:space="preserve">           Nhẹ           Đùa vui, trêu thân mật, hoặc chê nhẹ nhàng
</t>
    </r>
    <r>
      <rPr>
        <b/>
        <sz val="13"/>
        <color rgb="FFFF0000"/>
        <rFont val="Comfortaa"/>
      </rPr>
      <t>傻逼</t>
    </r>
    <r>
      <rPr>
        <b/>
        <sz val="13"/>
        <color rgb="FFFF0000"/>
        <rFont val="Times New Roman"/>
        <family val="1"/>
      </rPr>
      <t xml:space="preserve">        Nặng        Xúc phạm, có thể gây xích mích, đánh nhau n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u nói thẳng mặt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我不想和这个傻逼争论。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hé zhège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bī zhēnglùn. - Tôi không muốn tranh cãi với tên ngốc này.</t>
    </r>
  </si>
  <si>
    <r>
      <rPr>
        <sz val="25"/>
        <color theme="1"/>
        <rFont val="Comfortaa"/>
      </rPr>
      <t>沙发</t>
    </r>
  </si>
  <si>
    <r>
      <t>Gh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sô pha	</t>
    </r>
  </si>
  <si>
    <r>
      <rPr>
        <sz val="25"/>
        <color theme="1"/>
        <rFont val="Arial"/>
        <family val="2"/>
      </rPr>
      <t>沙发</t>
    </r>
  </si>
  <si>
    <r>
      <rPr>
        <b/>
        <sz val="13"/>
        <color theme="1"/>
        <rFont val="Comfortaa"/>
      </rPr>
      <t>他坐在沙发上休息</t>
    </r>
    <r>
      <rPr>
        <b/>
        <sz val="13"/>
        <color theme="1"/>
        <rFont val="Times New Roman"/>
        <family val="1"/>
      </rPr>
      <t xml:space="preserve"> - Tā zuò zài shāfā shàng xiūxi - Nó ngồi nghỉ trên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sô pha
</t>
    </r>
    <r>
      <rPr>
        <b/>
        <sz val="13"/>
        <color theme="1"/>
        <rFont val="Comfortaa"/>
      </rPr>
      <t>我家新买了一个沙发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xīn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yí gè shāfā - Nhà tao mới mua một cái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sô pha</t>
    </r>
  </si>
  <si>
    <r>
      <rPr>
        <sz val="25"/>
        <color theme="1"/>
        <rFont val="Comfortaa"/>
      </rPr>
      <t>擅长</t>
    </r>
  </si>
  <si>
    <r>
      <t>sành sỏi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sở trường</t>
    </r>
  </si>
  <si>
    <r>
      <rPr>
        <b/>
        <sz val="13"/>
        <color theme="1"/>
        <rFont val="Comfortaa"/>
      </rPr>
      <t>他擅长画画。</t>
    </r>
    <r>
      <rPr>
        <b/>
        <sz val="13"/>
        <color theme="1"/>
        <rFont val="Times New Roman"/>
        <family val="1"/>
      </rPr>
      <t xml:space="preserve">- tā shàncháng huàhuà. - Anh ấy giỏi vẽ tranh. 
</t>
    </r>
    <r>
      <rPr>
        <b/>
        <sz val="13"/>
        <color theme="1"/>
        <rFont val="Comfortaa"/>
      </rPr>
      <t>我不擅长运动。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bú shàncháng yùndòng. - Tôi không giỏi thể thao.</t>
    </r>
  </si>
  <si>
    <r>
      <rPr>
        <sz val="25"/>
        <color theme="1"/>
        <rFont val="Comfortaa"/>
      </rPr>
      <t>删除</t>
    </r>
  </si>
  <si>
    <r>
      <rPr>
        <b/>
        <sz val="13"/>
        <color theme="1"/>
        <rFont val="Comfortaa"/>
      </rPr>
      <t>他把错误的内容删除了。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cuòwù de nèiróng shānchú le - Anh ấy đã xóa nội dung sai.
</t>
    </r>
    <r>
      <rPr>
        <b/>
        <sz val="13"/>
        <color theme="1"/>
        <rFont val="Comfortaa"/>
      </rPr>
      <t>请删除这张照片。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shānchú zhè zhāng zhàopiàn - Vui lòng xóa tấm ảnh này.</t>
    </r>
  </si>
  <si>
    <r>
      <rPr>
        <sz val="25"/>
        <color theme="1"/>
        <rFont val="Comfortaa"/>
      </rPr>
      <t>伤</t>
    </r>
  </si>
  <si>
    <r>
      <t>Bị thương, tổn thương; 
v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thương        </t>
    </r>
  </si>
  <si>
    <r>
      <rPr>
        <b/>
        <sz val="13"/>
        <color theme="1"/>
        <rFont val="Comfortaa"/>
      </rPr>
      <t>他摔倒了，腿上有个伤。</t>
    </r>
    <r>
      <rPr>
        <b/>
        <sz val="13"/>
        <color theme="1"/>
        <rFont val="Times New Roman"/>
        <family val="1"/>
      </rPr>
      <t>- tā shuāi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le, tu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gè shāng - Anh ấy ngã, chân bị một v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thương.
</t>
    </r>
    <r>
      <rPr>
        <b/>
        <sz val="13"/>
        <color theme="1"/>
        <rFont val="Comfortaa"/>
      </rPr>
      <t>他说的话伤了我的心。</t>
    </r>
    <r>
      <rPr>
        <b/>
        <sz val="13"/>
        <color theme="1"/>
        <rFont val="Times New Roman"/>
        <family val="1"/>
      </rPr>
      <t>- tā shuō de huà shāng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xīn - Lời anh ấy nói làm tổn thương lòng tôi.</t>
    </r>
  </si>
  <si>
    <r>
      <t>shàng y</t>
    </r>
    <r>
      <rPr>
        <b/>
        <sz val="11"/>
        <color rgb="FF000000"/>
        <rFont val="Comfortaa"/>
      </rPr>
      <t>ǒ</t>
    </r>
    <r>
      <rPr>
        <b/>
        <sz val="11"/>
        <color rgb="FF000000"/>
        <rFont val="Times New Roman"/>
        <family val="1"/>
      </rPr>
      <t>u tiāntáng
, xià y</t>
    </r>
    <r>
      <rPr>
        <b/>
        <sz val="11"/>
        <color rgb="FF000000"/>
        <rFont val="Comfortaa"/>
      </rPr>
      <t>ǒ</t>
    </r>
    <r>
      <rPr>
        <b/>
        <sz val="11"/>
        <color rgb="FF000000"/>
        <rFont val="Times New Roman"/>
        <family val="1"/>
      </rPr>
      <t>u Sū Háng</t>
    </r>
  </si>
  <si>
    <r>
      <rPr>
        <b/>
        <sz val="14"/>
        <color theme="1"/>
        <rFont val="Comfortaa"/>
      </rPr>
      <t xml:space="preserve">上有天堂，下有苏杭
</t>
    </r>
    <r>
      <rPr>
        <b/>
        <sz val="10"/>
        <color theme="1"/>
        <rFont val="Times New Roman"/>
        <family val="1"/>
      </rPr>
      <t>"Trên có thiên đường, dưới có Tô Hàng" 
- ca ngợi vẻ đẹp của Tô Châu và Hàng Châu</t>
    </r>
  </si>
  <si>
    <r>
      <t xml:space="preserve">Dùng để miêu tả cảnh đẹp tuyệt vời của hai thành phố:
1. </t>
    </r>
    <r>
      <rPr>
        <b/>
        <sz val="13"/>
        <color theme="1"/>
        <rFont val="Comfortaa"/>
      </rPr>
      <t>中国有句老话：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上有天堂，下有苏杭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，说明这两座城市多美</t>
    </r>
    <r>
      <rPr>
        <b/>
        <sz val="13"/>
        <color theme="1"/>
        <rFont val="Times New Roman"/>
        <family val="1"/>
      </rPr>
      <t xml:space="preserve"> 
(Zhōngguó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jù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ohuà: "shàng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tiāntáng, xià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Sū Háng", shuōmíng zhè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zuò chéngshì duō měi) 
- Trung Quốc có câu nói cổ: "Trên có thiên đường, dưới có Tô Hàng", cho thấy hai thành phố này đẹp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mức nào.
2. </t>
    </r>
    <r>
      <rPr>
        <b/>
        <sz val="13"/>
        <color theme="1"/>
        <rFont val="Comfortaa"/>
      </rPr>
      <t>去杭州旅游后，我终于明白为什么说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下有苏杭</t>
    </r>
    <r>
      <rPr>
        <b/>
        <sz val="13"/>
        <color theme="1"/>
        <rFont val="Times New Roman"/>
        <family val="1"/>
      </rPr>
      <t>"</t>
    </r>
    <r>
      <rPr>
        <b/>
        <sz val="13"/>
        <color theme="1"/>
        <rFont val="Comfortaa"/>
      </rPr>
      <t>了</t>
    </r>
    <r>
      <rPr>
        <b/>
        <sz val="13"/>
        <color theme="1"/>
        <rFont val="Times New Roman"/>
        <family val="1"/>
      </rPr>
      <t xml:space="preserve"> 
(Qù Hángzhōu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hòu,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zhōngyú míngbái wèishéme shuō "xià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Sū Háng" le) 
- Sau khi đi du lịch Hàng Châu, tôi cuối cùng đã hiểu tại sao nói "dưới có Tô Hàng".</t>
    </r>
  </si>
  <si>
    <r>
      <rPr>
        <sz val="25"/>
        <color theme="1"/>
        <rFont val="Comfortaa"/>
      </rPr>
      <t>伤疤</t>
    </r>
  </si>
  <si>
    <r>
      <t>V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sẹo</t>
    </r>
  </si>
  <si>
    <r>
      <t xml:space="preserve">Từ gần nghĩa: </t>
    </r>
    <r>
      <rPr>
        <b/>
        <sz val="13"/>
        <color theme="1"/>
        <rFont val="Comfortaa"/>
      </rPr>
      <t>疤痕</t>
    </r>
    <r>
      <rPr>
        <b/>
        <sz val="13"/>
        <color theme="1"/>
        <rFont val="Times New Roman"/>
        <family val="1"/>
      </rPr>
      <t xml:space="preserve"> bāhén – sẹo, </t>
    </r>
    <r>
      <rPr>
        <b/>
        <sz val="13"/>
        <color theme="1"/>
        <rFont val="Comfortaa"/>
      </rPr>
      <t>创伤</t>
    </r>
    <r>
      <rPr>
        <b/>
        <sz val="13"/>
        <color theme="1"/>
        <rFont val="Times New Roman"/>
        <family val="1"/>
      </rPr>
      <t xml:space="preserve"> chuāngshāng – v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thương
</t>
    </r>
    <r>
      <rPr>
        <b/>
        <sz val="13"/>
        <color theme="1"/>
        <rFont val="Comfortaa"/>
      </rPr>
      <t>他脸上有一道明显的伤疤。</t>
    </r>
    <r>
      <rPr>
        <b/>
        <sz val="13"/>
        <color theme="1"/>
        <rFont val="Times New Roman"/>
        <family val="1"/>
      </rPr>
      <t>Tā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yí dào míngxi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de shāngbā. - Trên mặt anh ta có một v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sẹo rõ ràng.
</t>
    </r>
    <r>
      <rPr>
        <b/>
        <sz val="13"/>
        <color theme="1"/>
        <rFont val="Comfortaa"/>
      </rPr>
      <t>那场意外留下了伤疤。</t>
    </r>
    <r>
      <rPr>
        <b/>
        <sz val="13"/>
        <color theme="1"/>
        <rFont val="Times New Roman"/>
        <family val="1"/>
      </rPr>
      <t>Nà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yìwài liúxià le shāngbā. - Tai nạn đó để lại sẹo.</t>
    </r>
  </si>
  <si>
    <r>
      <rPr>
        <sz val="25"/>
        <color theme="1"/>
        <rFont val="Comfortaa"/>
      </rPr>
      <t>商标</t>
    </r>
  </si>
  <si>
    <r>
      <t xml:space="preserve">Từ gần nghĩa: </t>
    </r>
    <r>
      <rPr>
        <b/>
        <sz val="13"/>
        <color theme="1"/>
        <rFont val="Comfortaa"/>
      </rPr>
      <t>品牌</t>
    </r>
    <r>
      <rPr>
        <b/>
        <sz val="13"/>
        <color theme="1"/>
        <rFont val="Times New Roman"/>
        <family val="1"/>
      </rPr>
      <t xml:space="preserve"> 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npái – thương hiệu
</t>
    </r>
    <r>
      <rPr>
        <b/>
        <sz val="13"/>
        <color theme="1"/>
        <rFont val="Comfortaa"/>
      </rPr>
      <t>这个商标已经注册了。</t>
    </r>
    <r>
      <rPr>
        <b/>
        <sz val="13"/>
        <color theme="1"/>
        <rFont val="Times New Roman"/>
        <family val="1"/>
      </rPr>
      <t>Zhège shāngbiāo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zhùcè le. – Nhãn hiệu này đã được đăng ký rồi.</t>
    </r>
  </si>
  <si>
    <r>
      <rPr>
        <sz val="25"/>
        <color theme="1"/>
        <rFont val="Comfortaa"/>
      </rPr>
      <t>上菜</t>
    </r>
  </si>
  <si>
    <r>
      <rPr>
        <sz val="25"/>
        <color theme="1"/>
        <rFont val="Arial"/>
        <family val="2"/>
      </rPr>
      <t>上菜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</si>
  <si>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上菜</t>
    </r>
    <r>
      <rPr>
        <b/>
        <sz val="13"/>
        <color theme="1"/>
        <rFont val="Times New Roman"/>
        <family val="1"/>
      </rPr>
      <t xml:space="preserve"> – phục vụ món đã nấu ra bàn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端菜</t>
    </r>
    <r>
      <rPr>
        <b/>
        <sz val="13"/>
        <color theme="1"/>
        <rFont val="Times New Roman"/>
        <family val="1"/>
      </rPr>
      <t xml:space="preserve"> – mang món từ b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ra
2. Ví dụ:
</t>
    </r>
    <r>
      <rPr>
        <b/>
        <sz val="13"/>
        <color theme="1"/>
        <rFont val="Comfortaa"/>
      </rPr>
      <t>服务员开始上菜了。</t>
    </r>
    <r>
      <rPr>
        <b/>
        <sz val="13"/>
        <color theme="1"/>
        <rFont val="Times New Roman"/>
        <family val="1"/>
      </rPr>
      <t>- Fúwùyuán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shàngcài le. - Nhân viên phục vụ bắt đầu dọn món.
</t>
    </r>
    <r>
      <rPr>
        <b/>
        <sz val="13"/>
        <color theme="1"/>
        <rFont val="Comfortaa"/>
      </rPr>
      <t>请稍等，马上上菜。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shāoděng,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shàng shàngcài. - Xin chờ chút, sẽ dọn món ngay.</t>
    </r>
  </si>
  <si>
    <r>
      <rPr>
        <sz val="25"/>
        <color theme="1"/>
        <rFont val="Arial"/>
        <family val="2"/>
      </rPr>
      <t>商城</t>
    </r>
  </si>
  <si>
    <r>
      <t xml:space="preserve">Trung tâm mua sắm, 
trung tâm thương mại 
</t>
    </r>
    <r>
      <rPr>
        <b/>
        <sz val="14"/>
        <color rgb="FFFF0000"/>
        <rFont val="Times New Roman"/>
        <family val="1"/>
      </rPr>
      <t>cả online lẫn offline</t>
    </r>
  </si>
  <si>
    <r>
      <rPr>
        <b/>
        <sz val="13"/>
        <color rgb="FFFF0000"/>
        <rFont val="Comfortaa"/>
      </rPr>
      <t>商城</t>
    </r>
    <r>
      <rPr>
        <b/>
        <sz val="13"/>
        <color rgb="FFFF0000"/>
        <rFont val="Times New Roman"/>
        <family val="1"/>
      </rPr>
      <t xml:space="preserve">              Trung tâm thương mại (lớn,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u tầng)        Thường là tòa nhà lớn, hiện đại, có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gian hàng
</t>
    </r>
    <r>
      <rPr>
        <b/>
        <sz val="13"/>
        <color rgb="FFFF0000"/>
        <rFont val="Comfortaa"/>
      </rPr>
      <t>商场</t>
    </r>
    <r>
      <rPr>
        <b/>
        <sz val="13"/>
        <color rgb="FFFF0000"/>
        <rFont val="Times New Roman"/>
        <family val="1"/>
      </rPr>
      <t xml:space="preserve">              Trung tâm mua sắm                                          Từ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n, có thể to hoặc nhỏ
</t>
    </r>
    <r>
      <rPr>
        <b/>
        <sz val="13"/>
        <color rgb="FFFF0000"/>
        <rFont val="Comfortaa"/>
      </rPr>
      <t>百货商店</t>
    </r>
    <r>
      <rPr>
        <b/>
        <sz val="13"/>
        <color rgb="FFFF0000"/>
        <rFont val="Times New Roman"/>
        <family val="1"/>
      </rPr>
      <t xml:space="preserve">        Cửa hàng bách hóa                                         Kiểu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n thống,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mặt hàng, nhưng ít hiện đại hơn
</t>
    </r>
    <r>
      <rPr>
        <b/>
        <sz val="13"/>
        <color rgb="FFFF0000"/>
        <rFont val="Comfortaa"/>
      </rPr>
      <t>超市</t>
    </r>
    <r>
      <rPr>
        <b/>
        <sz val="13"/>
        <color rgb="FFFF0000"/>
        <rFont val="Times New Roman"/>
        <family val="1"/>
      </rPr>
      <t xml:space="preserve">               Siêu thị                                                               Nơi bán đồ dùng, thực phẩm, không chuyên thời trang hay thương hiệu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我常在这个商城购物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cháng zài zhège shāngchéng gòuwù - Tao thường mua sắm ở trung tâm thương mại này
</t>
    </r>
    <r>
      <rPr>
        <b/>
        <sz val="13"/>
        <color theme="1"/>
        <rFont val="Comfortaa"/>
      </rPr>
      <t>这个商城有很多品牌</t>
    </r>
    <r>
      <rPr>
        <b/>
        <sz val="13"/>
        <color theme="1"/>
        <rFont val="Times New Roman"/>
        <family val="1"/>
      </rPr>
      <t xml:space="preserve"> - Zhège shāngchéng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npái - Trung tâm này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thương hiệu</t>
    </r>
  </si>
  <si>
    <r>
      <rPr>
        <sz val="25"/>
        <color theme="1"/>
        <rFont val="Comfortaa"/>
      </rPr>
      <t>上街</t>
    </r>
  </si>
  <si>
    <r>
      <rPr>
        <sz val="25"/>
        <color theme="1"/>
        <rFont val="Arial"/>
        <family val="2"/>
      </rPr>
      <t>上街</t>
    </r>
  </si>
  <si>
    <r>
      <rPr>
        <b/>
        <sz val="13"/>
        <color theme="1"/>
        <rFont val="Comfortaa"/>
      </rPr>
      <t>妈妈让我别一个人上街。</t>
    </r>
    <r>
      <rPr>
        <b/>
        <sz val="13"/>
        <color theme="1"/>
        <rFont val="Times New Roman"/>
        <family val="1"/>
      </rPr>
      <t>- māma ràng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bié yí gè rén shàngjiē - Mẹ bảo tôi đừng ra phố một mình.
</t>
    </r>
    <r>
      <rPr>
        <b/>
        <sz val="13"/>
        <color theme="1"/>
        <rFont val="Comfortaa"/>
      </rPr>
      <t>我打算下午上街买点东西。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xiàw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shàngjiē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dōngxi - Tôi định chi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ra phố mua ít đồ.</t>
    </r>
  </si>
  <si>
    <r>
      <rPr>
        <sz val="25"/>
        <color theme="1"/>
        <rFont val="Comfortaa"/>
      </rPr>
      <t>上座</t>
    </r>
  </si>
  <si>
    <r>
      <t>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trên, chỗ ngồi danh 
dự</t>
    </r>
  </si>
  <si>
    <r>
      <rPr>
        <sz val="25"/>
        <color theme="1"/>
        <rFont val="Arial"/>
        <family val="2"/>
      </rPr>
      <t>座位</t>
    </r>
  </si>
  <si>
    <r>
      <t xml:space="preserve">Từ gần nghĩa: </t>
    </r>
    <r>
      <rPr>
        <b/>
        <sz val="13"/>
        <color theme="1"/>
        <rFont val="Comfortaa"/>
      </rPr>
      <t>主位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wèi –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chính, </t>
    </r>
    <r>
      <rPr>
        <b/>
        <sz val="13"/>
        <color theme="1"/>
        <rFont val="Comfortaa"/>
      </rPr>
      <t>首席</t>
    </r>
    <r>
      <rPr>
        <b/>
        <sz val="13"/>
        <color theme="1"/>
        <rFont val="Times New Roman"/>
        <family val="1"/>
      </rPr>
      <t xml:space="preserve">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uxí –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đầu
</t>
    </r>
    <r>
      <rPr>
        <b/>
        <sz val="13"/>
        <color theme="1"/>
        <rFont val="Comfortaa"/>
      </rPr>
      <t>宴会上长辈应该坐上座。</t>
    </r>
    <r>
      <rPr>
        <b/>
        <sz val="13"/>
        <color theme="1"/>
        <rFont val="Times New Roman"/>
        <family val="1"/>
      </rPr>
      <t>Yànhuì shàng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ngbèi yīnggāi zuò shàngzuò. - Trong tiệc, người lớn nên ngồi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danh dự.
</t>
    </r>
    <r>
      <rPr>
        <b/>
        <sz val="13"/>
        <color theme="1"/>
        <rFont val="Comfortaa"/>
      </rPr>
      <t>请您上座。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nín shàngzuò. - Mời ngài ngồi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danh dự.</t>
    </r>
  </si>
  <si>
    <r>
      <rPr>
        <sz val="25"/>
        <color theme="1"/>
        <rFont val="Comfortaa"/>
      </rPr>
      <t>烧</t>
    </r>
  </si>
  <si>
    <r>
      <rPr>
        <b/>
        <sz val="13"/>
        <color theme="1"/>
        <rFont val="Comfortaa"/>
      </rPr>
      <t>我妈妈在厨房烧菜。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māma zài chúfáng shāo cài - Mẹ tôi đang nấu ăn trong b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p. 
</t>
    </r>
    <r>
      <rPr>
        <b/>
        <sz val="13"/>
        <color theme="1"/>
        <rFont val="Comfortaa"/>
      </rPr>
      <t>他发烧了三天。</t>
    </r>
    <r>
      <rPr>
        <b/>
        <sz val="13"/>
        <color theme="1"/>
        <rFont val="Times New Roman"/>
        <family val="1"/>
      </rPr>
      <t>- tā fāshāo le sān tiān - Anh ấy bị sốt ba ngày.</t>
    </r>
  </si>
  <si>
    <r>
      <t>sh</t>
    </r>
    <r>
      <rPr>
        <b/>
        <sz val="11"/>
        <color rgb="FF000000"/>
        <rFont val="Comfortaa"/>
      </rPr>
      <t>ǎ</t>
    </r>
    <r>
      <rPr>
        <b/>
        <sz val="11"/>
        <color rgb="FF000000"/>
        <rFont val="Times New Roman"/>
        <family val="1"/>
      </rPr>
      <t>oshù</t>
    </r>
  </si>
  <si>
    <r>
      <rPr>
        <sz val="25"/>
        <color theme="1"/>
        <rFont val="Comfortaa"/>
      </rPr>
      <t>少数</t>
    </r>
  </si>
  <si>
    <r>
      <rPr>
        <sz val="25"/>
        <color theme="1"/>
        <rFont val="Arial"/>
        <family val="2"/>
      </rPr>
      <t>少数</t>
    </r>
  </si>
  <si>
    <r>
      <t xml:space="preserve">Chỉ số lượng ít hoặc nhóm nhỏ:
1. </t>
    </r>
    <r>
      <rPr>
        <b/>
        <sz val="13"/>
        <color rgb="FF000000"/>
        <rFont val="Comfortaa"/>
      </rPr>
      <t>少数民族文化需要保护</t>
    </r>
    <r>
      <rPr>
        <b/>
        <sz val="13"/>
        <color rgb="FF000000"/>
        <rFont val="Times New Roman"/>
        <family val="1"/>
      </rPr>
      <t xml:space="preserve"> (Sh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oshù mínzú wénhuà xūyào b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ohù) - Văn hóa dân tộc thiểu số cần được bảo vệ.
2. </t>
    </r>
    <r>
      <rPr>
        <b/>
        <sz val="13"/>
        <color rgb="FF000000"/>
        <rFont val="Comfortaa"/>
      </rPr>
      <t>只有少数人同意这个计划</t>
    </r>
    <r>
      <rPr>
        <b/>
        <sz val="13"/>
        <color rgb="FF000000"/>
        <rFont val="Times New Roman"/>
        <family val="1"/>
      </rPr>
      <t xml:space="preserve"> (Zh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sh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oshù rén tóngyì zhège jìhuà) - Chỉ có số ít người đồng ý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hoạch này.</t>
    </r>
  </si>
  <si>
    <r>
      <rPr>
        <sz val="25"/>
        <color theme="1"/>
        <rFont val="Comfortaa"/>
      </rPr>
      <t>舍不得</t>
    </r>
  </si>
  <si>
    <r>
      <rPr>
        <sz val="25"/>
        <color theme="1"/>
        <rFont val="Arial"/>
        <family val="2"/>
      </rPr>
      <t>舍不得</t>
    </r>
  </si>
  <si>
    <r>
      <rPr>
        <b/>
        <sz val="13"/>
        <color theme="1"/>
        <rFont val="Comfortaa"/>
      </rPr>
      <t>我舍不得离开这里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shěbude líkāi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Tôi không nỡ rời nơi này
</t>
    </r>
    <r>
      <rPr>
        <b/>
        <sz val="13"/>
        <color theme="1"/>
        <rFont val="Comfortaa"/>
      </rPr>
      <t>她舍不得扔那件旧衣服</t>
    </r>
    <r>
      <rPr>
        <b/>
        <sz val="13"/>
        <color theme="1"/>
        <rFont val="Times New Roman"/>
        <family val="1"/>
      </rPr>
      <t xml:space="preserve"> - Tā shěbude rēng nà jiàn jiù yīfú - Cô ấy không nỡ vứt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áo cũ</t>
    </r>
  </si>
  <si>
    <r>
      <rPr>
        <sz val="25"/>
        <color theme="1"/>
        <rFont val="Comfortaa"/>
      </rPr>
      <t>社会人</t>
    </r>
  </si>
  <si>
    <r>
      <rPr>
        <b/>
        <sz val="14"/>
        <color theme="1"/>
        <rFont val="Comfortaa"/>
      </rPr>
      <t>他刚毕业，还不是社会人。</t>
    </r>
    <r>
      <rPr>
        <b/>
        <sz val="14"/>
        <color theme="1"/>
        <rFont val="Times New Roman"/>
        <family val="1"/>
      </rPr>
      <t xml:space="preserve">- tā gāng bìyè, hái bú shì shèhuì rén - Cậu ấy vừa tốt nghiệp, chưa phải là người đã va chạm xã hội.
</t>
    </r>
    <r>
      <rPr>
        <b/>
        <sz val="14"/>
        <color theme="1"/>
        <rFont val="Comfortaa"/>
      </rPr>
      <t>成为社会人后，我懂得了责任。</t>
    </r>
    <r>
      <rPr>
        <b/>
        <sz val="14"/>
        <color theme="1"/>
        <rFont val="Times New Roman"/>
        <family val="1"/>
      </rPr>
      <t>- chéngwéi shèhuì rén hòu,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ngde le zérèn - Sau khi trở thành người trong xã hội, tôi hiểu được trách nhiệm.</t>
    </r>
  </si>
  <si>
    <r>
      <rPr>
        <sz val="25"/>
        <color theme="1"/>
        <rFont val="Comfortaa"/>
      </rPr>
      <t>设计</t>
    </r>
  </si>
  <si>
    <r>
      <t>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k</t>
    </r>
    <r>
      <rPr>
        <b/>
        <sz val="14"/>
        <color theme="1"/>
        <rFont val="Comfortaa"/>
      </rPr>
      <t>ế</t>
    </r>
  </si>
  <si>
    <r>
      <rPr>
        <b/>
        <sz val="14"/>
        <color theme="1"/>
        <rFont val="Comfortaa"/>
      </rPr>
      <t>他在一家公司做服装设计。</t>
    </r>
    <r>
      <rPr>
        <b/>
        <sz val="14"/>
        <color theme="1"/>
        <rFont val="Times New Roman"/>
        <family val="1"/>
      </rPr>
      <t>- tā zài yì jiā gōngsī zuò fúzhuāng shèjì - Anh ấy làm 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k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trang phục tại một công ty.
</t>
    </r>
    <r>
      <rPr>
        <b/>
        <sz val="14"/>
        <color theme="1"/>
        <rFont val="Comfortaa"/>
      </rPr>
      <t>这个房子的设计很特别。</t>
    </r>
    <r>
      <rPr>
        <b/>
        <sz val="14"/>
        <color theme="1"/>
        <rFont val="Times New Roman"/>
        <family val="1"/>
      </rPr>
      <t>- zhège fángzi de shèjì hěn tèbié - 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k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của căn nhà này rất đặc biệt.</t>
    </r>
  </si>
  <si>
    <r>
      <rPr>
        <sz val="25"/>
        <color theme="1"/>
        <rFont val="Comfortaa"/>
      </rPr>
      <t>伸</t>
    </r>
  </si>
  <si>
    <r>
      <rPr>
        <b/>
        <sz val="13"/>
        <color theme="1"/>
        <rFont val="Comfortaa"/>
      </rPr>
      <t>他伸出手来帮我</t>
    </r>
    <r>
      <rPr>
        <b/>
        <sz val="13"/>
        <color theme="1"/>
        <rFont val="Times New Roman"/>
        <family val="1"/>
      </rPr>
      <t xml:space="preserve"> - tā shēn chū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lái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Nó đưa tay ra giúp tao 
</t>
    </r>
    <r>
      <rPr>
        <b/>
        <sz val="13"/>
        <color theme="1"/>
        <rFont val="Comfortaa"/>
      </rPr>
      <t>小猫伸了个懒腰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māo shēn le ge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yāo - Con mèo con vươn vai một cái</t>
    </r>
  </si>
  <si>
    <r>
      <rPr>
        <sz val="25"/>
        <color theme="1"/>
        <rFont val="Comfortaa"/>
      </rPr>
      <t>深呼吸</t>
    </r>
  </si>
  <si>
    <r>
      <rPr>
        <b/>
        <sz val="13"/>
        <color theme="1"/>
        <rFont val="Comfortaa"/>
      </rPr>
      <t>上台前我做了一个深呼吸。</t>
    </r>
    <r>
      <rPr>
        <b/>
        <sz val="13"/>
        <color theme="1"/>
        <rFont val="Times New Roman"/>
        <family val="1"/>
      </rPr>
      <t>- shàngtái qián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zuò le yí gè shēn hūxī - Trước khi lên sân khấu tôi hít một hơi thật sâu</t>
    </r>
    <r>
      <rPr>
        <b/>
        <sz val="13"/>
        <color theme="1"/>
        <rFont val="Comfortaa"/>
      </rPr>
      <t>。
请大家深呼吸放松一下。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dàjiā shēn hūxī fàngsōng yīxià - Mọi người hãy hít thở sâu để thư giãn</t>
    </r>
    <r>
      <rPr>
        <b/>
        <sz val="13"/>
        <color theme="1"/>
        <rFont val="Comfortaa"/>
      </rPr>
      <t>。</t>
    </r>
  </si>
  <si>
    <r>
      <rPr>
        <sz val="18"/>
        <color theme="1"/>
        <rFont val="Comfortaa"/>
      </rPr>
      <t>身强力壮</t>
    </r>
  </si>
  <si>
    <r>
      <rPr>
        <b/>
        <sz val="14"/>
        <color theme="1"/>
        <rFont val="Comfortaa"/>
      </rPr>
      <t>他是个身强力壮的年轻人。</t>
    </r>
    <r>
      <rPr>
        <b/>
        <sz val="14"/>
        <color theme="1"/>
        <rFont val="Times New Roman"/>
        <family val="1"/>
      </rPr>
      <t xml:space="preserve">- tā shì gè shēnqiáng lìzhuàng de niánqīng rén 
- Anh ấy là một thanh niên khỏe mạnh cường tráng.
</t>
    </r>
    <r>
      <rPr>
        <b/>
        <sz val="14"/>
        <color theme="1"/>
        <rFont val="Comfortaa"/>
      </rPr>
      <t>只有身强力壮才能完成这个工作。</t>
    </r>
    <r>
      <rPr>
        <b/>
        <sz val="14"/>
        <color theme="1"/>
        <rFont val="Times New Roman"/>
        <family val="1"/>
      </rPr>
      <t>- zh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shēnqiáng lìzhuàng cái néng wánchéng zhè gè gōngzuò 
- Chỉ có người khỏe mạnh mới hoàn thành công việc này.</t>
    </r>
  </si>
  <si>
    <r>
      <rPr>
        <sz val="25"/>
        <color theme="1"/>
        <rFont val="Comfortaa"/>
      </rPr>
      <t>身材</t>
    </r>
  </si>
  <si>
    <r>
      <t xml:space="preserve">Dáng người
</t>
    </r>
    <r>
      <rPr>
        <b/>
        <sz val="14"/>
        <color rgb="FFFF0000"/>
        <rFont val="Times New Roman"/>
        <family val="1"/>
      </rPr>
      <t>Nhấn mạnh hình thể, vóc 
dáng bên ngoài</t>
    </r>
  </si>
  <si>
    <r>
      <rPr>
        <b/>
        <sz val="13"/>
        <color rgb="FFFF0000"/>
        <rFont val="Comfortaa"/>
      </rPr>
      <t>身材</t>
    </r>
    <r>
      <rPr>
        <b/>
        <sz val="13"/>
        <color rgb="FFFF0000"/>
        <rFont val="Times New Roman"/>
        <family val="1"/>
      </rPr>
      <t xml:space="preserve">        shēncái        Dáng người                   Nhấn mạnh hình thể, vóc dáng bên ngoài
</t>
    </r>
    <r>
      <rPr>
        <b/>
        <sz val="13"/>
        <color rgb="FFFF0000"/>
        <rFont val="Comfortaa"/>
      </rPr>
      <t>体型</t>
    </r>
    <r>
      <rPr>
        <b/>
        <sz val="13"/>
        <color rgb="FFFF0000"/>
        <rFont val="Times New Roman"/>
        <family val="1"/>
      </rPr>
      <t xml:space="preserve">        t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xíng            Hình thể, thể hình        Hơi trang trọng,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kích cỡ hình thể
</t>
    </r>
    <r>
      <rPr>
        <b/>
        <sz val="13"/>
        <color rgb="FFFF0000"/>
        <rFont val="Comfortaa"/>
      </rPr>
      <t>身体</t>
    </r>
    <r>
      <rPr>
        <b/>
        <sz val="13"/>
        <color rgb="FFFF0000"/>
        <rFont val="Times New Roman"/>
        <family val="1"/>
      </rPr>
      <t xml:space="preserve">        shēnt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           Cơ thể, sức khỏe          Dùng rộng hơn, liên quan tới tình trạng sức khỏe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她的身材很好。</t>
    </r>
    <r>
      <rPr>
        <b/>
        <sz val="13"/>
        <color theme="1"/>
        <rFont val="Times New Roman"/>
        <family val="1"/>
      </rPr>
      <t>- tā de shēncái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Dáng người cô ấy rất đẹp. 
</t>
    </r>
    <r>
      <rPr>
        <b/>
        <sz val="13"/>
        <color theme="1"/>
        <rFont val="Comfortaa"/>
      </rPr>
      <t>多运动有助于保持好身材。</t>
    </r>
    <r>
      <rPr>
        <b/>
        <sz val="13"/>
        <color theme="1"/>
        <rFont val="Times New Roman"/>
        <family val="1"/>
      </rPr>
      <t>- duō yùndòng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zhù yú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ochí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shēncái. - Tập thể dục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giúp duy trì vóc dáng đẹp.</t>
    </r>
  </si>
  <si>
    <r>
      <rPr>
        <sz val="25"/>
        <color rgb="FF081B3A"/>
        <rFont val="Arial"/>
        <family val="2"/>
      </rPr>
      <t>生存</t>
    </r>
  </si>
  <si>
    <r>
      <t xml:space="preserve">Từ gần nghĩa: </t>
    </r>
    <r>
      <rPr>
        <b/>
        <sz val="13"/>
        <color theme="1"/>
        <rFont val="Comfortaa"/>
      </rPr>
      <t>活下来</t>
    </r>
    <r>
      <rPr>
        <b/>
        <sz val="13"/>
        <color theme="1"/>
        <rFont val="Times New Roman"/>
        <family val="1"/>
      </rPr>
      <t xml:space="preserve"> huó xiàlái – sống sót, </t>
    </r>
    <r>
      <rPr>
        <b/>
        <sz val="13"/>
        <color theme="1"/>
        <rFont val="Comfortaa"/>
      </rPr>
      <t>存活</t>
    </r>
    <r>
      <rPr>
        <b/>
        <sz val="13"/>
        <color theme="1"/>
        <rFont val="Times New Roman"/>
        <family val="1"/>
      </rPr>
      <t xml:space="preserve"> cúnhuó – còn sống
</t>
    </r>
    <r>
      <rPr>
        <b/>
        <sz val="13"/>
        <color theme="1"/>
        <rFont val="Comfortaa"/>
      </rPr>
      <t>动物靠本能生存。</t>
    </r>
    <r>
      <rPr>
        <b/>
        <sz val="13"/>
        <color theme="1"/>
        <rFont val="Times New Roman"/>
        <family val="1"/>
      </rPr>
      <t xml:space="preserve">Dòngwù kào běnnéng shēngcún. - Động vật sống nhờ bản năng.
</t>
    </r>
    <r>
      <rPr>
        <b/>
        <sz val="13"/>
        <color theme="1"/>
        <rFont val="Comfortaa"/>
      </rPr>
      <t>他靠坚强的意志生存下来。</t>
    </r>
    <r>
      <rPr>
        <b/>
        <sz val="13"/>
        <color theme="1"/>
        <rFont val="Times New Roman"/>
        <family val="1"/>
      </rPr>
      <t>Tā kào jiānqiáng de yìzhì shēngcún xiàlái. - Anh ta sống sót nhờ ý chí mạnh mẽ.</t>
    </r>
  </si>
  <si>
    <r>
      <rPr>
        <sz val="25"/>
        <color theme="1"/>
        <rFont val="Comfortaa"/>
      </rPr>
      <t>圣诞树</t>
    </r>
  </si>
  <si>
    <r>
      <rPr>
        <b/>
        <sz val="13"/>
        <color theme="1"/>
        <rFont val="Comfortaa"/>
      </rPr>
      <t>我们一起装饰圣诞树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yìq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zhuāngshì shèngdànshù - Tụi mình cùng trang trí cây Noel
</t>
    </r>
    <r>
      <rPr>
        <b/>
        <sz val="13"/>
        <color theme="1"/>
        <rFont val="Comfortaa"/>
      </rPr>
      <t>圣诞树上挂满了礼物</t>
    </r>
    <r>
      <rPr>
        <b/>
        <sz val="13"/>
        <color theme="1"/>
        <rFont val="Times New Roman"/>
        <family val="1"/>
      </rPr>
      <t xml:space="preserve"> - Shèngdànshù shàng guà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wù - Trên cây Noel treo đầy quà</t>
    </r>
  </si>
  <si>
    <r>
      <rPr>
        <sz val="25"/>
        <color theme="1"/>
        <rFont val="Comfortaa"/>
      </rPr>
      <t>胜利</t>
    </r>
  </si>
  <si>
    <r>
      <t>Chi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thắng</t>
    </r>
  </si>
  <si>
    <r>
      <rPr>
        <b/>
        <sz val="13"/>
        <color theme="1"/>
        <rFont val="Comfortaa"/>
      </rPr>
      <t>比赛中我们获得了胜利。</t>
    </r>
    <r>
      <rPr>
        <b/>
        <sz val="13"/>
        <color theme="1"/>
        <rFont val="Times New Roman"/>
        <family val="1"/>
      </rPr>
      <t>-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zhōng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huòdé le shènglì - Chúng tôi giành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thắng trong trận đấu</t>
    </r>
    <r>
      <rPr>
        <b/>
        <sz val="13"/>
        <color theme="1"/>
        <rFont val="Comfortaa"/>
      </rPr>
      <t>。
坚持到底就是胜利。</t>
    </r>
    <r>
      <rPr>
        <b/>
        <sz val="13"/>
        <color theme="1"/>
        <rFont val="Times New Roman"/>
        <family val="1"/>
      </rPr>
      <t>- jiānchí dàod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jiùshì shènglì - Kiên trì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cùng chính là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thắng</t>
    </r>
    <r>
      <rPr>
        <b/>
        <sz val="13"/>
        <color theme="1"/>
        <rFont val="Comfortaa"/>
      </rPr>
      <t>。</t>
    </r>
  </si>
  <si>
    <r>
      <t>shēngzh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ng</t>
    </r>
  </si>
  <si>
    <r>
      <rPr>
        <sz val="25"/>
        <color theme="1"/>
        <rFont val="Comfortaa"/>
      </rPr>
      <t>生长</t>
    </r>
  </si>
  <si>
    <r>
      <t xml:space="preserve">1. Cách dùng: Chỉ sự phát triển của sinh vật
2. Từ gần nghĩa:
• </t>
    </r>
    <r>
      <rPr>
        <b/>
        <sz val="13"/>
        <color rgb="FF000000"/>
        <rFont val="Comfortaa"/>
      </rPr>
      <t>成长</t>
    </r>
    <r>
      <rPr>
        <b/>
        <sz val="13"/>
        <color rgb="FF000000"/>
        <rFont val="Times New Roman"/>
        <family val="1"/>
      </rPr>
      <t xml:space="preserve"> (chéngzh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ng) - trưởng thành
• </t>
    </r>
    <r>
      <rPr>
        <b/>
        <sz val="13"/>
        <color rgb="FF000000"/>
        <rFont val="Comfortaa"/>
      </rPr>
      <t>发育</t>
    </r>
    <r>
      <rPr>
        <b/>
        <sz val="13"/>
        <color rgb="FF000000"/>
        <rFont val="Times New Roman"/>
        <family val="1"/>
      </rPr>
      <t xml:space="preserve"> (fāyù) - phát dục
3. Ví dụ:
• </t>
    </r>
    <r>
      <rPr>
        <b/>
        <sz val="13"/>
        <color rgb="FF000000"/>
        <rFont val="Comfortaa"/>
      </rPr>
      <t>植物生长需要阳光</t>
    </r>
    <r>
      <rPr>
        <b/>
        <sz val="13"/>
        <color rgb="FF000000"/>
        <rFont val="Times New Roman"/>
        <family val="1"/>
      </rPr>
      <t xml:space="preserve"> (zhíwù shēngzh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ng xūyào yángguāng) - cây cối cần ánh sáng để phát triển
• </t>
    </r>
    <r>
      <rPr>
        <b/>
        <sz val="13"/>
        <color rgb="FF000000"/>
        <rFont val="Comfortaa"/>
      </rPr>
      <t>他生长在农村</t>
    </r>
    <r>
      <rPr>
        <b/>
        <sz val="13"/>
        <color rgb="FF000000"/>
        <rFont val="Times New Roman"/>
        <family val="1"/>
      </rPr>
      <t xml:space="preserve"> (tā shēngzh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ng zài nóngcūn) - anh ấy lớn lên ở nông thôn</t>
    </r>
  </si>
  <si>
    <r>
      <rPr>
        <sz val="25"/>
        <color theme="1"/>
        <rFont val="Comfortaa"/>
      </rPr>
      <t>神话</t>
    </r>
  </si>
  <si>
    <r>
      <rPr>
        <b/>
        <sz val="14"/>
        <color theme="1"/>
        <rFont val="Comfortaa"/>
      </rPr>
      <t>这是一则古老的神话。</t>
    </r>
    <r>
      <rPr>
        <b/>
        <sz val="14"/>
        <color theme="1"/>
        <rFont val="Times New Roman"/>
        <family val="1"/>
      </rPr>
      <t>- zhè shì yì zé g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 de shénhuà - Đây là một câu chuyện thần thoại cổ.
</t>
    </r>
    <r>
      <rPr>
        <b/>
        <sz val="14"/>
        <color theme="1"/>
        <rFont val="Comfortaa"/>
      </rPr>
      <t>我对中国神话很感兴趣。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duì zhōngguó shénhuà hěn g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 xìngqù - Tôi rất hứng thú với thần thoại Trung Quốc.</t>
    </r>
  </si>
  <si>
    <r>
      <rPr>
        <sz val="25"/>
        <color theme="1"/>
        <rFont val="Comfortaa"/>
      </rPr>
      <t>申请</t>
    </r>
  </si>
  <si>
    <r>
      <rPr>
        <b/>
        <sz val="13"/>
        <color theme="1"/>
        <rFont val="Comfortaa"/>
      </rPr>
      <t>我打算申请一所国外大学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shēnq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yì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guówài dàxué - Tôi định nộp đơn vào một trường đại học ở nước ngoài
</t>
    </r>
    <r>
      <rPr>
        <b/>
        <sz val="13"/>
        <color theme="1"/>
        <rFont val="Comfortaa"/>
      </rPr>
      <t>他已经申请了签证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shēnq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le qiānzhèng - Anh ấy đã xin visa rồi</t>
    </r>
  </si>
  <si>
    <r>
      <rPr>
        <sz val="25"/>
        <color theme="1"/>
        <rFont val="Comfortaa"/>
      </rPr>
      <t>甚至</t>
    </r>
  </si>
  <si>
    <r>
      <t xml:space="preserve">Từ gần nghĩa: </t>
    </r>
    <r>
      <rPr>
        <b/>
        <sz val="13"/>
        <color theme="1"/>
        <rFont val="Comfortaa"/>
      </rPr>
      <t>连</t>
    </r>
    <r>
      <rPr>
        <b/>
        <sz val="13"/>
        <color theme="1"/>
        <rFont val="Times New Roman"/>
        <family val="1"/>
      </rPr>
      <t xml:space="preserve"> lián – ngay cả, </t>
    </r>
    <r>
      <rPr>
        <b/>
        <sz val="13"/>
        <color theme="1"/>
        <rFont val="Comfortaa"/>
      </rPr>
      <t>到</t>
    </r>
    <r>
      <rPr>
        <b/>
        <sz val="13"/>
        <color theme="1"/>
        <rFont val="Times New Roman"/>
        <family val="1"/>
      </rPr>
      <t xml:space="preserve"> dào –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mức
</t>
    </r>
    <r>
      <rPr>
        <b/>
        <sz val="13"/>
        <color theme="1"/>
        <rFont val="Comfortaa"/>
      </rPr>
      <t>他太累了，甚至在会议中睡着了。</t>
    </r>
    <r>
      <rPr>
        <b/>
        <sz val="13"/>
        <color theme="1"/>
        <rFont val="Times New Roman"/>
        <family val="1"/>
      </rPr>
      <t xml:space="preserve">Tā tài lèi le, shènzhì zài huìyì zhōng shuìzháo le. - Anh ấy quá mệt, thậm chí ngủ gật trong cuộc họp.
</t>
    </r>
    <r>
      <rPr>
        <b/>
        <sz val="13"/>
        <color theme="1"/>
        <rFont val="Comfortaa"/>
      </rPr>
      <t>她甚至不会用电脑。</t>
    </r>
    <r>
      <rPr>
        <b/>
        <sz val="13"/>
        <color theme="1"/>
        <rFont val="Times New Roman"/>
        <family val="1"/>
      </rPr>
      <t>Tā shènzhì bú huì yòng diànn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Cô ấy thậm chí còn không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dùng máy tính.</t>
    </r>
  </si>
  <si>
    <r>
      <rPr>
        <sz val="25"/>
        <color theme="1"/>
        <rFont val="Comfortaa"/>
      </rPr>
      <t>奢望</t>
    </r>
  </si>
  <si>
    <r>
      <t xml:space="preserve">Từ gần nghĩa: </t>
    </r>
    <r>
      <rPr>
        <b/>
        <sz val="13"/>
        <color theme="1"/>
        <rFont val="Comfortaa"/>
      </rPr>
      <t>希望</t>
    </r>
    <r>
      <rPr>
        <b/>
        <sz val="13"/>
        <color theme="1"/>
        <rFont val="Times New Roman"/>
        <family val="1"/>
      </rPr>
      <t xml:space="preserve"> xīwàng – hy vọng, </t>
    </r>
    <r>
      <rPr>
        <b/>
        <sz val="13"/>
        <color theme="1"/>
        <rFont val="Comfortaa"/>
      </rPr>
      <t>幻想</t>
    </r>
    <r>
      <rPr>
        <b/>
        <sz val="13"/>
        <color theme="1"/>
        <rFont val="Times New Roman"/>
        <family val="1"/>
      </rPr>
      <t xml:space="preserve"> huànxi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– ảo tưởng 
</t>
    </r>
    <r>
      <rPr>
        <b/>
        <sz val="13"/>
        <color theme="1"/>
        <rFont val="Comfortaa"/>
      </rPr>
      <t>这只是一个奢望。</t>
    </r>
    <r>
      <rPr>
        <b/>
        <sz val="13"/>
        <color theme="1"/>
        <rFont val="Times New Roman"/>
        <family val="1"/>
      </rPr>
      <t>Zhè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shì yīgè shēwàng. – Đây chỉ là một mong muốn xa vời.
</t>
    </r>
    <r>
      <rPr>
        <b/>
        <sz val="13"/>
        <color theme="1"/>
        <rFont val="Comfortaa"/>
      </rPr>
      <t>我不敢有太多奢望。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tài duō shēwàng. – Tôi không dám kỳ vọng quá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u.</t>
    </r>
  </si>
  <si>
    <r>
      <t>shèy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ngshī</t>
    </r>
  </si>
  <si>
    <r>
      <rPr>
        <sz val="25"/>
        <color theme="1"/>
        <rFont val="Comfortaa"/>
      </rPr>
      <t>摄影师</t>
    </r>
  </si>
  <si>
    <r>
      <t>Nhi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p ảnh gia</t>
    </r>
  </si>
  <si>
    <r>
      <t xml:space="preserve">Từ gần nghĩa: </t>
    </r>
    <r>
      <rPr>
        <b/>
        <sz val="13"/>
        <color theme="1"/>
        <rFont val="Comfortaa"/>
      </rPr>
      <t>拍照的人</t>
    </r>
    <r>
      <rPr>
        <b/>
        <sz val="13"/>
        <color theme="1"/>
        <rFont val="Times New Roman"/>
        <family val="1"/>
      </rPr>
      <t xml:space="preserve"> pāizhào de rén – người chụp ảnh
</t>
    </r>
    <r>
      <rPr>
        <b/>
        <sz val="13"/>
        <color theme="1"/>
        <rFont val="Comfortaa"/>
      </rPr>
      <t>他是一名专业的摄影师。</t>
    </r>
    <r>
      <rPr>
        <b/>
        <sz val="13"/>
        <color theme="1"/>
        <rFont val="Times New Roman"/>
        <family val="1"/>
      </rPr>
      <t>Tā shì yī míng zhuānyè de shèy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ngshī. – Anh ấy là một nhi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ảnh gia chuyên nghiệp.</t>
    </r>
  </si>
  <si>
    <r>
      <rPr>
        <sz val="25"/>
        <color theme="1"/>
        <rFont val="Comfortaa"/>
      </rPr>
      <t>设置</t>
    </r>
  </si>
  <si>
    <r>
      <t>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lập, cài đặt</t>
    </r>
  </si>
  <si>
    <r>
      <rPr>
        <b/>
        <sz val="13"/>
        <color theme="1"/>
        <rFont val="Comfortaa"/>
      </rPr>
      <t>你可以在手机里设置闹钟。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shèzhì nàozhōng - Bạn có thể cài đặt báo thức trong điện thoại.
</t>
    </r>
    <r>
      <rPr>
        <b/>
        <sz val="13"/>
        <color theme="1"/>
        <rFont val="Comfortaa"/>
      </rPr>
      <t>我找不到这个功能的设置。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bú dào zhè ge gōngnéng de shèzhì - Tôi không tìm thấy phần cài đặt chức năng này.</t>
    </r>
  </si>
  <si>
    <r>
      <rPr>
        <sz val="25"/>
        <color theme="1"/>
        <rFont val="Comfortaa"/>
      </rPr>
      <t>湿</t>
    </r>
  </si>
  <si>
    <r>
      <rPr>
        <b/>
        <sz val="13"/>
        <color theme="1"/>
        <rFont val="Comfortaa"/>
      </rPr>
      <t>地皮很湿。</t>
    </r>
    <r>
      <rPr>
        <b/>
        <sz val="13"/>
        <color theme="1"/>
        <rFont val="Times New Roman"/>
        <family val="1"/>
      </rPr>
      <t>dìpí hěnshī</t>
    </r>
    <r>
      <rPr>
        <b/>
        <sz val="13"/>
        <color theme="1"/>
        <rFont val="Comfortaa"/>
      </rPr>
      <t>。</t>
    </r>
    <r>
      <rPr>
        <b/>
        <sz val="13"/>
        <color theme="1"/>
        <rFont val="Times New Roman"/>
        <family val="1"/>
      </rPr>
      <t xml:space="preserve">Mặt đất ẩm ướt.
</t>
    </r>
    <r>
      <rPr>
        <b/>
        <sz val="13"/>
        <color theme="1"/>
        <rFont val="Comfortaa"/>
      </rPr>
      <t>裤子湿湿的。</t>
    </r>
    <r>
      <rPr>
        <b/>
        <sz val="13"/>
        <color theme="1"/>
        <rFont val="Times New Roman"/>
        <family val="1"/>
      </rPr>
      <t xml:space="preserve">kùzi shī shī de.Quần ẩm ẩm.
</t>
    </r>
    <r>
      <rPr>
        <b/>
        <sz val="13"/>
        <color theme="1"/>
        <rFont val="Comfortaa"/>
      </rPr>
      <t>衣服都湿了。</t>
    </r>
    <r>
      <rPr>
        <b/>
        <sz val="13"/>
        <color theme="1"/>
        <rFont val="Times New Roman"/>
        <family val="1"/>
      </rPr>
      <t>yīfu dōu shīle.Quần áo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ẩm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rồi.</t>
    </r>
  </si>
  <si>
    <r>
      <rPr>
        <sz val="25"/>
        <color theme="1"/>
        <rFont val="Comfortaa"/>
      </rPr>
      <t>时代</t>
    </r>
  </si>
  <si>
    <r>
      <rPr>
        <b/>
        <sz val="13"/>
        <color theme="1"/>
        <rFont val="Comfortaa"/>
      </rPr>
      <t>我们生活在信息时代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shēnghuó zài xìnxī shídài - Chúng ta sống trong thời đại thông tin
</t>
    </r>
    <r>
      <rPr>
        <b/>
        <sz val="13"/>
        <color theme="1"/>
        <rFont val="Comfortaa"/>
      </rPr>
      <t>每个时代都有自己的特点</t>
    </r>
    <r>
      <rPr>
        <b/>
        <sz val="13"/>
        <color theme="1"/>
        <rFont val="Times New Roman"/>
        <family val="1"/>
      </rPr>
      <t xml:space="preserve"> - Měi gè shídài dōu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tèdi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Mỗi thời đại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có đặc điểm riêng</t>
    </r>
  </si>
  <si>
    <r>
      <rPr>
        <sz val="25"/>
        <color theme="1"/>
        <rFont val="Comfortaa"/>
      </rPr>
      <t>实际</t>
    </r>
  </si>
  <si>
    <r>
      <t>Thực t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, thực tiễn</t>
    </r>
  </si>
  <si>
    <r>
      <rPr>
        <b/>
        <sz val="13"/>
        <color theme="1"/>
        <rFont val="Comfortaa"/>
      </rPr>
      <t>他讲的和实际不一样。</t>
    </r>
    <r>
      <rPr>
        <b/>
        <sz val="13"/>
        <color theme="1"/>
        <rFont val="Times New Roman"/>
        <family val="1"/>
      </rPr>
      <t>- tā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de hé shíjì bù yíyàng -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anh ta nói không giống với thực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.
</t>
    </r>
    <r>
      <rPr>
        <b/>
        <sz val="13"/>
        <color theme="1"/>
        <rFont val="Comfortaa"/>
      </rPr>
      <t>我们要根据实际情况决定。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gēnjù shíjì qíngkuàng juédìng - Chúng ta phải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định theo tình hình thực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.</t>
    </r>
  </si>
  <si>
    <r>
      <rPr>
        <sz val="25"/>
        <color theme="1"/>
        <rFont val="Comfortaa"/>
      </rPr>
      <t>时刻</t>
    </r>
  </si>
  <si>
    <r>
      <rPr>
        <b/>
        <sz val="13"/>
        <color theme="1"/>
        <rFont val="Comfortaa"/>
      </rPr>
      <t>我会在关键时刻帮助你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huì zài guānjiàn shíkè bāngzhù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Tôi sẽ giúp bạn vào lúc quan trọng
</t>
    </r>
    <r>
      <rPr>
        <b/>
        <sz val="13"/>
        <color theme="1"/>
        <rFont val="Comfortaa"/>
      </rPr>
      <t>她时刻准备着出发</t>
    </r>
    <r>
      <rPr>
        <b/>
        <sz val="13"/>
        <color theme="1"/>
        <rFont val="Times New Roman"/>
        <family val="1"/>
      </rPr>
      <t xml:space="preserve"> - tā shíkè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zhe chūfā - Cô ấy luôn sẵn sàng xuất phát</t>
    </r>
  </si>
  <si>
    <r>
      <rPr>
        <sz val="25"/>
        <color theme="1"/>
        <rFont val="Comfortaa"/>
      </rPr>
      <t>世上</t>
    </r>
  </si>
  <si>
    <r>
      <t>Trên đời, trên th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gian</t>
    </r>
  </si>
  <si>
    <r>
      <rPr>
        <b/>
        <sz val="13"/>
        <color theme="1"/>
        <rFont val="Comfortaa"/>
      </rPr>
      <t>世上没有不劳而获的事。</t>
    </r>
    <r>
      <rPr>
        <b/>
        <sz val="13"/>
        <color theme="1"/>
        <rFont val="Times New Roman"/>
        <family val="1"/>
      </rPr>
      <t>- shìshàng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bùláo ér huò de shì - Trên đời không có chuyện không làm mà hưởng.
</t>
    </r>
    <r>
      <rPr>
        <b/>
        <sz val="13"/>
        <color theme="1"/>
        <rFont val="Comfortaa"/>
      </rPr>
      <t>世上最美的是母爱。</t>
    </r>
    <r>
      <rPr>
        <b/>
        <sz val="13"/>
        <color theme="1"/>
        <rFont val="Times New Roman"/>
        <family val="1"/>
      </rPr>
      <t>- shìshàng zuì měi de shì 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'ài - Tình mẹ là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đẹp nhất trên đời.</t>
    </r>
  </si>
  <si>
    <r>
      <rPr>
        <sz val="25"/>
        <color theme="1"/>
        <rFont val="Comfortaa"/>
      </rPr>
      <t>石头</t>
    </r>
  </si>
  <si>
    <r>
      <t xml:space="preserve">1. So sánh từ gần nghĩa:
• </t>
    </r>
    <r>
      <rPr>
        <b/>
        <sz val="13"/>
        <color theme="1"/>
        <rFont val="Comfortaa"/>
      </rPr>
      <t>石头</t>
    </r>
    <r>
      <rPr>
        <b/>
        <sz val="13"/>
        <color theme="1"/>
        <rFont val="Times New Roman"/>
        <family val="1"/>
      </rPr>
      <t xml:space="preserve"> (shítou) – Hòn đá
• </t>
    </r>
    <r>
      <rPr>
        <b/>
        <sz val="13"/>
        <color theme="1"/>
        <rFont val="Comfortaa"/>
      </rPr>
      <t>岩石</t>
    </r>
    <r>
      <rPr>
        <b/>
        <sz val="13"/>
        <color theme="1"/>
        <rFont val="Times New Roman"/>
        <family val="1"/>
      </rPr>
      <t xml:space="preserve"> (yánshí) – Đá nham thạch (khoa học)
• </t>
    </r>
    <r>
      <rPr>
        <b/>
        <sz val="13"/>
        <color theme="1"/>
        <rFont val="Comfortaa"/>
      </rPr>
      <t>卵石</t>
    </r>
    <r>
      <rPr>
        <b/>
        <sz val="13"/>
        <color theme="1"/>
        <rFont val="Times New Roman"/>
        <family val="1"/>
      </rPr>
      <t xml:space="preserve"> (lu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nshí) – Đá cuội
2. Ví dụ:
• </t>
    </r>
    <r>
      <rPr>
        <b/>
        <sz val="13"/>
        <color theme="1"/>
        <rFont val="Comfortaa"/>
      </rPr>
      <t>他捡起一块石头扔了出去。</t>
    </r>
    <r>
      <rPr>
        <b/>
        <sz val="13"/>
        <color theme="1"/>
        <rFont val="Times New Roman"/>
        <family val="1"/>
      </rPr>
      <t>- Tā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yī kuài shítou rēng le chūqù. - Anh ấy nhặt viên đá rồi ném ra ngoài.
• </t>
    </r>
    <r>
      <rPr>
        <b/>
        <sz val="13"/>
        <color theme="1"/>
        <rFont val="Comfortaa"/>
      </rPr>
      <t>地上有很多小石头。</t>
    </r>
    <r>
      <rPr>
        <b/>
        <sz val="13"/>
        <color theme="1"/>
        <rFont val="Times New Roman"/>
        <family val="1"/>
      </rPr>
      <t>- Dìshàng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shítou. - Dưới đất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viên đá nhỏ.</t>
    </r>
  </si>
  <si>
    <r>
      <rPr>
        <sz val="25"/>
        <color theme="1"/>
        <rFont val="Comfortaa"/>
      </rPr>
      <t>湿透</t>
    </r>
  </si>
  <si>
    <r>
      <rPr>
        <b/>
        <sz val="13"/>
        <color theme="1"/>
        <rFont val="Comfortaa"/>
      </rPr>
      <t>他淋雨回家，鞋子湿透了。</t>
    </r>
    <r>
      <rPr>
        <b/>
        <sz val="13"/>
        <color theme="1"/>
        <rFont val="Times New Roman"/>
        <family val="1"/>
      </rPr>
      <t>tā lín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huí jiā, xiézi shī tòu le.
Anh ấy đội mưa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nhà, giày đã ướt sũng rồi.
</t>
    </r>
    <r>
      <rPr>
        <b/>
        <sz val="13"/>
        <color theme="1"/>
        <rFont val="Comfortaa"/>
      </rPr>
      <t>湿透的感觉让人不舒服。</t>
    </r>
    <r>
      <rPr>
        <b/>
        <sz val="13"/>
        <color theme="1"/>
        <rFont val="Times New Roman"/>
        <family val="1"/>
      </rPr>
      <t>shī tòu de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njué ràng rén bù shūfu.
Cảm giác ướt sũng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người ta không thoải mái.</t>
    </r>
  </si>
  <si>
    <r>
      <rPr>
        <sz val="25"/>
        <color rgb="FF081B3A"/>
        <rFont val="Arial"/>
        <family val="2"/>
      </rPr>
      <t>收</t>
    </r>
  </si>
  <si>
    <r>
      <t xml:space="preserve">Từ gần nghĩa: </t>
    </r>
    <r>
      <rPr>
        <b/>
        <sz val="13"/>
        <color theme="1"/>
        <rFont val="Comfortaa"/>
      </rPr>
      <t>接</t>
    </r>
    <r>
      <rPr>
        <b/>
        <sz val="13"/>
        <color theme="1"/>
        <rFont val="Times New Roman"/>
        <family val="1"/>
      </rPr>
      <t xml:space="preserve"> jiē – nhận, </t>
    </r>
    <r>
      <rPr>
        <b/>
        <sz val="13"/>
        <color theme="1"/>
        <rFont val="Comfortaa"/>
      </rPr>
      <t>收藏</t>
    </r>
    <r>
      <rPr>
        <b/>
        <sz val="13"/>
        <color theme="1"/>
        <rFont val="Times New Roman"/>
        <family val="1"/>
      </rPr>
      <t xml:space="preserve"> shōucáng – thu thập
</t>
    </r>
    <r>
      <rPr>
        <b/>
        <sz val="13"/>
        <color theme="1"/>
        <rFont val="Comfortaa"/>
      </rPr>
      <t>妈妈让我收衣服。</t>
    </r>
    <r>
      <rPr>
        <b/>
        <sz val="13"/>
        <color theme="1"/>
        <rFont val="Times New Roman"/>
        <family val="1"/>
      </rPr>
      <t>Māma ràng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shōu yīfu. - Mẹ bảo tôi thu quần áo vào.
</t>
    </r>
    <r>
      <rPr>
        <b/>
        <sz val="13"/>
        <color theme="1"/>
        <rFont val="Comfortaa"/>
      </rPr>
      <t>快把书收起来。</t>
    </r>
    <r>
      <rPr>
        <b/>
        <sz val="13"/>
        <color theme="1"/>
        <rFont val="Times New Roman"/>
        <family val="1"/>
      </rPr>
      <t>Kuài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shū shōu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lái. - Mau cất sách đi.</t>
    </r>
  </si>
  <si>
    <r>
      <rPr>
        <sz val="25"/>
        <color theme="1"/>
        <rFont val="Comfortaa"/>
      </rPr>
      <t>收藏</t>
    </r>
  </si>
  <si>
    <r>
      <t xml:space="preserve">lưu giữ, sưu tầm
</t>
    </r>
    <r>
      <rPr>
        <b/>
        <sz val="12"/>
        <color rgb="FFFF0000"/>
        <rFont val="Times New Roman"/>
        <family val="1"/>
      </rPr>
      <t>lưu giữ, sưu tầm 
(vật có giá trị, thông tin)</t>
    </r>
  </si>
  <si>
    <r>
      <t xml:space="preserve">1. Sự khác biệt với từ gần nghĩa:
• </t>
    </r>
    <r>
      <rPr>
        <b/>
        <sz val="13"/>
        <color theme="1"/>
        <rFont val="Comfortaa"/>
      </rPr>
      <t>收藏</t>
    </r>
    <r>
      <rPr>
        <b/>
        <sz val="13"/>
        <color theme="1"/>
        <rFont val="Times New Roman"/>
        <family val="1"/>
      </rPr>
      <t xml:space="preserve"> (shōucáng): lưu giữ, sưu tầm (vật có giá trị, thông tin)
• </t>
    </r>
    <r>
      <rPr>
        <b/>
        <sz val="13"/>
        <color theme="1"/>
        <rFont val="Comfortaa"/>
      </rPr>
      <t>保留</t>
    </r>
    <r>
      <rPr>
        <b/>
        <sz val="13"/>
        <color theme="1"/>
        <rFont val="Times New Roman"/>
        <family val="1"/>
      </rPr>
      <t xml:space="preserve"> (b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oliú): giữ lại, duy trì
• </t>
    </r>
    <r>
      <rPr>
        <b/>
        <sz val="13"/>
        <color theme="1"/>
        <rFont val="Comfortaa"/>
      </rPr>
      <t>储存</t>
    </r>
    <r>
      <rPr>
        <b/>
        <sz val="13"/>
        <color theme="1"/>
        <rFont val="Times New Roman"/>
        <family val="1"/>
      </rPr>
      <t xml:space="preserve"> (ch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cún): lưu trữ (dữ liệu, hàng hóa)
• </t>
    </r>
    <r>
      <rPr>
        <b/>
        <sz val="13"/>
        <color theme="1"/>
        <rFont val="Comfortaa"/>
      </rPr>
      <t>留下</t>
    </r>
    <r>
      <rPr>
        <b/>
        <sz val="13"/>
        <color theme="1"/>
        <rFont val="Times New Roman"/>
        <family val="1"/>
      </rPr>
      <t xml:space="preserve"> (liúxià): để lại
</t>
    </r>
    <r>
      <rPr>
        <b/>
        <sz val="13"/>
        <color rgb="FFFF0000"/>
        <rFont val="Comfortaa"/>
      </rPr>
      <t>收藏</t>
    </r>
    <r>
      <rPr>
        <b/>
        <sz val="13"/>
        <color rgb="FFFF0000"/>
        <rFont val="Times New Roman"/>
        <family val="1"/>
      </rPr>
      <t xml:space="preserve"> = sưu tầm thứ mình yêu quý, có giá trị.
</t>
    </r>
    <r>
      <rPr>
        <b/>
        <sz val="13"/>
        <color rgb="FFFF0000"/>
        <rFont val="Comfortaa"/>
      </rPr>
      <t>收集</t>
    </r>
    <r>
      <rPr>
        <b/>
        <sz val="13"/>
        <color rgb="FFFF0000"/>
        <rFont val="Times New Roman"/>
        <family val="1"/>
      </rPr>
      <t xml:space="preserve"> = thu gom cái mình cần để dùng.</t>
    </r>
    <r>
      <rPr>
        <b/>
        <sz val="13"/>
        <color theme="1"/>
        <rFont val="Times New Roman"/>
        <family val="1"/>
      </rPr>
      <t xml:space="preserve">
2. Ví dụ:
• </t>
    </r>
    <r>
      <rPr>
        <b/>
        <sz val="13"/>
        <color theme="1"/>
        <rFont val="Comfortaa"/>
      </rPr>
      <t>这张照片我已经收藏了。</t>
    </r>
    <r>
      <rPr>
        <b/>
        <sz val="13"/>
        <color theme="1"/>
        <rFont val="Times New Roman"/>
        <family val="1"/>
      </rPr>
      <t>Zhè zhāng zhàopiàn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shōucáng le. - Tấm ảnh này tôi đã lưu rồi.
• </t>
    </r>
    <r>
      <rPr>
        <b/>
        <sz val="13"/>
        <color theme="1"/>
        <rFont val="Comfortaa"/>
      </rPr>
      <t>他喜欢收藏古董。</t>
    </r>
    <r>
      <rPr>
        <b/>
        <sz val="13"/>
        <color theme="1"/>
        <rFont val="Times New Roman"/>
        <family val="1"/>
      </rPr>
      <t>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shōucáng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d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ng. - Anh ấy thích sưu tầm đồ cổ.</t>
    </r>
  </si>
  <si>
    <r>
      <rPr>
        <sz val="25"/>
        <color theme="1"/>
        <rFont val="Comfortaa"/>
      </rPr>
      <t>收获</t>
    </r>
  </si>
  <si>
    <r>
      <t>1. Cách dùng: K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 quả đạt được (nông nghiệp hoặc ẩn dụ)
2. Từ gần nghĩa:
• </t>
    </r>
    <r>
      <rPr>
        <b/>
        <sz val="13"/>
        <color rgb="FF000000"/>
        <rFont val="Comfortaa"/>
      </rPr>
      <t>成果</t>
    </r>
    <r>
      <rPr>
        <b/>
        <sz val="13"/>
        <color rgb="FF000000"/>
        <rFont val="Times New Roman"/>
        <family val="1"/>
      </rPr>
      <t xml:space="preserve"> (chénggu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) - thành quả
• </t>
    </r>
    <r>
      <rPr>
        <b/>
        <sz val="13"/>
        <color rgb="FF000000"/>
        <rFont val="Comfortaa"/>
      </rPr>
      <t>产量</t>
    </r>
    <r>
      <rPr>
        <b/>
        <sz val="13"/>
        <color rgb="FF000000"/>
        <rFont val="Times New Roman"/>
        <family val="1"/>
      </rPr>
      <t xml:space="preserve"> (ch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nliàng) - sản lượng
3. Ví dụ:
• </t>
    </r>
    <r>
      <rPr>
        <b/>
        <sz val="13"/>
        <color rgb="FF000000"/>
        <rFont val="Comfortaa"/>
      </rPr>
      <t>秋季是收获的季节</t>
    </r>
    <r>
      <rPr>
        <b/>
        <sz val="13"/>
        <color rgb="FF000000"/>
        <rFont val="Times New Roman"/>
        <family val="1"/>
      </rPr>
      <t xml:space="preserve"> (qiūjì shì shōuhuò de jìjié) - mùa thu là mùa thu hoạch
• </t>
    </r>
    <r>
      <rPr>
        <b/>
        <sz val="13"/>
        <color rgb="FF000000"/>
        <rFont val="Comfortaa"/>
      </rPr>
      <t>这次旅行很有收获</t>
    </r>
    <r>
      <rPr>
        <b/>
        <sz val="13"/>
        <color rgb="FF000000"/>
        <rFont val="Times New Roman"/>
        <family val="1"/>
      </rPr>
      <t xml:space="preserve"> (zhè cì l</t>
    </r>
    <r>
      <rPr>
        <b/>
        <sz val="13"/>
        <color rgb="FF000000"/>
        <rFont val="Comfortaa"/>
      </rPr>
      <t>ǚ</t>
    </r>
    <r>
      <rPr>
        <b/>
        <sz val="13"/>
        <color rgb="FF000000"/>
        <rFont val="Times New Roman"/>
        <family val="1"/>
      </rPr>
      <t>xíng hěn y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shōuhuò) - chuy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n đi này thu hoạch rất nhi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>u</t>
    </r>
  </si>
  <si>
    <r>
      <rPr>
        <sz val="25"/>
        <color theme="1"/>
        <rFont val="Comfortaa"/>
      </rPr>
      <t>收件箱</t>
    </r>
  </si>
  <si>
    <r>
      <t>Hộp thư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	</t>
    </r>
  </si>
  <si>
    <r>
      <rPr>
        <b/>
        <sz val="13"/>
        <color theme="1"/>
        <rFont val="Comfortaa"/>
      </rPr>
      <t>请检查你的收件箱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nchá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shōujiànxiāng - Kiểm tra hộp thư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đi
</t>
    </r>
    <r>
      <rPr>
        <b/>
        <sz val="13"/>
        <color theme="1"/>
        <rFont val="Comfortaa"/>
      </rPr>
      <t>我的收件箱满了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shōujiànxiāng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- Hộp thư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của tao đầy rồi</t>
    </r>
  </si>
  <si>
    <r>
      <rPr>
        <sz val="25"/>
        <color theme="1"/>
        <rFont val="Comfortaa"/>
      </rPr>
      <t>收据</t>
    </r>
  </si>
  <si>
    <r>
      <rPr>
        <b/>
        <sz val="13"/>
        <color theme="1"/>
        <rFont val="Comfortaa"/>
      </rPr>
      <t>我需要一张收据。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xūyào yì zhāng shōujù - Tôi cần một tờ biên lai.
</t>
    </r>
    <r>
      <rPr>
        <b/>
        <sz val="13"/>
        <color theme="1"/>
        <rFont val="Comfortaa"/>
      </rPr>
      <t>这是你的收据，请收好。</t>
    </r>
    <r>
      <rPr>
        <b/>
        <sz val="13"/>
        <color theme="1"/>
        <rFont val="Times New Roman"/>
        <family val="1"/>
      </rPr>
      <t>- zhè shì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shōujù,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shōuh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Đây là biên lai của bạn, vui lòng giữ kỹ.</t>
    </r>
  </si>
  <si>
    <r>
      <rPr>
        <sz val="25"/>
        <color theme="1"/>
        <rFont val="Comfortaa"/>
      </rPr>
      <t>受骗</t>
    </r>
  </si>
  <si>
    <r>
      <rPr>
        <b/>
        <sz val="13"/>
        <color theme="1"/>
        <rFont val="Comfortaa"/>
      </rPr>
      <t>他太轻信别人，常常受骗。</t>
    </r>
    <r>
      <rPr>
        <b/>
        <sz val="13"/>
        <color theme="1"/>
        <rFont val="Times New Roman"/>
        <family val="1"/>
      </rPr>
      <t xml:space="preserve">- tā tài qīngxìn biérén, chángcháng shòupiàn - Anh ấy quá dễ tin người nên hay bị lừa. 
</t>
    </r>
    <r>
      <rPr>
        <b/>
        <sz val="13"/>
        <color theme="1"/>
        <rFont val="Comfortaa"/>
      </rPr>
      <t>我没想到会受骗。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méi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dào huì shòupiàn - Tôi không ngờ lại bị lừa.</t>
    </r>
  </si>
  <si>
    <r>
      <rPr>
        <sz val="25"/>
        <color theme="1"/>
        <rFont val="Comfortaa"/>
      </rPr>
      <t>受伤</t>
    </r>
  </si>
  <si>
    <r>
      <rPr>
        <b/>
        <sz val="13"/>
        <color rgb="FFFF0000"/>
        <rFont val="Times New Roman"/>
        <family val="1"/>
      </rPr>
      <t>Chỉ chung việc bị thương (có thể do ngã, va chạm, đánh nhau, thể thao…). Là từ tổng quát hơn.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他在比赛中受伤了。</t>
    </r>
    <r>
      <rPr>
        <b/>
        <sz val="13"/>
        <color theme="1"/>
        <rFont val="Times New Roman"/>
        <family val="1"/>
      </rPr>
      <t>- tā zài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sài zhōng shòushāng le - Anh ấy bị thương trong trận đấu.
</t>
    </r>
    <r>
      <rPr>
        <b/>
        <sz val="13"/>
        <color theme="1"/>
        <rFont val="Comfortaa"/>
      </rPr>
      <t>她摔了一跤，受了点小伤。</t>
    </r>
    <r>
      <rPr>
        <b/>
        <sz val="13"/>
        <color theme="1"/>
        <rFont val="Times New Roman"/>
        <family val="1"/>
      </rPr>
      <t>- tā shuāi le yì jiāo, shòu le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shāng - Cô ấy bị ngã và bị thương nhẹ.</t>
    </r>
  </si>
  <si>
    <r>
      <rPr>
        <sz val="25"/>
        <color theme="1"/>
        <rFont val="Comfortaa"/>
      </rPr>
      <t>手续</t>
    </r>
  </si>
  <si>
    <r>
      <rPr>
        <b/>
        <sz val="13"/>
        <color theme="1"/>
        <rFont val="Comfortaa"/>
      </rPr>
      <t>入学手续很复杂</t>
    </r>
    <r>
      <rPr>
        <b/>
        <sz val="13"/>
        <color theme="1"/>
        <rFont val="Times New Roman"/>
        <family val="1"/>
      </rPr>
      <t xml:space="preserve"> - rùxué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uxù hěn fùzá - Thủ tục nhập học rất phức tạp
</t>
    </r>
    <r>
      <rPr>
        <b/>
        <sz val="13"/>
        <color theme="1"/>
        <rFont val="Comfortaa"/>
      </rPr>
      <t>办理出国手续要准备很多材料</t>
    </r>
    <r>
      <rPr>
        <b/>
        <sz val="13"/>
        <color theme="1"/>
        <rFont val="Times New Roman"/>
        <family val="1"/>
      </rPr>
      <t xml:space="preserve"> - bànl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chūguó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uxù yào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hěn duō cáiliào - Làm thủ tục xuất cảnh cần chuẩn bị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tài liệu</t>
    </r>
  </si>
  <si>
    <r>
      <rPr>
        <sz val="25"/>
        <color theme="1"/>
        <rFont val="Comfortaa"/>
      </rPr>
      <t>首页</t>
    </r>
  </si>
  <si>
    <r>
      <rPr>
        <b/>
        <sz val="13"/>
        <color theme="1"/>
        <rFont val="Comfortaa"/>
      </rPr>
      <t>点击返回首页</t>
    </r>
    <r>
      <rPr>
        <b/>
        <sz val="13"/>
        <color theme="1"/>
        <rFont val="Times New Roman"/>
        <family val="1"/>
      </rPr>
      <t xml:space="preserve"> -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nhuí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uyè - Nhấn để quay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trang chủ
</t>
    </r>
    <r>
      <rPr>
        <b/>
        <sz val="13"/>
        <color theme="1"/>
        <rFont val="Comfortaa"/>
      </rPr>
      <t>我把它设为首页了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tā shè wéi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uyè le - Tao đã đặt nó làm trang chủ rồi</t>
    </r>
  </si>
  <si>
    <r>
      <rPr>
        <sz val="25"/>
        <color theme="1"/>
        <rFont val="Comfortaa"/>
      </rPr>
      <t>摔伤</t>
    </r>
  </si>
  <si>
    <r>
      <rPr>
        <b/>
        <sz val="13"/>
        <color rgb="FFFF0000"/>
        <rFont val="Times New Roman"/>
        <family val="1"/>
      </rPr>
      <t>Chỉ việc bị thương do ngã, té (ngã xe, trượt chân, vấp té…). Luôn đi kèm nguyên nhân là “</t>
    </r>
    <r>
      <rPr>
        <b/>
        <sz val="13"/>
        <color rgb="FFFF0000"/>
        <rFont val="Comfortaa"/>
      </rPr>
      <t>摔</t>
    </r>
    <r>
      <rPr>
        <b/>
        <sz val="13"/>
        <color rgb="FFFF0000"/>
        <rFont val="Times New Roman"/>
        <family val="1"/>
      </rPr>
      <t>” (ngã)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他骑自行车时摔伤了腿。</t>
    </r>
    <r>
      <rPr>
        <b/>
        <sz val="13"/>
        <color theme="1"/>
        <rFont val="Times New Roman"/>
        <family val="1"/>
      </rPr>
      <t>Tā qí zìxíngchē shí shuāishāng le tu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Anh ấy té xe bị thương chân.
</t>
    </r>
    <r>
      <rPr>
        <b/>
        <sz val="13"/>
        <color theme="1"/>
        <rFont val="Comfortaa"/>
      </rPr>
      <t>他在楼梯上摔伤了。</t>
    </r>
    <r>
      <rPr>
        <b/>
        <sz val="13"/>
        <color theme="1"/>
        <rFont val="Times New Roman"/>
        <family val="1"/>
      </rPr>
      <t xml:space="preserve">- tā zài lóutī shàng shuāi shāng le - Anh ấy ngã trên cầu thang và bị thương.
</t>
    </r>
    <r>
      <rPr>
        <b/>
        <sz val="13"/>
        <color theme="1"/>
        <rFont val="Comfortaa"/>
      </rPr>
      <t>小朋友摔伤了头。</t>
    </r>
    <r>
      <rPr>
        <b/>
        <sz val="13"/>
        <color theme="1"/>
        <rFont val="Times New Roman"/>
        <family val="1"/>
      </rPr>
      <t>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shuāi shāng le tóu - Đứa trẻ bị ngã và đau đầu.</t>
    </r>
  </si>
  <si>
    <r>
      <rPr>
        <sz val="25"/>
        <color theme="1"/>
        <rFont val="Comfortaa"/>
      </rPr>
      <t>双击</t>
    </r>
  </si>
  <si>
    <r>
      <t xml:space="preserve">1. So sánh từ gần nghĩa:
• </t>
    </r>
    <r>
      <rPr>
        <b/>
        <sz val="13"/>
        <color theme="1"/>
        <rFont val="Comfortaa"/>
      </rPr>
      <t>双击</t>
    </r>
    <r>
      <rPr>
        <b/>
        <sz val="13"/>
        <color theme="1"/>
        <rFont val="Times New Roman"/>
        <family val="1"/>
      </rPr>
      <t xml:space="preserve"> (shuāngjī) – Nhấp đúp chuột
• </t>
    </r>
    <r>
      <rPr>
        <b/>
        <sz val="13"/>
        <color theme="1"/>
        <rFont val="Comfortaa"/>
      </rPr>
      <t>单击</t>
    </r>
    <r>
      <rPr>
        <b/>
        <sz val="13"/>
        <color theme="1"/>
        <rFont val="Times New Roman"/>
        <family val="1"/>
      </rPr>
      <t xml:space="preserve"> (dānjī) – Nhấp một lần
• </t>
    </r>
    <r>
      <rPr>
        <b/>
        <sz val="13"/>
        <color theme="1"/>
        <rFont val="Comfortaa"/>
      </rPr>
      <t>右击</t>
    </r>
    <r>
      <rPr>
        <b/>
        <sz val="13"/>
        <color theme="1"/>
        <rFont val="Times New Roman"/>
        <family val="1"/>
      </rPr>
      <t xml:space="preserve"> (yòujī) – Nhấp chuột phải
2. Ví dụ:
• </t>
    </r>
    <r>
      <rPr>
        <b/>
        <sz val="13"/>
        <color theme="1"/>
        <rFont val="Comfortaa"/>
      </rPr>
      <t>双击图标打开程序。</t>
    </r>
    <r>
      <rPr>
        <b/>
        <sz val="13"/>
        <color theme="1"/>
        <rFont val="Times New Roman"/>
        <family val="1"/>
      </rPr>
      <t>- Shuāngjī túbiāo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kāi chéngxù. - Nhấp đúp biểu tượng để mở chương trình.
• </t>
    </r>
    <r>
      <rPr>
        <b/>
        <sz val="13"/>
        <color theme="1"/>
        <rFont val="Comfortaa"/>
      </rPr>
      <t>他习惯双击选择文字。</t>
    </r>
    <r>
      <rPr>
        <b/>
        <sz val="13"/>
        <color theme="1"/>
        <rFont val="Times New Roman"/>
        <family val="1"/>
      </rPr>
      <t>- Tā xíguàn shuāngjī 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nzé wénzì. - Anh ta quen nhấp đúp để chọn văn bản.</t>
    </r>
  </si>
  <si>
    <r>
      <rPr>
        <sz val="25"/>
        <color theme="1"/>
        <rFont val="Comfortaa"/>
      </rPr>
      <t>蔬菜</t>
    </r>
  </si>
  <si>
    <r>
      <t xml:space="preserve">Từ gần nghĩa: </t>
    </r>
    <r>
      <rPr>
        <b/>
        <sz val="13"/>
        <color theme="1"/>
        <rFont val="Comfortaa"/>
      </rPr>
      <t>青菜</t>
    </r>
    <r>
      <rPr>
        <b/>
        <sz val="13"/>
        <color theme="1"/>
        <rFont val="Times New Roman"/>
        <family val="1"/>
      </rPr>
      <t xml:space="preserve"> – Rau xanh, </t>
    </r>
    <r>
      <rPr>
        <b/>
        <sz val="13"/>
        <color theme="1"/>
        <rFont val="Comfortaa"/>
      </rPr>
      <t>水果</t>
    </r>
    <r>
      <rPr>
        <b/>
        <sz val="13"/>
        <color theme="1"/>
        <rFont val="Times New Roman"/>
        <family val="1"/>
      </rPr>
      <t xml:space="preserve"> – Trái cây
Ví dụ:
</t>
    </r>
    <r>
      <rPr>
        <b/>
        <sz val="13"/>
        <color theme="1"/>
        <rFont val="Comfortaa"/>
      </rPr>
      <t>吃蔬菜有助于健康。</t>
    </r>
    <r>
      <rPr>
        <b/>
        <sz val="13"/>
        <color theme="1"/>
        <rFont val="Times New Roman"/>
        <family val="1"/>
      </rPr>
      <t>- Chī shūcài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zhù yú jiànkāng. - Ăn rau giúp khỏe mạnh.
</t>
    </r>
    <r>
      <rPr>
        <b/>
        <sz val="13"/>
        <color theme="1"/>
        <rFont val="Comfortaa"/>
      </rPr>
      <t>妈妈每天都做不同的蔬菜。</t>
    </r>
    <r>
      <rPr>
        <b/>
        <sz val="13"/>
        <color theme="1"/>
        <rFont val="Times New Roman"/>
        <family val="1"/>
      </rPr>
      <t>- Māma měitiān dōu zuò bùtóng de shūcài. - Mẹ tôi nấu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loại rau khác nhau.</t>
    </r>
  </si>
  <si>
    <r>
      <rPr>
        <sz val="25"/>
        <color theme="1"/>
        <rFont val="Comfortaa"/>
      </rPr>
      <t>书房</t>
    </r>
  </si>
  <si>
    <r>
      <rPr>
        <b/>
        <sz val="13"/>
        <color theme="1"/>
        <rFont val="Comfortaa"/>
      </rPr>
      <t>他的书房里摆满了书籍。</t>
    </r>
    <r>
      <rPr>
        <b/>
        <sz val="13"/>
        <color theme="1"/>
        <rFont val="Times New Roman"/>
        <family val="1"/>
      </rPr>
      <t>tā de shūfáng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nle shūjí. - Phòng sách của anh ấy chất đầy sách.</t>
    </r>
  </si>
  <si>
    <r>
      <t>shu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gāng</t>
    </r>
  </si>
  <si>
    <r>
      <rPr>
        <sz val="25"/>
        <color theme="1"/>
        <rFont val="Comfortaa"/>
      </rPr>
      <t>水缸</t>
    </r>
  </si>
  <si>
    <r>
      <t xml:space="preserve">1. So sánh từ gần nghĩa:
• </t>
    </r>
    <r>
      <rPr>
        <b/>
        <sz val="13"/>
        <color theme="1"/>
        <rFont val="Comfortaa"/>
      </rPr>
      <t>水缸</t>
    </r>
    <r>
      <rPr>
        <b/>
        <sz val="13"/>
        <color theme="1"/>
        <rFont val="Times New Roman"/>
        <family val="1"/>
      </rPr>
      <t xml:space="preserve"> (shu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gāng) – Lu nước (gốm, to, cổ truy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n)
• </t>
    </r>
    <r>
      <rPr>
        <b/>
        <sz val="13"/>
        <color theme="1"/>
        <rFont val="Comfortaa"/>
      </rPr>
      <t>水桶</t>
    </r>
    <r>
      <rPr>
        <b/>
        <sz val="13"/>
        <color theme="1"/>
        <rFont val="Times New Roman"/>
        <family val="1"/>
      </rPr>
      <t xml:space="preserve"> (shu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ng) – Xô nước
• </t>
    </r>
    <r>
      <rPr>
        <b/>
        <sz val="13"/>
        <color theme="1"/>
        <rFont val="Comfortaa"/>
      </rPr>
      <t>水壶</t>
    </r>
    <r>
      <rPr>
        <b/>
        <sz val="13"/>
        <color theme="1"/>
        <rFont val="Times New Roman"/>
        <family val="1"/>
      </rPr>
      <t xml:space="preserve"> (shu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hú) – Ấm đun nước
2. Ví dụ:
• </t>
    </r>
    <r>
      <rPr>
        <b/>
        <sz val="13"/>
        <color theme="1"/>
        <rFont val="Comfortaa"/>
      </rPr>
      <t>院子里放着一个大水缸。</t>
    </r>
    <r>
      <rPr>
        <b/>
        <sz val="13"/>
        <color theme="1"/>
        <rFont val="Times New Roman"/>
        <family val="1"/>
      </rPr>
      <t>-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fàngzhe yī gè dà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gāng. - Trong sân có một cái lu nước lớn.
• </t>
    </r>
    <r>
      <rPr>
        <b/>
        <sz val="13"/>
        <color theme="1"/>
        <rFont val="Comfortaa"/>
      </rPr>
      <t>水缸里装满了雨水。</t>
    </r>
    <r>
      <rPr>
        <b/>
        <sz val="13"/>
        <color theme="1"/>
        <rFont val="Times New Roman"/>
        <family val="1"/>
      </rPr>
      <t>-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zhuāngm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Lu nước chứa đầy nước mưa.</t>
    </r>
  </si>
  <si>
    <r>
      <rPr>
        <sz val="25"/>
        <color theme="1"/>
        <rFont val="Comfortaa"/>
      </rPr>
      <t>睡眠</t>
    </r>
  </si>
  <si>
    <r>
      <rPr>
        <b/>
        <sz val="13"/>
        <color theme="1"/>
        <rFont val="Comfortaa"/>
      </rPr>
      <t>良好的睡眠有助于健康</t>
    </r>
    <r>
      <rPr>
        <b/>
        <sz val="13"/>
        <color theme="1"/>
        <rFont val="Times New Roman"/>
        <family val="1"/>
      </rPr>
      <t xml:space="preserve"> - liángh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de shuìmián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zhù yú jiànkāng - Giấc ngủ tốt giúp ích cho sức khỏe
</t>
    </r>
    <r>
      <rPr>
        <b/>
        <sz val="13"/>
        <color theme="1"/>
        <rFont val="Comfortaa"/>
      </rPr>
      <t>最近我的睡眠不好</t>
    </r>
    <r>
      <rPr>
        <b/>
        <sz val="13"/>
        <color theme="1"/>
        <rFont val="Times New Roman"/>
        <family val="1"/>
      </rPr>
      <t xml:space="preserve"> - zuìjìn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shuìmián bù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Gần đây giấc ngủ của tôi không tốt</t>
    </r>
  </si>
  <si>
    <r>
      <t>shu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xiān</t>
    </r>
  </si>
  <si>
    <r>
      <rPr>
        <sz val="25"/>
        <color theme="1"/>
        <rFont val="Comfortaa"/>
      </rPr>
      <t>水仙</t>
    </r>
  </si>
  <si>
    <r>
      <rPr>
        <b/>
        <sz val="13"/>
        <color theme="1"/>
        <rFont val="Comfortaa"/>
      </rPr>
      <t>春节时很多人喜欢摆水仙</t>
    </r>
    <r>
      <rPr>
        <b/>
        <sz val="13"/>
        <color theme="1"/>
        <rFont val="Times New Roman"/>
        <family val="1"/>
      </rPr>
      <t xml:space="preserve"> - chūnjié shí hěn duō rén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xiān - Vào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người thích bày hoa thủy tiên 
</t>
    </r>
    <r>
      <rPr>
        <b/>
        <sz val="13"/>
        <color theme="1"/>
        <rFont val="Comfortaa"/>
      </rPr>
      <t>水仙开花了，真好看</t>
    </r>
    <r>
      <rPr>
        <b/>
        <sz val="13"/>
        <color theme="1"/>
        <rFont val="Times New Roman"/>
        <family val="1"/>
      </rPr>
      <t xml:space="preserve"> -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xiān kāihuā le, zhēn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okàn - Hoa thủy tiên nở rồi, đẹp thật đấy</t>
    </r>
  </si>
  <si>
    <r>
      <rPr>
        <sz val="25"/>
        <color theme="1"/>
        <rFont val="Comfortaa"/>
      </rPr>
      <t>水箱</t>
    </r>
  </si>
  <si>
    <r>
      <rPr>
        <b/>
        <sz val="13"/>
        <color theme="1"/>
        <rFont val="Comfortaa"/>
      </rPr>
      <t>他打开水箱检查水位</t>
    </r>
    <r>
      <rPr>
        <b/>
        <sz val="13"/>
        <color theme="1"/>
        <rFont val="Times New Roman"/>
        <family val="1"/>
      </rPr>
      <t xml:space="preserve"> - tā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kāi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xiāng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nchá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wèi - Nó mở bình nước để kiểm tra mực nước
</t>
    </r>
    <r>
      <rPr>
        <b/>
        <sz val="13"/>
        <color theme="1"/>
        <rFont val="Comfortaa"/>
      </rPr>
      <t>水箱里没有水了</t>
    </r>
    <r>
      <rPr>
        <b/>
        <sz val="13"/>
        <color theme="1"/>
        <rFont val="Times New Roman"/>
        <family val="1"/>
      </rPr>
      <t xml:space="preserve"> -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xiāng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 - Trong bồn nước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nước rồi</t>
    </r>
  </si>
  <si>
    <r>
      <rPr>
        <sz val="25"/>
        <color theme="1"/>
        <rFont val="Comfortaa"/>
      </rPr>
      <t>树木</t>
    </r>
  </si>
  <si>
    <r>
      <rPr>
        <b/>
        <sz val="13"/>
        <color theme="1"/>
        <rFont val="Comfortaa"/>
      </rPr>
      <t>公园里有很多树木</t>
    </r>
    <r>
      <rPr>
        <b/>
        <sz val="13"/>
        <color theme="1"/>
        <rFont val="Times New Roman"/>
        <family val="1"/>
      </rPr>
      <t xml:space="preserve"> - gōngyuán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shùmù - Trong công viên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cây
</t>
    </r>
    <r>
      <rPr>
        <b/>
        <sz val="13"/>
        <color theme="1"/>
        <rFont val="Comfortaa"/>
      </rPr>
      <t>这些树木已经有百年历史</t>
    </r>
    <r>
      <rPr>
        <b/>
        <sz val="13"/>
        <color theme="1"/>
        <rFont val="Times New Roman"/>
        <family val="1"/>
      </rPr>
      <t xml:space="preserve"> - zhèxiē shùmù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inián lìsh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Những cây này đã có lịch sử hàng trăm năm</t>
    </r>
  </si>
  <si>
    <r>
      <rPr>
        <sz val="25"/>
        <color rgb="FF081B3A"/>
        <rFont val="Arial"/>
        <family val="2"/>
      </rPr>
      <t>顺序</t>
    </r>
  </si>
  <si>
    <r>
      <t xml:space="preserve">Từ gần nghĩa: </t>
    </r>
    <r>
      <rPr>
        <b/>
        <sz val="13"/>
        <color theme="1"/>
        <rFont val="Comfortaa"/>
      </rPr>
      <t>次序</t>
    </r>
    <r>
      <rPr>
        <b/>
        <sz val="13"/>
        <color theme="1"/>
        <rFont val="Times New Roman"/>
        <family val="1"/>
      </rPr>
      <t xml:space="preserve"> cìxù – thứ tự (hành động), </t>
    </r>
    <r>
      <rPr>
        <b/>
        <sz val="13"/>
        <color theme="1"/>
        <rFont val="Comfortaa"/>
      </rPr>
      <t>秩序</t>
    </r>
    <r>
      <rPr>
        <b/>
        <sz val="13"/>
        <color theme="1"/>
        <rFont val="Times New Roman"/>
        <family val="1"/>
      </rPr>
      <t xml:space="preserve"> zhìxù – trật tự (kỷ luật)
</t>
    </r>
    <r>
      <rPr>
        <b/>
        <sz val="13"/>
        <color theme="1"/>
        <rFont val="Comfortaa"/>
      </rPr>
      <t>请按顺序排队。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àn shùnxù páiduì. - Xin hãy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hàng theo thứ tự.
</t>
    </r>
    <r>
      <rPr>
        <b/>
        <sz val="13"/>
        <color theme="1"/>
        <rFont val="Comfortaa"/>
      </rPr>
      <t>你把书的顺序弄乱了。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shū de shùnxù nòng luàn le. - Cậu đã làm lộn xộn thứ tự của sách.</t>
    </r>
  </si>
  <si>
    <r>
      <rPr>
        <sz val="25"/>
        <color theme="1"/>
        <rFont val="Comfortaa"/>
      </rPr>
      <t>说明</t>
    </r>
  </si>
  <si>
    <r>
      <rPr>
        <b/>
        <sz val="14"/>
        <color theme="1"/>
        <rFont val="Comfortaa"/>
      </rPr>
      <t>他说明了这个问题的原因。</t>
    </r>
    <r>
      <rPr>
        <b/>
        <sz val="14"/>
        <color theme="1"/>
        <rFont val="Times New Roman"/>
        <family val="1"/>
      </rPr>
      <t>- tā shuōmíng le zhège wèntí de yuányīn - Anh ấy đã giải thích nguyên nhân của vấn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này.
</t>
    </r>
    <r>
      <rPr>
        <b/>
        <sz val="14"/>
        <color theme="1"/>
        <rFont val="Comfortaa"/>
      </rPr>
      <t>这个说明很清楚。</t>
    </r>
    <r>
      <rPr>
        <b/>
        <sz val="14"/>
        <color theme="1"/>
        <rFont val="Times New Roman"/>
        <family val="1"/>
      </rPr>
      <t>- zhège shuōmíng hěn qīngch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Sự giải thích này rất rõ ràng.</t>
    </r>
  </si>
  <si>
    <r>
      <rPr>
        <sz val="25"/>
        <color theme="1"/>
        <rFont val="Comfortaa"/>
      </rPr>
      <t>说明书</t>
    </r>
  </si>
  <si>
    <r>
      <rPr>
        <b/>
        <sz val="14"/>
        <color theme="1"/>
        <rFont val="Comfortaa"/>
      </rPr>
      <t>请先看看说明书。</t>
    </r>
    <r>
      <rPr>
        <b/>
        <sz val="14"/>
        <color theme="1"/>
        <rFont val="Times New Roman"/>
        <family val="1"/>
      </rPr>
      <t>- q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ng xiān kàn kàn shuōmíngshū - Hãy xem sách hướng dẫn trước.
</t>
    </r>
    <r>
      <rPr>
        <b/>
        <sz val="14"/>
        <color theme="1"/>
        <rFont val="Comfortaa"/>
      </rPr>
      <t>这台机器没有说明书。</t>
    </r>
    <r>
      <rPr>
        <b/>
        <sz val="14"/>
        <color theme="1"/>
        <rFont val="Times New Roman"/>
        <family val="1"/>
      </rPr>
      <t>- zhè tái jīqì méiy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shuōmíngshū - Cái máy này không có sách hướng dẫn.</t>
    </r>
  </si>
  <si>
    <r>
      <rPr>
        <sz val="25"/>
        <color theme="1"/>
        <rFont val="Comfortaa"/>
      </rPr>
      <t>熟人</t>
    </r>
  </si>
  <si>
    <r>
      <rPr>
        <b/>
        <sz val="13"/>
        <color theme="1"/>
        <rFont val="Comfortaa"/>
      </rPr>
      <t>在外地遇到一个熟人，真巧！</t>
    </r>
    <r>
      <rPr>
        <b/>
        <sz val="13"/>
        <color theme="1"/>
        <rFont val="Times New Roman"/>
        <family val="1"/>
      </rPr>
      <t>- zài wàidì yùdào yí gè shúrén, zhēn qi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o! - Gặp người quen ở nơi xa, thật là trùng hợp! 
</t>
    </r>
    <r>
      <rPr>
        <b/>
        <sz val="13"/>
        <color theme="1"/>
        <rFont val="Comfortaa"/>
      </rPr>
      <t>他不是陌生人，是我的熟人。</t>
    </r>
    <r>
      <rPr>
        <b/>
        <sz val="13"/>
        <color theme="1"/>
        <rFont val="Times New Roman"/>
        <family val="1"/>
      </rPr>
      <t>- tā bú shì mòshēngrén,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shúrén. - Anh ấy không phải người lạ, là người quen của tôi.</t>
    </r>
  </si>
  <si>
    <r>
      <rPr>
        <sz val="25"/>
        <color rgb="FF081B3A"/>
        <rFont val="Arial"/>
        <family val="2"/>
      </rPr>
      <t>书桌</t>
    </r>
  </si>
  <si>
    <r>
      <t xml:space="preserve">Từ gần nghĩa: </t>
    </r>
    <r>
      <rPr>
        <b/>
        <sz val="13"/>
        <color theme="1"/>
        <rFont val="Comfortaa"/>
      </rPr>
      <t>写字台</t>
    </r>
    <r>
      <rPr>
        <b/>
        <sz val="13"/>
        <color theme="1"/>
        <rFont val="Times New Roman"/>
        <family val="1"/>
      </rPr>
      <t xml:space="preserve"> xiězìtái – bàn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t, </t>
    </r>
    <r>
      <rPr>
        <b/>
        <sz val="13"/>
        <color theme="1"/>
        <rFont val="Comfortaa"/>
      </rPr>
      <t>桌子</t>
    </r>
    <r>
      <rPr>
        <b/>
        <sz val="13"/>
        <color theme="1"/>
        <rFont val="Times New Roman"/>
        <family val="1"/>
      </rPr>
      <t xml:space="preserve"> zhuōzi – bàn
</t>
    </r>
    <r>
      <rPr>
        <b/>
        <sz val="13"/>
        <color theme="1"/>
        <rFont val="Comfortaa"/>
      </rPr>
      <t>他的书桌很整洁。</t>
    </r>
    <r>
      <rPr>
        <b/>
        <sz val="13"/>
        <color theme="1"/>
        <rFont val="Times New Roman"/>
        <family val="1"/>
      </rPr>
      <t xml:space="preserve">Tā de shūzhuō hěn zhěngjié. - Bàn học của anh ấy rất gọn gàng.
</t>
    </r>
    <r>
      <rPr>
        <b/>
        <sz val="13"/>
        <color theme="1"/>
        <rFont val="Comfortaa"/>
      </rPr>
      <t>我在书桌上写作业。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shūzhuō shàng xiě zuòyè. - Tôi làm bài tập trên bàn học.</t>
    </r>
  </si>
  <si>
    <r>
      <rPr>
        <sz val="25"/>
        <color theme="1"/>
        <rFont val="Comfortaa"/>
      </rPr>
      <t>数字</t>
    </r>
  </si>
  <si>
    <r>
      <rPr>
        <b/>
        <sz val="13"/>
        <color theme="1"/>
        <rFont val="Comfortaa"/>
      </rPr>
      <t>我不记得他的电话号码的数字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jìdé tā de diànhuà hàom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de shùzì - Tao không nhớ các con số trong số điện thoại của nó 
</t>
    </r>
    <r>
      <rPr>
        <b/>
        <sz val="13"/>
        <color theme="1"/>
        <rFont val="Comfortaa"/>
      </rPr>
      <t>他喜欢研究各种数字</t>
    </r>
    <r>
      <rPr>
        <b/>
        <sz val="13"/>
        <color theme="1"/>
        <rFont val="Times New Roman"/>
        <family val="1"/>
      </rPr>
      <t xml:space="preserve"> 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yánjiū gèzh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shùzì - Nó thích nghiên cứu các loại số</t>
    </r>
  </si>
  <si>
    <r>
      <rPr>
        <sz val="25"/>
        <color theme="1"/>
        <rFont val="Comfortaa"/>
      </rPr>
      <t>四合院</t>
    </r>
  </si>
  <si>
    <r>
      <rPr>
        <b/>
        <sz val="13"/>
        <color theme="1"/>
        <rFont val="Comfortaa"/>
      </rPr>
      <t>她家住在一个老四合院</t>
    </r>
    <r>
      <rPr>
        <b/>
        <sz val="13"/>
        <color theme="1"/>
        <rFont val="Times New Roman"/>
        <family val="1"/>
      </rPr>
      <t xml:space="preserve"> - Tā jiā zhù zài yí gè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sìhéyuàn - Nhà cô ấy ở một tứ hợp viện cũ
</t>
    </r>
    <r>
      <rPr>
        <b/>
        <sz val="13"/>
        <color theme="1"/>
        <rFont val="Comfortaa"/>
      </rPr>
      <t>四合院有一个大院子</t>
    </r>
    <r>
      <rPr>
        <b/>
        <sz val="13"/>
        <color theme="1"/>
        <rFont val="Times New Roman"/>
        <family val="1"/>
      </rPr>
      <t xml:space="preserve"> - Sìhéyuàn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yí gè dà yuànzi - Tứ hợp viện có một sân lớn</t>
    </r>
  </si>
  <si>
    <r>
      <rPr>
        <sz val="25"/>
        <color theme="1"/>
        <rFont val="Comfortaa"/>
      </rPr>
      <t>四季</t>
    </r>
  </si>
  <si>
    <r>
      <rPr>
        <b/>
        <sz val="13"/>
        <color theme="1"/>
        <rFont val="Comfortaa"/>
      </rPr>
      <t>中国的四季很分明</t>
    </r>
    <r>
      <rPr>
        <b/>
        <sz val="13"/>
        <color theme="1"/>
        <rFont val="Times New Roman"/>
        <family val="1"/>
      </rPr>
      <t xml:space="preserve"> - zhōngguó de sìjì hěn fēnmíng - Bốn mùa ở Trung Quốc rất rõ ràng
</t>
    </r>
    <r>
      <rPr>
        <b/>
        <sz val="13"/>
        <color theme="1"/>
        <rFont val="Comfortaa"/>
      </rPr>
      <t>四季如春的城市很适合旅游</t>
    </r>
    <r>
      <rPr>
        <b/>
        <sz val="13"/>
        <color theme="1"/>
        <rFont val="Times New Roman"/>
        <family val="1"/>
      </rPr>
      <t xml:space="preserve"> - sìjì rú chūn de chéngshì hěn shìhé l</t>
    </r>
    <r>
      <rPr>
        <b/>
        <sz val="13"/>
        <color theme="1"/>
        <rFont val="Comfortaa"/>
      </rPr>
      <t>ǚ</t>
    </r>
    <r>
      <rPr>
        <b/>
        <sz val="13"/>
        <color theme="1"/>
        <rFont val="Times New Roman"/>
        <family val="1"/>
      </rPr>
      <t>yóu - Thành phố với bốn mùa như xuân rất thích hợp để du lịch</t>
    </r>
  </si>
  <si>
    <r>
      <t>Sīm</t>
    </r>
    <r>
      <rPr>
        <b/>
        <sz val="11"/>
        <color rgb="FFFF9900"/>
        <rFont val="Comfortaa"/>
      </rPr>
      <t>ǎ</t>
    </r>
    <r>
      <rPr>
        <b/>
        <sz val="11"/>
        <color rgb="FFFF9900"/>
        <rFont val="Times New Roman"/>
        <family val="1"/>
      </rPr>
      <t xml:space="preserve"> Guāng</t>
    </r>
  </si>
  <si>
    <r>
      <rPr>
        <sz val="25"/>
        <color rgb="FFFF9900"/>
        <rFont val="Comfortaa"/>
      </rPr>
      <t>司马光</t>
    </r>
  </si>
  <si>
    <r>
      <t xml:space="preserve">1. So sánh:
• </t>
    </r>
    <r>
      <rPr>
        <b/>
        <sz val="13"/>
        <color theme="1"/>
        <rFont val="Comfortaa"/>
      </rPr>
      <t>司马光</t>
    </r>
    <r>
      <rPr>
        <b/>
        <sz val="13"/>
        <color theme="1"/>
        <rFont val="Times New Roman"/>
        <family val="1"/>
      </rPr>
      <t xml:space="preserve"> (Sīm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Guāng) – Tên sử gia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thời Bắc Tống
2. Ví dụ:
• </t>
    </r>
    <r>
      <rPr>
        <b/>
        <sz val="13"/>
        <color theme="1"/>
        <rFont val="Comfortaa"/>
      </rPr>
      <t>司马光是中国著名的历史学家。</t>
    </r>
    <r>
      <rPr>
        <b/>
        <sz val="13"/>
        <color theme="1"/>
        <rFont val="Times New Roman"/>
        <family val="1"/>
      </rPr>
      <t>- Sīm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Guāng shì Zhōngguó zhùmíng de lìsh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xuéjiā. - Tư Mã Quang là sử gia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của Trung Quốc.
• </t>
    </r>
    <r>
      <rPr>
        <b/>
        <sz val="13"/>
        <color theme="1"/>
        <rFont val="Comfortaa"/>
      </rPr>
      <t>小时候的司马光非常聪明。</t>
    </r>
    <r>
      <rPr>
        <b/>
        <sz val="13"/>
        <color theme="1"/>
        <rFont val="Times New Roman"/>
        <family val="1"/>
      </rPr>
      <t>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oshíhou de Sīm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Guāng fēicháng cōngmíng. - Tư Mã Quang khi còn nhỏ rất thông minh.</t>
    </r>
  </si>
  <si>
    <r>
      <rPr>
        <sz val="25"/>
        <color theme="1"/>
        <rFont val="Comfortaa"/>
      </rPr>
      <t>松</t>
    </r>
  </si>
  <si>
    <r>
      <t xml:space="preserve">Từ gần nghĩa: </t>
    </r>
    <r>
      <rPr>
        <b/>
        <sz val="13"/>
        <color theme="1"/>
        <rFont val="Comfortaa"/>
      </rPr>
      <t>放松</t>
    </r>
    <r>
      <rPr>
        <b/>
        <sz val="13"/>
        <color theme="1"/>
        <rFont val="Times New Roman"/>
        <family val="1"/>
      </rPr>
      <t xml:space="preserve"> – Thư giãn, </t>
    </r>
    <r>
      <rPr>
        <b/>
        <sz val="13"/>
        <color theme="1"/>
        <rFont val="Comfortaa"/>
      </rPr>
      <t>解开</t>
    </r>
    <r>
      <rPr>
        <b/>
        <sz val="13"/>
        <color theme="1"/>
        <rFont val="Times New Roman"/>
        <family val="1"/>
      </rPr>
      <t xml:space="preserve"> – Cởi ra
Ví dụ:
</t>
    </r>
    <r>
      <rPr>
        <b/>
        <sz val="13"/>
        <color theme="1"/>
        <rFont val="Comfortaa"/>
      </rPr>
      <t>请把鞋带松一松。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xiédài sōng yì sōng. - Hãy nới lỏng dây giày một chút.
</t>
    </r>
    <r>
      <rPr>
        <b/>
        <sz val="13"/>
        <color theme="1"/>
        <rFont val="Comfortaa"/>
      </rPr>
      <t>他松了一口气。</t>
    </r>
    <r>
      <rPr>
        <b/>
        <sz val="13"/>
        <color theme="1"/>
        <rFont val="Times New Roman"/>
        <family val="1"/>
      </rPr>
      <t>- Tā sōng le yì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qì. - Anh ấy thở phào nhẹ nhõm.</t>
    </r>
  </si>
  <si>
    <r>
      <rPr>
        <sz val="25"/>
        <color theme="1"/>
        <rFont val="Comfortaa"/>
      </rPr>
      <t>算命</t>
    </r>
  </si>
  <si>
    <r>
      <rPr>
        <b/>
        <sz val="13"/>
        <color theme="1"/>
        <rFont val="Comfortaa"/>
      </rPr>
      <t>她去庙里算命了。</t>
    </r>
    <r>
      <rPr>
        <b/>
        <sz val="13"/>
        <color theme="1"/>
        <rFont val="Times New Roman"/>
        <family val="1"/>
      </rPr>
      <t>- tā qù miàol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suànmìng le - Cô ấy đi chùa xem bói rồi.
</t>
    </r>
    <r>
      <rPr>
        <b/>
        <sz val="13"/>
        <color theme="1"/>
        <rFont val="Comfortaa"/>
      </rPr>
      <t>我不相信算命。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xiāngxìn suànmìng - Tôi không tin vào xem bói.</t>
    </r>
  </si>
  <si>
    <r>
      <rPr>
        <sz val="25"/>
        <color theme="1"/>
        <rFont val="Comfortaa"/>
      </rPr>
      <t>碎</t>
    </r>
  </si>
  <si>
    <r>
      <rPr>
        <b/>
        <sz val="13"/>
        <color theme="1"/>
        <rFont val="Comfortaa"/>
      </rPr>
      <t>玻璃掉在地上碎了。</t>
    </r>
    <r>
      <rPr>
        <b/>
        <sz val="13"/>
        <color theme="1"/>
        <rFont val="Times New Roman"/>
        <family val="1"/>
      </rPr>
      <t xml:space="preserve">- bōli diào zài dìshàng suì le - Cái ly rơi xuống đất vỡ rồi.
</t>
    </r>
    <r>
      <rPr>
        <b/>
        <sz val="13"/>
        <color theme="1"/>
        <rFont val="Comfortaa"/>
      </rPr>
      <t>他把饼干弄碎了。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nggān nòng suì le - Anh ấy làm vụn bánh quy.</t>
    </r>
  </si>
  <si>
    <r>
      <rPr>
        <sz val="25"/>
        <color theme="1"/>
        <rFont val="Comfortaa"/>
      </rPr>
      <t>随便</t>
    </r>
  </si>
  <si>
    <r>
      <t>tự nhiên; thoải mái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tùy ý
 tuỳ tiện</t>
    </r>
  </si>
  <si>
    <r>
      <rPr>
        <b/>
        <sz val="13"/>
        <color theme="1"/>
        <rFont val="Comfortaa"/>
      </rPr>
      <t>你随便坐吧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suíbiàn zuò ba - Cậu cứ ngồi tùy ý nhé
</t>
    </r>
    <r>
      <rPr>
        <b/>
        <sz val="13"/>
        <color theme="1"/>
        <rFont val="Comfortaa"/>
      </rPr>
      <t>他做事太随便了</t>
    </r>
    <r>
      <rPr>
        <b/>
        <sz val="13"/>
        <color theme="1"/>
        <rFont val="Times New Roman"/>
        <family val="1"/>
      </rPr>
      <t xml:space="preserve"> - Tā zuò shì tài suíbiàn le - Nó làm việc quá tùy tiện</t>
    </r>
  </si>
  <si>
    <r>
      <t>suìhán sāny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</t>
    </r>
  </si>
  <si>
    <r>
      <rPr>
        <sz val="25"/>
        <color theme="1"/>
        <rFont val="Comfortaa"/>
      </rPr>
      <t>岁寒
三友</t>
    </r>
  </si>
  <si>
    <r>
      <t xml:space="preserve">Từ gần nghĩa: </t>
    </r>
    <r>
      <rPr>
        <b/>
        <sz val="13"/>
        <color theme="1"/>
        <rFont val="Comfortaa"/>
      </rPr>
      <t>君子品格</t>
    </r>
    <r>
      <rPr>
        <b/>
        <sz val="13"/>
        <color theme="1"/>
        <rFont val="Times New Roman"/>
        <family val="1"/>
      </rPr>
      <t xml:space="preserve"> – Phẩm cách quân tử
Ví dụ:
“</t>
    </r>
    <r>
      <rPr>
        <b/>
        <sz val="13"/>
        <color theme="1"/>
        <rFont val="Comfortaa"/>
      </rPr>
      <t>岁寒三友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象征高洁品质。</t>
    </r>
    <r>
      <rPr>
        <b/>
        <sz val="13"/>
        <color theme="1"/>
        <rFont val="Times New Roman"/>
        <family val="1"/>
      </rPr>
      <t>- “Suìhán sāny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u” xiàngzhēng gāojié 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nzhì. - "Ba người bạn mùa đông" tượng trưng cho phẩm chất cao quý.
</t>
    </r>
    <r>
      <rPr>
        <b/>
        <sz val="13"/>
        <color theme="1"/>
        <rFont val="Comfortaa"/>
      </rPr>
      <t>画中有岁寒三友，寓意坚强。</t>
    </r>
    <r>
      <rPr>
        <b/>
        <sz val="13"/>
        <color theme="1"/>
        <rFont val="Times New Roman"/>
        <family val="1"/>
      </rPr>
      <t>- Huà zhōng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suìhán sāny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u, yùyì jiānqiáng. - Trong tranh có ba người bạn mùa đông, mang ý nghĩa kiên cường.</t>
    </r>
  </si>
  <si>
    <r>
      <rPr>
        <sz val="25"/>
        <color theme="1"/>
        <rFont val="Comfortaa"/>
      </rPr>
      <t>随身</t>
    </r>
  </si>
  <si>
    <r>
      <rPr>
        <b/>
        <sz val="13"/>
        <color theme="1"/>
        <rFont val="Comfortaa"/>
      </rPr>
      <t>请勿携带液体随身登机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wù xiédài yèt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suíshēn dēngjī - Không mang chất lỏng theo người khi lên máy bay
</t>
    </r>
    <r>
      <rPr>
        <b/>
        <sz val="13"/>
        <color theme="1"/>
        <rFont val="Comfortaa"/>
      </rPr>
      <t>我随身带了一本书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suíshēn dàile yì běn shū - Tao mang theo một quyển sách</t>
    </r>
  </si>
  <si>
    <r>
      <t>su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y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</t>
    </r>
  </si>
  <si>
    <r>
      <rPr>
        <sz val="25"/>
        <color theme="1"/>
        <rFont val="Comfortaa"/>
      </rPr>
      <t>所有</t>
    </r>
  </si>
  <si>
    <r>
      <t xml:space="preserve">Tất cả
</t>
    </r>
    <r>
      <rPr>
        <b/>
        <sz val="14"/>
        <color rgb="FFFF0000"/>
        <rFont val="Times New Roman"/>
        <family val="1"/>
      </rPr>
      <t>đ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m được</t>
    </r>
    <r>
      <rPr>
        <b/>
        <sz val="14"/>
        <color rgb="FFFF0000"/>
        <rFont val="Comfortaa"/>
      </rPr>
      <t>，</t>
    </r>
    <r>
      <rPr>
        <b/>
        <sz val="14"/>
        <color rgb="FFFF0000"/>
        <rFont val="Times New Roman"/>
        <family val="1"/>
      </rPr>
      <t>Hữu hình, rõ ràng</t>
    </r>
  </si>
  <si>
    <r>
      <rPr>
        <b/>
        <sz val="14"/>
        <color rgb="FFFF0000"/>
        <rFont val="Comfortaa"/>
      </rPr>
      <t>所有</t>
    </r>
    <r>
      <rPr>
        <b/>
        <sz val="14"/>
        <color rgb="FFFF0000"/>
        <rFont val="Times New Roman"/>
        <family val="1"/>
      </rPr>
      <t xml:space="preserve">        Tất cả (cụ thể)</t>
    </r>
    <r>
      <rPr>
        <b/>
        <sz val="14"/>
        <color rgb="FFFF0000"/>
        <rFont val="Comfortaa"/>
      </rPr>
      <t>，</t>
    </r>
    <r>
      <rPr>
        <b/>
        <sz val="14"/>
        <color rgb="FFFF0000"/>
        <rFont val="Times New Roman"/>
        <family val="1"/>
      </rPr>
      <t>Danh từ đ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m được</t>
    </r>
    <r>
      <rPr>
        <b/>
        <sz val="14"/>
        <color rgb="FFFF0000"/>
        <rFont val="Comfortaa"/>
      </rPr>
      <t>，</t>
    </r>
    <r>
      <rPr>
        <b/>
        <sz val="14"/>
        <color rgb="FFFF0000"/>
        <rFont val="Times New Roman"/>
        <family val="1"/>
      </rPr>
      <t xml:space="preserve">Hữu hình, rõ ràng, vd: </t>
    </r>
    <r>
      <rPr>
        <b/>
        <sz val="14"/>
        <color rgb="FFFF0000"/>
        <rFont val="Comfortaa"/>
      </rPr>
      <t>所有的书
一切</t>
    </r>
    <r>
      <rPr>
        <b/>
        <sz val="14"/>
        <color rgb="FFFF0000"/>
        <rFont val="Times New Roman"/>
        <family val="1"/>
      </rPr>
      <t xml:space="preserve">        Mọi thứ (trừu tượng), Sự việc, cảm xúc,Vô hình, khái quát, vd: </t>
    </r>
    <r>
      <rPr>
        <b/>
        <sz val="14"/>
        <color rgb="FFFF0000"/>
        <rFont val="Comfortaa"/>
      </rPr>
      <t>一切都好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所有的人都来了。</t>
    </r>
    <r>
      <rPr>
        <b/>
        <sz val="14"/>
        <color theme="1"/>
        <rFont val="Times New Roman"/>
        <family val="1"/>
      </rPr>
      <t>- su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de rén dōu lái le - Mọi người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 đã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rồi.
</t>
    </r>
    <r>
      <rPr>
        <b/>
        <sz val="14"/>
        <color theme="1"/>
        <rFont val="Comfortaa"/>
      </rPr>
      <t>这是我所有的书。</t>
    </r>
    <r>
      <rPr>
        <b/>
        <sz val="14"/>
        <color theme="1"/>
        <rFont val="Times New Roman"/>
        <family val="1"/>
      </rPr>
      <t>- zhè shì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su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de shū - Đây là toàn bộ sách của tôi.</t>
    </r>
  </si>
  <si>
    <r>
      <rPr>
        <sz val="25"/>
        <color rgb="FFFF9900"/>
        <rFont val="Comfortaa"/>
      </rPr>
      <t>苏州</t>
    </r>
  </si>
  <si>
    <r>
      <t>Thành phố du lịch nổi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ng với vườn cảnh và kênh đào:
1. </t>
    </r>
    <r>
      <rPr>
        <b/>
        <sz val="13"/>
        <color rgb="FF000000"/>
        <rFont val="Comfortaa"/>
      </rPr>
      <t>苏州园林是中国四大名园之一</t>
    </r>
    <r>
      <rPr>
        <b/>
        <sz val="13"/>
        <color rgb="FF000000"/>
        <rFont val="Times New Roman"/>
        <family val="1"/>
      </rPr>
      <t xml:space="preserve"> (Sūzhōu yuánlín shì Zhōngguó sì dà míng yuán zhī yī) - Vườn Tô Châu là một trong tứ đại danh viên Trung Quốc.
2. </t>
    </r>
    <r>
      <rPr>
        <b/>
        <sz val="13"/>
        <color rgb="FF000000"/>
        <rFont val="Comfortaa"/>
      </rPr>
      <t>我去年去苏州旅游了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qùnián qù Sūzhōu l</t>
    </r>
    <r>
      <rPr>
        <b/>
        <sz val="13"/>
        <color rgb="FF000000"/>
        <rFont val="Comfortaa"/>
      </rPr>
      <t>ǚ</t>
    </r>
    <r>
      <rPr>
        <b/>
        <sz val="13"/>
        <color rgb="FF000000"/>
        <rFont val="Times New Roman"/>
        <family val="1"/>
      </rPr>
      <t>yóule) - Năm ngoái tôi đi du lịch Tô Châu.</t>
    </r>
  </si>
  <si>
    <r>
      <rPr>
        <sz val="25"/>
        <color theme="1"/>
        <rFont val="Comfortaa"/>
      </rPr>
      <t>踏</t>
    </r>
  </si>
  <si>
    <r>
      <rPr>
        <b/>
        <sz val="14"/>
        <color theme="1"/>
        <rFont val="Comfortaa"/>
      </rPr>
      <t>他踏上了回家的路。</t>
    </r>
    <r>
      <rPr>
        <b/>
        <sz val="14"/>
        <color theme="1"/>
        <rFont val="Times New Roman"/>
        <family val="1"/>
      </rPr>
      <t>- tā tà shàng le huí jiā de lù - Anh ấy bước lên con đường 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nhà.
</t>
    </r>
    <r>
      <rPr>
        <b/>
        <sz val="14"/>
        <color theme="1"/>
        <rFont val="Comfortaa"/>
      </rPr>
      <t>别乱踏草坪。</t>
    </r>
    <r>
      <rPr>
        <b/>
        <sz val="14"/>
        <color theme="1"/>
        <rFont val="Times New Roman"/>
        <family val="1"/>
      </rPr>
      <t>- bié luàn tà c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opíng - Đừng giẫm bừa lên bãi cỏ.</t>
    </r>
  </si>
  <si>
    <r>
      <rPr>
        <sz val="20"/>
        <color theme="1"/>
        <rFont val="Comfortaa"/>
      </rPr>
      <t>太突然了</t>
    </r>
  </si>
  <si>
    <r>
      <rPr>
        <b/>
        <sz val="13"/>
        <color theme="1"/>
        <rFont val="Comfortaa"/>
      </rPr>
      <t>他走得太突然了，我都没准备好。</t>
    </r>
    <r>
      <rPr>
        <b/>
        <sz val="13"/>
        <color theme="1"/>
        <rFont val="Times New Roman"/>
        <family val="1"/>
      </rPr>
      <t>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de tài tūrán le,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dōu méi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Anh ấy đi quá đột ngột, tôi chưa kịp chuẩn bị. 
</t>
    </r>
    <r>
      <rPr>
        <b/>
        <sz val="13"/>
        <color theme="1"/>
        <rFont val="Comfortaa"/>
      </rPr>
      <t>消息来得太突然了，大家都惊呆了。</t>
    </r>
    <r>
      <rPr>
        <b/>
        <sz val="13"/>
        <color theme="1"/>
        <rFont val="Times New Roman"/>
        <family val="1"/>
      </rPr>
      <t>- xiāoxi lái de tài tūrán le, dàjiā dōu jīngdāi le. - Tin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quá bất ngờ, ai cũng sững sờ.</t>
    </r>
  </si>
  <si>
    <r>
      <rPr>
        <sz val="25"/>
        <color theme="1"/>
        <rFont val="Comfortaa"/>
      </rPr>
      <t>台词</t>
    </r>
  </si>
  <si>
    <r>
      <rPr>
        <b/>
        <sz val="13"/>
        <color theme="1"/>
        <rFont val="Comfortaa"/>
      </rPr>
      <t>演员记错了台词。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nyuán jì cuò le táicí - Diễn viên nhớ sai lời thoại</t>
    </r>
    <r>
      <rPr>
        <b/>
        <sz val="13"/>
        <color theme="1"/>
        <rFont val="Comfortaa"/>
      </rPr>
      <t>。
你的台词要再练一练。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táicí yào zài liàn yí liàn - Lời thoại của bạn cần luyện thêm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</si>
  <si>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台阶</t>
    </r>
  </si>
  <si>
    <r>
      <t>Bậc th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m</t>
    </r>
  </si>
  <si>
    <r>
      <rPr>
        <b/>
        <sz val="13"/>
        <color theme="1"/>
        <rFont val="Comfortaa"/>
      </rPr>
      <t>小心台阶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táijiē - Cẩn thận bậc th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m
</t>
    </r>
    <r>
      <rPr>
        <b/>
        <sz val="13"/>
        <color theme="1"/>
        <rFont val="Comfortaa"/>
      </rPr>
      <t>他坐在台阶上休息</t>
    </r>
    <r>
      <rPr>
        <b/>
        <sz val="13"/>
        <color theme="1"/>
        <rFont val="Times New Roman"/>
        <family val="1"/>
      </rPr>
      <t xml:space="preserve"> - tā zuò zài táijiē shàng xiūxi - Anh ấy ngồi trên bậc th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nghỉ ngơi</t>
    </r>
  </si>
  <si>
    <r>
      <t>Tàiy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</si>
  <si>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泰语</t>
    </r>
  </si>
  <si>
    <r>
      <t>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Thái</t>
    </r>
  </si>
  <si>
    <r>
      <t xml:space="preserve">Từ gần nghĩa: </t>
    </r>
    <r>
      <rPr>
        <b/>
        <sz val="13"/>
        <color theme="1"/>
        <rFont val="Comfortaa"/>
      </rPr>
      <t>泰文</t>
    </r>
    <r>
      <rPr>
        <b/>
        <sz val="13"/>
        <color theme="1"/>
        <rFont val="Times New Roman"/>
        <family val="1"/>
      </rPr>
      <t xml:space="preserve"> Tàiwén – văn bản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Thái, </t>
    </r>
    <r>
      <rPr>
        <b/>
        <sz val="13"/>
        <color theme="1"/>
        <rFont val="Comfortaa"/>
      </rPr>
      <t>汉语</t>
    </r>
    <r>
      <rPr>
        <b/>
        <sz val="13"/>
        <color theme="1"/>
        <rFont val="Times New Roman"/>
        <family val="1"/>
      </rPr>
      <t xml:space="preserve"> Hàny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Trung
</t>
    </r>
    <r>
      <rPr>
        <b/>
        <sz val="13"/>
        <color theme="1"/>
        <rFont val="Comfortaa"/>
      </rPr>
      <t>她在大学里学习泰语。</t>
    </r>
    <r>
      <rPr>
        <b/>
        <sz val="13"/>
        <color theme="1"/>
        <rFont val="Times New Roman"/>
        <family val="1"/>
      </rPr>
      <t>Tā zài dàxué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xuéxí Tàiy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Cô ấy học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Thái ở đại học.
</t>
    </r>
    <r>
      <rPr>
        <b/>
        <sz val="13"/>
        <color theme="1"/>
        <rFont val="Comfortaa"/>
      </rPr>
      <t>我会说一点泰语。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huì shuō yìdi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Tàiy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- Tôi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nói chút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Thái.</t>
    </r>
  </si>
  <si>
    <r>
      <rPr>
        <sz val="25"/>
        <color theme="1"/>
        <rFont val="Comfortaa"/>
      </rPr>
      <t>摊</t>
    </r>
  </si>
  <si>
    <r>
      <rPr>
        <b/>
        <sz val="13"/>
        <color theme="1"/>
        <rFont val="Comfortaa"/>
      </rPr>
      <t>我在夜市看到很多小吃摊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yèshì kàn dào hěn duō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ochī tān - Tôi thấy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sạp đồ ăn vặt ở chợ đêm
</t>
    </r>
    <r>
      <rPr>
        <b/>
        <sz val="13"/>
        <color theme="1"/>
        <rFont val="Comfortaa"/>
      </rPr>
      <t>这个水果摊很受欢迎</t>
    </r>
    <r>
      <rPr>
        <b/>
        <sz val="13"/>
        <color theme="1"/>
        <rFont val="Times New Roman"/>
        <family val="1"/>
      </rPr>
      <t xml:space="preserve"> - zhè ge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tān hěn shòu huānyíng - Sạp trái cây này rất được yêu thích</t>
    </r>
  </si>
  <si>
    <r>
      <rPr>
        <sz val="25"/>
        <color theme="1"/>
        <rFont val="Comfortaa"/>
      </rPr>
      <t>糖醋鱼</t>
    </r>
  </si>
  <si>
    <r>
      <t xml:space="preserve">
</t>
    </r>
    <r>
      <rPr>
        <b/>
        <sz val="13"/>
        <color theme="1"/>
        <rFont val="Comfortaa"/>
      </rPr>
      <t>糖醋鱼是中国有名的菜。</t>
    </r>
    <r>
      <rPr>
        <b/>
        <sz val="13"/>
        <color theme="1"/>
        <rFont val="Times New Roman"/>
        <family val="1"/>
      </rPr>
      <t>- Tángcùyú shì Zhōngguó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umíng de cài. - Cá chua ngọt là món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ở Trung Quốc.
</t>
    </r>
    <r>
      <rPr>
        <b/>
        <sz val="13"/>
        <color theme="1"/>
        <rFont val="Comfortaa"/>
      </rPr>
      <t>我妈妈做的糖醋鱼特别好吃。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māma zuò de tángcùyú tèbié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ochī. - Món cá chua ngọt mẹ tôi nấu rất ngon.</t>
    </r>
  </si>
  <si>
    <r>
      <rPr>
        <sz val="25"/>
        <color theme="1"/>
        <rFont val="Comfortaa"/>
      </rPr>
      <t>掏</t>
    </r>
  </si>
  <si>
    <r>
      <rPr>
        <b/>
        <sz val="13"/>
        <color theme="1"/>
        <rFont val="Comfortaa"/>
      </rPr>
      <t>他从口袋里掏出手机</t>
    </r>
    <r>
      <rPr>
        <b/>
        <sz val="13"/>
        <color theme="1"/>
        <rFont val="Times New Roman"/>
        <family val="1"/>
      </rPr>
      <t xml:space="preserve"> - tā cóng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udài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tāo chū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ujī - Nó móc điện thoại ra từ túi
</t>
    </r>
    <r>
      <rPr>
        <b/>
        <sz val="13"/>
        <color theme="1"/>
        <rFont val="Comfortaa"/>
      </rPr>
      <t>快掏钱买票吧</t>
    </r>
    <r>
      <rPr>
        <b/>
        <sz val="13"/>
        <color theme="1"/>
        <rFont val="Times New Roman"/>
        <family val="1"/>
      </rPr>
      <t xml:space="preserve"> - kuài tāo qián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piào ba - Móc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ra mua vé đi</t>
    </r>
  </si>
  <si>
    <r>
      <rPr>
        <sz val="25"/>
        <color theme="1"/>
        <rFont val="Comfortaa"/>
      </rPr>
      <t>淘汰</t>
    </r>
  </si>
  <si>
    <r>
      <rPr>
        <b/>
        <sz val="13"/>
        <color theme="1"/>
        <rFont val="Comfortaa"/>
      </rPr>
      <t>这家工厂被淘汰了</t>
    </r>
    <r>
      <rPr>
        <b/>
        <sz val="13"/>
        <color theme="1"/>
        <rFont val="Times New Roman"/>
        <family val="1"/>
      </rPr>
      <t xml:space="preserve"> - zhè jiā gōngch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bèi táotài le - Nhà máy này bị đào thải rồi
</t>
    </r>
    <r>
      <rPr>
        <b/>
        <sz val="13"/>
        <color theme="1"/>
        <rFont val="Comfortaa"/>
      </rPr>
      <t>产品更新很快，旧的容易被淘汰</t>
    </r>
    <r>
      <rPr>
        <b/>
        <sz val="13"/>
        <color theme="1"/>
        <rFont val="Times New Roman"/>
        <family val="1"/>
      </rPr>
      <t xml:space="preserve"> -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gēngxīn hěn kuài, jiù de róngyì bèi táotài - Sản phẩm cập nhật nhanh, cái cũ dễ bị đào thải</t>
    </r>
  </si>
  <si>
    <r>
      <rPr>
        <sz val="25"/>
        <color theme="1"/>
        <rFont val="Comfortaa"/>
      </rPr>
      <t>特色</t>
    </r>
  </si>
  <si>
    <r>
      <rPr>
        <b/>
        <sz val="13"/>
        <color theme="1"/>
        <rFont val="Comfortaa"/>
      </rPr>
      <t>这道菜很有特色</t>
    </r>
    <r>
      <rPr>
        <b/>
        <sz val="13"/>
        <color theme="1"/>
        <rFont val="Times New Roman"/>
        <family val="1"/>
      </rPr>
      <t xml:space="preserve"> - Zhè dào cài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tèsè - Món ăn này rất đặc sắc 
</t>
    </r>
    <r>
      <rPr>
        <b/>
        <sz val="13"/>
        <color theme="1"/>
        <rFont val="Comfortaa"/>
      </rPr>
      <t>每个地方都有自己的特色</t>
    </r>
    <r>
      <rPr>
        <b/>
        <sz val="13"/>
        <color theme="1"/>
        <rFont val="Times New Roman"/>
        <family val="1"/>
      </rPr>
      <t xml:space="preserve"> - Měi gè dìfāng dōu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tèsè - Mỗi nơi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có nét đặc trưng riêng</t>
    </r>
  </si>
  <si>
    <r>
      <rPr>
        <sz val="25"/>
        <color theme="1"/>
        <rFont val="Comfortaa"/>
      </rPr>
      <t>提</t>
    </r>
  </si>
  <si>
    <r>
      <t>Nêu ra / Cầm xách lên / Nhắc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</t>
    </r>
  </si>
  <si>
    <r>
      <rPr>
        <b/>
        <sz val="13"/>
        <color theme="1"/>
        <rFont val="Comfortaa"/>
      </rPr>
      <t>他提了一个建议</t>
    </r>
    <r>
      <rPr>
        <b/>
        <sz val="13"/>
        <color theme="1"/>
        <rFont val="Times New Roman"/>
        <family val="1"/>
      </rPr>
      <t xml:space="preserve"> - Tā tí le yí ge jiànyì - Anh ấy đưa ra một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nghị
</t>
    </r>
    <r>
      <rPr>
        <b/>
        <sz val="13"/>
        <color theme="1"/>
        <rFont val="Comfortaa"/>
      </rPr>
      <t>请不要再提这件事了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bú yào zài tí zhè jiàn shì le - Làm ơn đừng nhắc chuyện này nữa</t>
    </r>
  </si>
  <si>
    <r>
      <rPr>
        <sz val="25"/>
        <color theme="1"/>
        <rFont val="Comfortaa"/>
      </rPr>
      <t>添</t>
    </r>
  </si>
  <si>
    <r>
      <rPr>
        <b/>
        <sz val="13"/>
        <color theme="1"/>
        <rFont val="Comfortaa"/>
      </rPr>
      <t>请给我添点饭。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tiān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fàn - Làm ơn xới thêm cơm cho tôi.
</t>
    </r>
    <r>
      <rPr>
        <b/>
        <sz val="13"/>
        <color theme="1"/>
        <rFont val="Comfortaa"/>
      </rPr>
      <t>他在茶里添了点糖。</t>
    </r>
    <r>
      <rPr>
        <b/>
        <sz val="13"/>
        <color theme="1"/>
        <rFont val="Times New Roman"/>
        <family val="1"/>
      </rPr>
      <t>- tā zài chá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tiān le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táng - Anh ấy cho thêm chút đường vào trà.</t>
    </r>
  </si>
  <si>
    <r>
      <rPr>
        <sz val="25"/>
        <color theme="1"/>
        <rFont val="Arial"/>
        <family val="2"/>
      </rPr>
      <t>填充</t>
    </r>
  </si>
  <si>
    <r>
      <t>Đi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n vào, lấp đầy	</t>
    </r>
  </si>
  <si>
    <r>
      <rPr>
        <b/>
        <sz val="13"/>
        <color theme="1"/>
        <rFont val="Comfortaa"/>
      </rPr>
      <t>请填充表格的空格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tiánchōng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ogé de kònggé - Hãy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vào ô trống của bảng
</t>
    </r>
    <r>
      <rPr>
        <b/>
        <sz val="13"/>
        <color theme="1"/>
        <rFont val="Comfortaa"/>
      </rPr>
      <t>系统自动填充数据</t>
    </r>
    <r>
      <rPr>
        <b/>
        <sz val="13"/>
        <color theme="1"/>
        <rFont val="Times New Roman"/>
        <family val="1"/>
      </rPr>
      <t xml:space="preserve"> - xìt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zìdòng tiánchōng shùjù - Hệ thống tự động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dữ liệu</t>
    </r>
  </si>
  <si>
    <r>
      <rPr>
        <sz val="25"/>
        <color theme="1"/>
        <rFont val="Comfortaa"/>
      </rPr>
      <t>添加</t>
    </r>
  </si>
  <si>
    <r>
      <rPr>
        <b/>
        <sz val="13"/>
        <color theme="1"/>
        <rFont val="Comfortaa"/>
      </rPr>
      <t>请添加你的联系方式。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tiānjiā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liánxì fāngshì - Vui lòng thêm thông tin liên hệ của bạn.
</t>
    </r>
    <r>
      <rPr>
        <b/>
        <sz val="13"/>
        <color theme="1"/>
        <rFont val="Comfortaa"/>
      </rPr>
      <t>她在咖啡里添加了牛奶。</t>
    </r>
    <r>
      <rPr>
        <b/>
        <sz val="13"/>
        <color theme="1"/>
        <rFont val="Times New Roman"/>
        <family val="1"/>
      </rPr>
      <t>- tā zài kāfēi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tiānjiā le niún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- Cô ấy cho thêm sữa vào cà phê.</t>
    </r>
  </si>
  <si>
    <r>
      <rPr>
        <sz val="25"/>
        <color rgb="FFFF9900"/>
        <rFont val="Comfortaa"/>
      </rPr>
      <t>天津</t>
    </r>
  </si>
  <si>
    <r>
      <rPr>
        <b/>
        <sz val="13"/>
        <color theme="1"/>
        <rFont val="Comfortaa"/>
      </rPr>
      <t>天津是一个美丽的城市。</t>
    </r>
    <r>
      <rPr>
        <b/>
        <sz val="13"/>
        <color theme="1"/>
        <rFont val="Times New Roman"/>
        <family val="1"/>
      </rPr>
      <t xml:space="preserve">- tiānjīn shì yí gè měilì de chéngshì - Thiên Tân là một thành phố xinh đẹp.
</t>
    </r>
    <r>
      <rPr>
        <b/>
        <sz val="13"/>
        <color theme="1"/>
        <rFont val="Comfortaa"/>
      </rPr>
      <t>我下个月要去天津出差。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xià gè yuè yào qù tiānjīn chūchāi - Tháng sau tôi sẽ đi công tác ở Thiên Tân.</t>
    </r>
  </si>
  <si>
    <r>
      <rPr>
        <sz val="25"/>
        <color theme="1"/>
        <rFont val="Comfortaa"/>
      </rPr>
      <t>天上</t>
    </r>
  </si>
  <si>
    <r>
      <rPr>
        <b/>
        <sz val="14"/>
        <color theme="1"/>
        <rFont val="Comfortaa"/>
      </rPr>
      <t>天上有很多星星。</t>
    </r>
    <r>
      <rPr>
        <b/>
        <sz val="14"/>
        <color theme="1"/>
        <rFont val="Times New Roman"/>
        <family val="1"/>
      </rPr>
      <t>- tiānshàng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hěn duō xīngxing - Trên trời có rất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u sao.
</t>
    </r>
    <r>
      <rPr>
        <b/>
        <sz val="14"/>
        <color theme="1"/>
        <rFont val="Comfortaa"/>
      </rPr>
      <t>那是天上的月亮。</t>
    </r>
    <r>
      <rPr>
        <b/>
        <sz val="14"/>
        <color theme="1"/>
        <rFont val="Times New Roman"/>
        <family val="1"/>
      </rPr>
      <t>- nà shì tiānshàng de yuèliang - Kia là mặt trăng trên trời.</t>
    </r>
  </si>
  <si>
    <r>
      <rPr>
        <sz val="25"/>
        <color theme="1"/>
        <rFont val="Comfortaa"/>
      </rPr>
      <t>天堂</t>
    </r>
  </si>
  <si>
    <r>
      <t>Nơi lý tưởng hoặc cõi sau khi ch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t:
1. </t>
    </r>
    <r>
      <rPr>
        <b/>
        <sz val="13"/>
        <color rgb="FF000000"/>
        <rFont val="Comfortaa"/>
      </rPr>
      <t>马尔代夫被称为度假天堂</t>
    </r>
    <r>
      <rPr>
        <b/>
        <sz val="13"/>
        <color rgb="FF000000"/>
        <rFont val="Times New Roman"/>
        <family val="1"/>
      </rPr>
      <t xml:space="preserve"> (M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'ěrdàifū bèi chēngwéi dùjià tiāntáng) - Maldives được gọi là thiên đường nghỉ dưỡng.
2. </t>
    </r>
    <r>
      <rPr>
        <b/>
        <sz val="13"/>
        <color rgb="FF000000"/>
        <rFont val="Comfortaa"/>
      </rPr>
      <t>好人死后会去天堂</t>
    </r>
    <r>
      <rPr>
        <b/>
        <sz val="13"/>
        <color rgb="FF000000"/>
        <rFont val="Times New Roman"/>
        <family val="1"/>
      </rPr>
      <t xml:space="preserve"> (H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orén s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hòu huì qù tiāntáng) - Người tốt sau khi ch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sẽ lên thiên đường.</t>
    </r>
  </si>
  <si>
    <r>
      <rPr>
        <sz val="25"/>
        <color theme="1"/>
        <rFont val="Comfortaa"/>
      </rPr>
      <t>天下</t>
    </r>
  </si>
  <si>
    <r>
      <t xml:space="preserve">• </t>
    </r>
    <r>
      <rPr>
        <b/>
        <sz val="13"/>
        <color theme="1"/>
        <rFont val="Comfortaa"/>
      </rPr>
      <t>天下太平是大家的愿望。</t>
    </r>
    <r>
      <rPr>
        <b/>
        <sz val="13"/>
        <color theme="1"/>
        <rFont val="Times New Roman"/>
        <family val="1"/>
      </rPr>
      <t xml:space="preserve">- Tiānxià tàipíng shì dàjiā de yuànwàng. - Thiên hạ thái bình là ước nguyện của mọi người.
• </t>
    </r>
    <r>
      <rPr>
        <b/>
        <sz val="13"/>
        <color theme="1"/>
        <rFont val="Comfortaa"/>
      </rPr>
      <t>他想要称霸天下。</t>
    </r>
    <r>
      <rPr>
        <b/>
        <sz val="13"/>
        <color theme="1"/>
        <rFont val="Times New Roman"/>
        <family val="1"/>
      </rPr>
      <t>-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yào chēngbà tiānxià. - Anh ta muốn xưng bá thiên hạ.</t>
    </r>
  </si>
  <si>
    <r>
      <rPr>
        <sz val="25"/>
        <color theme="1"/>
        <rFont val="Comfortaa"/>
      </rPr>
      <t>天意</t>
    </r>
  </si>
  <si>
    <r>
      <rPr>
        <b/>
        <sz val="13"/>
        <color theme="1"/>
        <rFont val="Comfortaa"/>
      </rPr>
      <t>也许这就是天意吧。</t>
    </r>
    <r>
      <rPr>
        <b/>
        <sz val="13"/>
        <color theme="1"/>
        <rFont val="Times New Roman"/>
        <family val="1"/>
      </rPr>
      <t>- yěx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zhè jiù shì tiānyì ba - Có lẽ đây là ý trời rồi.
</t>
    </r>
    <r>
      <rPr>
        <b/>
        <sz val="13"/>
        <color theme="1"/>
        <rFont val="Comfortaa"/>
      </rPr>
      <t>我们无法改变天意。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wúf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ibiàn tiānyì - Chúng ta không thể thay đổi ý trời.</t>
    </r>
  </si>
  <si>
    <r>
      <rPr>
        <sz val="25"/>
        <color theme="1"/>
        <rFont val="Comfortaa"/>
      </rPr>
      <t>帖子</t>
    </r>
  </si>
  <si>
    <r>
      <t>Bài vi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(trên mạng)	</t>
    </r>
  </si>
  <si>
    <r>
      <rPr>
        <b/>
        <sz val="13"/>
        <color theme="1"/>
        <rFont val="Comfortaa"/>
      </rPr>
      <t>我发了一个帖子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fā le yí ge tiězi - Tao đã đăng một bài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这个帖子很火</t>
    </r>
    <r>
      <rPr>
        <b/>
        <sz val="13"/>
        <color theme="1"/>
        <rFont val="Times New Roman"/>
        <family val="1"/>
      </rPr>
      <t xml:space="preserve"> - Zhège tiězi hěn hu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Bài vi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này rất hot</t>
    </r>
  </si>
  <si>
    <r>
      <rPr>
        <sz val="25"/>
        <color theme="1"/>
        <rFont val="Comfortaa"/>
      </rPr>
      <t>提供</t>
    </r>
  </si>
  <si>
    <r>
      <t xml:space="preserve">1. Sự khác biệt với từ gần nghĩa:
• </t>
    </r>
    <r>
      <rPr>
        <b/>
        <sz val="13"/>
        <color rgb="FF000000"/>
        <rFont val="Comfortaa"/>
      </rPr>
      <t>提供</t>
    </r>
    <r>
      <rPr>
        <b/>
        <sz val="13"/>
        <color rgb="FF000000"/>
        <rFont val="Times New Roman"/>
        <family val="1"/>
      </rPr>
      <t xml:space="preserve"> (tígōng): cung cấp (dịch vụ, tài liệu, cơ hội)
• </t>
    </r>
    <r>
      <rPr>
        <b/>
        <sz val="13"/>
        <color rgb="FF000000"/>
        <rFont val="Comfortaa"/>
      </rPr>
      <t>给予</t>
    </r>
    <r>
      <rPr>
        <b/>
        <sz val="13"/>
        <color rgb="FF000000"/>
        <rFont val="Times New Roman"/>
        <family val="1"/>
      </rPr>
      <t xml:space="preserve"> (j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y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): trao cho, ban cho (văn vi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t, trang trọng hơn)
• </t>
    </r>
    <r>
      <rPr>
        <b/>
        <sz val="13"/>
        <color rgb="FF000000"/>
        <rFont val="Comfortaa"/>
      </rPr>
      <t>供应</t>
    </r>
    <r>
      <rPr>
        <b/>
        <sz val="13"/>
        <color rgb="FF000000"/>
        <rFont val="Times New Roman"/>
        <family val="1"/>
      </rPr>
      <t xml:space="preserve"> (gōngyìng): cung ứng (hàng hóa, nguyên liệu)
• </t>
    </r>
    <r>
      <rPr>
        <b/>
        <sz val="13"/>
        <color rgb="FF000000"/>
        <rFont val="Comfortaa"/>
      </rPr>
      <t>发放</t>
    </r>
    <r>
      <rPr>
        <b/>
        <sz val="13"/>
        <color rgb="FF000000"/>
        <rFont val="Times New Roman"/>
        <family val="1"/>
      </rPr>
      <t xml:space="preserve"> (fāfàng): phát (ti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n, tài liệu, đồ dùng)
2. Ví dụ:
• </t>
    </r>
    <r>
      <rPr>
        <b/>
        <sz val="13"/>
        <color rgb="FF000000"/>
        <rFont val="Comfortaa"/>
      </rPr>
      <t>我们为顾客提供免费咖啡。</t>
    </r>
    <r>
      <rPr>
        <b/>
        <sz val="13"/>
        <color rgb="FF000000"/>
        <rFont val="Times New Roman"/>
        <family val="1"/>
      </rPr>
      <t>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wèi gùkè tígōng mi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nfèi kāfēi. - Chúng tôi cung cấp cà phê miễn phí cho khách hàng.
• </t>
    </r>
    <r>
      <rPr>
        <b/>
        <sz val="13"/>
        <color rgb="FF000000"/>
        <rFont val="Comfortaa"/>
      </rPr>
      <t>他向我们提供了很多帮助。</t>
    </r>
    <r>
      <rPr>
        <b/>
        <sz val="13"/>
        <color rgb="FF000000"/>
        <rFont val="Times New Roman"/>
        <family val="1"/>
      </rPr>
      <t>Tā xiàng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tígōng le hěn duō bāngzhù. - Anh ấy đã cung cấp cho chúng tôi rất nhi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>u sự giúp đỡ.</t>
    </r>
  </si>
  <si>
    <r>
      <rPr>
        <sz val="25"/>
        <color theme="1"/>
        <rFont val="Comfortaa"/>
      </rPr>
      <t>体会</t>
    </r>
  </si>
  <si>
    <r>
      <t>LĨNH HỘI
Cảm nhận, trải nghiệm</t>
    </r>
    <r>
      <rPr>
        <b/>
        <sz val="14"/>
        <color theme="1"/>
        <rFont val="Comfortaa"/>
      </rPr>
      <t xml:space="preserve">，
</t>
    </r>
    <r>
      <rPr>
        <b/>
        <sz val="14"/>
        <color theme="1"/>
        <rFont val="Times New Roman"/>
        <family val="1"/>
      </rPr>
      <t xml:space="preserve"> Sự hiểu ra từ trải nghiệm</t>
    </r>
  </si>
  <si>
    <r>
      <t xml:space="preserve">Từ gần nghĩa: </t>
    </r>
    <r>
      <rPr>
        <b/>
        <sz val="13"/>
        <color theme="1"/>
        <rFont val="Comfortaa"/>
      </rPr>
      <t>感受</t>
    </r>
    <r>
      <rPr>
        <b/>
        <sz val="13"/>
        <color theme="1"/>
        <rFont val="Times New Roman"/>
        <family val="1"/>
      </rPr>
      <t xml:space="preserve"> (g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nshòu) – Cảm nhận; </t>
    </r>
    <r>
      <rPr>
        <b/>
        <sz val="13"/>
        <color theme="1"/>
        <rFont val="Comfortaa"/>
      </rPr>
      <t>领会</t>
    </r>
    <r>
      <rPr>
        <b/>
        <sz val="13"/>
        <color theme="1"/>
        <rFont val="Times New Roman"/>
        <family val="1"/>
      </rPr>
      <t xml:space="preserve"> (l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nghuì) – Lĩnh hội
</t>
    </r>
    <r>
      <rPr>
        <b/>
        <sz val="13"/>
        <color theme="1"/>
        <rFont val="Comfortaa"/>
      </rPr>
      <t>只有亲身经历才能体会这种感觉。</t>
    </r>
    <r>
      <rPr>
        <b/>
        <sz val="13"/>
        <color theme="1"/>
        <rFont val="Times New Roman"/>
        <family val="1"/>
      </rPr>
      <t>-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qīnshēn jīnglì cái néng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huì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njué. – Chỉ khi tự trải qua mới cảm nhận được cảm giác này.
</t>
    </r>
    <r>
      <rPr>
        <b/>
        <sz val="13"/>
        <color theme="1"/>
        <rFont val="Comfortaa"/>
      </rPr>
      <t>我体会到了父母的辛苦。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huì dào le fùm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de xīnk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. – Tao cảm nhận được sự vất vả của bố mẹ.</t>
    </r>
  </si>
  <si>
    <r>
      <rPr>
        <sz val="25"/>
        <color theme="1"/>
        <rFont val="Arial"/>
        <family val="2"/>
      </rPr>
      <t>提及</t>
    </r>
  </si>
  <si>
    <r>
      <t>Nhắc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n, đ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cập
</t>
    </r>
    <r>
      <rPr>
        <b/>
        <sz val="14"/>
        <color rgb="FFFF0000"/>
        <rFont val="Times New Roman"/>
        <family val="1"/>
      </rPr>
      <t xml:space="preserve"> (trang trọng,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t)
</t>
    </r>
    <r>
      <rPr>
        <b/>
        <sz val="11"/>
        <color rgb="FFFF0000"/>
        <rFont val="Times New Roman"/>
        <family val="1"/>
      </rPr>
      <t>Thường dùng trong văn vi</t>
    </r>
    <r>
      <rPr>
        <b/>
        <sz val="11"/>
        <color rgb="FFFF0000"/>
        <rFont val="Comfortaa"/>
      </rPr>
      <t>ế</t>
    </r>
    <r>
      <rPr>
        <b/>
        <sz val="11"/>
        <color rgb="FFFF0000"/>
        <rFont val="Times New Roman"/>
        <family val="1"/>
      </rPr>
      <t>t, báo 
chí, bài phát biểu. Có sắc thái
 trang trọng.</t>
    </r>
  </si>
  <si>
    <r>
      <rPr>
        <b/>
        <sz val="13"/>
        <color rgb="FFFF0000"/>
        <rFont val="Comfortaa"/>
      </rPr>
      <t>提及：</t>
    </r>
    <r>
      <rPr>
        <b/>
        <sz val="13"/>
        <color rgb="FFFF0000"/>
        <rFont val="Times New Roman"/>
        <family val="1"/>
      </rPr>
      <t>Nhắc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(trang trọng,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t)  Thường dùng trong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báo chí, bài phát biểu. Có sắc thái trang trọng.
</t>
    </r>
    <r>
      <rPr>
        <b/>
        <sz val="13"/>
        <color rgb="FFFF0000"/>
        <rFont val="Comfortaa"/>
      </rPr>
      <t>提到：</t>
    </r>
    <r>
      <rPr>
        <b/>
        <sz val="13"/>
        <color rgb="FFFF0000"/>
        <rFont val="Times New Roman"/>
        <family val="1"/>
      </rPr>
      <t>Nhắc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(trung tính, phổ thông)       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cả trong văn nói và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t. Dùng để nói “nhắc tới đi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u gì đó”.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他提及了这个问题。</t>
    </r>
    <r>
      <rPr>
        <b/>
        <sz val="13"/>
        <color theme="1"/>
        <rFont val="Times New Roman"/>
        <family val="1"/>
      </rPr>
      <t>(Tā tíjí le zhège wèntí.)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Anh ấy đã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cập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này.</t>
    </r>
  </si>
  <si>
    <r>
      <t>t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 / mán</t>
    </r>
  </si>
  <si>
    <r>
      <rPr>
        <sz val="25"/>
        <color theme="1"/>
        <rFont val="Comfortaa"/>
      </rPr>
      <t>挺，蛮</t>
    </r>
  </si>
  <si>
    <r>
      <rPr>
        <b/>
        <sz val="14"/>
        <color theme="1"/>
        <rFont val="Comfortaa"/>
      </rPr>
      <t>这个地方挺好玩的。</t>
    </r>
    <r>
      <rPr>
        <b/>
        <sz val="14"/>
        <color theme="1"/>
        <rFont val="Times New Roman"/>
        <family val="1"/>
      </rPr>
      <t>- zhège dìfāng t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 h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owán de - Chỗ này chơi khá vui.
</t>
    </r>
    <r>
      <rPr>
        <b/>
        <sz val="14"/>
        <color theme="1"/>
        <rFont val="Comfortaa"/>
      </rPr>
      <t>他蛮聪明的。</t>
    </r>
    <r>
      <rPr>
        <b/>
        <sz val="14"/>
        <color theme="1"/>
        <rFont val="Times New Roman"/>
        <family val="1"/>
      </rPr>
      <t>- tā mán cōngmíng de - Cậu ấy khá thông minh.</t>
    </r>
  </si>
  <si>
    <r>
      <t>t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 h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o</t>
    </r>
  </si>
  <si>
    <r>
      <rPr>
        <sz val="25"/>
        <color theme="1"/>
        <rFont val="Comfortaa"/>
      </rPr>
      <t>挺好</t>
    </r>
  </si>
  <si>
    <r>
      <rPr>
        <b/>
        <sz val="13"/>
        <color theme="1"/>
        <rFont val="Comfortaa"/>
      </rPr>
      <t>今天天气挺好</t>
    </r>
    <r>
      <rPr>
        <b/>
        <sz val="13"/>
        <color theme="1"/>
        <rFont val="Times New Roman"/>
        <family val="1"/>
      </rPr>
      <t xml:space="preserve"> - Jīntiān tiānqì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Thời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hôm nay khá ổn
</t>
    </r>
    <r>
      <rPr>
        <b/>
        <sz val="13"/>
        <color theme="1"/>
        <rFont val="Comfortaa"/>
      </rPr>
      <t>这个主意挺好</t>
    </r>
    <r>
      <rPr>
        <b/>
        <sz val="13"/>
        <color theme="1"/>
        <rFont val="Times New Roman"/>
        <family val="1"/>
      </rPr>
      <t xml:space="preserve"> - Zhè gè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yì 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Ý tưởng này khá hay</t>
    </r>
  </si>
  <si>
    <r>
      <rPr>
        <sz val="25"/>
        <color theme="1"/>
        <rFont val="Comfortaa"/>
      </rPr>
      <t>停车线</t>
    </r>
  </si>
  <si>
    <r>
      <t xml:space="preserve">Từ gần nghĩa: </t>
    </r>
    <r>
      <rPr>
        <b/>
        <sz val="13"/>
        <color theme="1"/>
        <rFont val="Comfortaa"/>
      </rPr>
      <t>标线（</t>
    </r>
    <r>
      <rPr>
        <b/>
        <sz val="13"/>
        <color theme="1"/>
        <rFont val="Times New Roman"/>
        <family val="1"/>
      </rPr>
      <t>vạch chỉ dẫn</t>
    </r>
    <r>
      <rPr>
        <b/>
        <sz val="13"/>
        <color theme="1"/>
        <rFont val="Comfortaa"/>
      </rPr>
      <t>）、停止线（</t>
    </r>
    <r>
      <rPr>
        <b/>
        <sz val="13"/>
        <color theme="1"/>
        <rFont val="Times New Roman"/>
        <family val="1"/>
      </rPr>
      <t>vạch dừng</t>
    </r>
    <r>
      <rPr>
        <b/>
        <sz val="13"/>
        <color theme="1"/>
        <rFont val="Comfortaa"/>
      </rPr>
      <t>）
车辆必须停在停车线后面。</t>
    </r>
    <r>
      <rPr>
        <b/>
        <sz val="13"/>
        <color theme="1"/>
        <rFont val="Times New Roman"/>
        <family val="1"/>
      </rPr>
      <t xml:space="preserve">Chēliàng bìxū tíng zài tíngchēxiàn hòumiàn. - Xe phải dừng sau vạch dừng.
</t>
    </r>
    <r>
      <rPr>
        <b/>
        <sz val="13"/>
        <color theme="1"/>
        <rFont val="Comfortaa"/>
      </rPr>
      <t>别越过停车线。</t>
    </r>
    <r>
      <rPr>
        <b/>
        <sz val="13"/>
        <color theme="1"/>
        <rFont val="Times New Roman"/>
        <family val="1"/>
      </rPr>
      <t>Bié yuèguò tíngchēxiàn. - Đừng vượt qua vạch dừng xe.</t>
    </r>
  </si>
  <si>
    <r>
      <rPr>
        <sz val="25"/>
        <color theme="1"/>
        <rFont val="Comfortaa"/>
      </rPr>
      <t>停住</t>
    </r>
  </si>
  <si>
    <r>
      <t xml:space="preserve">Từ gần nghĩa: </t>
    </r>
    <r>
      <rPr>
        <b/>
        <sz val="13"/>
        <color theme="1"/>
        <rFont val="Comfortaa"/>
      </rPr>
      <t>停下（</t>
    </r>
    <r>
      <rPr>
        <b/>
        <sz val="13"/>
        <color theme="1"/>
        <rFont val="Times New Roman"/>
        <family val="1"/>
      </rPr>
      <t>ngừng lại</t>
    </r>
    <r>
      <rPr>
        <b/>
        <sz val="13"/>
        <color theme="1"/>
        <rFont val="Comfortaa"/>
      </rPr>
      <t>）、停止（</t>
    </r>
    <r>
      <rPr>
        <b/>
        <sz val="13"/>
        <color theme="1"/>
        <rFont val="Times New Roman"/>
        <family val="1"/>
      </rPr>
      <t>chấm dứt</t>
    </r>
    <r>
      <rPr>
        <b/>
        <sz val="13"/>
        <color theme="1"/>
        <rFont val="Comfortaa"/>
      </rPr>
      <t>）
他一听到声音就停住了。</t>
    </r>
    <r>
      <rPr>
        <b/>
        <sz val="13"/>
        <color theme="1"/>
        <rFont val="Times New Roman"/>
        <family val="1"/>
      </rPr>
      <t xml:space="preserve">Tā yì tīngdào shēngyīn jiù tíngzhù le. - Anh ta vừa nghe thấy âm thanh thì lập tức dừng lại.
</t>
    </r>
    <r>
      <rPr>
        <b/>
        <sz val="13"/>
        <color theme="1"/>
        <rFont val="Comfortaa"/>
      </rPr>
      <t>车子在路口停住了。</t>
    </r>
    <r>
      <rPr>
        <b/>
        <sz val="13"/>
        <color theme="1"/>
        <rFont val="Times New Roman"/>
        <family val="1"/>
      </rPr>
      <t>Chēzi zài lùk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tíngzhù le. -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xe dừng lại ở ngã tư.</t>
    </r>
  </si>
  <si>
    <r>
      <t>tíx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</si>
  <si>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提醒</t>
    </r>
  </si>
  <si>
    <r>
      <rPr>
        <b/>
        <sz val="13"/>
        <color theme="1"/>
        <rFont val="Comfortaa"/>
      </rPr>
      <t>请提醒我明天开会。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tíx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míngtiān kāihuì - Hãy nhắc tôi họp ngày mai nhé.
</t>
    </r>
    <r>
      <rPr>
        <b/>
        <sz val="13"/>
        <color theme="1"/>
        <rFont val="Comfortaa"/>
      </rPr>
      <t>手机设了提醒。</t>
    </r>
    <r>
      <rPr>
        <b/>
        <sz val="13"/>
        <color theme="1"/>
        <rFont val="Times New Roman"/>
        <family val="1"/>
      </rPr>
      <t>-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shè le tíx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- Điện thoại đã đặt nhắc nhở.</t>
    </r>
  </si>
  <si>
    <r>
      <rPr>
        <sz val="25"/>
        <color theme="1"/>
        <rFont val="Comfortaa"/>
      </rPr>
      <t>通</t>
    </r>
  </si>
  <si>
    <r>
      <t xml:space="preserve">Từ gần nghĩa: </t>
    </r>
    <r>
      <rPr>
        <b/>
        <sz val="13"/>
        <color theme="1"/>
        <rFont val="Comfortaa"/>
      </rPr>
      <t>连接</t>
    </r>
    <r>
      <rPr>
        <b/>
        <sz val="13"/>
        <color theme="1"/>
        <rFont val="Times New Roman"/>
        <family val="1"/>
      </rPr>
      <t xml:space="preserve"> liánjiē – liên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t, </t>
    </r>
    <r>
      <rPr>
        <b/>
        <sz val="13"/>
        <color theme="1"/>
        <rFont val="Comfortaa"/>
      </rPr>
      <t>通过</t>
    </r>
    <r>
      <rPr>
        <b/>
        <sz val="13"/>
        <color theme="1"/>
        <rFont val="Times New Roman"/>
        <family val="1"/>
      </rPr>
      <t xml:space="preserve"> tōngguò – thông qua 
 </t>
    </r>
    <r>
      <rPr>
        <b/>
        <sz val="13"/>
        <color theme="1"/>
        <rFont val="Comfortaa"/>
      </rPr>
      <t>这条路已经通了。</t>
    </r>
    <r>
      <rPr>
        <b/>
        <sz val="13"/>
        <color theme="1"/>
        <rFont val="Times New Roman"/>
        <family val="1"/>
      </rPr>
      <t>Zhè tiáo lù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tōng le. – Con đường này đã thông rồi</t>
    </r>
    <r>
      <rPr>
        <b/>
        <sz val="13"/>
        <color theme="1"/>
        <rFont val="Comfortaa"/>
      </rPr>
      <t>。
他通了电话给妈妈。</t>
    </r>
    <r>
      <rPr>
        <b/>
        <sz val="13"/>
        <color theme="1"/>
        <rFont val="Times New Roman"/>
        <family val="1"/>
      </rPr>
      <t>Tā tōng le diànhuà gěi māma. – Anh ấy đã gọi điện cho mẹ.</t>
    </r>
  </si>
  <si>
    <r>
      <rPr>
        <sz val="25"/>
        <color theme="1"/>
        <rFont val="Comfortaa"/>
      </rPr>
      <t>同桌</t>
    </r>
  </si>
  <si>
    <r>
      <rPr>
        <b/>
        <sz val="13"/>
        <color theme="1"/>
        <rFont val="Comfortaa"/>
      </rPr>
      <t>我的同桌很幽默。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tóngzhuō hěn yōumò - Bạn cùng bàn của tôi rất hài hước.
</t>
    </r>
    <r>
      <rPr>
        <b/>
        <sz val="13"/>
        <color theme="1"/>
        <rFont val="Comfortaa"/>
      </rPr>
      <t>老师把我和他安排成同桌。</t>
    </r>
    <r>
      <rPr>
        <b/>
        <sz val="13"/>
        <color theme="1"/>
        <rFont val="Times New Roman"/>
        <family val="1"/>
      </rPr>
      <t>-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hé tā ānpái chéng tóngzhuō - Thầy giáo sắp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tôi ngồi cùng bàn với cậu ấy.</t>
    </r>
  </si>
  <si>
    <r>
      <rPr>
        <sz val="25"/>
        <color theme="1"/>
        <rFont val="Comfortaa"/>
      </rPr>
      <t>通常</t>
    </r>
  </si>
  <si>
    <r>
      <rPr>
        <b/>
        <sz val="13"/>
        <color theme="1"/>
        <rFont val="Comfortaa"/>
      </rPr>
      <t>我通常七点吃早饭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tōngcháng qī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chī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ofàn - Tôi thường ăn sáng lúc bảy giờ
</t>
    </r>
    <r>
      <rPr>
        <b/>
        <sz val="13"/>
        <color theme="1"/>
        <rFont val="Comfortaa"/>
      </rPr>
      <t>周末我通常会睡懒觉</t>
    </r>
    <r>
      <rPr>
        <b/>
        <sz val="13"/>
        <color theme="1"/>
        <rFont val="Times New Roman"/>
        <family val="1"/>
      </rPr>
      <t xml:space="preserve"> - zhōumò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tōngcháng huì shuì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njiào - Cuối tuần tôi thường ngủ nướng</t>
    </r>
  </si>
  <si>
    <r>
      <rPr>
        <sz val="25"/>
        <color rgb="FF081B3A"/>
        <rFont val="Arial"/>
        <family val="2"/>
      </rPr>
      <t>同时</t>
    </r>
  </si>
  <si>
    <r>
      <t xml:space="preserve">Từ gần nghĩa: </t>
    </r>
    <r>
      <rPr>
        <b/>
        <sz val="13"/>
        <color theme="1"/>
        <rFont val="Comfortaa"/>
      </rPr>
      <t>一边</t>
    </r>
    <r>
      <rPr>
        <b/>
        <sz val="13"/>
        <color theme="1"/>
        <rFont val="Times New Roman"/>
        <family val="1"/>
      </rPr>
      <t>...</t>
    </r>
    <r>
      <rPr>
        <b/>
        <sz val="13"/>
        <color theme="1"/>
        <rFont val="Comfortaa"/>
      </rPr>
      <t>一边</t>
    </r>
    <r>
      <rPr>
        <b/>
        <sz val="13"/>
        <color theme="1"/>
        <rFont val="Times New Roman"/>
        <family val="1"/>
      </rPr>
      <t xml:space="preserve">... yìbiān...yìbiān... – vừa... vừa..., </t>
    </r>
    <r>
      <rPr>
        <b/>
        <sz val="13"/>
        <color theme="1"/>
        <rFont val="Comfortaa"/>
      </rPr>
      <t>并且</t>
    </r>
    <r>
      <rPr>
        <b/>
        <sz val="13"/>
        <color theme="1"/>
        <rFont val="Times New Roman"/>
        <family val="1"/>
      </rPr>
      <t xml:space="preserve"> bìngqiě – đồng thời
</t>
    </r>
    <r>
      <rPr>
        <b/>
        <sz val="13"/>
        <color theme="1"/>
        <rFont val="Comfortaa"/>
      </rPr>
      <t>他同时做两份工作。</t>
    </r>
    <r>
      <rPr>
        <b/>
        <sz val="13"/>
        <color theme="1"/>
        <rFont val="Times New Roman"/>
        <family val="1"/>
      </rPr>
      <t>Tā tóngshí zuò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fèn gōngzuò. - Anh ấy làm hai công việc cùng lúc.
</t>
    </r>
    <r>
      <rPr>
        <b/>
        <sz val="13"/>
        <color theme="1"/>
        <rFont val="Comfortaa"/>
      </rPr>
      <t>我喜欢听音乐的同时看书。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tīng yīnyuè de tóngshí kàn shū. - Tôi thích vừa nghe nhạc vừa đọc sách.</t>
    </r>
  </si>
  <si>
    <r>
      <rPr>
        <sz val="25"/>
        <color theme="1"/>
        <rFont val="Comfortaa"/>
      </rPr>
      <t>同心</t>
    </r>
  </si>
  <si>
    <r>
      <t xml:space="preserve">Từ gần nghĩa: </t>
    </r>
    <r>
      <rPr>
        <b/>
        <sz val="13"/>
        <color theme="1"/>
        <rFont val="Comfortaa"/>
      </rPr>
      <t>团结</t>
    </r>
    <r>
      <rPr>
        <b/>
        <sz val="13"/>
        <color theme="1"/>
        <rFont val="Times New Roman"/>
        <family val="1"/>
      </rPr>
      <t xml:space="preserve"> tuánjié – đoàn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我们同心协力完成了任务。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tóngxīn xiélì wánchéng le rènwù. – Chúng tôi đồng lòng hợp lực hoàn thành nhiệm vụ.</t>
    </r>
  </si>
  <si>
    <r>
      <rPr>
        <sz val="25"/>
        <color theme="1"/>
        <rFont val="Comfortaa"/>
      </rPr>
      <t>透</t>
    </r>
  </si>
  <si>
    <r>
      <rPr>
        <b/>
        <sz val="13"/>
        <color theme="1"/>
        <rFont val="Comfortaa"/>
      </rPr>
      <t>雨水透进鞋子里了。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tòu jìn xiézi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 - Nước mưa thấm vào trong giày rồi.
</t>
    </r>
    <r>
      <rPr>
        <b/>
        <sz val="13"/>
        <color theme="1"/>
        <rFont val="Comfortaa"/>
      </rPr>
      <t>他说话很透彻。</t>
    </r>
    <r>
      <rPr>
        <b/>
        <sz val="13"/>
        <color theme="1"/>
        <rFont val="Times New Roman"/>
        <family val="1"/>
      </rPr>
      <t xml:space="preserve">- tā shuōhuà hěn tòuchè - Anh ấy nói chuyện rất thấu đáo.
</t>
    </r>
    <r>
      <rPr>
        <b/>
        <sz val="13"/>
        <color theme="1"/>
        <rFont val="Comfortaa"/>
      </rPr>
      <t>这件衣服湿透了。</t>
    </r>
    <r>
      <rPr>
        <b/>
        <sz val="13"/>
        <color theme="1"/>
        <rFont val="Times New Roman"/>
        <family val="1"/>
      </rPr>
      <t xml:space="preserve">- zhè jiàn yīfu shī tòu le - Bộ quần áo này ướt sũng rồi.
</t>
    </r>
    <r>
      <rPr>
        <b/>
        <sz val="13"/>
        <color theme="1"/>
        <rFont val="Comfortaa"/>
      </rPr>
      <t>我累透了。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lèi tòu le - Tôi mệt muốn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rồi.</t>
    </r>
  </si>
  <si>
    <r>
      <rPr>
        <sz val="25"/>
        <color theme="1"/>
        <rFont val="Comfortaa"/>
      </rPr>
      <t>偷吃</t>
    </r>
  </si>
  <si>
    <r>
      <rPr>
        <b/>
        <sz val="14"/>
        <color theme="1"/>
        <rFont val="Comfortaa"/>
      </rPr>
      <t>小猫在偷偷吃鱼。</t>
    </r>
    <r>
      <rPr>
        <b/>
        <sz val="14"/>
        <color theme="1"/>
        <rFont val="Times New Roman"/>
        <family val="1"/>
      </rPr>
      <t>- 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o māo zài tōu tōu chī yú - Con mèo nhỏ đang ăn vụng cá.
</t>
    </r>
    <r>
      <rPr>
        <b/>
        <sz val="14"/>
        <color theme="1"/>
        <rFont val="Comfortaa"/>
      </rPr>
      <t>弟弟经常偷吃零食。</t>
    </r>
    <r>
      <rPr>
        <b/>
        <sz val="14"/>
        <color theme="1"/>
        <rFont val="Times New Roman"/>
        <family val="1"/>
      </rPr>
      <t>- dìdi jīngcháng tōuchī língshí - Em trai thường hay ăn vụng đồ ăn vặt.</t>
    </r>
  </si>
  <si>
    <r>
      <rPr>
        <sz val="25"/>
        <color theme="1"/>
        <rFont val="Comfortaa"/>
      </rPr>
      <t>头像</t>
    </r>
  </si>
  <si>
    <r>
      <rPr>
        <b/>
        <sz val="13"/>
        <color theme="1"/>
        <rFont val="Comfortaa"/>
      </rPr>
      <t>我想换一个新的头像。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huàn yīgè xīn de tóuxiàng.Tôi muốn đổi một ảnh đại diện mới.</t>
    </r>
  </si>
  <si>
    <r>
      <rPr>
        <sz val="25"/>
        <color theme="1"/>
        <rFont val="Comfortaa"/>
      </rPr>
      <t>投资</t>
    </r>
  </si>
  <si>
    <r>
      <rPr>
        <b/>
        <sz val="13"/>
        <color theme="1"/>
        <rFont val="Comfortaa"/>
      </rPr>
      <t>他在房地产上投资了很多。</t>
    </r>
    <r>
      <rPr>
        <b/>
        <sz val="13"/>
        <color theme="1"/>
        <rFont val="Times New Roman"/>
        <family val="1"/>
      </rPr>
      <t>- tā zài fángdìch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shàng tóuzī le hěn duō. - Anh ấy đầu tư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vào bất động sản. 
</t>
    </r>
    <r>
      <rPr>
        <b/>
        <sz val="13"/>
        <color theme="1"/>
        <rFont val="Comfortaa"/>
      </rPr>
      <t>投资有风险，需谨慎。</t>
    </r>
    <r>
      <rPr>
        <b/>
        <sz val="13"/>
        <color theme="1"/>
        <rFont val="Times New Roman"/>
        <family val="1"/>
      </rPr>
      <t>- tóuzī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fēngxi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n, xū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nshèn. - Đầu tư có rủi ro, cần cẩn trọng.</t>
    </r>
  </si>
  <si>
    <r>
      <rPr>
        <sz val="25"/>
        <color theme="1"/>
        <rFont val="Comfortaa"/>
      </rPr>
      <t>图</t>
    </r>
  </si>
  <si>
    <r>
      <t xml:space="preserve">Từ gần nghĩa: </t>
    </r>
    <r>
      <rPr>
        <b/>
        <sz val="13"/>
        <color theme="1"/>
        <rFont val="Comfortaa"/>
      </rPr>
      <t>图片</t>
    </r>
    <r>
      <rPr>
        <b/>
        <sz val="13"/>
        <color theme="1"/>
        <rFont val="Times New Roman"/>
        <family val="1"/>
      </rPr>
      <t xml:space="preserve"> – Hình ảnh, </t>
    </r>
    <r>
      <rPr>
        <b/>
        <sz val="13"/>
        <color theme="1"/>
        <rFont val="Comfortaa"/>
      </rPr>
      <t>图画</t>
    </r>
    <r>
      <rPr>
        <b/>
        <sz val="13"/>
        <color theme="1"/>
        <rFont val="Times New Roman"/>
        <family val="1"/>
      </rPr>
      <t xml:space="preserve"> – Tranh vẽ
</t>
    </r>
    <r>
      <rPr>
        <b/>
        <sz val="13"/>
        <color theme="1"/>
        <rFont val="Comfortaa"/>
      </rPr>
      <t>这是一张中国地图。</t>
    </r>
    <r>
      <rPr>
        <b/>
        <sz val="13"/>
        <color theme="1"/>
        <rFont val="Times New Roman"/>
        <family val="1"/>
      </rPr>
      <t xml:space="preserve">- Zhè shì yì zhāng Zhōngguó dìtú. - Đây là bản đồ Trung Quốc.
</t>
    </r>
  </si>
  <si>
    <r>
      <rPr>
        <sz val="25"/>
        <color theme="1"/>
        <rFont val="Comfortaa"/>
      </rPr>
      <t>团圆</t>
    </r>
  </si>
  <si>
    <r>
      <rPr>
        <b/>
        <sz val="13"/>
        <color theme="1"/>
        <rFont val="Comfortaa"/>
      </rPr>
      <t>春节是一家团圆的时候</t>
    </r>
    <r>
      <rPr>
        <b/>
        <sz val="13"/>
        <color theme="1"/>
        <rFont val="Times New Roman"/>
        <family val="1"/>
      </rPr>
      <t xml:space="preserve"> - Chūnjié shì yījiā tuányuán de shíhòu -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là lúc cả nhà đoàn tụ 
</t>
    </r>
    <r>
      <rPr>
        <b/>
        <sz val="13"/>
        <color theme="1"/>
        <rFont val="Comfortaa"/>
      </rPr>
      <t>我最希望的是全家团圆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xīwàng de shì quánjiā tuányuán - Tao mong nhất là cả nhà được sum vầy</t>
    </r>
  </si>
  <si>
    <r>
      <rPr>
        <sz val="25"/>
        <color theme="1"/>
        <rFont val="Comfortaa"/>
      </rPr>
      <t>图标</t>
    </r>
  </si>
  <si>
    <r>
      <rPr>
        <b/>
        <sz val="13"/>
        <color theme="1"/>
        <rFont val="Comfortaa"/>
      </rPr>
      <t>点击这个图标进入设置。</t>
    </r>
    <r>
      <rPr>
        <b/>
        <sz val="13"/>
        <color theme="1"/>
        <rFont val="Times New Roman"/>
        <family val="1"/>
      </rPr>
      <t>-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njī zhè ge túbiāo jìnrù shèzhì - Bấm vào biểu tượng này để vào cài đặt.
</t>
    </r>
    <r>
      <rPr>
        <b/>
        <sz val="13"/>
        <color theme="1"/>
        <rFont val="Comfortaa"/>
      </rPr>
      <t>桌面上有很多图标。</t>
    </r>
    <r>
      <rPr>
        <b/>
        <sz val="13"/>
        <color theme="1"/>
        <rFont val="Times New Roman"/>
        <family val="1"/>
      </rPr>
      <t>- zhuōmiàn 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túbiāo -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biểu tượng trên màn hình.</t>
    </r>
  </si>
  <si>
    <r>
      <rPr>
        <sz val="25"/>
        <color theme="1"/>
        <rFont val="Comfortaa"/>
      </rPr>
      <t>推</t>
    </r>
  </si>
  <si>
    <r>
      <t xml:space="preserve">Từ gần nghĩa: </t>
    </r>
    <r>
      <rPr>
        <b/>
        <sz val="13"/>
        <color theme="1"/>
        <rFont val="Comfortaa"/>
      </rPr>
      <t>推动（</t>
    </r>
    <r>
      <rPr>
        <b/>
        <sz val="13"/>
        <color theme="1"/>
        <rFont val="Times New Roman"/>
        <family val="1"/>
      </rPr>
      <t>thúc đẩy</t>
    </r>
    <r>
      <rPr>
        <b/>
        <sz val="13"/>
        <color theme="1"/>
        <rFont val="Comfortaa"/>
      </rPr>
      <t>）、挤（</t>
    </r>
    <r>
      <rPr>
        <b/>
        <sz val="13"/>
        <color theme="1"/>
        <rFont val="Times New Roman"/>
        <family val="1"/>
      </rPr>
      <t>chen lấn</t>
    </r>
    <r>
      <rPr>
        <b/>
        <sz val="13"/>
        <color theme="1"/>
        <rFont val="Comfortaa"/>
      </rPr>
      <t>）
请帮我推一下门。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tuī yíxià mén. - Làm ơn giúp tôi đẩy cửa.
</t>
    </r>
    <r>
      <rPr>
        <b/>
        <sz val="13"/>
        <color theme="1"/>
        <rFont val="Comfortaa"/>
      </rPr>
      <t>他用力把车推上坡。</t>
    </r>
    <r>
      <rPr>
        <b/>
        <sz val="13"/>
        <color theme="1"/>
        <rFont val="Times New Roman"/>
        <family val="1"/>
      </rPr>
      <t>Tā yònglì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chē tuī shàngpō. - Anh ấy dùng sức đẩy xe lên dốc.</t>
    </r>
  </si>
  <si>
    <r>
      <rPr>
        <sz val="25"/>
        <color theme="1"/>
        <rFont val="Comfortaa"/>
      </rPr>
      <t>退烧</t>
    </r>
  </si>
  <si>
    <r>
      <t xml:space="preserve">Chỉ việc giảm thân nhiệt khi bị sốt:
1. </t>
    </r>
    <r>
      <rPr>
        <b/>
        <sz val="13"/>
        <color rgb="FF000000"/>
        <rFont val="Comfortaa"/>
      </rPr>
      <t>吃了药终于退烧了</t>
    </r>
    <r>
      <rPr>
        <b/>
        <sz val="13"/>
        <color rgb="FF000000"/>
        <rFont val="Times New Roman"/>
        <family val="1"/>
      </rPr>
      <t xml:space="preserve"> (Chīle yào zhōngyú tuìshāole) - Uống thuốc xong cuối cùng đã hạ sốt.
2. </t>
    </r>
    <r>
      <rPr>
        <b/>
        <sz val="13"/>
        <color rgb="FF000000"/>
        <rFont val="Comfortaa"/>
      </rPr>
      <t>用冰袋帮助孩子退烧</t>
    </r>
    <r>
      <rPr>
        <b/>
        <sz val="13"/>
        <color rgb="FF000000"/>
        <rFont val="Times New Roman"/>
        <family val="1"/>
      </rPr>
      <t xml:space="preserve"> (Yòng bīngdài bāngzhù háizi tuìshāo) - Dùng túi chườm đá giúp trẻ hạ sốt.</t>
    </r>
  </si>
  <si>
    <r>
      <rPr>
        <sz val="25"/>
        <color theme="1"/>
        <rFont val="Comfortaa"/>
      </rPr>
      <t>吞</t>
    </r>
  </si>
  <si>
    <r>
      <t xml:space="preserve">Từ gần nghĩa: </t>
    </r>
    <r>
      <rPr>
        <b/>
        <sz val="13"/>
        <color theme="1"/>
        <rFont val="Comfortaa"/>
      </rPr>
      <t>咽</t>
    </r>
    <r>
      <rPr>
        <b/>
        <sz val="13"/>
        <color theme="1"/>
        <rFont val="Times New Roman"/>
        <family val="1"/>
      </rPr>
      <t xml:space="preserve"> yàn – nuốt, </t>
    </r>
    <r>
      <rPr>
        <b/>
        <sz val="13"/>
        <color theme="1"/>
        <rFont val="Comfortaa"/>
      </rPr>
      <t>咬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– cắn 
</t>
    </r>
    <r>
      <rPr>
        <b/>
        <sz val="13"/>
        <color theme="1"/>
        <rFont val="Comfortaa"/>
      </rPr>
      <t>他把药片吞了下去。</t>
    </r>
    <r>
      <rPr>
        <b/>
        <sz val="13"/>
        <color theme="1"/>
        <rFont val="Times New Roman"/>
        <family val="1"/>
      </rPr>
      <t>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yàopiàn tūn le xiàqù. – Anh ấy nuốt viên thuốc xuống rồi.
</t>
    </r>
    <r>
      <rPr>
        <b/>
        <sz val="13"/>
        <color theme="1"/>
        <rFont val="Comfortaa"/>
      </rPr>
      <t>别吞那么大一口，小心噎着。</t>
    </r>
    <r>
      <rPr>
        <b/>
        <sz val="13"/>
        <color theme="1"/>
        <rFont val="Times New Roman"/>
        <family val="1"/>
      </rPr>
      <t>Bié tūn nàme dà yī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u,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yē zháo. – Đừng nuốt mi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to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, cẩn thận bị nghẹn.</t>
    </r>
  </si>
  <si>
    <r>
      <rPr>
        <sz val="25"/>
        <color theme="1"/>
        <rFont val="Comfortaa"/>
      </rPr>
      <t>拖地</t>
    </r>
  </si>
  <si>
    <r>
      <t xml:space="preserve">1. Cách dùng: Chỉ hành động lau sàn nhà
2. Từ gần nghĩa:
• </t>
    </r>
    <r>
      <rPr>
        <b/>
        <sz val="13"/>
        <color rgb="FF000000"/>
        <rFont val="Comfortaa"/>
      </rPr>
      <t>擦地</t>
    </r>
    <r>
      <rPr>
        <b/>
        <sz val="13"/>
        <color rgb="FF000000"/>
        <rFont val="Times New Roman"/>
        <family val="1"/>
      </rPr>
      <t xml:space="preserve"> (cā dì) - chùi sàn
• </t>
    </r>
    <r>
      <rPr>
        <b/>
        <sz val="13"/>
        <color rgb="FF000000"/>
        <rFont val="Comfortaa"/>
      </rPr>
      <t>清扫地板</t>
    </r>
    <r>
      <rPr>
        <b/>
        <sz val="13"/>
        <color rgb="FF000000"/>
        <rFont val="Times New Roman"/>
        <family val="1"/>
      </rPr>
      <t xml:space="preserve"> (qīngs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 dìb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n) - quét dọn sàn nhà
3. Ví dụ:
• </t>
    </r>
    <r>
      <rPr>
        <b/>
        <sz val="13"/>
        <color rgb="FF000000"/>
        <rFont val="Comfortaa"/>
      </rPr>
      <t>我每天都要拖地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měitiān dōu yào tuōdì) - Mỗi ngày tôi đ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u phải lau nhà
• </t>
    </r>
    <r>
      <rPr>
        <b/>
        <sz val="13"/>
        <color rgb="FF000000"/>
        <rFont val="Comfortaa"/>
      </rPr>
      <t>拖地前要先扫地</t>
    </r>
    <r>
      <rPr>
        <b/>
        <sz val="13"/>
        <color rgb="FF000000"/>
        <rFont val="Times New Roman"/>
        <family val="1"/>
      </rPr>
      <t xml:space="preserve"> (Tuōdì qián yào xiān s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odì) - Trước khi lau nhà phải quét trước</t>
    </r>
  </si>
  <si>
    <r>
      <rPr>
        <sz val="25"/>
        <color theme="1"/>
        <rFont val="Comfortaa"/>
      </rPr>
      <t>托运</t>
    </r>
  </si>
  <si>
    <r>
      <rPr>
        <b/>
        <sz val="13"/>
        <color theme="1"/>
        <rFont val="Comfortaa"/>
      </rPr>
      <t>请把大件行李托运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dàjiàn xíngl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tuōyùn - Vui lòng ký gửi hành lý cồng k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nh
</t>
    </r>
    <r>
      <rPr>
        <b/>
        <sz val="13"/>
        <color theme="1"/>
        <rFont val="Comfortaa"/>
      </rPr>
      <t>他把行李托运了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xíngl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tuōyùn le - Nó đã ký gửi hành lý rồi</t>
    </r>
  </si>
  <si>
    <r>
      <rPr>
        <sz val="25"/>
        <color theme="1"/>
        <rFont val="Comfortaa"/>
      </rPr>
      <t>突然</t>
    </r>
  </si>
  <si>
    <r>
      <t xml:space="preserve">Bỗng nhiên, đột ngột
</t>
    </r>
    <r>
      <rPr>
        <b/>
        <sz val="14"/>
        <color rgb="FFFF0000"/>
        <rFont val="Times New Roman"/>
        <family val="1"/>
      </rPr>
      <t>Trang trọng, phổ bi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n hơn.</t>
    </r>
  </si>
  <si>
    <r>
      <rPr>
        <b/>
        <sz val="13"/>
        <color rgb="FFFF0000"/>
        <rFont val="Comfortaa"/>
      </rPr>
      <t>突然</t>
    </r>
    <r>
      <rPr>
        <b/>
        <sz val="13"/>
        <color rgb="FFFF0000"/>
        <rFont val="Times New Roman"/>
        <family val="1"/>
      </rPr>
      <t xml:space="preserve">        tūrán        Đột nhiên, bất ngờ             Dùng được cả trước động từ và đầu câu. Trang trọng,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hơn.
</t>
    </r>
    <r>
      <rPr>
        <b/>
        <sz val="13"/>
        <color rgb="FFFF0000"/>
        <rFont val="Comfortaa"/>
      </rPr>
      <t>忽然</t>
    </r>
    <r>
      <rPr>
        <b/>
        <sz val="13"/>
        <color rgb="FFFF0000"/>
        <rFont val="Times New Roman"/>
        <family val="1"/>
      </rPr>
      <t xml:space="preserve">        hūrán        Đột ngột, bỗng nhiên        Chủ y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u dùng trong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t, kể chuyện, sắc thái văn vẻ hơn chút.</t>
    </r>
    <r>
      <rPr>
        <b/>
        <sz val="13"/>
        <color rgb="FF000000"/>
        <rFont val="Times New Roman"/>
        <family val="1"/>
      </rPr>
      <t xml:space="preserve">
"</t>
    </r>
    <r>
      <rPr>
        <b/>
        <sz val="13"/>
        <color rgb="FF000000"/>
        <rFont val="Comfortaa"/>
      </rPr>
      <t>他突然大叫了一声</t>
    </r>
    <r>
      <rPr>
        <b/>
        <sz val="13"/>
        <color rgb="FF000000"/>
        <rFont val="Times New Roman"/>
        <family val="1"/>
      </rPr>
      <t xml:space="preserve"> - tā tūrán dàjiào le yì shēng - Anh ấy bỗng nhiên hét to một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ng
</t>
    </r>
    <r>
      <rPr>
        <b/>
        <sz val="13"/>
        <color rgb="FF000000"/>
        <rFont val="Comfortaa"/>
      </rPr>
      <t>天气突然变冷了</t>
    </r>
    <r>
      <rPr>
        <b/>
        <sz val="13"/>
        <color rgb="FF000000"/>
        <rFont val="Times New Roman"/>
        <family val="1"/>
      </rPr>
      <t xml:space="preserve"> - tiānqì tūrán biàn lěng le - Thời ti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đột nhiên trở lạnh"</t>
    </r>
  </si>
  <si>
    <r>
      <rPr>
        <sz val="25"/>
        <color theme="1"/>
        <rFont val="Comfortaa"/>
      </rPr>
      <t>外地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</si>
  <si>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外地</t>
    </r>
    <r>
      <rPr>
        <b/>
        <sz val="13"/>
        <color theme="1"/>
        <rFont val="Times New Roman"/>
        <family val="1"/>
      </rPr>
      <t xml:space="preserve"> – nơi khác (ngoài địa phương)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本地</t>
    </r>
    <r>
      <rPr>
        <b/>
        <sz val="13"/>
        <color theme="1"/>
        <rFont val="Times New Roman"/>
        <family val="1"/>
      </rPr>
      <t xml:space="preserve"> – địa phương hiện tại
2. Ví dụ:
</t>
    </r>
    <r>
      <rPr>
        <b/>
        <sz val="13"/>
        <color theme="1"/>
        <rFont val="Comfortaa"/>
      </rPr>
      <t>他是从外地来的。</t>
    </r>
    <r>
      <rPr>
        <b/>
        <sz val="13"/>
        <color theme="1"/>
        <rFont val="Times New Roman"/>
        <family val="1"/>
      </rPr>
      <t>- Tā shì cóng wàidì lái de. - Anh ấy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từ nơi khác.
</t>
    </r>
    <r>
      <rPr>
        <b/>
        <sz val="13"/>
        <color theme="1"/>
        <rFont val="Comfortaa"/>
      </rPr>
      <t>我在外地工作。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wàidì gōngzuò. - Tôi làm việc ở nơi khác.</t>
    </r>
  </si>
  <si>
    <r>
      <rPr>
        <sz val="25"/>
        <color theme="1"/>
        <rFont val="Comfortaa"/>
      </rPr>
      <t>外地人</t>
    </r>
  </si>
  <si>
    <r>
      <t xml:space="preserve">
</t>
    </r>
    <r>
      <rPr>
        <b/>
        <sz val="13"/>
        <color theme="1"/>
        <rFont val="Comfortaa"/>
      </rPr>
      <t>我是外地人，不太熟悉这里。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shì wàidìrén, bú tài shúxī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- Tôi là người ngoại tỉnh, không quen nơi này lắm.
</t>
    </r>
    <r>
      <rPr>
        <b/>
        <sz val="13"/>
        <color theme="1"/>
        <rFont val="Comfortaa"/>
      </rPr>
      <t>这城市有很多外地人。</t>
    </r>
    <r>
      <rPr>
        <b/>
        <sz val="13"/>
        <color theme="1"/>
        <rFont val="Times New Roman"/>
        <family val="1"/>
      </rPr>
      <t>- Zhè chéngshì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wàidìrén. - Thành phố này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người từ nơi khác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n.</t>
    </r>
  </si>
  <si>
    <r>
      <rPr>
        <sz val="25"/>
        <color theme="1"/>
        <rFont val="Comfortaa"/>
      </rPr>
      <t>弯</t>
    </r>
  </si>
  <si>
    <r>
      <t xml:space="preserve">Từ gần nghĩa: </t>
    </r>
    <r>
      <rPr>
        <b/>
        <sz val="13"/>
        <color theme="1"/>
        <rFont val="Comfortaa"/>
      </rPr>
      <t>曲</t>
    </r>
    <r>
      <rPr>
        <b/>
        <sz val="13"/>
        <color theme="1"/>
        <rFont val="Times New Roman"/>
        <family val="1"/>
      </rPr>
      <t xml:space="preserve"> – Cong, </t>
    </r>
    <r>
      <rPr>
        <b/>
        <sz val="13"/>
        <color theme="1"/>
        <rFont val="Comfortaa"/>
      </rPr>
      <t>弯曲</t>
    </r>
    <r>
      <rPr>
        <b/>
        <sz val="13"/>
        <color theme="1"/>
        <rFont val="Times New Roman"/>
        <family val="1"/>
      </rPr>
      <t xml:space="preserve"> – Uốn cong
Ví dụ:
</t>
    </r>
    <r>
      <rPr>
        <b/>
        <sz val="13"/>
        <color theme="1"/>
        <rFont val="Comfortaa"/>
      </rPr>
      <t>这条路很弯。</t>
    </r>
    <r>
      <rPr>
        <b/>
        <sz val="13"/>
        <color theme="1"/>
        <rFont val="Times New Roman"/>
        <family val="1"/>
      </rPr>
      <t xml:space="preserve">- Zhè tiáo lù hěn wān. - Con đường này rất quanh co.
</t>
    </r>
    <r>
      <rPr>
        <b/>
        <sz val="13"/>
        <color theme="1"/>
        <rFont val="Comfortaa"/>
      </rPr>
      <t>他把铁丝弯成一个圈。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tiěsī wān chéng yí gè quān. - Anh ấy uốn sợi dây thép thành một vòng tròn.</t>
    </r>
  </si>
  <si>
    <r>
      <t>w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nbèi</t>
    </r>
  </si>
  <si>
    <r>
      <rPr>
        <sz val="25"/>
        <color theme="1"/>
        <rFont val="Comfortaa"/>
      </rPr>
      <t>晚辈</t>
    </r>
  </si>
  <si>
    <r>
      <t xml:space="preserve">Từ gần nghĩa: </t>
    </r>
    <r>
      <rPr>
        <b/>
        <sz val="13"/>
        <color theme="1"/>
        <rFont val="Comfortaa"/>
      </rPr>
      <t>年轻人</t>
    </r>
    <r>
      <rPr>
        <b/>
        <sz val="13"/>
        <color theme="1"/>
        <rFont val="Times New Roman"/>
        <family val="1"/>
      </rPr>
      <t xml:space="preserve"> niánqīngrén – người trẻ, </t>
    </r>
    <r>
      <rPr>
        <b/>
        <sz val="13"/>
        <color theme="1"/>
        <rFont val="Comfortaa"/>
      </rPr>
      <t>小辈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obèi – lớp dưới
</t>
    </r>
    <r>
      <rPr>
        <b/>
        <sz val="13"/>
        <color theme="1"/>
        <rFont val="Comfortaa"/>
      </rPr>
      <t>长辈要以身作则，晚辈才会学好。</t>
    </r>
    <r>
      <rPr>
        <b/>
        <sz val="13"/>
        <color theme="1"/>
        <rFont val="Times New Roman"/>
        <family val="1"/>
      </rPr>
      <t>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ngbèi yào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shēnzuòzé,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nbèi cái huì xuéh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Người lớn phải làm gương thì người trẻ mới học tốt.
</t>
    </r>
    <r>
      <rPr>
        <b/>
        <sz val="13"/>
        <color theme="1"/>
        <rFont val="Comfortaa"/>
      </rPr>
      <t>作为晚辈，我们应该谦虚。</t>
    </r>
    <r>
      <rPr>
        <b/>
        <sz val="13"/>
        <color theme="1"/>
        <rFont val="Times New Roman"/>
        <family val="1"/>
      </rPr>
      <t>Zuòwéi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nbèi,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yīnggāi qiānxū. - Là hậu bối, chúng ta nên khiêm tốn.</t>
    </r>
  </si>
  <si>
    <r>
      <rPr>
        <sz val="25"/>
        <color theme="1"/>
        <rFont val="Comfortaa"/>
      </rPr>
      <t>忘词</t>
    </r>
  </si>
  <si>
    <r>
      <rPr>
        <b/>
        <sz val="13"/>
        <color theme="1"/>
        <rFont val="Comfortaa"/>
      </rPr>
      <t>他演出时忘词了。</t>
    </r>
    <r>
      <rPr>
        <b/>
        <sz val="13"/>
        <color theme="1"/>
        <rFont val="Times New Roman"/>
        <family val="1"/>
      </rPr>
      <t>- tā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nchū shí wàng cí le - Anh ấy quên lời thoại khi biểu diễn</t>
    </r>
    <r>
      <rPr>
        <b/>
        <sz val="13"/>
        <color theme="1"/>
        <rFont val="Comfortaa"/>
      </rPr>
      <t>。
我太紧张，一上台就忘词。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tài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nzhāng, yí shàngtái jiù wàng cí - Tôi quá hồi hộp, vừa lên sân khấu là quên lời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</si>
  <si>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完全</t>
    </r>
  </si>
  <si>
    <r>
      <rPr>
        <b/>
        <sz val="13"/>
        <color theme="1"/>
        <rFont val="Comfortaa"/>
      </rPr>
      <t>我完全同意你的看法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wánquán tóngyì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kànf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- Tôi hoàn toàn đồng ý với quan điểm của bạn
</t>
    </r>
    <r>
      <rPr>
        <b/>
        <sz val="13"/>
        <color theme="1"/>
        <rFont val="Comfortaa"/>
      </rPr>
      <t>他说的话我完全听不懂</t>
    </r>
    <r>
      <rPr>
        <b/>
        <sz val="13"/>
        <color theme="1"/>
        <rFont val="Times New Roman"/>
        <family val="1"/>
      </rPr>
      <t xml:space="preserve"> - tā shuō de huà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wánquán tīng bù d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- Tôi hoàn toàn không hiểu lời anh ta nói</t>
    </r>
  </si>
  <si>
    <r>
      <t>wánshu</t>
    </r>
    <r>
      <rPr>
        <b/>
        <sz val="12"/>
        <color rgb="FF000000"/>
        <rFont val="Comfortaa"/>
      </rPr>
      <t>ǎ</t>
    </r>
  </si>
  <si>
    <r>
      <rPr>
        <sz val="25"/>
        <color theme="1"/>
        <rFont val="Comfortaa"/>
      </rPr>
      <t>玩耍</t>
    </r>
  </si>
  <si>
    <r>
      <t xml:space="preserve">1. Cách dùng: Chỉ hoạt động vui chơi giải trí
2. Từ gần nghĩa:
• </t>
    </r>
    <r>
      <rPr>
        <b/>
        <sz val="13"/>
        <color rgb="FF000000"/>
        <rFont val="Comfortaa"/>
      </rPr>
      <t>游玩</t>
    </r>
    <r>
      <rPr>
        <b/>
        <sz val="13"/>
        <color rgb="FF000000"/>
        <rFont val="Times New Roman"/>
        <family val="1"/>
      </rPr>
      <t xml:space="preserve"> (yóuwán) - đi chơi
• </t>
    </r>
    <r>
      <rPr>
        <b/>
        <sz val="13"/>
        <color rgb="FF000000"/>
        <rFont val="Comfortaa"/>
      </rPr>
      <t>游戏</t>
    </r>
    <r>
      <rPr>
        <b/>
        <sz val="13"/>
        <color rgb="FF000000"/>
        <rFont val="Times New Roman"/>
        <family val="1"/>
      </rPr>
      <t xml:space="preserve"> (yóuxì) - chơi game
3. Ví dụ:
• </t>
    </r>
    <r>
      <rPr>
        <b/>
        <sz val="13"/>
        <color rgb="FF000000"/>
        <rFont val="Comfortaa"/>
      </rPr>
      <t>孩子们在公园玩耍</t>
    </r>
    <r>
      <rPr>
        <b/>
        <sz val="13"/>
        <color rgb="FF000000"/>
        <rFont val="Times New Roman"/>
        <family val="1"/>
      </rPr>
      <t xml:space="preserve"> (Háizimen zài gōngyuán wánshu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) - Bọn trẻ đang chơi trong công viên
• </t>
    </r>
    <r>
      <rPr>
        <b/>
        <sz val="13"/>
        <color rgb="FF000000"/>
        <rFont val="Comfortaa"/>
      </rPr>
      <t>小狗喜欢玩耍</t>
    </r>
    <r>
      <rPr>
        <b/>
        <sz val="13"/>
        <color rgb="FF000000"/>
        <rFont val="Times New Roman"/>
        <family val="1"/>
      </rPr>
      <t xml:space="preserve"> (Xi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og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huān wánshu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) - Chó con thích vui đùa</t>
    </r>
  </si>
  <si>
    <r>
      <rPr>
        <sz val="25"/>
        <color theme="1"/>
        <rFont val="Comfortaa"/>
      </rPr>
      <t>弯腰</t>
    </r>
  </si>
  <si>
    <r>
      <t xml:space="preserve">Từ gần nghĩa: </t>
    </r>
    <r>
      <rPr>
        <b/>
        <sz val="13"/>
        <color theme="1"/>
        <rFont val="Comfortaa"/>
      </rPr>
      <t>低头</t>
    </r>
    <r>
      <rPr>
        <b/>
        <sz val="13"/>
        <color theme="1"/>
        <rFont val="Times New Roman"/>
        <family val="1"/>
      </rPr>
      <t xml:space="preserve"> – Cúi đầu, </t>
    </r>
    <r>
      <rPr>
        <b/>
        <sz val="13"/>
        <color theme="1"/>
        <rFont val="Comfortaa"/>
      </rPr>
      <t>弯下身</t>
    </r>
    <r>
      <rPr>
        <b/>
        <sz val="13"/>
        <color theme="1"/>
        <rFont val="Times New Roman"/>
        <family val="1"/>
      </rPr>
      <t xml:space="preserve"> – Cúi xuống
Ví dụ:
</t>
    </r>
    <r>
      <rPr>
        <b/>
        <sz val="13"/>
        <color theme="1"/>
        <rFont val="Comfortaa"/>
      </rPr>
      <t>他弯腰捡起地上的东西。</t>
    </r>
    <r>
      <rPr>
        <b/>
        <sz val="13"/>
        <color theme="1"/>
        <rFont val="Times New Roman"/>
        <family val="1"/>
      </rPr>
      <t>- Tā wānyāo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dìshàng de dōngxi. - Anh ấy cúi xuống nhặt đồ trên đất.
</t>
    </r>
    <r>
      <rPr>
        <b/>
        <sz val="13"/>
        <color theme="1"/>
        <rFont val="Comfortaa"/>
      </rPr>
      <t>奶奶弯腰在种菜。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inai wānyāo zài zhòng cài. - Bà đang cúi người trồng rau.</t>
    </r>
  </si>
  <si>
    <r>
      <rPr>
        <sz val="25"/>
        <color theme="1"/>
        <rFont val="Comfortaa"/>
      </rPr>
      <t>娃娃</t>
    </r>
  </si>
  <si>
    <r>
      <rPr>
        <b/>
        <sz val="13"/>
        <color theme="1"/>
        <rFont val="Comfortaa"/>
      </rPr>
      <t>她送给我一个漂亮的娃娃。</t>
    </r>
    <r>
      <rPr>
        <b/>
        <sz val="13"/>
        <color theme="1"/>
        <rFont val="Times New Roman"/>
        <family val="1"/>
      </rPr>
      <t>- tā sòng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yí gè piàoliang de wáwa - Cô ấy tặng tôi một con búp bê xinh xắn.
</t>
    </r>
    <r>
      <rPr>
        <b/>
        <sz val="13"/>
        <color theme="1"/>
        <rFont val="Comfortaa"/>
      </rPr>
      <t>那个娃娃一直在哭。</t>
    </r>
    <r>
      <rPr>
        <b/>
        <sz val="13"/>
        <color theme="1"/>
        <rFont val="Times New Roman"/>
        <family val="1"/>
      </rPr>
      <t>- nà gè wáwa yīzhí zài kū - Đứa bé kia cứ khóc suốt.</t>
    </r>
  </si>
  <si>
    <r>
      <rPr>
        <sz val="25"/>
        <color theme="1"/>
        <rFont val="Comfortaa"/>
      </rPr>
      <t>喂</t>
    </r>
  </si>
  <si>
    <r>
      <t xml:space="preserve"> </t>
    </r>
    <r>
      <rPr>
        <b/>
        <sz val="13"/>
        <color theme="1"/>
        <rFont val="Comfortaa"/>
      </rPr>
      <t>妈妈正在喂孩子吃饭</t>
    </r>
    <r>
      <rPr>
        <b/>
        <sz val="13"/>
        <color theme="1"/>
        <rFont val="Times New Roman"/>
        <family val="1"/>
      </rPr>
      <t xml:space="preserve"> - māma zhèngzài wèi háizi chīfàn - Mẹ đang cho con ăn cơm
</t>
    </r>
    <r>
      <rPr>
        <b/>
        <sz val="13"/>
        <color theme="1"/>
        <rFont val="Comfortaa"/>
      </rPr>
      <t>喂，你好，请问找谁？</t>
    </r>
    <r>
      <rPr>
        <b/>
        <sz val="13"/>
        <color theme="1"/>
        <rFont val="Times New Roman"/>
        <family val="1"/>
      </rPr>
      <t>- wèi,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o,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ngwèn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shuí? - A lô, xin chào, bạn cần gặp ai?</t>
    </r>
  </si>
  <si>
    <r>
      <rPr>
        <sz val="25"/>
        <color theme="1"/>
        <rFont val="Comfortaa"/>
      </rPr>
      <t>伟大</t>
    </r>
  </si>
  <si>
    <r>
      <t>Vĩ đại</t>
    </r>
    <r>
      <rPr>
        <b/>
        <sz val="13"/>
        <color theme="1"/>
        <rFont val="Comfortaa"/>
      </rPr>
      <t>，</t>
    </r>
    <r>
      <rPr>
        <b/>
        <sz val="13"/>
        <color theme="1"/>
        <rFont val="Times New Roman"/>
        <family val="1"/>
      </rPr>
      <t xml:space="preserve"> to lớn</t>
    </r>
  </si>
  <si>
    <r>
      <t xml:space="preserve">Từ gần nghĩa: </t>
    </r>
    <r>
      <rPr>
        <b/>
        <sz val="13"/>
        <color theme="1"/>
        <rFont val="Comfortaa"/>
      </rPr>
      <t>崇高</t>
    </r>
    <r>
      <rPr>
        <b/>
        <sz val="13"/>
        <color theme="1"/>
        <rFont val="Times New Roman"/>
        <family val="1"/>
      </rPr>
      <t xml:space="preserve"> chónggāo – cao cả, </t>
    </r>
    <r>
      <rPr>
        <b/>
        <sz val="13"/>
        <color theme="1"/>
        <rFont val="Comfortaa"/>
      </rPr>
      <t>杰出</t>
    </r>
    <r>
      <rPr>
        <b/>
        <sz val="13"/>
        <color theme="1"/>
        <rFont val="Times New Roman"/>
        <family val="1"/>
      </rPr>
      <t xml:space="preserve"> jiéchū – xuất sắc
</t>
    </r>
    <r>
      <rPr>
        <b/>
        <sz val="13"/>
        <color theme="1"/>
        <rFont val="Comfortaa"/>
      </rPr>
      <t>他是个伟大的作家。</t>
    </r>
    <r>
      <rPr>
        <b/>
        <sz val="13"/>
        <color theme="1"/>
        <rFont val="Times New Roman"/>
        <family val="1"/>
      </rPr>
      <t xml:space="preserve">Tā shì gè wěidà de zuòjiā. - Ông ấy là một nhà văn vĩ đại.
</t>
    </r>
    <r>
      <rPr>
        <b/>
        <sz val="13"/>
        <color theme="1"/>
        <rFont val="Comfortaa"/>
      </rPr>
      <t>我们缅怀那些伟大的人物。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mi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nhuái nàxiē wěidà de rénwù. - Chúng tôi tưởng nhớ những nhân vật vĩ đại.</t>
    </r>
  </si>
  <si>
    <r>
      <rPr>
        <sz val="25"/>
        <color theme="1"/>
        <rFont val="Comfortaa"/>
      </rPr>
      <t>卫生</t>
    </r>
  </si>
  <si>
    <r>
      <rPr>
        <b/>
        <sz val="13"/>
        <color theme="1"/>
        <rFont val="Comfortaa"/>
      </rPr>
      <t>保持卫生很重要</t>
    </r>
    <r>
      <rPr>
        <b/>
        <sz val="13"/>
        <color theme="1"/>
        <rFont val="Times New Roman"/>
        <family val="1"/>
      </rPr>
      <t xml:space="preserve"> -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ochí wèishēng hěn zhòngyào - Giữ vệ sinh rất quan trọng 
</t>
    </r>
    <r>
      <rPr>
        <b/>
        <sz val="13"/>
        <color theme="1"/>
        <rFont val="Comfortaa"/>
      </rPr>
      <t>这个地方不卫生</t>
    </r>
    <r>
      <rPr>
        <b/>
        <sz val="13"/>
        <color theme="1"/>
        <rFont val="Times New Roman"/>
        <family val="1"/>
      </rPr>
      <t xml:space="preserve"> - Zhège dìfāng bù wèishēng - Nơi này không vệ sinh</t>
    </r>
  </si>
  <si>
    <r>
      <t>wēixi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</t>
    </r>
  </si>
  <si>
    <r>
      <rPr>
        <sz val="25"/>
        <color theme="1"/>
        <rFont val="Comfortaa"/>
      </rPr>
      <t>危险</t>
    </r>
  </si>
  <si>
    <r>
      <rPr>
        <b/>
        <sz val="13"/>
        <color theme="1"/>
        <rFont val="Comfortaa"/>
      </rPr>
      <t>那里太危险了，别去！</t>
    </r>
    <r>
      <rPr>
        <b/>
        <sz val="13"/>
        <color theme="1"/>
        <rFont val="Times New Roman"/>
        <family val="1"/>
      </rPr>
      <t>- nàl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tài wēixi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le, bié qù - Nơi đó quá nguy hiểm, đừng đi!
</t>
    </r>
    <r>
      <rPr>
        <b/>
        <sz val="13"/>
        <color theme="1"/>
        <rFont val="Comfortaa"/>
      </rPr>
      <t>这种动物很危险。</t>
    </r>
    <r>
      <rPr>
        <b/>
        <sz val="13"/>
        <color theme="1"/>
        <rFont val="Times New Roman"/>
        <family val="1"/>
      </rPr>
      <t>-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dòngwù hěn wēixi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Loài động vật này rất nguy hiểm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</si>
  <si>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微笑</t>
    </r>
  </si>
  <si>
    <r>
      <rPr>
        <b/>
        <sz val="13"/>
        <color theme="1"/>
        <rFont val="Comfortaa"/>
      </rPr>
      <t>她对我微笑</t>
    </r>
    <r>
      <rPr>
        <b/>
        <sz val="13"/>
        <color theme="1"/>
        <rFont val="Times New Roman"/>
        <family val="1"/>
      </rPr>
      <t xml:space="preserve"> - tā duì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wēixiào - Cô ấy mỉm cười với tôi</t>
    </r>
    <r>
      <rPr>
        <b/>
        <sz val="13"/>
        <color theme="1"/>
        <rFont val="Comfortaa"/>
      </rPr>
      <t>一
个微笑能传递温暖</t>
    </r>
    <r>
      <rPr>
        <b/>
        <sz val="13"/>
        <color theme="1"/>
        <rFont val="Times New Roman"/>
        <family val="1"/>
      </rPr>
      <t xml:space="preserve"> - yí gè wēixiào néng chuándì wēnnu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Một nụ cười có thể truy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đi sự ấm áp</t>
    </r>
  </si>
  <si>
    <r>
      <rPr>
        <sz val="25"/>
        <color theme="1"/>
        <rFont val="Comfortaa"/>
      </rPr>
      <t>位置</t>
    </r>
  </si>
  <si>
    <r>
      <rPr>
        <b/>
        <sz val="13"/>
        <color theme="1"/>
        <rFont val="Comfortaa"/>
      </rPr>
      <t>请告诉我你的位置。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gàosu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wèizhì - Hãy nói cho tôi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vị trí của bạn.
</t>
    </r>
    <r>
      <rPr>
        <b/>
        <sz val="13"/>
        <color theme="1"/>
        <rFont val="Comfortaa"/>
      </rPr>
      <t>我们坐在靠窗的位置。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zuò zài kào chuāng de wèizhì - Chúng tôi ngồi ở vị trí gần cửa sổ.</t>
    </r>
  </si>
  <si>
    <r>
      <rPr>
        <sz val="25"/>
        <color theme="1"/>
        <rFont val="Comfortaa"/>
      </rPr>
      <t>温柔</t>
    </r>
  </si>
  <si>
    <r>
      <t>Dịu dàng, 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lành</t>
    </r>
  </si>
  <si>
    <r>
      <rPr>
        <b/>
        <sz val="14"/>
        <color theme="1"/>
        <rFont val="Comfortaa"/>
      </rPr>
      <t>她说话很温柔。</t>
    </r>
    <r>
      <rPr>
        <b/>
        <sz val="14"/>
        <color theme="1"/>
        <rFont val="Times New Roman"/>
        <family val="1"/>
      </rPr>
      <t xml:space="preserve">- tā shuōhuà hěn wēnróu - Cô ấy nói chuyện rất dịu dàng.
</t>
    </r>
    <r>
      <rPr>
        <b/>
        <sz val="14"/>
        <color theme="1"/>
        <rFont val="Comfortaa"/>
      </rPr>
      <t>他是个温柔的男人。</t>
    </r>
    <r>
      <rPr>
        <b/>
        <sz val="14"/>
        <color theme="1"/>
        <rFont val="Times New Roman"/>
        <family val="1"/>
      </rPr>
      <t>- tā shì gè wēnróu de nánrén - Anh ấy là một người đàn ông 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lành.</t>
    </r>
  </si>
  <si>
    <r>
      <rPr>
        <sz val="25"/>
        <color theme="1"/>
        <rFont val="Comfortaa"/>
      </rPr>
      <t>文学</t>
    </r>
  </si>
  <si>
    <r>
      <rPr>
        <b/>
        <sz val="13"/>
        <color theme="1"/>
        <rFont val="Comfortaa"/>
      </rPr>
      <t>我喜欢中国文学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huān Zhōngguó wénxué - Tao thích văn học Trung Quốc
</t>
    </r>
    <r>
      <rPr>
        <b/>
        <sz val="13"/>
        <color theme="1"/>
        <rFont val="Comfortaa"/>
      </rPr>
      <t>他在研究外国文学</t>
    </r>
    <r>
      <rPr>
        <b/>
        <sz val="13"/>
        <color theme="1"/>
        <rFont val="Times New Roman"/>
        <family val="1"/>
      </rPr>
      <t xml:space="preserve"> - Tā zài yánjiū wàiguó wénxué - Nó đang nghiên cứu văn học nước ngoài</t>
    </r>
  </si>
  <si>
    <r>
      <t>wòsh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</t>
    </r>
  </si>
  <si>
    <r>
      <rPr>
        <sz val="25"/>
        <color theme="1"/>
        <rFont val="Comfortaa"/>
      </rPr>
      <t>握手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</si>
  <si>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握手</t>
    </r>
    <r>
      <rPr>
        <b/>
        <sz val="13"/>
        <color theme="1"/>
        <rFont val="Times New Roman"/>
        <family val="1"/>
      </rPr>
      <t xml:space="preserve"> (wòsh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u) – “Bắt tay”: chào hỏi, xã giao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拥抱</t>
    </r>
    <r>
      <rPr>
        <b/>
        <sz val="13"/>
        <color theme="1"/>
        <rFont val="Times New Roman"/>
        <family val="1"/>
      </rPr>
      <t xml:space="preserve"> (yōngbào) – “Ôm”: thân mật hơn
2. Ví dụ:
</t>
    </r>
    <r>
      <rPr>
        <b/>
        <sz val="13"/>
        <color theme="1"/>
        <rFont val="Comfortaa"/>
      </rPr>
      <t>他们见面时握手。</t>
    </r>
    <r>
      <rPr>
        <b/>
        <sz val="13"/>
        <color theme="1"/>
        <rFont val="Times New Roman"/>
        <family val="1"/>
      </rPr>
      <t>- Tāmen jiànmiàn shí wòsh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u. - Họ bắt tay khi gặp nhau. 
</t>
    </r>
    <r>
      <rPr>
        <b/>
        <sz val="13"/>
        <color theme="1"/>
        <rFont val="Comfortaa"/>
      </rPr>
      <t>她主动和我握手。</t>
    </r>
    <r>
      <rPr>
        <b/>
        <sz val="13"/>
        <color theme="1"/>
        <rFont val="Times New Roman"/>
        <family val="1"/>
      </rPr>
      <t>- Tā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dòng hé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wòsh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u. - Cô ấy chủ động bắt tay tôi.</t>
    </r>
  </si>
  <si>
    <r>
      <rPr>
        <sz val="25"/>
        <color theme="1"/>
        <rFont val="Comfortaa"/>
      </rPr>
      <t>无</t>
    </r>
  </si>
  <si>
    <r>
      <t>Không có 
(văn vi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của </t>
    </r>
    <r>
      <rPr>
        <b/>
        <sz val="14"/>
        <color theme="1"/>
        <rFont val="Comfortaa"/>
      </rPr>
      <t>没有</t>
    </r>
    <r>
      <rPr>
        <b/>
        <sz val="14"/>
        <color theme="1"/>
        <rFont val="Times New Roman"/>
        <family val="1"/>
      </rPr>
      <t>)</t>
    </r>
  </si>
  <si>
    <r>
      <rPr>
        <b/>
        <sz val="13"/>
        <color theme="1"/>
        <rFont val="Comfortaa"/>
      </rPr>
      <t>无人知晓。</t>
    </r>
    <r>
      <rPr>
        <b/>
        <sz val="13"/>
        <color theme="1"/>
        <rFont val="Times New Roman"/>
        <family val="1"/>
      </rPr>
      <t>- wú rén zhīxi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Không ai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t.
</t>
    </r>
    <r>
      <rPr>
        <b/>
        <sz val="13"/>
        <color theme="1"/>
        <rFont val="Comfortaa"/>
      </rPr>
      <t>他无话可说。</t>
    </r>
    <r>
      <rPr>
        <b/>
        <sz val="13"/>
        <color theme="1"/>
        <rFont val="Times New Roman"/>
        <family val="1"/>
      </rPr>
      <t>- tā wú huà kě shuō - Anh ta không có gì để nói.</t>
    </r>
  </si>
  <si>
    <r>
      <t>w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d</t>
    </r>
    <r>
      <rPr>
        <b/>
        <sz val="12"/>
        <color theme="1"/>
        <rFont val="Comfortaa"/>
      </rPr>
      <t>ǎ</t>
    </r>
  </si>
  <si>
    <r>
      <rPr>
        <sz val="25"/>
        <color theme="1"/>
        <rFont val="Comfortaa"/>
      </rPr>
      <t>武打</t>
    </r>
  </si>
  <si>
    <r>
      <t xml:space="preserve">Võ thuật
</t>
    </r>
    <r>
      <rPr>
        <b/>
        <sz val="14"/>
        <color rgb="FFFF0000"/>
        <rFont val="Times New Roman"/>
        <family val="1"/>
      </rPr>
      <t>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võ thuật biểu diễn 
trong phim, có kỹ xảo</t>
    </r>
  </si>
  <si>
    <r>
      <rPr>
        <b/>
        <sz val="14"/>
        <color rgb="FFFF0000"/>
        <rFont val="Comfortaa"/>
      </rPr>
      <t>武术</t>
    </r>
    <r>
      <rPr>
        <b/>
        <sz val="14"/>
        <color rgb="FFFF0000"/>
        <rFont val="Times New Roman"/>
        <family val="1"/>
      </rPr>
      <t xml:space="preserve">        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võ thuật thực t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, tập luyện, thi đấu
</t>
    </r>
    <r>
      <rPr>
        <b/>
        <sz val="14"/>
        <color rgb="FFFF0000"/>
        <rFont val="Comfortaa"/>
      </rPr>
      <t>武打</t>
    </r>
    <r>
      <rPr>
        <b/>
        <sz val="14"/>
        <color rgb="FFFF0000"/>
        <rFont val="Times New Roman"/>
        <family val="1"/>
      </rPr>
      <t xml:space="preserve">        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võ thuật biểu diễn trong phim, có kỹ xảo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他喜欢看武打电影。</t>
    </r>
    <r>
      <rPr>
        <b/>
        <sz val="14"/>
        <color theme="1"/>
        <rFont val="Times New Roman"/>
        <family val="1"/>
      </rPr>
      <t>- tā x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huān kàn w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d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 diàny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ng - Anh ấy thích xem phim võ thuật.
</t>
    </r>
    <r>
      <rPr>
        <b/>
        <sz val="14"/>
        <color theme="1"/>
        <rFont val="Comfortaa"/>
      </rPr>
      <t>这是一部精彩的武打片。</t>
    </r>
    <r>
      <rPr>
        <b/>
        <sz val="14"/>
        <color theme="1"/>
        <rFont val="Times New Roman"/>
        <family val="1"/>
      </rPr>
      <t>- zhè shì yí bù jīngc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de w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d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 piàn - Đây là một bộ phim võ thuật hấp dẫn.</t>
    </r>
  </si>
  <si>
    <r>
      <t>wūr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</si>
  <si>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污染</t>
    </r>
  </si>
  <si>
    <r>
      <t xml:space="preserve">Từ gần nghĩa: </t>
    </r>
    <r>
      <rPr>
        <b/>
        <sz val="13"/>
        <color theme="1"/>
        <rFont val="Comfortaa"/>
      </rPr>
      <t>污浊</t>
    </r>
    <r>
      <rPr>
        <b/>
        <sz val="13"/>
        <color theme="1"/>
        <rFont val="Times New Roman"/>
        <family val="1"/>
      </rPr>
      <t xml:space="preserve"> wūzhuó – ô u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, </t>
    </r>
    <r>
      <rPr>
        <b/>
        <sz val="13"/>
        <color theme="1"/>
        <rFont val="Comfortaa"/>
      </rPr>
      <t>毒害</t>
    </r>
    <r>
      <rPr>
        <b/>
        <sz val="13"/>
        <color theme="1"/>
        <rFont val="Times New Roman"/>
        <family val="1"/>
      </rPr>
      <t xml:space="preserve"> dúhài – làm hại
</t>
    </r>
    <r>
      <rPr>
        <b/>
        <sz val="13"/>
        <color theme="1"/>
        <rFont val="Comfortaa"/>
      </rPr>
      <t>水污染已经影响到居民健康。</t>
    </r>
    <r>
      <rPr>
        <b/>
        <sz val="13"/>
        <color theme="1"/>
        <rFont val="Times New Roman"/>
        <family val="1"/>
      </rPr>
      <t>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wūr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dào jūmín jiànkāng. - Ô nhiễm nước đã ảnh hưởng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sức khỏe người dân.
</t>
    </r>
    <r>
      <rPr>
        <b/>
        <sz val="13"/>
        <color theme="1"/>
        <rFont val="Comfortaa"/>
      </rPr>
      <t>空气污染越来越严重。</t>
    </r>
    <r>
      <rPr>
        <b/>
        <sz val="13"/>
        <color theme="1"/>
        <rFont val="Times New Roman"/>
        <family val="1"/>
      </rPr>
      <t>Kōngqì wūr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yuèláiyuè yánzhòng. - Ô nhiễm không khí ngày càng nghiêm trọng.</t>
    </r>
  </si>
  <si>
    <r>
      <t>wúy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</si>
  <si>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无语</t>
    </r>
  </si>
  <si>
    <r>
      <rPr>
        <b/>
        <sz val="14"/>
        <color theme="1"/>
        <rFont val="Comfortaa"/>
      </rPr>
      <t>听到这个消息我真的无语了。</t>
    </r>
    <r>
      <rPr>
        <b/>
        <sz val="14"/>
        <color theme="1"/>
        <rFont val="Times New Roman"/>
        <family val="1"/>
      </rPr>
      <t>- tīngdào zhège xiāoxi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zhēn de wúy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le - Nghe tin này tôi thật sự cạn lời.
</t>
    </r>
    <r>
      <rPr>
        <b/>
        <sz val="14"/>
        <color theme="1"/>
        <rFont val="Comfortaa"/>
      </rPr>
      <t>他那么做，我只能无语。</t>
    </r>
    <r>
      <rPr>
        <b/>
        <sz val="14"/>
        <color theme="1"/>
        <rFont val="Times New Roman"/>
        <family val="1"/>
      </rPr>
      <t>- tā nàme zuò,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zh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néng wúy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Anh ta làm vậy, tôi chỉ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câm nín.</t>
    </r>
  </si>
  <si>
    <r>
      <rPr>
        <sz val="25"/>
        <color theme="1"/>
        <rFont val="Comfortaa"/>
      </rPr>
      <t>系</t>
    </r>
  </si>
  <si>
    <r>
      <rPr>
        <b/>
        <sz val="13"/>
        <color theme="1"/>
        <rFont val="Comfortaa"/>
      </rPr>
      <t>请系好安全带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jì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ānquándài - Hãy thắt dây an toàn
</t>
    </r>
    <r>
      <rPr>
        <b/>
        <sz val="13"/>
        <color theme="1"/>
        <rFont val="Comfortaa"/>
      </rPr>
      <t>他把鞋带系上了</t>
    </r>
    <r>
      <rPr>
        <b/>
        <sz val="13"/>
        <color theme="1"/>
        <rFont val="Times New Roman"/>
        <family val="1"/>
      </rPr>
      <t xml:space="preserve"> 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xiédài jì shàng le - Nó đã buộc dây giày xong</t>
    </r>
  </si>
  <si>
    <r>
      <rPr>
        <sz val="25"/>
        <color theme="1"/>
        <rFont val="Comfortaa"/>
      </rPr>
      <t>囍</t>
    </r>
  </si>
  <si>
    <r>
      <rPr>
        <b/>
        <sz val="13"/>
        <color theme="1"/>
        <rFont val="Comfortaa"/>
      </rPr>
      <t>门上贴着一个大红囍字</t>
    </r>
    <r>
      <rPr>
        <b/>
        <sz val="13"/>
        <color theme="1"/>
        <rFont val="Times New Roman"/>
        <family val="1"/>
      </rPr>
      <t xml:space="preserve"> - mén shàng tiēzhe yí gè dàhóng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zì - Trên cửa dán một chữ song hỷ màu đỏ to
</t>
    </r>
    <r>
      <rPr>
        <b/>
        <sz val="13"/>
        <color theme="1"/>
        <rFont val="Comfortaa"/>
      </rPr>
      <t>结婚时常用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囍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来表示喜庆</t>
    </r>
    <r>
      <rPr>
        <b/>
        <sz val="13"/>
        <color theme="1"/>
        <rFont val="Times New Roman"/>
        <family val="1"/>
      </rPr>
      <t xml:space="preserve"> - jiéhūn shí cháng yòng “x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” lái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qìng - Khi cưới thường dùng chữ "</t>
    </r>
    <r>
      <rPr>
        <b/>
        <sz val="13"/>
        <color theme="1"/>
        <rFont val="Comfortaa"/>
      </rPr>
      <t>囍</t>
    </r>
    <r>
      <rPr>
        <b/>
        <sz val="13"/>
        <color theme="1"/>
        <rFont val="Times New Roman"/>
        <family val="1"/>
      </rPr>
      <t>" để biểu thị ni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vui</t>
    </r>
  </si>
  <si>
    <r>
      <t>x</t>
    </r>
    <r>
      <rPr>
        <b/>
        <sz val="12"/>
        <color rgb="FF000000"/>
        <rFont val="Comfortaa"/>
      </rPr>
      <t>ǐ</t>
    </r>
    <r>
      <rPr>
        <b/>
        <sz val="12"/>
        <color rgb="FF000000"/>
        <rFont val="Times New Roman"/>
        <family val="1"/>
      </rPr>
      <t xml:space="preserve"> w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</t>
    </r>
  </si>
  <si>
    <r>
      <rPr>
        <sz val="25"/>
        <color theme="1"/>
        <rFont val="Comfortaa"/>
      </rPr>
      <t>洗碗</t>
    </r>
  </si>
  <si>
    <r>
      <t xml:space="preserve">1. Cách dùng: Chỉ hành động rửa chén bát
2. Từ gần nghĩa:
• </t>
    </r>
    <r>
      <rPr>
        <b/>
        <sz val="13"/>
        <color rgb="FF000000"/>
        <rFont val="Comfortaa"/>
      </rPr>
      <t>洗餐具</t>
    </r>
    <r>
      <rPr>
        <b/>
        <sz val="13"/>
        <color rgb="FF000000"/>
        <rFont val="Times New Roman"/>
        <family val="1"/>
      </rPr>
      <t xml:space="preserve"> (x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cānjù) - rửa dụng cụ ăn uống
• </t>
    </r>
    <r>
      <rPr>
        <b/>
        <sz val="13"/>
        <color rgb="FF000000"/>
        <rFont val="Comfortaa"/>
      </rPr>
      <t>清洁碗筷</t>
    </r>
    <r>
      <rPr>
        <b/>
        <sz val="13"/>
        <color rgb="FF000000"/>
        <rFont val="Times New Roman"/>
        <family val="1"/>
      </rPr>
      <t xml:space="preserve"> (qīngjié 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nkuài) - làm sạch bát đũa
3. Ví dụ:
• </t>
    </r>
    <r>
      <rPr>
        <b/>
        <sz val="13"/>
        <color rgb="FF000000"/>
        <rFont val="Comfortaa"/>
      </rPr>
      <t>晚饭后我洗碗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nfàn hòu 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n) - Sau bữa tối tôi rửa bát
• </t>
    </r>
    <r>
      <rPr>
        <b/>
        <sz val="13"/>
        <color rgb="FF000000"/>
        <rFont val="Comfortaa"/>
      </rPr>
      <t>洗碗机很方便</t>
    </r>
    <r>
      <rPr>
        <b/>
        <sz val="13"/>
        <color rgb="FF000000"/>
        <rFont val="Times New Roman"/>
        <family val="1"/>
      </rPr>
      <t xml:space="preserve"> (X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njī hěn fāngbiàn) - Máy rửa bát rất tiện lợi</t>
    </r>
  </si>
  <si>
    <r>
      <rPr>
        <sz val="25"/>
        <color theme="1"/>
        <rFont val="Comfortaa"/>
      </rPr>
      <t>峡</t>
    </r>
  </si>
  <si>
    <r>
      <t xml:space="preserve">Địa hình núi dốc hoặc eo biển hẹp:
1. </t>
    </r>
    <r>
      <rPr>
        <b/>
        <sz val="13"/>
        <color rgb="FF000000"/>
        <rFont val="Comfortaa"/>
      </rPr>
      <t>三峡风景很壮观</t>
    </r>
    <r>
      <rPr>
        <b/>
        <sz val="13"/>
        <color rgb="FF000000"/>
        <rFont val="Times New Roman"/>
        <family val="1"/>
      </rPr>
      <t xml:space="preserve"> (Sānxiá fēngj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ng hěn zhuàngguān) - Cảnh Tam Hiệp rất hùng vĩ.
2. </t>
    </r>
    <r>
      <rPr>
        <b/>
        <sz val="13"/>
        <color rgb="FF000000"/>
        <rFont val="Comfortaa"/>
      </rPr>
      <t>穿过峡谷</t>
    </r>
    <r>
      <rPr>
        <b/>
        <sz val="13"/>
        <color rgb="FF000000"/>
        <rFont val="Times New Roman"/>
        <family val="1"/>
      </rPr>
      <t xml:space="preserve"> (Chuānguò xiág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) - Đi xuyên qua hẻm núi.</t>
    </r>
  </si>
  <si>
    <r>
      <rPr>
        <sz val="25"/>
        <color theme="1"/>
        <rFont val="Comfortaa"/>
      </rPr>
      <t>相簿</t>
    </r>
  </si>
  <si>
    <r>
      <t xml:space="preserve">Album ảnh
 </t>
    </r>
    <r>
      <rPr>
        <b/>
        <sz val="14"/>
        <color rgb="FFFF0000"/>
        <rFont val="Times New Roman"/>
        <family val="1"/>
      </rPr>
      <t>Cách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 truy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n thống, 
dùng nhi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u ở Đài Loan.</t>
    </r>
  </si>
  <si>
    <r>
      <rPr>
        <b/>
        <sz val="13"/>
        <color rgb="FFFF0000"/>
        <rFont val="Comfortaa"/>
      </rPr>
      <t>相簿</t>
    </r>
    <r>
      <rPr>
        <b/>
        <sz val="13"/>
        <color rgb="FFFF0000"/>
        <rFont val="Times New Roman"/>
        <family val="1"/>
      </rPr>
      <t xml:space="preserve">        xiàngbù        Album ảnh (sách)        Cách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n thống, dùng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ở Đài Loan.
</t>
    </r>
    <r>
      <rPr>
        <b/>
        <sz val="13"/>
        <color rgb="FFFF0000"/>
        <rFont val="Comfortaa"/>
      </rPr>
      <t>相册</t>
    </r>
    <r>
      <rPr>
        <b/>
        <sz val="13"/>
        <color rgb="FFFF0000"/>
        <rFont val="Times New Roman"/>
        <family val="1"/>
      </rPr>
      <t xml:space="preserve">        xiàngcè        Album ảnh        Cách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hiện đại,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ở Trung Quốc đại lục. Dùng cả cho album kỹ thuật số.
</t>
    </r>
    <r>
      <rPr>
        <b/>
        <sz val="13"/>
        <color theme="1"/>
        <rFont val="Comfortaa"/>
      </rPr>
      <t>这是我小时候的相簿。</t>
    </r>
    <r>
      <rPr>
        <b/>
        <sz val="13"/>
        <color theme="1"/>
        <rFont val="Times New Roman"/>
        <family val="1"/>
      </rPr>
      <t>- zhè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oshíhòu de xiàngbù - Đây là album ảnh thời thơ ấu của tôi.
</t>
    </r>
    <r>
      <rPr>
        <b/>
        <sz val="13"/>
        <color theme="1"/>
        <rFont val="Comfortaa"/>
      </rPr>
      <t>她把照片都放进了一个相簿里。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zhàopiàn dōu fàng jìn le yí gè xiàngbù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Cô ấy cho tất cả ảnh vào một album.</t>
    </r>
  </si>
  <si>
    <r>
      <rPr>
        <sz val="25"/>
        <color theme="1"/>
        <rFont val="Comfortaa"/>
      </rPr>
      <t>相册</t>
    </r>
  </si>
  <si>
    <r>
      <t xml:space="preserve">Album ảnh
</t>
    </r>
    <r>
      <rPr>
        <b/>
        <sz val="13"/>
        <color rgb="FFFF0000"/>
        <rFont val="Times New Roman"/>
        <family val="1"/>
      </rPr>
      <t>Cách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hiện đại,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
ở Trung Quốc đại lục. Dùng cả 
cho album kỹ thuật số.</t>
    </r>
  </si>
  <si>
    <r>
      <rPr>
        <b/>
        <sz val="13"/>
        <color rgb="FFFF0000"/>
        <rFont val="Comfortaa"/>
      </rPr>
      <t>相簿</t>
    </r>
    <r>
      <rPr>
        <b/>
        <sz val="13"/>
        <color rgb="FFFF0000"/>
        <rFont val="Times New Roman"/>
        <family val="1"/>
      </rPr>
      <t xml:space="preserve">        xiàngbù        Album ảnh (sách)        Cách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truy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n thống, dùng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ở Đài Loan.
</t>
    </r>
    <r>
      <rPr>
        <b/>
        <sz val="13"/>
        <color rgb="FFFF0000"/>
        <rFont val="Comfortaa"/>
      </rPr>
      <t>相册</t>
    </r>
    <r>
      <rPr>
        <b/>
        <sz val="13"/>
        <color rgb="FFFF0000"/>
        <rFont val="Times New Roman"/>
        <family val="1"/>
      </rPr>
      <t xml:space="preserve">        xiàngcè        Album ảnh        Cách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hiện đại,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ở Trung Quốc đại lục. Dùng cả cho album kỹ thuật số.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相片</t>
    </r>
    <r>
      <rPr>
        <b/>
        <sz val="13"/>
        <color theme="1"/>
        <rFont val="Times New Roman"/>
        <family val="1"/>
      </rPr>
      <t xml:space="preserve"> xiàngpiàn – ảnh chụp, </t>
    </r>
    <r>
      <rPr>
        <b/>
        <sz val="13"/>
        <color theme="1"/>
        <rFont val="Comfortaa"/>
      </rPr>
      <t>画册</t>
    </r>
    <r>
      <rPr>
        <b/>
        <sz val="13"/>
        <color theme="1"/>
        <rFont val="Times New Roman"/>
        <family val="1"/>
      </rPr>
      <t xml:space="preserve"> huàcè – tập tranh 
</t>
    </r>
    <r>
      <rPr>
        <b/>
        <sz val="13"/>
        <color theme="1"/>
        <rFont val="Comfortaa"/>
      </rPr>
      <t>他给我看了他小时候的相册。</t>
    </r>
    <r>
      <rPr>
        <b/>
        <sz val="13"/>
        <color theme="1"/>
        <rFont val="Times New Roman"/>
        <family val="1"/>
      </rPr>
      <t>Tā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kàn le 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oshíhou de xiàngcè. – Anh ấy cho tôi xem album thời thơ ấu.
</t>
    </r>
    <r>
      <rPr>
        <b/>
        <sz val="13"/>
        <color theme="1"/>
        <rFont val="Comfortaa"/>
      </rPr>
      <t>这本相册很有纪念意义。</t>
    </r>
    <r>
      <rPr>
        <b/>
        <sz val="13"/>
        <color theme="1"/>
        <rFont val="Times New Roman"/>
        <family val="1"/>
      </rPr>
      <t>Zhè běn xiàngcè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jìniàn yìyì. – Cuốn album này rất có ý nghĩa kỷ niệm.</t>
    </r>
  </si>
  <si>
    <r>
      <rPr>
        <sz val="25"/>
        <color theme="1"/>
        <rFont val="Comfortaa"/>
      </rPr>
      <t>相当</t>
    </r>
  </si>
  <si>
    <r>
      <t xml:space="preserve">Tương đương 
 Khá là, tương đối
</t>
    </r>
    <r>
      <rPr>
        <b/>
        <sz val="14"/>
        <color rgb="FFFF0000"/>
        <rFont val="Times New Roman"/>
        <family val="1"/>
      </rPr>
      <t>Dùng trong văn nói và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t,
 mang sắc thái nghiêm túc</t>
    </r>
  </si>
  <si>
    <r>
      <rPr>
        <b/>
        <sz val="13"/>
        <color rgb="FFFF0000"/>
        <rFont val="Comfortaa"/>
      </rPr>
      <t>比较</t>
    </r>
    <r>
      <rPr>
        <b/>
        <sz val="13"/>
        <color rgb="FFFF0000"/>
        <rFont val="Times New Roman"/>
        <family val="1"/>
      </rPr>
      <t xml:space="preserve">        </t>
    </r>
    <r>
      <rPr>
        <b/>
        <sz val="13"/>
        <color rgb="FFFF0000"/>
        <rFont val="Comfortaa"/>
      </rPr>
      <t>≈</t>
    </r>
    <r>
      <rPr>
        <b/>
        <sz val="13"/>
        <color rgb="FFFF0000"/>
        <rFont val="Times New Roman"/>
        <family val="1"/>
      </rPr>
      <t xml:space="preserve"> 50–60%                      Trung tính, dễ dùng
</t>
    </r>
    <r>
      <rPr>
        <b/>
        <sz val="13"/>
        <color rgb="FFFF0000"/>
        <rFont val="Comfortaa"/>
      </rPr>
      <t>相当</t>
    </r>
    <r>
      <rPr>
        <b/>
        <sz val="13"/>
        <color rgb="FFFF0000"/>
        <rFont val="Times New Roman"/>
        <family val="1"/>
      </rPr>
      <t xml:space="preserve">        </t>
    </r>
    <r>
      <rPr>
        <b/>
        <sz val="13"/>
        <color rgb="FFFF0000"/>
        <rFont val="Comfortaa"/>
      </rPr>
      <t>≈</t>
    </r>
    <r>
      <rPr>
        <b/>
        <sz val="13"/>
        <color rgb="FFFF0000"/>
        <rFont val="Times New Roman"/>
        <family val="1"/>
      </rPr>
      <t xml:space="preserve"> 70–80%                      Trang trọng, đa dụng
</t>
    </r>
    <r>
      <rPr>
        <b/>
        <sz val="13"/>
        <color rgb="FFFF0000"/>
        <rFont val="Comfortaa"/>
      </rPr>
      <t>挺</t>
    </r>
    <r>
      <rPr>
        <b/>
        <sz val="13"/>
        <color rgb="FFFF0000"/>
        <rFont val="Times New Roman"/>
        <family val="1"/>
      </rPr>
      <t xml:space="preserve">           </t>
    </r>
    <r>
      <rPr>
        <b/>
        <sz val="13"/>
        <color rgb="FFFF0000"/>
        <rFont val="Comfortaa"/>
      </rPr>
      <t>≈</t>
    </r>
    <r>
      <rPr>
        <b/>
        <sz val="13"/>
        <color rgb="FFFF0000"/>
        <rFont val="Times New Roman"/>
        <family val="1"/>
      </rPr>
      <t xml:space="preserve"> 60–70%                       Khẩu ngữ, nhẹ nhàng
</t>
    </r>
    <r>
      <rPr>
        <b/>
        <sz val="13"/>
        <color rgb="FFFF0000"/>
        <rFont val="Comfortaa"/>
      </rPr>
      <t>非常</t>
    </r>
    <r>
      <rPr>
        <b/>
        <sz val="13"/>
        <color rgb="FFFF0000"/>
        <rFont val="Times New Roman"/>
        <family val="1"/>
      </rPr>
      <t xml:space="preserve">        </t>
    </r>
    <r>
      <rPr>
        <b/>
        <sz val="13"/>
        <color rgb="FFFF0000"/>
        <rFont val="Comfortaa"/>
      </rPr>
      <t>≈</t>
    </r>
    <r>
      <rPr>
        <b/>
        <sz val="13"/>
        <color rgb="FFFF0000"/>
        <rFont val="Times New Roman"/>
        <family val="1"/>
      </rPr>
      <t xml:space="preserve"> 90–100%                    Cực mạnh, rõ ràng
</t>
    </r>
    <r>
      <rPr>
        <b/>
        <sz val="13"/>
        <color rgb="FFFF0000"/>
        <rFont val="Comfortaa"/>
      </rPr>
      <t>比较</t>
    </r>
    <r>
      <rPr>
        <b/>
        <sz val="13"/>
        <color rgb="FFFF0000"/>
        <rFont val="Times New Roman"/>
        <family val="1"/>
      </rPr>
      <t xml:space="preserve">        Tương đối, khá (trung tính)                      So sánh mức độ, không mạnh bằng </t>
    </r>
    <r>
      <rPr>
        <b/>
        <sz val="13"/>
        <color rgb="FFFF0000"/>
        <rFont val="Comfortaa"/>
      </rPr>
      <t>相当
相当</t>
    </r>
    <r>
      <rPr>
        <b/>
        <sz val="13"/>
        <color rgb="FFFF0000"/>
        <rFont val="Times New Roman"/>
        <family val="1"/>
      </rPr>
      <t xml:space="preserve">        Khá là, tương đối (trang trọng hơn)        Dùng trong văn nói và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mang sắc thái nghiêm túc
</t>
    </r>
    <r>
      <rPr>
        <b/>
        <sz val="13"/>
        <color rgb="FFFF0000"/>
        <rFont val="Comfortaa"/>
      </rPr>
      <t>挺</t>
    </r>
    <r>
      <rPr>
        <b/>
        <sz val="13"/>
        <color rgb="FFFF0000"/>
        <rFont val="Times New Roman"/>
        <family val="1"/>
      </rPr>
      <t xml:space="preserve">           Rất, khá (khẩu ngữ)                                    Dùng thân mật, nhẹ nhàng hơn </t>
    </r>
    <r>
      <rPr>
        <b/>
        <sz val="13"/>
        <color rgb="FFFF0000"/>
        <rFont val="Comfortaa"/>
      </rPr>
      <t>相当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Comfortaa"/>
      </rPr>
      <t>非常</t>
    </r>
    <r>
      <rPr>
        <b/>
        <sz val="13"/>
        <color rgb="FFFF0000"/>
        <rFont val="Times New Roman"/>
        <family val="1"/>
      </rPr>
      <t xml:space="preserve">        Rất, vô cùng                                               Mức độ mạnh hơn hẳn </t>
    </r>
    <r>
      <rPr>
        <b/>
        <sz val="13"/>
        <color rgb="FFFF0000"/>
        <rFont val="Comfortaa"/>
      </rPr>
      <t>相当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这道题相当难</t>
    </r>
    <r>
      <rPr>
        <b/>
        <sz val="13"/>
        <color theme="1"/>
        <rFont val="Times New Roman"/>
        <family val="1"/>
      </rPr>
      <t xml:space="preserve"> - zhè dào tí xiāngdāng nán - Câu hỏi này khá khó
</t>
    </r>
    <r>
      <rPr>
        <b/>
        <sz val="13"/>
        <color theme="1"/>
        <rFont val="Comfortaa"/>
      </rPr>
      <t>他相当有经验</t>
    </r>
    <r>
      <rPr>
        <b/>
        <sz val="13"/>
        <color theme="1"/>
        <rFont val="Times New Roman"/>
        <family val="1"/>
      </rPr>
      <t xml:space="preserve"> - tā xiāngdāng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jīngyàn - Anh ấy khá có kinh nghiệm</t>
    </r>
  </si>
  <si>
    <r>
      <rPr>
        <sz val="25"/>
        <color theme="1"/>
        <rFont val="Comfortaa"/>
      </rPr>
      <t>想法</t>
    </r>
  </si>
  <si>
    <r>
      <t xml:space="preserve">Từ gần nghĩa: </t>
    </r>
    <r>
      <rPr>
        <b/>
        <sz val="13"/>
        <color theme="1"/>
        <rFont val="Comfortaa"/>
      </rPr>
      <t>主意</t>
    </r>
    <r>
      <rPr>
        <b/>
        <sz val="13"/>
        <color theme="1"/>
        <rFont val="Times New Roman"/>
        <family val="1"/>
      </rPr>
      <t xml:space="preserve"> (zh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yi) – Ý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n; </t>
    </r>
    <r>
      <rPr>
        <b/>
        <sz val="13"/>
        <color theme="1"/>
        <rFont val="Comfortaa"/>
      </rPr>
      <t>观点</t>
    </r>
    <r>
      <rPr>
        <b/>
        <sz val="13"/>
        <color theme="1"/>
        <rFont val="Times New Roman"/>
        <family val="1"/>
      </rPr>
      <t xml:space="preserve"> (guāndi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 – Quan điểm
</t>
    </r>
    <r>
      <rPr>
        <b/>
        <sz val="13"/>
        <color theme="1"/>
        <rFont val="Comfortaa"/>
      </rPr>
      <t>我觉得你的想法很有创意。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juéde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chuàngyì. – Tao thấy ý tưởng của mày rất sáng tạo.
</t>
    </r>
    <r>
      <rPr>
        <b/>
        <sz val="13"/>
        <color theme="1"/>
        <rFont val="Comfortaa"/>
      </rPr>
      <t>他说出了自己的想法。</t>
    </r>
    <r>
      <rPr>
        <b/>
        <sz val="13"/>
        <color theme="1"/>
        <rFont val="Times New Roman"/>
        <family val="1"/>
      </rPr>
      <t>Tā shuō chū le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. – Nó đã nói ra suy nghĩ của bản thân.</t>
    </r>
  </si>
  <si>
    <r>
      <rPr>
        <sz val="25"/>
        <color theme="1"/>
        <rFont val="Comfortaa"/>
      </rPr>
      <t>相关</t>
    </r>
  </si>
  <si>
    <r>
      <rPr>
        <b/>
        <sz val="13"/>
        <color theme="1"/>
        <rFont val="Comfortaa"/>
      </rPr>
      <t>这些问题都相关</t>
    </r>
    <r>
      <rPr>
        <b/>
        <sz val="13"/>
        <color theme="1"/>
        <rFont val="Times New Roman"/>
        <family val="1"/>
      </rPr>
      <t xml:space="preserve"> - Zhèxiē wèntí dōu xiāngguān - Những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liên quan
</t>
    </r>
    <r>
      <rPr>
        <b/>
        <sz val="13"/>
        <color theme="1"/>
        <rFont val="Comfortaa"/>
      </rPr>
      <t>他有相关经验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xiāngguān jīngyàn - Anh ấy có kinh nghiệm liên quan</t>
    </r>
  </si>
  <si>
    <r>
      <rPr>
        <sz val="25"/>
        <color theme="1"/>
        <rFont val="Comfortaa"/>
      </rPr>
      <t>相机</t>
    </r>
  </si>
  <si>
    <r>
      <rPr>
        <b/>
        <sz val="13"/>
        <color rgb="FFFF0000"/>
        <rFont val="Comfortaa"/>
      </rPr>
      <t>相机</t>
    </r>
    <r>
      <rPr>
        <b/>
        <sz val="13"/>
        <color rgb="FFFF0000"/>
        <rFont val="Times New Roman"/>
        <family val="1"/>
      </rPr>
      <t xml:space="preserve">           Máy ảnh (gọi chung)        Từ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nhất, dùng cho cả máy số, cơ, điện thoại
</t>
    </r>
    <r>
      <rPr>
        <b/>
        <sz val="13"/>
        <color rgb="FFFF0000"/>
        <rFont val="Comfortaa"/>
      </rPr>
      <t>照相机</t>
    </r>
    <r>
      <rPr>
        <b/>
        <sz val="13"/>
        <color rgb="FFFF0000"/>
        <rFont val="Times New Roman"/>
        <family val="1"/>
      </rPr>
      <t xml:space="preserve">        Máy chụp ảnh                  Trang trọng hơn, đầy đủ hơn của </t>
    </r>
    <r>
      <rPr>
        <b/>
        <sz val="13"/>
        <color rgb="FFFF0000"/>
        <rFont val="Comfortaa"/>
      </rPr>
      <t>相机
摄像机</t>
    </r>
    <r>
      <rPr>
        <b/>
        <sz val="13"/>
        <color rgb="FFFF0000"/>
        <rFont val="Times New Roman"/>
        <family val="1"/>
      </rPr>
      <t xml:space="preserve">        Máy quay phim                Dùng để quay video, không phải chụp ảnh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我买了一部新相机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le yí bù xīn xiàngjī - Tôi đã mua một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máy ảnh mới
</t>
    </r>
    <r>
      <rPr>
        <b/>
        <sz val="13"/>
        <color theme="1"/>
        <rFont val="Comfortaa"/>
      </rPr>
      <t>他的相机拍照效果很好</t>
    </r>
    <r>
      <rPr>
        <b/>
        <sz val="13"/>
        <color theme="1"/>
        <rFont val="Times New Roman"/>
        <family val="1"/>
      </rPr>
      <t xml:space="preserve"> - tā de xiàngjī pāizhào xiàogu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Máy ảnh của anh ấy chụp rất đẹp</t>
    </r>
  </si>
  <si>
    <r>
      <rPr>
        <sz val="25"/>
        <color theme="1"/>
        <rFont val="Comfortaa"/>
      </rPr>
      <t>香蕉</t>
    </r>
  </si>
  <si>
    <r>
      <rPr>
        <b/>
        <sz val="13"/>
        <color theme="1"/>
        <rFont val="Comfortaa"/>
      </rPr>
      <t>我每天早上吃一个香蕉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oshang chī yí gè xiāngjiāo - Tôi ăn một quả chuối mỗi sáng
</t>
    </r>
    <r>
      <rPr>
        <b/>
        <sz val="13"/>
        <color theme="1"/>
        <rFont val="Comfortaa"/>
      </rPr>
      <t>香蕉对身体很好</t>
    </r>
    <r>
      <rPr>
        <b/>
        <sz val="13"/>
        <color theme="1"/>
        <rFont val="Times New Roman"/>
        <family val="1"/>
      </rPr>
      <t xml:space="preserve"> - xiāngjiāo duì shēnt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Chuối rất tốt cho sức khỏe</t>
    </r>
  </si>
  <si>
    <r>
      <rPr>
        <sz val="25"/>
        <color theme="1"/>
        <rFont val="Comfortaa"/>
      </rPr>
      <t>相声</t>
    </r>
  </si>
  <si>
    <r>
      <t xml:space="preserve">Tấu hài 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hài kịch
(truy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thống Trung Quốc)</t>
    </r>
  </si>
  <si>
    <r>
      <rPr>
        <b/>
        <sz val="13"/>
        <color theme="1"/>
        <rFont val="Comfortaa"/>
      </rPr>
      <t>我喜欢看相声节目。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huan kàn xiàngsheng jiémù - Tôi thích xem chương trình tấu hài</t>
    </r>
    <r>
      <rPr>
        <b/>
        <sz val="13"/>
        <color theme="1"/>
        <rFont val="Comfortaa"/>
      </rPr>
      <t>。
相声很有趣也很搞笑。</t>
    </r>
    <r>
      <rPr>
        <b/>
        <sz val="13"/>
        <color theme="1"/>
        <rFont val="Times New Roman"/>
        <family val="1"/>
      </rPr>
      <t>- xiàngsheng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uqù yě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oxiào - Tấu hài rất thú vị và hài hước</t>
    </r>
    <r>
      <rPr>
        <b/>
        <sz val="13"/>
        <color theme="1"/>
        <rFont val="Comfortaa"/>
      </rPr>
      <t>。</t>
    </r>
  </si>
  <si>
    <r>
      <rPr>
        <sz val="25"/>
        <color theme="1"/>
        <rFont val="Comfortaa"/>
      </rPr>
      <t>响声</t>
    </r>
  </si>
  <si>
    <r>
      <t>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ng vang,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ng động</t>
    </r>
  </si>
  <si>
    <r>
      <rPr>
        <b/>
        <sz val="13"/>
        <color theme="1"/>
        <rFont val="Comfortaa"/>
      </rPr>
      <t>我听到一声响声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tīngdào yì shēng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ngshēng - Tao nghe thấy một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 vang
</t>
    </r>
    <r>
      <rPr>
        <b/>
        <sz val="13"/>
        <color theme="1"/>
        <rFont val="Comfortaa"/>
      </rPr>
      <t>响声把我吓了一跳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ngshēng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xià le yí tiào -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động làm tao giật mình</t>
    </r>
  </si>
  <si>
    <r>
      <t>xiànj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ng</t>
    </r>
  </si>
  <si>
    <r>
      <rPr>
        <sz val="25"/>
        <color rgb="FF081B3A"/>
        <rFont val="Arial"/>
        <family val="2"/>
      </rPr>
      <t>陷阱</t>
    </r>
  </si>
  <si>
    <r>
      <t xml:space="preserve">Từ gần nghĩa: </t>
    </r>
    <r>
      <rPr>
        <b/>
        <sz val="13"/>
        <color theme="1"/>
        <rFont val="Comfortaa"/>
      </rPr>
      <t>圈套</t>
    </r>
    <r>
      <rPr>
        <b/>
        <sz val="13"/>
        <color theme="1"/>
        <rFont val="Times New Roman"/>
        <family val="1"/>
      </rPr>
      <t xml:space="preserve"> quāntào – mưu bẫy, </t>
    </r>
    <r>
      <rPr>
        <b/>
        <sz val="13"/>
        <color theme="1"/>
        <rFont val="Comfortaa"/>
      </rPr>
      <t>陷害</t>
    </r>
    <r>
      <rPr>
        <b/>
        <sz val="13"/>
        <color theme="1"/>
        <rFont val="Times New Roman"/>
        <family val="1"/>
      </rPr>
      <t xml:space="preserve"> xiànhài – hãm hại
</t>
    </r>
    <r>
      <rPr>
        <b/>
        <sz val="13"/>
        <color theme="1"/>
        <rFont val="Comfortaa"/>
      </rPr>
      <t>他掉进了敌人的陷阱。</t>
    </r>
    <r>
      <rPr>
        <b/>
        <sz val="13"/>
        <color theme="1"/>
        <rFont val="Times New Roman"/>
        <family val="1"/>
      </rPr>
      <t>Tā diàojìn le dírén de xiànj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ng. - Anh ấy rơi vào cái bẫy của kẻ địch.
</t>
    </r>
    <r>
      <rPr>
        <b/>
        <sz val="13"/>
        <color theme="1"/>
        <rFont val="Comfortaa"/>
      </rPr>
      <t>这不过是一个陷阱，小心点！</t>
    </r>
    <r>
      <rPr>
        <b/>
        <sz val="13"/>
        <color theme="1"/>
        <rFont val="Times New Roman"/>
        <family val="1"/>
      </rPr>
      <t>Zhè búguò shì yí gè xiànj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ng,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n! - Đây chỉ là cái bẫy thôi, cẩn thận!</t>
    </r>
  </si>
  <si>
    <r>
      <rPr>
        <sz val="25"/>
        <color theme="1"/>
        <rFont val="Comfortaa"/>
      </rPr>
      <t>羡慕</t>
    </r>
  </si>
  <si>
    <r>
      <t xml:space="preserve">Ngưỡng mộ
</t>
    </r>
    <r>
      <rPr>
        <b/>
        <sz val="14"/>
        <color rgb="FFFF0000"/>
        <rFont val="Times New Roman"/>
        <family val="1"/>
      </rPr>
      <t>Ngưỡng mộ vì người ta 
giỏi/giàu/đẹp 🌟</t>
    </r>
  </si>
  <si>
    <r>
      <rPr>
        <b/>
        <sz val="14"/>
        <color rgb="FFFF0000"/>
        <rFont val="Comfortaa"/>
      </rPr>
      <t>爱慕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“crush” ai đó, có tình cảm 💘
</t>
    </r>
    <r>
      <rPr>
        <b/>
        <sz val="14"/>
        <color rgb="FFFF0000"/>
        <rFont val="Comfortaa"/>
      </rPr>
      <t>羡慕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Ngưỡng mộ vì người ta giỏi/giàu/đẹp 🌟
</t>
    </r>
    <r>
      <rPr>
        <b/>
        <sz val="14"/>
        <color theme="1"/>
        <rFont val="Comfortaa"/>
      </rPr>
      <t>我很羡慕你的工作。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hěn xiànmù n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 xml:space="preserve"> de gōngzuò - Tôi rất ngưỡng mộ công việc của bạn.
</t>
    </r>
    <r>
      <rPr>
        <b/>
        <sz val="14"/>
        <color theme="1"/>
        <rFont val="Comfortaa"/>
      </rPr>
      <t>她羡慕那些有钱人。</t>
    </r>
    <r>
      <rPr>
        <b/>
        <sz val="14"/>
        <color theme="1"/>
        <rFont val="Times New Roman"/>
        <family val="1"/>
      </rPr>
      <t>- tā xiànmù nàxiē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uqián rén - Cô ấy ngưỡng mộ những người giàu có.</t>
    </r>
  </si>
  <si>
    <r>
      <t>xiānn</t>
    </r>
    <r>
      <rPr>
        <b/>
        <sz val="12"/>
        <color theme="1"/>
        <rFont val="Comfortaa"/>
      </rPr>
      <t>ǚ</t>
    </r>
  </si>
  <si>
    <r>
      <rPr>
        <sz val="25"/>
        <color theme="1"/>
        <rFont val="Comfortaa"/>
      </rPr>
      <t>仙女</t>
    </r>
  </si>
  <si>
    <r>
      <rPr>
        <b/>
        <sz val="14"/>
        <color theme="1"/>
        <rFont val="Comfortaa"/>
      </rPr>
      <t>她像天上的仙女一样美丽。</t>
    </r>
    <r>
      <rPr>
        <b/>
        <sz val="14"/>
        <color theme="1"/>
        <rFont val="Times New Roman"/>
        <family val="1"/>
      </rPr>
      <t>- tā xiàng tiānshàng de xiānn</t>
    </r>
    <r>
      <rPr>
        <b/>
        <sz val="14"/>
        <color theme="1"/>
        <rFont val="Comfortaa"/>
      </rPr>
      <t>ǚ</t>
    </r>
    <r>
      <rPr>
        <b/>
        <sz val="14"/>
        <color theme="1"/>
        <rFont val="Times New Roman"/>
        <family val="1"/>
      </rPr>
      <t xml:space="preserve"> yīyàng měilì - Cô ấy đẹp như tiên nữ trên trời.
</t>
    </r>
    <r>
      <rPr>
        <b/>
        <sz val="14"/>
        <color theme="1"/>
        <rFont val="Comfortaa"/>
      </rPr>
      <t>仙女从天上飞下来。</t>
    </r>
    <r>
      <rPr>
        <b/>
        <sz val="14"/>
        <color theme="1"/>
        <rFont val="Times New Roman"/>
        <family val="1"/>
      </rPr>
      <t>- xiānn</t>
    </r>
    <r>
      <rPr>
        <b/>
        <sz val="14"/>
        <color theme="1"/>
        <rFont val="Comfortaa"/>
      </rPr>
      <t>ǚ</t>
    </r>
    <r>
      <rPr>
        <b/>
        <sz val="14"/>
        <color theme="1"/>
        <rFont val="Times New Roman"/>
        <family val="1"/>
      </rPr>
      <t xml:space="preserve"> cóng tiānshàng fēi xiàlái - Tiên nữ bay xuống từ trên trời.</t>
    </r>
  </si>
  <si>
    <r>
      <t>xi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nshì</t>
    </r>
  </si>
  <si>
    <r>
      <rPr>
        <sz val="25"/>
        <color theme="1"/>
        <rFont val="Comfortaa"/>
      </rPr>
      <t>显示</t>
    </r>
  </si>
  <si>
    <r>
      <rPr>
        <b/>
        <sz val="13"/>
        <color theme="1"/>
        <rFont val="Comfortaa"/>
      </rPr>
      <t>屏幕上显示出错信息。</t>
    </r>
    <r>
      <rPr>
        <b/>
        <sz val="13"/>
        <color theme="1"/>
        <rFont val="Times New Roman"/>
        <family val="1"/>
      </rPr>
      <t>- píngmù shàng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nshì chū cuò xìnxī - Trên màn hình hiển thị thông báo lỗi.
</t>
    </r>
    <r>
      <rPr>
        <b/>
        <sz val="13"/>
        <color theme="1"/>
        <rFont val="Comfortaa"/>
      </rPr>
      <t>你的态度显示你不感兴趣。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tàidù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nshì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xìngqù - Thái độ của bạn cho thấy bạn không hứng thú.</t>
    </r>
  </si>
  <si>
    <r>
      <rPr>
        <sz val="25"/>
        <color theme="1"/>
        <rFont val="Comfortaa"/>
      </rPr>
      <t>消防员</t>
    </r>
  </si>
  <si>
    <r>
      <rPr>
        <b/>
        <sz val="13"/>
        <color theme="1"/>
        <rFont val="Comfortaa"/>
      </rPr>
      <t>消防员冒着危险救人</t>
    </r>
    <r>
      <rPr>
        <b/>
        <sz val="13"/>
        <color theme="1"/>
        <rFont val="Times New Roman"/>
        <family val="1"/>
      </rPr>
      <t xml:space="preserve"> - xiāofángyuán màozhe wēixi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jiù rén - Lính cứu hỏa li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mình cứu người 
</t>
    </r>
    <r>
      <rPr>
        <b/>
        <sz val="13"/>
        <color theme="1"/>
        <rFont val="Comfortaa"/>
      </rPr>
      <t>小朋友想当消防员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dāng xiāofángyuán - Trẻ con muốn làm lính cứu hỏa</t>
    </r>
  </si>
  <si>
    <r>
      <rPr>
        <sz val="25"/>
        <color theme="1"/>
        <rFont val="Comfortaa"/>
      </rPr>
      <t>消耗</t>
    </r>
  </si>
  <si>
    <r>
      <rPr>
        <b/>
        <sz val="13"/>
        <color theme="1"/>
        <rFont val="Comfortaa"/>
      </rPr>
      <t>运动可以消耗卡路里</t>
    </r>
    <r>
      <rPr>
        <b/>
        <sz val="13"/>
        <color theme="1"/>
        <rFont val="Times New Roman"/>
        <family val="1"/>
      </rPr>
      <t xml:space="preserve"> - yùndòng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xiāohào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lùl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Vận động có thể tiêu hao calo
</t>
    </r>
    <r>
      <rPr>
        <b/>
        <sz val="13"/>
        <color theme="1"/>
        <rFont val="Comfortaa"/>
      </rPr>
      <t>这项工作很消耗精力</t>
    </r>
    <r>
      <rPr>
        <b/>
        <sz val="13"/>
        <color theme="1"/>
        <rFont val="Times New Roman"/>
        <family val="1"/>
      </rPr>
      <t xml:space="preserve"> - zhè xiàng gōngzuò hěn xiāohào jīnglì - Công việc này rất tốn sức</t>
    </r>
  </si>
  <si>
    <r>
      <rPr>
        <sz val="25"/>
        <color theme="1"/>
        <rFont val="Comfortaa"/>
      </rPr>
      <t>消极</t>
    </r>
  </si>
  <si>
    <r>
      <rPr>
        <b/>
        <sz val="13"/>
        <color theme="1"/>
        <rFont val="Comfortaa"/>
      </rPr>
      <t>他总是表现得很消极。</t>
    </r>
    <r>
      <rPr>
        <b/>
        <sz val="13"/>
        <color theme="1"/>
        <rFont val="Times New Roman"/>
        <family val="1"/>
      </rPr>
      <t>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ngshì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oxiàn de hěn xiāojí - Anh ta luôn thể hiện thái độ tiêu cực</t>
    </r>
    <r>
      <rPr>
        <b/>
        <sz val="13"/>
        <color theme="1"/>
        <rFont val="Comfortaa"/>
      </rPr>
      <t>。
消极的想法影响生活。</t>
    </r>
    <r>
      <rPr>
        <b/>
        <sz val="13"/>
        <color theme="1"/>
        <rFont val="Times New Roman"/>
        <family val="1"/>
      </rPr>
      <t>- xiāojí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shēnghuó - Suy nghĩ tiêu cực ảnh hưởng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cuộc sống</t>
    </r>
    <r>
      <rPr>
        <b/>
        <sz val="13"/>
        <color theme="1"/>
        <rFont val="Comfortaa"/>
      </rPr>
      <t>。</t>
    </r>
  </si>
  <si>
    <r>
      <t>xi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okàn</t>
    </r>
  </si>
  <si>
    <r>
      <rPr>
        <sz val="25"/>
        <color theme="1"/>
        <rFont val="Comfortaa"/>
      </rPr>
      <t>小看</t>
    </r>
  </si>
  <si>
    <r>
      <t xml:space="preserve">Từ gần nghĩa: </t>
    </r>
    <r>
      <rPr>
        <b/>
        <sz val="13"/>
        <color theme="1"/>
        <rFont val="Comfortaa"/>
      </rPr>
      <t>轻视</t>
    </r>
    <r>
      <rPr>
        <b/>
        <sz val="13"/>
        <color theme="1"/>
        <rFont val="Times New Roman"/>
        <family val="1"/>
      </rPr>
      <t xml:space="preserve"> qīngshì – xem nhẹ, </t>
    </r>
    <r>
      <rPr>
        <b/>
        <sz val="13"/>
        <color theme="1"/>
        <rFont val="Comfortaa"/>
      </rPr>
      <t>鄙视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shì – khinh thường
</t>
    </r>
    <r>
      <rPr>
        <b/>
        <sz val="13"/>
        <color theme="1"/>
        <rFont val="Comfortaa"/>
      </rPr>
      <t>不要小看任何人。</t>
    </r>
    <r>
      <rPr>
        <b/>
        <sz val="13"/>
        <color theme="1"/>
        <rFont val="Times New Roman"/>
        <family val="1"/>
      </rPr>
      <t>Bùyào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okàn rènhé rén. - Đừng coi thường bất kỳ ai.
</t>
    </r>
    <r>
      <rPr>
        <b/>
        <sz val="13"/>
        <color theme="1"/>
        <rFont val="Comfortaa"/>
      </rPr>
      <t>你别小看这项工作，它很重要。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bié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okàn zhè xiàng gōngzuò, tā hěn zhòngyào. - Đừng coi thường công việc này, nó rất quan trọng.</t>
    </r>
  </si>
  <si>
    <r>
      <t>xi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oqì</t>
    </r>
  </si>
  <si>
    <r>
      <rPr>
        <sz val="25"/>
        <color theme="1"/>
        <rFont val="Comfortaa"/>
      </rPr>
      <t>小气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</si>
  <si>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小气</t>
    </r>
    <r>
      <rPr>
        <b/>
        <sz val="13"/>
        <color theme="1"/>
        <rFont val="Times New Roman"/>
        <family val="1"/>
      </rPr>
      <t xml:space="preserve"> – keo kiệt (tiêu cực)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节约</t>
    </r>
    <r>
      <rPr>
        <b/>
        <sz val="13"/>
        <color theme="1"/>
        <rFont val="Times New Roman"/>
        <family val="1"/>
      </rPr>
      <t xml:space="preserve"> –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kiệm (tích cực)
2. Ví dụ:
</t>
    </r>
    <r>
      <rPr>
        <b/>
        <sz val="13"/>
        <color theme="1"/>
        <rFont val="Comfortaa"/>
      </rPr>
      <t>他太小气了，连请客都不肯。</t>
    </r>
    <r>
      <rPr>
        <b/>
        <sz val="13"/>
        <color theme="1"/>
        <rFont val="Times New Roman"/>
        <family val="1"/>
      </rPr>
      <t>- Tā tài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oqì le, lián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ngkè dōu bù kěn. - Anh ta quá keo kiệt,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mời khách còn không chịu.
</t>
    </r>
    <r>
      <rPr>
        <b/>
        <sz val="13"/>
        <color theme="1"/>
        <rFont val="Comfortaa"/>
      </rPr>
      <t>别那么小气嘛！</t>
    </r>
    <r>
      <rPr>
        <b/>
        <sz val="13"/>
        <color theme="1"/>
        <rFont val="Times New Roman"/>
        <family val="1"/>
      </rPr>
      <t>- Bié nàme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oqì ma! - Đừng có keo kiệt như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!</t>
    </r>
  </si>
  <si>
    <r>
      <rPr>
        <sz val="25"/>
        <color theme="1"/>
        <rFont val="Comfortaa"/>
      </rPr>
      <t>小区</t>
    </r>
  </si>
  <si>
    <r>
      <rPr>
        <b/>
        <sz val="13"/>
        <color rgb="FFFF0000"/>
        <rFont val="Comfortaa"/>
      </rPr>
      <t>住宅区</t>
    </r>
    <r>
      <rPr>
        <b/>
        <sz val="13"/>
        <color rgb="FFFF0000"/>
        <rFont val="Times New Roman"/>
        <family val="1"/>
      </rPr>
      <t xml:space="preserve">        Khu dân cư                          Khu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tòa nhà dân ở, có quy hoạch rõ ràng
</t>
    </r>
    <r>
      <rPr>
        <b/>
        <sz val="13"/>
        <color rgb="FFFF0000"/>
        <rFont val="Comfortaa"/>
      </rPr>
      <t>小区</t>
    </r>
    <r>
      <rPr>
        <b/>
        <sz val="13"/>
        <color rgb="FFFF0000"/>
        <rFont val="Times New Roman"/>
        <family val="1"/>
      </rPr>
      <t xml:space="preserve">           Khu chung cư (nhỏ)            Gần nghĩa với </t>
    </r>
    <r>
      <rPr>
        <b/>
        <sz val="13"/>
        <color rgb="FFFF0000"/>
        <rFont val="Comfortaa"/>
      </rPr>
      <t>住宅区</t>
    </r>
    <r>
      <rPr>
        <b/>
        <sz val="13"/>
        <color rgb="FFFF0000"/>
        <rFont val="Times New Roman"/>
        <family val="1"/>
      </rPr>
      <t xml:space="preserve">, thường dùng trong khẩu ngữ
</t>
    </r>
    <r>
      <rPr>
        <b/>
        <sz val="13"/>
        <color rgb="FFFF0000"/>
        <rFont val="Comfortaa"/>
      </rPr>
      <t>社区</t>
    </r>
    <r>
      <rPr>
        <b/>
        <sz val="13"/>
        <color rgb="FFFF0000"/>
        <rFont val="Times New Roman"/>
        <family val="1"/>
      </rPr>
      <t xml:space="preserve">          Cộng đồng khu dân cư       Nhấn vào cư dân, quản lý, sinh hoạt cộng đồng
</t>
    </r>
    <r>
      <rPr>
        <b/>
        <sz val="13"/>
        <color rgb="FFFF0000"/>
        <rFont val="Comfortaa"/>
      </rPr>
      <t>居民区</t>
    </r>
    <r>
      <rPr>
        <b/>
        <sz val="13"/>
        <color rgb="FFFF0000"/>
        <rFont val="Times New Roman"/>
        <family val="1"/>
      </rPr>
      <t xml:space="preserve">       Khu dân cư                           Từ chính xác, thường thấy trong báo chí / văn bản chính thức
</t>
    </r>
    <r>
      <rPr>
        <b/>
        <sz val="13"/>
        <color theme="1"/>
        <rFont val="Comfortaa"/>
      </rPr>
      <t>他住在这个小区</t>
    </r>
    <r>
      <rPr>
        <b/>
        <sz val="13"/>
        <color theme="1"/>
        <rFont val="Times New Roman"/>
        <family val="1"/>
      </rPr>
      <t xml:space="preserve"> - Tā zhù zài zhège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oqū - Anh ấy sống trong khu dân cư này
</t>
    </r>
    <r>
      <rPr>
        <b/>
        <sz val="13"/>
        <color theme="1"/>
        <rFont val="Comfortaa"/>
      </rPr>
      <t>小区环境很好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oqū huánjìng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Môi trường trong khu rất tốt</t>
    </r>
  </si>
  <si>
    <r>
      <rPr>
        <sz val="25"/>
        <color theme="1"/>
        <rFont val="Comfortaa"/>
      </rPr>
      <t>消息</t>
    </r>
  </si>
  <si>
    <r>
      <rPr>
        <b/>
        <sz val="13"/>
        <color theme="1"/>
        <rFont val="Comfortaa"/>
      </rPr>
      <t>我刚收到一个好消息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gāng shōudào yí gè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xiāoxi - Tao vừa nhận được tin tốt 
</t>
    </r>
    <r>
      <rPr>
        <b/>
        <sz val="13"/>
        <color theme="1"/>
        <rFont val="Comfortaa"/>
      </rPr>
      <t>有没有关于他的消息？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guānyú tā de xiāoxi? - Có tin gì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nó không?</t>
    </r>
  </si>
  <si>
    <r>
      <rPr>
        <sz val="25"/>
        <color theme="1"/>
        <rFont val="Comfortaa"/>
      </rPr>
      <t>校园</t>
    </r>
  </si>
  <si>
    <r>
      <rPr>
        <b/>
        <sz val="13"/>
        <color theme="1"/>
        <rFont val="Comfortaa"/>
      </rPr>
      <t>这个校园很漂亮</t>
    </r>
    <r>
      <rPr>
        <b/>
        <sz val="13"/>
        <color theme="1"/>
        <rFont val="Times New Roman"/>
        <family val="1"/>
      </rPr>
      <t xml:space="preserve"> - zhè ge xiàoyuán hěn piàoliang - Khuôn viên trường này rất đẹp
</t>
    </r>
    <r>
      <rPr>
        <b/>
        <sz val="13"/>
        <color theme="1"/>
        <rFont val="Comfortaa"/>
      </rPr>
      <t>我怀念大学的校园生活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huáiniàn dàxué de xiàoyuán shēnghuó - Tôi nhớ cuộc sống trong khuôn viên đại học</t>
    </r>
  </si>
  <si>
    <r>
      <rPr>
        <sz val="25"/>
        <color theme="1"/>
        <rFont val="Comfortaa"/>
      </rPr>
      <t>小组</t>
    </r>
  </si>
  <si>
    <r>
      <rPr>
        <b/>
        <sz val="13"/>
        <color theme="1"/>
        <rFont val="Comfortaa"/>
      </rPr>
      <t>我参加了一个学习小组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cānjiā le yí ge xuéxí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- Tao tham gia một nhóm học
</t>
    </r>
    <r>
      <rPr>
        <b/>
        <sz val="13"/>
        <color theme="1"/>
        <rFont val="Comfortaa"/>
      </rPr>
      <t>小组讨论很热烈</t>
    </r>
    <r>
      <rPr>
        <b/>
        <sz val="13"/>
        <color theme="1"/>
        <rFont val="Times New Roman"/>
        <family val="1"/>
      </rPr>
      <t xml:space="preserve"> -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oz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t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olùn hěn rèliè - Nhóm thảo luận rất sôi nổi</t>
    </r>
  </si>
  <si>
    <r>
      <rPr>
        <sz val="25"/>
        <color theme="1"/>
        <rFont val="Comfortaa"/>
      </rPr>
      <t>鞋带</t>
    </r>
  </si>
  <si>
    <r>
      <t xml:space="preserve">Từ gần nghĩa: </t>
    </r>
    <r>
      <rPr>
        <b/>
        <sz val="13"/>
        <color theme="1"/>
        <rFont val="Comfortaa"/>
      </rPr>
      <t>鞋绳</t>
    </r>
    <r>
      <rPr>
        <b/>
        <sz val="13"/>
        <color theme="1"/>
        <rFont val="Times New Roman"/>
        <family val="1"/>
      </rPr>
      <t xml:space="preserve"> – Dây giày (ít dùng), </t>
    </r>
    <r>
      <rPr>
        <b/>
        <sz val="13"/>
        <color theme="1"/>
        <rFont val="Comfortaa"/>
      </rPr>
      <t>鞋子带子</t>
    </r>
    <r>
      <rPr>
        <b/>
        <sz val="13"/>
        <color theme="1"/>
        <rFont val="Times New Roman"/>
        <family val="1"/>
      </rPr>
      <t xml:space="preserve"> – Dây của giày
Ví dụ:
</t>
    </r>
    <r>
      <rPr>
        <b/>
        <sz val="13"/>
        <color theme="1"/>
        <rFont val="Comfortaa"/>
      </rPr>
      <t>你的鞋带松了，快系好。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xiédài sōng le, kuài jì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Dây giày của bạn bị lỏng rồi, buộc lại đi.
</t>
    </r>
    <r>
      <rPr>
        <b/>
        <sz val="13"/>
        <color theme="1"/>
        <rFont val="Comfortaa"/>
      </rPr>
      <t>他蹲下来帮我系鞋带。</t>
    </r>
    <r>
      <rPr>
        <b/>
        <sz val="13"/>
        <color theme="1"/>
        <rFont val="Times New Roman"/>
        <family val="1"/>
      </rPr>
      <t>- Tā dūn xiàlái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jì xiédài. - Anh ấy ngồi xuống giúp tôi buộc dây giày.</t>
    </r>
  </si>
  <si>
    <r>
      <t>xiét</t>
    </r>
    <r>
      <rPr>
        <b/>
        <sz val="11"/>
        <color theme="1"/>
        <rFont val="Comfortaa"/>
      </rPr>
      <t>ǐ</t>
    </r>
  </si>
  <si>
    <r>
      <rPr>
        <sz val="25"/>
        <color theme="1"/>
        <rFont val="Comfortaa"/>
      </rPr>
      <t>斜体</t>
    </r>
  </si>
  <si>
    <r>
      <t xml:space="preserve">1. So sánh từ gần nghĩa:
• </t>
    </r>
    <r>
      <rPr>
        <b/>
        <sz val="13"/>
        <color theme="1"/>
        <rFont val="Comfortaa"/>
      </rPr>
      <t>斜体</t>
    </r>
    <r>
      <rPr>
        <b/>
        <sz val="13"/>
        <color theme="1"/>
        <rFont val="Times New Roman"/>
        <family val="1"/>
      </rPr>
      <t xml:space="preserve"> (xiét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"Chữ nghiêng": dạng in nghiêng văn bản
• </t>
    </r>
    <r>
      <rPr>
        <b/>
        <sz val="13"/>
        <color theme="1"/>
        <rFont val="Comfortaa"/>
      </rPr>
      <t>粗体</t>
    </r>
    <r>
      <rPr>
        <b/>
        <sz val="13"/>
        <color theme="1"/>
        <rFont val="Times New Roman"/>
        <family val="1"/>
      </rPr>
      <t xml:space="preserve"> (cūt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"Chữ đậm": in đậm
• </t>
    </r>
    <r>
      <rPr>
        <b/>
        <sz val="13"/>
        <color theme="1"/>
        <rFont val="Comfortaa"/>
      </rPr>
      <t>常规</t>
    </r>
    <r>
      <rPr>
        <b/>
        <sz val="13"/>
        <color theme="1"/>
        <rFont val="Times New Roman"/>
        <family val="1"/>
      </rPr>
      <t xml:space="preserve"> (chángguī) – "Thông thường": kiểu chữ bình thường
2. Ví dụ:
• </t>
    </r>
    <r>
      <rPr>
        <b/>
        <sz val="13"/>
        <color theme="1"/>
        <rFont val="Comfortaa"/>
      </rPr>
      <t>外文词用斜体表示。</t>
    </r>
    <r>
      <rPr>
        <b/>
        <sz val="13"/>
        <color theme="1"/>
        <rFont val="Times New Roman"/>
        <family val="1"/>
      </rPr>
      <t>- Wàiwén cí yòng xiét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oshì. - Các từ nước ngoài được hiển thị bằng chữ nghiêng.
• </t>
    </r>
    <r>
      <rPr>
        <b/>
        <sz val="13"/>
        <color theme="1"/>
        <rFont val="Comfortaa"/>
      </rPr>
      <t>请把这个标题改为斜体。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zhège biāotí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wéi xiét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Hãy chuyển tiêu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 sang chữ nghiêng.</t>
    </r>
  </si>
  <si>
    <r>
      <rPr>
        <sz val="25"/>
        <color theme="1"/>
        <rFont val="Comfortaa"/>
      </rPr>
      <t>泻药</t>
    </r>
  </si>
  <si>
    <r>
      <t xml:space="preserve">Thuốc trị táo bón hoặc làm sạch ruột:
1. </t>
    </r>
    <r>
      <rPr>
        <b/>
        <sz val="13"/>
        <color rgb="FF000000"/>
        <rFont val="Comfortaa"/>
      </rPr>
      <t>便秘严重时需要吃泻药</t>
    </r>
    <r>
      <rPr>
        <b/>
        <sz val="13"/>
        <color rgb="FF000000"/>
        <rFont val="Times New Roman"/>
        <family val="1"/>
      </rPr>
      <t xml:space="preserve"> (Biànmì yánzhòng shí xūyào chī xièyào) - Khi táo bón nặng cần uống thuốc nhuận tràng.
2. </t>
    </r>
    <r>
      <rPr>
        <b/>
        <sz val="13"/>
        <color rgb="FF000000"/>
        <rFont val="Comfortaa"/>
      </rPr>
      <t>做肠镜前要服泻药</t>
    </r>
    <r>
      <rPr>
        <b/>
        <sz val="13"/>
        <color rgb="FF000000"/>
        <rFont val="Times New Roman"/>
        <family val="1"/>
      </rPr>
      <t xml:space="preserve"> (Zuò chángjìng qián yào fú xièyào) - Trước khi nội soi đại tràng phải uống thuốc xổ.</t>
    </r>
  </si>
  <si>
    <r>
      <rPr>
        <sz val="25"/>
        <color theme="1"/>
        <rFont val="Comfortaa"/>
      </rPr>
      <t>谐音</t>
    </r>
  </si>
  <si>
    <r>
      <t xml:space="preserve">Đồng âm
</t>
    </r>
    <r>
      <rPr>
        <b/>
        <sz val="13"/>
        <color rgb="FFFF0000"/>
        <rFont val="Times New Roman"/>
        <family val="1"/>
      </rPr>
      <t xml:space="preserve">không đồng âm 100% bằng </t>
    </r>
    <r>
      <rPr>
        <b/>
        <sz val="13"/>
        <color rgb="FFFF0000"/>
        <rFont val="Comfortaa"/>
      </rPr>
      <t>同音</t>
    </r>
  </si>
  <si>
    <r>
      <t xml:space="preserve">Từ gần nghĩa: </t>
    </r>
    <r>
      <rPr>
        <b/>
        <sz val="13"/>
        <color theme="1"/>
        <rFont val="Comfortaa"/>
      </rPr>
      <t>同音</t>
    </r>
    <r>
      <rPr>
        <b/>
        <sz val="13"/>
        <color theme="1"/>
        <rFont val="Times New Roman"/>
        <family val="1"/>
      </rPr>
      <t xml:space="preserve"> tóngyīn – âm giống nhau, </t>
    </r>
    <r>
      <rPr>
        <b/>
        <sz val="13"/>
        <color theme="1"/>
        <rFont val="Comfortaa"/>
      </rPr>
      <t>发音</t>
    </r>
    <r>
      <rPr>
        <b/>
        <sz val="13"/>
        <color theme="1"/>
        <rFont val="Times New Roman"/>
        <family val="1"/>
      </rPr>
      <t xml:space="preserve"> fāyīn – phát âm
“</t>
    </r>
    <r>
      <rPr>
        <b/>
        <sz val="13"/>
        <color theme="1"/>
        <rFont val="Comfortaa"/>
      </rPr>
      <t>四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和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死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是谐音，所以人们避免用</t>
    </r>
    <r>
      <rPr>
        <b/>
        <sz val="13"/>
        <color theme="1"/>
        <rFont val="Times New Roman"/>
        <family val="1"/>
      </rPr>
      <t>“4”</t>
    </r>
    <r>
      <rPr>
        <b/>
        <sz val="13"/>
        <color theme="1"/>
        <rFont val="Comfortaa"/>
      </rPr>
      <t>。</t>
    </r>
    <r>
      <rPr>
        <b/>
        <sz val="13"/>
        <color theme="1"/>
        <rFont val="Times New Roman"/>
        <family val="1"/>
      </rPr>
      <t>"Sì" hé "s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" shì xiéyīn,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rénmen bìmi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yòng "4". 
- “Bốn” và “ch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t” đồng âm nên người ta tránh dùng số 4.
</t>
    </r>
    <r>
      <rPr>
        <b/>
        <sz val="13"/>
        <color theme="1"/>
        <rFont val="Comfortaa"/>
      </rPr>
      <t>春节期间人们喜欢用谐音表达吉利。</t>
    </r>
    <r>
      <rPr>
        <b/>
        <sz val="13"/>
        <color theme="1"/>
        <rFont val="Times New Roman"/>
        <family val="1"/>
      </rPr>
      <t>Chūnjié qījiān rénmen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yòng xiéyīn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odá jílì. 
- Dịp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người ta thích dùng từ đồng âm để biểu đạt sự may mắn.</t>
    </r>
  </si>
  <si>
    <r>
      <rPr>
        <sz val="25"/>
        <color theme="1"/>
        <rFont val="Comfortaa"/>
      </rPr>
      <t>西红柿</t>
    </r>
  </si>
  <si>
    <r>
      <rPr>
        <b/>
        <sz val="13"/>
        <color theme="1"/>
        <rFont val="Comfortaa"/>
      </rPr>
      <t>西红柿富含维生素</t>
    </r>
    <r>
      <rPr>
        <b/>
        <sz val="13"/>
        <color theme="1"/>
        <rFont val="Times New Roman"/>
        <family val="1"/>
      </rPr>
      <t xml:space="preserve"> - xīhóngshì fùhán wéishēngsù - Cà chua giàu vitamin
</t>
    </r>
    <r>
      <rPr>
        <b/>
        <sz val="13"/>
        <color theme="1"/>
        <rFont val="Comfortaa"/>
      </rPr>
      <t>他不喜欢吃西红柿</t>
    </r>
    <r>
      <rPr>
        <b/>
        <sz val="13"/>
        <color theme="1"/>
        <rFont val="Times New Roman"/>
        <family val="1"/>
      </rPr>
      <t xml:space="preserve"> - tā bù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xīhóngshì - Anh ấy không thích ăn cà chua</t>
    </r>
  </si>
  <si>
    <r>
      <rPr>
        <sz val="25"/>
        <color theme="1"/>
        <rFont val="Comfortaa"/>
      </rPr>
      <t>新春</t>
    </r>
  </si>
  <si>
    <r>
      <rPr>
        <b/>
        <sz val="13"/>
        <color theme="1"/>
        <rFont val="Comfortaa"/>
      </rPr>
      <t>祝大家新春快乐</t>
    </r>
    <r>
      <rPr>
        <b/>
        <sz val="13"/>
        <color theme="1"/>
        <rFont val="Times New Roman"/>
        <family val="1"/>
      </rPr>
      <t xml:space="preserve"> - zhù dàjiā xīnchūn kuàilè - Chúc mọi người tân xuân vui vẻ 
</t>
    </r>
    <r>
      <rPr>
        <b/>
        <sz val="13"/>
        <color theme="1"/>
        <rFont val="Comfortaa"/>
      </rPr>
      <t>新春期间我们都会回家团聚</t>
    </r>
    <r>
      <rPr>
        <b/>
        <sz val="13"/>
        <color theme="1"/>
        <rFont val="Times New Roman"/>
        <family val="1"/>
      </rPr>
      <t xml:space="preserve"> - xīnchūn qījiān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dōu huì huí jiā tuánjù - Dịp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chúng tôi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nhà đoàn tụ</t>
    </r>
  </si>
  <si>
    <r>
      <t>x</t>
    </r>
    <r>
      <rPr>
        <b/>
        <sz val="12"/>
        <color rgb="FF000000"/>
        <rFont val="Comfortaa"/>
      </rPr>
      <t>ǐ</t>
    </r>
    <r>
      <rPr>
        <b/>
        <sz val="12"/>
        <color rgb="FF000000"/>
        <rFont val="Times New Roman"/>
        <family val="1"/>
      </rPr>
      <t>ng</t>
    </r>
  </si>
  <si>
    <r>
      <rPr>
        <sz val="25"/>
        <color theme="1"/>
        <rFont val="Comfortaa"/>
      </rPr>
      <t>醒</t>
    </r>
  </si>
  <si>
    <r>
      <t xml:space="preserve">1. Cách dùng: Chỉ trạng thái thức dậy sau khi ngủ
2. Từ gần nghĩa:
• </t>
    </r>
    <r>
      <rPr>
        <b/>
        <sz val="13"/>
        <color rgb="FF000000"/>
        <rFont val="Comfortaa"/>
      </rPr>
      <t>起床</t>
    </r>
    <r>
      <rPr>
        <b/>
        <sz val="13"/>
        <color rgb="FF000000"/>
        <rFont val="Times New Roman"/>
        <family val="1"/>
      </rPr>
      <t xml:space="preserve"> (q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chuáng) - thức dậy
• </t>
    </r>
    <r>
      <rPr>
        <b/>
        <sz val="13"/>
        <color rgb="FF000000"/>
        <rFont val="Comfortaa"/>
      </rPr>
      <t>苏醒</t>
    </r>
    <r>
      <rPr>
        <b/>
        <sz val="13"/>
        <color rgb="FF000000"/>
        <rFont val="Times New Roman"/>
        <family val="1"/>
      </rPr>
      <t xml:space="preserve"> (sūx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ng) - hồi tỉnh
3. Ví dụ:
• </t>
    </r>
    <r>
      <rPr>
        <b/>
        <sz val="13"/>
        <color rgb="FF000000"/>
        <rFont val="Comfortaa"/>
      </rPr>
      <t>我每天早上</t>
    </r>
    <r>
      <rPr>
        <b/>
        <sz val="13"/>
        <color rgb="FF000000"/>
        <rFont val="Times New Roman"/>
        <family val="1"/>
      </rPr>
      <t>6</t>
    </r>
    <r>
      <rPr>
        <b/>
        <sz val="13"/>
        <color rgb="FF000000"/>
        <rFont val="Comfortaa"/>
      </rPr>
      <t>点醒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měitiān z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oshang 6 di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 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ng) - Mỗi sáng tôi thức dậy lúc 6 giờ
• </t>
    </r>
    <r>
      <rPr>
        <b/>
        <sz val="13"/>
        <color rgb="FF000000"/>
        <rFont val="Comfortaa"/>
      </rPr>
      <t>他被吵醒了</t>
    </r>
    <r>
      <rPr>
        <b/>
        <sz val="13"/>
        <color rgb="FF000000"/>
        <rFont val="Times New Roman"/>
        <family val="1"/>
      </rPr>
      <t xml:space="preserve"> (Tā bèi ch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ng le) - Anh ấy bị làm ồn đánh thức</t>
    </r>
  </si>
  <si>
    <r>
      <rPr>
        <sz val="25"/>
        <color theme="1"/>
        <rFont val="Comfortaa"/>
      </rPr>
      <t>腥</t>
    </r>
  </si>
  <si>
    <r>
      <t>tanh</t>
    </r>
    <r>
      <rPr>
        <b/>
        <sz val="13"/>
        <color theme="1"/>
        <rFont val="Comfortaa"/>
      </rPr>
      <t>，</t>
    </r>
    <r>
      <rPr>
        <b/>
        <sz val="13"/>
        <color theme="1"/>
        <rFont val="Times New Roman"/>
        <family val="1"/>
      </rPr>
      <t>mùi tanh</t>
    </r>
  </si>
  <si>
    <r>
      <t xml:space="preserve">Từ gần nghĩa: </t>
    </r>
    <r>
      <rPr>
        <b/>
        <sz val="13"/>
        <color theme="1"/>
        <rFont val="Comfortaa"/>
      </rPr>
      <t>臭</t>
    </r>
    <r>
      <rPr>
        <b/>
        <sz val="13"/>
        <color theme="1"/>
        <rFont val="Times New Roman"/>
        <family val="1"/>
      </rPr>
      <t xml:space="preserve"> chòu – thối, </t>
    </r>
    <r>
      <rPr>
        <b/>
        <sz val="13"/>
        <color theme="1"/>
        <rFont val="Comfortaa"/>
      </rPr>
      <t>味道</t>
    </r>
    <r>
      <rPr>
        <b/>
        <sz val="13"/>
        <color theme="1"/>
        <rFont val="Times New Roman"/>
        <family val="1"/>
      </rPr>
      <t xml:space="preserve"> wèidào – mùi vị 
</t>
    </r>
    <r>
      <rPr>
        <b/>
        <sz val="13"/>
        <color theme="1"/>
        <rFont val="Comfortaa"/>
      </rPr>
      <t>鱼有点腥，要多加点姜。</t>
    </r>
    <r>
      <rPr>
        <b/>
        <sz val="13"/>
        <color theme="1"/>
        <rFont val="Times New Roman"/>
        <family val="1"/>
      </rPr>
      <t>Yú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xīng, yào duō jiā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jiāng. – Cá hơi tanh, nên cho thêm gừng.
</t>
    </r>
    <r>
      <rPr>
        <b/>
        <sz val="13"/>
        <color theme="1"/>
        <rFont val="Comfortaa"/>
      </rPr>
      <t>厨房里有一股腥味。</t>
    </r>
    <r>
      <rPr>
        <b/>
        <sz val="13"/>
        <color theme="1"/>
        <rFont val="Times New Roman"/>
        <family val="1"/>
      </rPr>
      <t>Chúfáng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yī g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xīng wèi. – Trong b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có mùi tanh.</t>
    </r>
  </si>
  <si>
    <r>
      <rPr>
        <sz val="25"/>
        <color theme="1"/>
        <rFont val="Comfortaa"/>
      </rPr>
      <t>性格</t>
    </r>
  </si>
  <si>
    <r>
      <rPr>
        <b/>
        <sz val="14"/>
        <color theme="1"/>
        <rFont val="Comfortaa"/>
      </rPr>
      <t>她的性格很温柔。</t>
    </r>
    <r>
      <rPr>
        <b/>
        <sz val="14"/>
        <color theme="1"/>
        <rFont val="Times New Roman"/>
        <family val="1"/>
      </rPr>
      <t xml:space="preserve">- tā de xìnggé hěn wēnróu - Tính cách của cô ấy rất dịu dàng.
</t>
    </r>
    <r>
      <rPr>
        <b/>
        <sz val="14"/>
        <color theme="1"/>
        <rFont val="Comfortaa"/>
      </rPr>
      <t>我喜欢开朗的性格。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x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huān kāil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de xìnggé - Tôi thích tính cách cởi mở.</t>
    </r>
  </si>
  <si>
    <r>
      <rPr>
        <sz val="25"/>
        <color theme="1"/>
        <rFont val="Comfortaa"/>
      </rPr>
      <t>行李</t>
    </r>
  </si>
  <si>
    <r>
      <rPr>
        <b/>
        <sz val="13"/>
        <color theme="1"/>
        <rFont val="Comfortaa"/>
      </rPr>
      <t>我的行李不多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xíngl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 duō - Hành lý của tao không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
</t>
    </r>
    <r>
      <rPr>
        <b/>
        <sz val="13"/>
        <color theme="1"/>
        <rFont val="Comfortaa"/>
      </rPr>
      <t>你帮我拿一下行李好吗？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ná yīxià xíngl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ma? - Mày giúp tao cầm hành lý chút được không?</t>
    </r>
  </si>
  <si>
    <r>
      <rPr>
        <sz val="25"/>
        <color theme="1"/>
        <rFont val="Comfortaa"/>
      </rPr>
      <t>姓名</t>
    </r>
  </si>
  <si>
    <r>
      <rPr>
        <b/>
        <sz val="13"/>
        <color theme="1"/>
        <rFont val="Comfortaa"/>
      </rPr>
      <t>请填写真实姓名。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tiánxiě zhēnshí xìngmíng. - Vui lòng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họ tên thật. 
</t>
    </r>
    <r>
      <rPr>
        <b/>
        <sz val="13"/>
        <color theme="1"/>
        <rFont val="Comfortaa"/>
      </rPr>
      <t>姓名是身份的重要信息。</t>
    </r>
    <r>
      <rPr>
        <b/>
        <sz val="13"/>
        <color theme="1"/>
        <rFont val="Times New Roman"/>
        <family val="1"/>
      </rPr>
      <t>- xìngmíng shì shēnfèn de zhòngyào xìnxī. - Họ tên là thông tin quan trọng của danh tính.</t>
    </r>
  </si>
  <si>
    <r>
      <rPr>
        <sz val="25"/>
        <color theme="1"/>
        <rFont val="Comfortaa"/>
      </rPr>
      <t>形式</t>
    </r>
  </si>
  <si>
    <r>
      <rPr>
        <b/>
        <sz val="13"/>
        <color theme="1"/>
        <rFont val="Comfortaa"/>
      </rPr>
      <t>这只是表面上的形式。</t>
    </r>
    <r>
      <rPr>
        <b/>
        <sz val="13"/>
        <color theme="1"/>
        <rFont val="Times New Roman"/>
        <family val="1"/>
      </rPr>
      <t>- zhè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shì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omiàn shàng de xíngshì - Đây chỉ là hình thức b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ngoài.
</t>
    </r>
    <r>
      <rPr>
        <b/>
        <sz val="13"/>
        <color theme="1"/>
        <rFont val="Comfortaa"/>
      </rPr>
      <t>我们可以换一种形式来表达。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huàn yì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xíngshì lái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odá - Chúng ta có thể thay đổi cách thể hiện.</t>
    </r>
  </si>
  <si>
    <r>
      <rPr>
        <sz val="25"/>
        <color theme="1"/>
        <rFont val="Comfortaa"/>
      </rPr>
      <t>新冠</t>
    </r>
  </si>
  <si>
    <r>
      <t xml:space="preserve">Từ gần nghĩa: </t>
    </r>
    <r>
      <rPr>
        <b/>
        <sz val="13"/>
        <color theme="1"/>
        <rFont val="Comfortaa"/>
      </rPr>
      <t>病毒</t>
    </r>
    <r>
      <rPr>
        <b/>
        <sz val="13"/>
        <color theme="1"/>
        <rFont val="Times New Roman"/>
        <family val="1"/>
      </rPr>
      <t xml:space="preserve"> – Virus, </t>
    </r>
    <r>
      <rPr>
        <b/>
        <sz val="13"/>
        <color theme="1"/>
        <rFont val="Comfortaa"/>
      </rPr>
      <t>感冒</t>
    </r>
    <r>
      <rPr>
        <b/>
        <sz val="13"/>
        <color theme="1"/>
        <rFont val="Times New Roman"/>
        <family val="1"/>
      </rPr>
      <t xml:space="preserve"> – Cảm cúm
Ví dụ:
</t>
    </r>
    <r>
      <rPr>
        <b/>
        <sz val="13"/>
        <color theme="1"/>
        <rFont val="Comfortaa"/>
      </rPr>
      <t>他感染了新冠，现在在家隔离。</t>
    </r>
    <r>
      <rPr>
        <b/>
        <sz val="13"/>
        <color theme="1"/>
        <rFont val="Times New Roman"/>
        <family val="1"/>
      </rPr>
      <t>- Tā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nr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le xīnguàn, xiànzài zài jiā gélí. - Anh ấy bị Covid, đang cách ly.
</t>
    </r>
    <r>
      <rPr>
        <b/>
        <sz val="13"/>
        <color theme="1"/>
        <rFont val="Comfortaa"/>
      </rPr>
      <t>新冠对全球造成了巨大影响。</t>
    </r>
    <r>
      <rPr>
        <b/>
        <sz val="13"/>
        <color theme="1"/>
        <rFont val="Times New Roman"/>
        <family val="1"/>
      </rPr>
      <t>- Xīnguàn duì quánqiú zàochéng le jùdà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ng. - Covid ảnh hưởng nặng n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toàn cầu.</t>
    </r>
  </si>
  <si>
    <r>
      <rPr>
        <sz val="25"/>
        <color theme="1"/>
        <rFont val="Comfortaa"/>
      </rPr>
      <t>兴旺</t>
    </r>
  </si>
  <si>
    <r>
      <rPr>
        <b/>
        <sz val="13"/>
        <color theme="1"/>
        <rFont val="Comfortaa"/>
      </rPr>
      <t>生意越来越兴旺</t>
    </r>
    <r>
      <rPr>
        <b/>
        <sz val="13"/>
        <color theme="1"/>
        <rFont val="Times New Roman"/>
        <family val="1"/>
      </rPr>
      <t xml:space="preserve"> - shēngyì yuèláiyuè xīngwàng - Việc kinh doanh ngày càng thịnh vượng
 </t>
    </r>
    <r>
      <rPr>
        <b/>
        <sz val="13"/>
        <color theme="1"/>
        <rFont val="Comfortaa"/>
      </rPr>
      <t>祝你们家庭兴旺</t>
    </r>
    <r>
      <rPr>
        <b/>
        <sz val="13"/>
        <color theme="1"/>
        <rFont val="Times New Roman"/>
        <family val="1"/>
      </rPr>
      <t xml:space="preserve"> - zhù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men jiātíng xīngwàng - Chúc gia đình anh hưng thịnh</t>
    </r>
  </si>
  <si>
    <r>
      <rPr>
        <sz val="25"/>
        <color theme="1"/>
        <rFont val="Comfortaa"/>
      </rPr>
      <t>星星</t>
    </r>
  </si>
  <si>
    <r>
      <t xml:space="preserve">1. Cách dùng: Chỉ các ngôi sao trên trời
2. Từ gần nghĩa:
• </t>
    </r>
    <r>
      <rPr>
        <b/>
        <sz val="13"/>
        <color rgb="FF000000"/>
        <rFont val="Comfortaa"/>
      </rPr>
      <t>恒星</t>
    </r>
    <r>
      <rPr>
        <b/>
        <sz val="13"/>
        <color rgb="FF000000"/>
        <rFont val="Times New Roman"/>
        <family val="1"/>
      </rPr>
      <t xml:space="preserve"> (héngxīng) - định tinh
• </t>
    </r>
    <r>
      <rPr>
        <b/>
        <sz val="13"/>
        <color rgb="FF000000"/>
        <rFont val="Comfortaa"/>
      </rPr>
      <t>星辰</t>
    </r>
    <r>
      <rPr>
        <b/>
        <sz val="13"/>
        <color rgb="FF000000"/>
        <rFont val="Times New Roman"/>
        <family val="1"/>
      </rPr>
      <t xml:space="preserve"> (xīngchén) - tinh tú (văn chương)
3. Ví dụ:
• </t>
    </r>
    <r>
      <rPr>
        <b/>
        <sz val="13"/>
        <color rgb="FF000000"/>
        <rFont val="Comfortaa"/>
      </rPr>
      <t>满天星星</t>
    </r>
    <r>
      <rPr>
        <b/>
        <sz val="13"/>
        <color rgb="FF000000"/>
        <rFont val="Times New Roman"/>
        <family val="1"/>
      </rPr>
      <t xml:space="preserve"> (m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 tiān xīngxing) - trời đầy sao
• </t>
    </r>
    <r>
      <rPr>
        <b/>
        <sz val="13"/>
        <color rgb="FF000000"/>
        <rFont val="Comfortaa"/>
      </rPr>
      <t>星星很亮</t>
    </r>
    <r>
      <rPr>
        <b/>
        <sz val="13"/>
        <color rgb="FF000000"/>
        <rFont val="Times New Roman"/>
        <family val="1"/>
      </rPr>
      <t xml:space="preserve"> (xīngxing hěn liàng) - sao rất sáng</t>
    </r>
  </si>
  <si>
    <r>
      <rPr>
        <sz val="25"/>
        <color theme="1"/>
        <rFont val="Comfortaa"/>
      </rPr>
      <t>新建</t>
    </r>
  </si>
  <si>
    <r>
      <t xml:space="preserve">1. So sánh từ gần nghĩa:
• </t>
    </r>
    <r>
      <rPr>
        <b/>
        <sz val="13"/>
        <color theme="1"/>
        <rFont val="Comfortaa"/>
      </rPr>
      <t>新建</t>
    </r>
    <r>
      <rPr>
        <b/>
        <sz val="13"/>
        <color theme="1"/>
        <rFont val="Times New Roman"/>
        <family val="1"/>
      </rPr>
      <t xml:space="preserve"> (xīnjiàn) – "Tạo mới": tạo file, thư mục mới
• </t>
    </r>
    <r>
      <rPr>
        <b/>
        <sz val="13"/>
        <color theme="1"/>
        <rFont val="Comfortaa"/>
      </rPr>
      <t>创建</t>
    </r>
    <r>
      <rPr>
        <b/>
        <sz val="13"/>
        <color theme="1"/>
        <rFont val="Times New Roman"/>
        <family val="1"/>
      </rPr>
      <t xml:space="preserve"> (chuàngjiàn) – "Tạo ra": nhấn mạnh quá trình sáng lập
• </t>
    </r>
    <r>
      <rPr>
        <b/>
        <sz val="13"/>
        <color theme="1"/>
        <rFont val="Comfortaa"/>
      </rPr>
      <t>添加</t>
    </r>
    <r>
      <rPr>
        <b/>
        <sz val="13"/>
        <color theme="1"/>
        <rFont val="Times New Roman"/>
        <family val="1"/>
      </rPr>
      <t xml:space="preserve"> (tiānjiā) – "Thêm vào": bổ sung mục có sẵn
2. Ví dụ:
• </t>
    </r>
    <r>
      <rPr>
        <b/>
        <sz val="13"/>
        <color theme="1"/>
        <rFont val="Comfortaa"/>
      </rPr>
      <t>请在桌面新建一个文件夹。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zài zhuōmiàn xīnjiàn yí gè wénjiànjiā. - Hãy tạo một thư mục mới trên desktop.
• </t>
    </r>
    <r>
      <rPr>
        <b/>
        <sz val="13"/>
        <color theme="1"/>
        <rFont val="Comfortaa"/>
      </rPr>
      <t>我刚刚新建了一个项目。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gānggāng xīnjiàn le yí gè xiàngmù. - Tôi vừa tạo mới một dự án.</t>
    </r>
  </si>
  <si>
    <r>
      <t>xīnsh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ng</t>
    </r>
  </si>
  <si>
    <r>
      <rPr>
        <sz val="25"/>
        <color theme="1"/>
        <rFont val="Comfortaa"/>
      </rPr>
      <t>欣赏</t>
    </r>
  </si>
  <si>
    <r>
      <t xml:space="preserve">• </t>
    </r>
    <r>
      <rPr>
        <b/>
        <sz val="13"/>
        <color rgb="FF000000"/>
        <rFont val="Comfortaa"/>
      </rPr>
      <t>欣赏音乐</t>
    </r>
    <r>
      <rPr>
        <b/>
        <sz val="13"/>
        <color rgb="FF000000"/>
        <rFont val="Times New Roman"/>
        <family val="1"/>
      </rPr>
      <t xml:space="preserve"> (xīnsh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ng yīnyuè) - thưởng thức âm nhạc
• </t>
    </r>
    <r>
      <rPr>
        <b/>
        <sz val="13"/>
        <color rgb="FF000000"/>
        <rFont val="Comfortaa"/>
      </rPr>
      <t>我很欣赏他的才华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hěn xīnsh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ng tā de cáihuá) - tôi rất ngưỡng mộ tài năng của anh ấy</t>
    </r>
  </si>
  <si>
    <r>
      <rPr>
        <sz val="25"/>
        <color theme="1"/>
        <rFont val="Comfortaa"/>
      </rPr>
      <t>新鲜</t>
    </r>
  </si>
  <si>
    <r>
      <rPr>
        <b/>
        <sz val="13"/>
        <color theme="1"/>
        <rFont val="Comfortaa"/>
      </rPr>
      <t>我买了一些新鲜的水果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ile yìxiē xīnxiān de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Tôi đã mua một ít trái cây tươi
</t>
    </r>
    <r>
      <rPr>
        <b/>
        <sz val="13"/>
        <color theme="1"/>
        <rFont val="Comfortaa"/>
      </rPr>
      <t>这个主意很新鲜</t>
    </r>
    <r>
      <rPr>
        <b/>
        <sz val="13"/>
        <color theme="1"/>
        <rFont val="Times New Roman"/>
        <family val="1"/>
      </rPr>
      <t xml:space="preserve"> - zhè ge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yì hěn xīnxiān - Ý tưởng này rất mới mẻ</t>
    </r>
  </si>
  <si>
    <r>
      <rPr>
        <sz val="25"/>
        <color theme="1"/>
        <rFont val="Comfortaa"/>
      </rPr>
      <t>信心</t>
    </r>
  </si>
  <si>
    <r>
      <t xml:space="preserve">Sự tự tin, lòng tin
</t>
    </r>
    <r>
      <rPr>
        <b/>
        <sz val="14"/>
        <color rgb="FFFF0000"/>
        <rFont val="Times New Roman"/>
        <family val="1"/>
      </rPr>
      <t>Trung tính, thường dùng 
trong các bối cảnh chính 
thức, có căn cứ.</t>
    </r>
  </si>
  <si>
    <r>
      <rPr>
        <b/>
        <sz val="13"/>
        <color rgb="FFFF0000"/>
        <rFont val="Comfortaa"/>
      </rPr>
      <t>自信</t>
    </r>
    <r>
      <rPr>
        <b/>
        <sz val="13"/>
        <color rgb="FFFF0000"/>
        <rFont val="Times New Roman"/>
        <family val="1"/>
      </rPr>
      <t xml:space="preserve">        zìxìn        Tự tin vào bản thân              Nhấn mạnh ni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m tin vào khả năng cá nhân
</t>
    </r>
    <r>
      <rPr>
        <b/>
        <sz val="13"/>
        <color rgb="FFFF0000"/>
        <rFont val="Comfortaa"/>
      </rPr>
      <t>信心</t>
    </r>
    <r>
      <rPr>
        <b/>
        <sz val="13"/>
        <color rgb="FFFF0000"/>
        <rFont val="Times New Roman"/>
        <family val="1"/>
      </rPr>
      <t xml:space="preserve">        xìnxīn        Lòng tin, sự tin tưởng        Dùng rộng hơn, có thể là tin vào người khác /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quả 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信任</t>
    </r>
    <r>
      <rPr>
        <b/>
        <sz val="13"/>
        <color theme="1"/>
        <rFont val="Times New Roman"/>
        <family val="1"/>
      </rPr>
      <t xml:space="preserve"> xìnrèn – tin tưởng người khác, </t>
    </r>
    <r>
      <rPr>
        <b/>
        <sz val="13"/>
        <color theme="1"/>
        <rFont val="Comfortaa"/>
      </rPr>
      <t>自信</t>
    </r>
    <r>
      <rPr>
        <b/>
        <sz val="13"/>
        <color theme="1"/>
        <rFont val="Times New Roman"/>
        <family val="1"/>
      </rPr>
      <t xml:space="preserve"> zìxìn – sự tự tin vào bản thân
</t>
    </r>
    <r>
      <rPr>
        <b/>
        <sz val="13"/>
        <color theme="1"/>
        <rFont val="Comfortaa"/>
      </rPr>
      <t>你要对自己有信心。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yào duì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xìnxīn. - Bạn phải có lòng tin vào bản thân.
</t>
    </r>
    <r>
      <rPr>
        <b/>
        <sz val="13"/>
        <color theme="1"/>
        <rFont val="Comfortaa"/>
      </rPr>
      <t>他对成功充满信心。</t>
    </r>
    <r>
      <rPr>
        <b/>
        <sz val="13"/>
        <color theme="1"/>
        <rFont val="Times New Roman"/>
        <family val="1"/>
      </rPr>
      <t>Tā duì chénggōng chōngm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xìnxīn. - Anh ấy tràn đầy lòng tin vào thành công.</t>
    </r>
  </si>
  <si>
    <r>
      <rPr>
        <sz val="25"/>
        <color theme="1"/>
        <rFont val="Comfortaa"/>
      </rPr>
      <t>嘻嘻</t>
    </r>
  </si>
  <si>
    <r>
      <t>Hi hi
 (cười khúc khích, biểu lộ ni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vui)</t>
    </r>
  </si>
  <si>
    <r>
      <t xml:space="preserve">Từ gần nghĩa: </t>
    </r>
    <r>
      <rPr>
        <b/>
        <sz val="13"/>
        <color theme="1"/>
        <rFont val="Comfortaa"/>
      </rPr>
      <t>呵呵</t>
    </r>
    <r>
      <rPr>
        <b/>
        <sz val="13"/>
        <color theme="1"/>
        <rFont val="Times New Roman"/>
        <family val="1"/>
      </rPr>
      <t xml:space="preserve"> hēhē – hehe, </t>
    </r>
    <r>
      <rPr>
        <b/>
        <sz val="13"/>
        <color theme="1"/>
        <rFont val="Comfortaa"/>
      </rPr>
      <t>哈哈</t>
    </r>
    <r>
      <rPr>
        <b/>
        <sz val="13"/>
        <color theme="1"/>
        <rFont val="Times New Roman"/>
        <family val="1"/>
      </rPr>
      <t xml:space="preserve"> hāhā – haha
</t>
    </r>
    <r>
      <rPr>
        <b/>
        <sz val="13"/>
        <color theme="1"/>
        <rFont val="Comfortaa"/>
      </rPr>
      <t>他嘻嘻一笑，看起来很开心。</t>
    </r>
    <r>
      <rPr>
        <b/>
        <sz val="13"/>
        <color theme="1"/>
        <rFont val="Times New Roman"/>
        <family val="1"/>
      </rPr>
      <t>Tā xīxī yí xiào, kàn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lái hěn kāixīn. - Anh ấy cười khúc khích, trông rất vui.
</t>
    </r>
    <r>
      <rPr>
        <b/>
        <sz val="13"/>
        <color theme="1"/>
        <rFont val="Comfortaa"/>
      </rPr>
      <t>嘻嘻，我又赢了！</t>
    </r>
    <r>
      <rPr>
        <b/>
        <sz val="13"/>
        <color theme="1"/>
        <rFont val="Times New Roman"/>
        <family val="1"/>
      </rPr>
      <t>Xīxī,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yòu yíng le! - Hi hi, mình lại thắng rồi!</t>
    </r>
  </si>
  <si>
    <r>
      <t>x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yījī</t>
    </r>
  </si>
  <si>
    <r>
      <rPr>
        <sz val="25"/>
        <color theme="1"/>
        <rFont val="Comfortaa"/>
      </rPr>
      <t>洗衣机</t>
    </r>
  </si>
  <si>
    <r>
      <rPr>
        <b/>
        <sz val="13"/>
        <color theme="1"/>
        <rFont val="Comfortaa"/>
      </rPr>
      <t>新买的洗衣机很好用</t>
    </r>
    <r>
      <rPr>
        <b/>
        <sz val="13"/>
        <color theme="1"/>
        <rFont val="Times New Roman"/>
        <family val="1"/>
      </rPr>
      <t xml:space="preserve"> - xīn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de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yījī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yòng - Máy giặt mới mua dùng tốt lắm 
</t>
    </r>
    <r>
      <rPr>
        <b/>
        <sz val="13"/>
        <color theme="1"/>
        <rFont val="Comfortaa"/>
      </rPr>
      <t>洗衣机坏了，不能用了</t>
    </r>
    <r>
      <rPr>
        <b/>
        <sz val="13"/>
        <color theme="1"/>
        <rFont val="Times New Roman"/>
        <family val="1"/>
      </rPr>
      <t xml:space="preserve"> -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yījī huài le, bù néng yòng le - Máy giặt hư rồi, không xài được nữa</t>
    </r>
  </si>
  <si>
    <r>
      <rPr>
        <sz val="25"/>
        <color theme="1"/>
        <rFont val="Comfortaa"/>
      </rPr>
      <t>吸引</t>
    </r>
  </si>
  <si>
    <r>
      <rPr>
        <b/>
        <sz val="13"/>
        <color theme="1"/>
        <rFont val="Comfortaa"/>
      </rPr>
      <t>这本书的内容很吸引人</t>
    </r>
    <r>
      <rPr>
        <b/>
        <sz val="13"/>
        <color theme="1"/>
        <rFont val="Times New Roman"/>
        <family val="1"/>
      </rPr>
      <t xml:space="preserve"> - zhè běn shū de nèiróng hěn xīy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rén - Nội dung của cuốn sách này rất hấp dẫn
</t>
    </r>
    <r>
      <rPr>
        <b/>
        <sz val="13"/>
        <color theme="1"/>
        <rFont val="Comfortaa"/>
      </rPr>
      <t>她的笑容吸引了大家的注意</t>
    </r>
    <r>
      <rPr>
        <b/>
        <sz val="13"/>
        <color theme="1"/>
        <rFont val="Times New Roman"/>
        <family val="1"/>
      </rPr>
      <t xml:space="preserve"> - tā de xiàoróng xīy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le dàjiā de zhùyì - Nụ cười của cô ấy thu hút sự chú ý của mọi người</t>
    </r>
  </si>
  <si>
    <r>
      <t>xu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nzé</t>
    </r>
  </si>
  <si>
    <r>
      <rPr>
        <sz val="25"/>
        <color theme="1"/>
        <rFont val="Comfortaa"/>
      </rPr>
      <t>选择</t>
    </r>
  </si>
  <si>
    <r>
      <t xml:space="preserve">Lựa chọn 
</t>
    </r>
    <r>
      <rPr>
        <b/>
        <sz val="14"/>
        <color rgb="FFFF0000"/>
        <rFont val="Times New Roman"/>
        <family val="1"/>
      </rPr>
      <t>lựa chọn giữa nhi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u phương án</t>
    </r>
  </si>
  <si>
    <r>
      <t xml:space="preserve">1. Sự khác biệt với từ gần nghĩa:
• </t>
    </r>
    <r>
      <rPr>
        <b/>
        <sz val="13"/>
        <color theme="1"/>
        <rFont val="Comfortaa"/>
      </rPr>
      <t>选择</t>
    </r>
    <r>
      <rPr>
        <b/>
        <sz val="13"/>
        <color theme="1"/>
        <rFont val="Times New Roman"/>
        <family val="1"/>
      </rPr>
      <t xml:space="preserve"> (xu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nzé): lựa chọn giữa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phương án
• </t>
    </r>
    <r>
      <rPr>
        <b/>
        <sz val="13"/>
        <color theme="1"/>
        <rFont val="Comfortaa"/>
      </rPr>
      <t>决定</t>
    </r>
    <r>
      <rPr>
        <b/>
        <sz val="13"/>
        <color theme="1"/>
        <rFont val="Times New Roman"/>
        <family val="1"/>
      </rPr>
      <t xml:space="preserve"> (juédìng):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định, có tính dứt khoát
• </t>
    </r>
    <r>
      <rPr>
        <b/>
        <sz val="13"/>
        <color theme="1"/>
        <rFont val="Comfortaa"/>
      </rPr>
      <t>挑选</t>
    </r>
    <r>
      <rPr>
        <b/>
        <sz val="13"/>
        <color theme="1"/>
        <rFont val="Times New Roman"/>
        <family val="1"/>
      </rPr>
      <t xml:space="preserve"> (tiāoxu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n): lựa kỹ (chọn lựa kỹ lưỡng)
• </t>
    </r>
    <r>
      <rPr>
        <b/>
        <sz val="13"/>
        <color theme="1"/>
        <rFont val="Comfortaa"/>
      </rPr>
      <t>采用</t>
    </r>
    <r>
      <rPr>
        <b/>
        <sz val="13"/>
        <color theme="1"/>
        <rFont val="Times New Roman"/>
        <family val="1"/>
      </rPr>
      <t xml:space="preserve"> (c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iyòng): áp dụng, lựa chọn (phương pháp, cách làm)
2. Ví dụ:
• </t>
    </r>
    <r>
      <rPr>
        <b/>
        <sz val="13"/>
        <color theme="1"/>
        <rFont val="Comfortaa"/>
      </rPr>
      <t>你可以自己选择要喝什么。</t>
    </r>
    <r>
      <rPr>
        <b/>
        <sz val="13"/>
        <color theme="1"/>
        <rFont val="Times New Roman"/>
        <family val="1"/>
      </rPr>
      <t>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nzé yào hē shénme. - Bạn có thể tự chọn mình muốn uống gì.
• </t>
    </r>
    <r>
      <rPr>
        <b/>
        <sz val="13"/>
        <color theme="1"/>
        <rFont val="Comfortaa"/>
      </rPr>
      <t>他选择了一个安静的地方住。</t>
    </r>
    <r>
      <rPr>
        <b/>
        <sz val="13"/>
        <color theme="1"/>
        <rFont val="Times New Roman"/>
        <family val="1"/>
      </rPr>
      <t>Tā xu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nzé le yí gè ānjìng de dìfang zhù. - Anh ấy chọn sống ở một nơi yên tĩnh.</t>
    </r>
  </si>
  <si>
    <r>
      <rPr>
        <sz val="25"/>
        <color rgb="FFFF9900"/>
        <rFont val="Comfortaa"/>
      </rPr>
      <t>徐悲鸿</t>
    </r>
  </si>
  <si>
    <r>
      <t>Từ Bi Hồng
Tên họa sĩ TQ nổi ti</t>
    </r>
    <r>
      <rPr>
        <b/>
        <sz val="14"/>
        <color rgb="FFFF9900"/>
        <rFont val="Comfortaa"/>
      </rPr>
      <t>ế</t>
    </r>
    <r>
      <rPr>
        <b/>
        <sz val="14"/>
        <color rgb="FFFF9900"/>
        <rFont val="Times New Roman"/>
        <family val="1"/>
      </rPr>
      <t xml:space="preserve">ng        </t>
    </r>
  </si>
  <si>
    <r>
      <rPr>
        <b/>
        <sz val="13"/>
        <color theme="1"/>
        <rFont val="Comfortaa"/>
      </rPr>
      <t>徐悲鸿擅长画马</t>
    </r>
    <r>
      <rPr>
        <b/>
        <sz val="13"/>
        <color theme="1"/>
        <rFont val="Times New Roman"/>
        <family val="1"/>
      </rPr>
      <t xml:space="preserve"> - Xú Bēihóng shàncháng huà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- Họa sĩ Từ Bi Hồng giỏi vẽ ngựa
</t>
    </r>
    <r>
      <rPr>
        <b/>
        <sz val="13"/>
        <color theme="1"/>
        <rFont val="Comfortaa"/>
      </rPr>
      <t>这是徐悲鸿的作品</t>
    </r>
    <r>
      <rPr>
        <b/>
        <sz val="13"/>
        <color theme="1"/>
        <rFont val="Times New Roman"/>
        <family val="1"/>
      </rPr>
      <t xml:space="preserve"> - Zhè shì Xú Bēihóng de zuòp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- Đây là tác phẩm của Từ Bi Hồng</t>
    </r>
  </si>
  <si>
    <r>
      <rPr>
        <sz val="25"/>
        <color theme="1"/>
        <rFont val="Comfortaa"/>
      </rPr>
      <t>血</t>
    </r>
  </si>
  <si>
    <r>
      <rPr>
        <b/>
        <sz val="13"/>
        <color theme="1"/>
        <rFont val="Comfortaa"/>
      </rPr>
      <t>他身上都是血。</t>
    </r>
    <r>
      <rPr>
        <b/>
        <sz val="13"/>
        <color theme="1"/>
        <rFont val="Times New Roman"/>
        <family val="1"/>
      </rPr>
      <t xml:space="preserve">- tā shēnshang dōu shì xuè - Trên người anh ấy toàn là máu.
</t>
    </r>
    <r>
      <rPr>
        <b/>
        <sz val="13"/>
        <color theme="1"/>
        <rFont val="Comfortaa"/>
      </rPr>
      <t>医生正在帮他止血。</t>
    </r>
    <r>
      <rPr>
        <b/>
        <sz val="13"/>
        <color theme="1"/>
        <rFont val="Times New Roman"/>
        <family val="1"/>
      </rPr>
      <t>- yīshēng zhèngzài bāng tā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xuè - Bác sĩ đang giúp anh ấy cầm máu.</t>
    </r>
  </si>
  <si>
    <r>
      <rPr>
        <sz val="25"/>
        <color theme="1"/>
        <rFont val="Comfortaa"/>
      </rPr>
      <t>学家</t>
    </r>
  </si>
  <si>
    <r>
      <rPr>
        <b/>
        <sz val="13"/>
        <color theme="1"/>
        <rFont val="Comfortaa"/>
      </rPr>
      <t>他是语言学家</t>
    </r>
    <r>
      <rPr>
        <b/>
        <sz val="13"/>
        <color theme="1"/>
        <rFont val="Times New Roman"/>
        <family val="1"/>
      </rPr>
      <t xml:space="preserve"> - Tā shì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yán xuéjiā - Nó là nhà ngôn ngữ học
</t>
    </r>
    <r>
      <rPr>
        <b/>
        <sz val="13"/>
        <color theme="1"/>
        <rFont val="Comfortaa"/>
      </rPr>
      <t>哲学家也是一种学家</t>
    </r>
    <r>
      <rPr>
        <b/>
        <sz val="13"/>
        <color theme="1"/>
        <rFont val="Times New Roman"/>
        <family val="1"/>
      </rPr>
      <t xml:space="preserve"> - Zhéxuéjiā yě shì yì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xuéjiā - Nhà tri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học cũng là học giả</t>
    </r>
  </si>
  <si>
    <r>
      <rPr>
        <sz val="25"/>
        <color theme="1"/>
        <rFont val="Comfortaa"/>
      </rPr>
      <t>雪人</t>
    </r>
  </si>
  <si>
    <r>
      <t>Người tuy</t>
    </r>
    <r>
      <rPr>
        <b/>
        <sz val="14"/>
        <color rgb="FF000000"/>
        <rFont val="Comfortaa"/>
      </rPr>
      <t>ế</t>
    </r>
    <r>
      <rPr>
        <b/>
        <sz val="14"/>
        <color rgb="FF000000"/>
        <rFont val="Times New Roman"/>
        <family val="1"/>
      </rPr>
      <t>t</t>
    </r>
  </si>
  <si>
    <r>
      <t>1. Cách dùng: Hình người làm bằng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
2. Từ gần nghĩa:
• </t>
    </r>
    <r>
      <rPr>
        <b/>
        <sz val="13"/>
        <color rgb="FF000000"/>
        <rFont val="Comfortaa"/>
      </rPr>
      <t>雪雕</t>
    </r>
    <r>
      <rPr>
        <b/>
        <sz val="13"/>
        <color rgb="FF000000"/>
        <rFont val="Times New Roman"/>
        <family val="1"/>
      </rPr>
      <t xml:space="preserve"> (xuědiāo) - điêu khắc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
• </t>
    </r>
    <r>
      <rPr>
        <b/>
        <sz val="13"/>
        <color rgb="FF000000"/>
        <rFont val="Comfortaa"/>
      </rPr>
      <t>冰雕</t>
    </r>
    <r>
      <rPr>
        <b/>
        <sz val="13"/>
        <color rgb="FF000000"/>
        <rFont val="Times New Roman"/>
        <family val="1"/>
      </rPr>
      <t xml:space="preserve"> (bīngdiāo) - điêu khắc băng
3. Ví dụ:
• </t>
    </r>
    <r>
      <rPr>
        <b/>
        <sz val="13"/>
        <color rgb="FF000000"/>
        <rFont val="Comfortaa"/>
      </rPr>
      <t>我们一起堆雪人吧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men yīq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duī xuěrén ba) - Cùng nhau làm người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t nhé
• </t>
    </r>
    <r>
      <rPr>
        <b/>
        <sz val="13"/>
        <color rgb="FF000000"/>
        <rFont val="Comfortaa"/>
      </rPr>
      <t>这个雪人真可爱</t>
    </r>
    <r>
      <rPr>
        <b/>
        <sz val="13"/>
        <color rgb="FF000000"/>
        <rFont val="Times New Roman"/>
        <family val="1"/>
      </rPr>
      <t xml:space="preserve"> (Zhège xuěrén zhēn kě'ài) - Người tuy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này dễ thương quá</t>
    </r>
  </si>
  <si>
    <r>
      <rPr>
        <sz val="25"/>
        <color theme="1"/>
        <rFont val="Comfortaa"/>
      </rPr>
      <t>需求</t>
    </r>
  </si>
  <si>
    <r>
      <rPr>
        <b/>
        <sz val="13"/>
        <color theme="1"/>
        <rFont val="Comfortaa"/>
      </rPr>
      <t>市场对这种产品有很大需求。</t>
    </r>
    <r>
      <rPr>
        <b/>
        <sz val="13"/>
        <color theme="1"/>
        <rFont val="Times New Roman"/>
        <family val="1"/>
      </rPr>
      <t>- shìch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duì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hěn dà xūqiú. - Thị trường có nhu cầu lớn với loại sản phẩm này. 
</t>
    </r>
    <r>
      <rPr>
        <b/>
        <sz val="13"/>
        <color theme="1"/>
        <rFont val="Comfortaa"/>
      </rPr>
      <t>我们要了解客户的需求。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ojiě kèhù de xūqiú. - Chúng ta cần hiểu rõ nhu cầu của khách hàng.</t>
    </r>
  </si>
  <si>
    <r>
      <rPr>
        <sz val="25"/>
        <color theme="1"/>
        <rFont val="Comfortaa"/>
      </rPr>
      <t>需要</t>
    </r>
  </si>
  <si>
    <r>
      <t>Cần thi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
(mạnh, có tính bắt buộc)</t>
    </r>
  </si>
  <si>
    <r>
      <t xml:space="preserve">1. So sánh từ gần nghĩa:
• </t>
    </r>
    <r>
      <rPr>
        <b/>
        <sz val="13"/>
        <color theme="1"/>
        <rFont val="Comfortaa"/>
      </rPr>
      <t>需要</t>
    </r>
    <r>
      <rPr>
        <b/>
        <sz val="13"/>
        <color theme="1"/>
        <rFont val="Times New Roman"/>
        <family val="1"/>
      </rPr>
      <t xml:space="preserve"> (xūyào) – Cần thi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(mạnh, có tính bắt buộc)
• </t>
    </r>
    <r>
      <rPr>
        <b/>
        <sz val="13"/>
        <color theme="1"/>
        <rFont val="Comfortaa"/>
      </rPr>
      <t>要</t>
    </r>
    <r>
      <rPr>
        <b/>
        <sz val="13"/>
        <color theme="1"/>
        <rFont val="Times New Roman"/>
        <family val="1"/>
      </rPr>
      <t xml:space="preserve"> (yào) – Cần, muốn (dùng rộng hơn)
• </t>
    </r>
    <r>
      <rPr>
        <b/>
        <sz val="13"/>
        <color theme="1"/>
        <rFont val="Comfortaa"/>
      </rPr>
      <t>必须</t>
    </r>
    <r>
      <rPr>
        <b/>
        <sz val="13"/>
        <color theme="1"/>
        <rFont val="Times New Roman"/>
        <family val="1"/>
      </rPr>
      <t xml:space="preserve"> (bìxū) – Nhất định phải, bắt buộc
2. Ví dụ:
• </t>
    </r>
    <r>
      <rPr>
        <b/>
        <sz val="13"/>
        <color theme="1"/>
        <rFont val="Comfortaa"/>
      </rPr>
      <t>我们需要更多的信息。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xūyào gèng duō de xìnxī. - Chúng ta cần thêm thông tin.
• </t>
    </r>
    <r>
      <rPr>
        <b/>
        <sz val="13"/>
        <color theme="1"/>
        <rFont val="Comfortaa"/>
      </rPr>
      <t>你需要帮助吗？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xūyào bāngzhù ma? - Bạn có cần giúp không?</t>
    </r>
  </si>
  <si>
    <r>
      <rPr>
        <sz val="25"/>
        <color theme="1"/>
        <rFont val="Comfortaa"/>
      </rPr>
      <t>演唱</t>
    </r>
  </si>
  <si>
    <r>
      <t xml:space="preserve">Chuyên dùng cho việc hát (đặc biệt trên sân khấu). Nhấn mạnh việc biểu diễn bằng giọng hát trước công chúng.
</t>
    </r>
    <r>
      <rPr>
        <b/>
        <sz val="13"/>
        <color rgb="FF000000"/>
        <rFont val="Comfortaa"/>
      </rPr>
      <t xml:space="preserve">他在舞台上演唱了一首流行歌曲。
</t>
    </r>
    <r>
      <rPr>
        <b/>
        <sz val="13"/>
        <color rgb="FF000000"/>
        <rFont val="Times New Roman"/>
        <family val="1"/>
      </rPr>
      <t>Tā zài w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>tái shàng y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nchàng le yì sh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liúxíng gēq</t>
    </r>
    <r>
      <rPr>
        <b/>
        <sz val="13"/>
        <color rgb="FF000000"/>
        <rFont val="Comfortaa"/>
      </rPr>
      <t>ǔ</t>
    </r>
    <r>
      <rPr>
        <b/>
        <sz val="13"/>
        <color rgb="FF000000"/>
        <rFont val="Times New Roman"/>
        <family val="1"/>
      </rPr>
      <t xml:space="preserve">.
</t>
    </r>
    <r>
      <rPr>
        <b/>
        <sz val="13"/>
        <color rgb="FF000000"/>
        <rFont val="Comfortaa"/>
      </rPr>
      <t>→</t>
    </r>
    <r>
      <rPr>
        <b/>
        <sz val="13"/>
        <color rgb="FF000000"/>
        <rFont val="Times New Roman"/>
        <family val="1"/>
      </rPr>
      <t xml:space="preserve"> Anh ấy đã biểu diễn một bài hát pop trên sân khấu.</t>
    </r>
  </si>
  <si>
    <r>
      <t>y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nchànghuì</t>
    </r>
  </si>
  <si>
    <r>
      <rPr>
        <sz val="25"/>
        <color theme="1"/>
        <rFont val="Comfortaa"/>
      </rPr>
      <t>演唱会</t>
    </r>
  </si>
  <si>
    <r>
      <rPr>
        <b/>
        <sz val="14"/>
        <color theme="1"/>
        <rFont val="Comfortaa"/>
      </rPr>
      <t>我买了演唱会的门票。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le 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 xml:space="preserve">nchànghuì de ménpiào - Tôi đã mua vé buổi hòa nhạc.
</t>
    </r>
    <r>
      <rPr>
        <b/>
        <sz val="14"/>
        <color theme="1"/>
        <rFont val="Comfortaa"/>
      </rPr>
      <t>她参加了周杰伦的演唱会。</t>
    </r>
    <r>
      <rPr>
        <b/>
        <sz val="14"/>
        <color theme="1"/>
        <rFont val="Times New Roman"/>
        <family val="1"/>
      </rPr>
      <t>- tā cānjiā le zhōu jiélún de y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nchànghuì - Cô ấy đã đi buổi diễn của Châu Kiệt Luân.</t>
    </r>
  </si>
  <si>
    <r>
      <rPr>
        <sz val="25"/>
        <color theme="1"/>
        <rFont val="Comfortaa"/>
      </rPr>
      <t>阳台</t>
    </r>
  </si>
  <si>
    <r>
      <rPr>
        <b/>
        <sz val="13"/>
        <color theme="1"/>
        <rFont val="Comfortaa"/>
      </rPr>
      <t>我家阳台上种了很多花。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yángtái shàng zhòng le hěn duō huā - Ban công nhà tôi trồng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hoa.
</t>
    </r>
    <r>
      <rPr>
        <b/>
        <sz val="13"/>
        <color theme="1"/>
        <rFont val="Comfortaa"/>
      </rPr>
      <t>阳台上有一把椅子。</t>
    </r>
    <r>
      <rPr>
        <b/>
        <sz val="13"/>
        <color theme="1"/>
        <rFont val="Times New Roman"/>
        <family val="1"/>
      </rPr>
      <t>- yángtái shàng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yī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zi - Trên ban công có một cái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.</t>
    </r>
  </si>
  <si>
    <r>
      <t>y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ngchéng</t>
    </r>
  </si>
  <si>
    <r>
      <rPr>
        <sz val="25"/>
        <color theme="1"/>
        <rFont val="Comfortaa"/>
      </rPr>
      <t>养成</t>
    </r>
  </si>
  <si>
    <r>
      <rPr>
        <b/>
        <sz val="13"/>
        <color theme="1"/>
        <rFont val="Comfortaa"/>
      </rPr>
      <t>孩子要从小养成好习惯</t>
    </r>
    <r>
      <rPr>
        <b/>
        <sz val="13"/>
        <color theme="1"/>
        <rFont val="Times New Roman"/>
        <family val="1"/>
      </rPr>
      <t xml:space="preserve"> - háizi yào cóng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ngchéng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xíguàn - Trẻ con cần hình thành thói quen tốt từ nhỏ 
</t>
    </r>
    <r>
      <rPr>
        <b/>
        <sz val="13"/>
        <color theme="1"/>
        <rFont val="Comfortaa"/>
      </rPr>
      <t>他养成了每天读书的习惯</t>
    </r>
    <r>
      <rPr>
        <b/>
        <sz val="13"/>
        <color theme="1"/>
        <rFont val="Times New Roman"/>
        <family val="1"/>
      </rPr>
      <t xml:space="preserve"> - tā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ngchéng le měitiān dúshū de xíguàn - Nó đã hình thành thói quen đọc sách mỗi ngày</t>
    </r>
  </si>
  <si>
    <r>
      <rPr>
        <sz val="25"/>
        <color theme="1"/>
        <rFont val="Comfortaa"/>
      </rPr>
      <t>样式</t>
    </r>
  </si>
  <si>
    <r>
      <t xml:space="preserve">Kiểu dáng
</t>
    </r>
    <r>
      <rPr>
        <b/>
        <sz val="14"/>
        <color rgb="FFFF0000"/>
        <rFont val="Times New Roman"/>
        <family val="1"/>
      </rPr>
      <t>Nói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kiểu dáng của 
vật, thi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 k</t>
    </r>
    <r>
      <rPr>
        <b/>
        <sz val="14"/>
        <color rgb="FFFF0000"/>
        <rFont val="Comfortaa"/>
      </rPr>
      <t>ế</t>
    </r>
  </si>
  <si>
    <r>
      <rPr>
        <b/>
        <sz val="13"/>
        <color rgb="FFFF0000"/>
        <rFont val="Comfortaa"/>
      </rPr>
      <t>样式</t>
    </r>
    <r>
      <rPr>
        <b/>
        <sz val="13"/>
        <color rgb="FFFF0000"/>
        <rFont val="Times New Roman"/>
        <family val="1"/>
      </rPr>
      <t xml:space="preserve">        Nói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kiểu dáng của vật, 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k</t>
    </r>
    <r>
      <rPr>
        <b/>
        <sz val="13"/>
        <color rgb="FFFF0000"/>
        <rFont val="Comfortaa"/>
      </rPr>
      <t>ế
样子</t>
    </r>
    <r>
      <rPr>
        <b/>
        <sz val="13"/>
        <color rgb="FFFF0000"/>
        <rFont val="Times New Roman"/>
        <family val="1"/>
      </rPr>
      <t xml:space="preserve">        Dáng vẻ, bộ dạng của người/vật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这种衣服的样式很新潮</t>
    </r>
    <r>
      <rPr>
        <b/>
        <sz val="13"/>
        <color theme="1"/>
        <rFont val="Times New Roman"/>
        <family val="1"/>
      </rPr>
      <t xml:space="preserve"> - 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 yīfu de yàngshì hěn xīncháo - Kiểu dáng của loại áo này rất hiện đại
</t>
    </r>
    <r>
      <rPr>
        <b/>
        <sz val="13"/>
        <color theme="1"/>
        <rFont val="Comfortaa"/>
      </rPr>
      <t>你喜欢哪种样式？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yàngshì? - Bạn thích kiểu dáng nào?</t>
    </r>
  </si>
  <si>
    <r>
      <rPr>
        <sz val="25"/>
        <color theme="1"/>
        <rFont val="Comfortaa"/>
      </rPr>
      <t>宴会</t>
    </r>
  </si>
  <si>
    <r>
      <t xml:space="preserve">tiệc, party
 ( quy mô lớn hơn </t>
    </r>
    <r>
      <rPr>
        <b/>
        <sz val="13"/>
        <color theme="1"/>
        <rFont val="Comfortaa"/>
      </rPr>
      <t>晚会</t>
    </r>
    <r>
      <rPr>
        <b/>
        <sz val="13"/>
        <color theme="1"/>
        <rFont val="Times New Roman"/>
        <family val="1"/>
      </rPr>
      <t>)</t>
    </r>
  </si>
  <si>
    <r>
      <t xml:space="preserve">Từ gần nghĩa: </t>
    </r>
    <r>
      <rPr>
        <b/>
        <sz val="13"/>
        <color theme="1"/>
        <rFont val="Comfortaa"/>
      </rPr>
      <t>酒席</t>
    </r>
    <r>
      <rPr>
        <b/>
        <sz val="13"/>
        <color theme="1"/>
        <rFont val="Times New Roman"/>
        <family val="1"/>
      </rPr>
      <t xml:space="preserve">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xí – tiệc rượu, </t>
    </r>
    <r>
      <rPr>
        <b/>
        <sz val="13"/>
        <color theme="1"/>
        <rFont val="Comfortaa"/>
      </rPr>
      <t>聚餐</t>
    </r>
    <r>
      <rPr>
        <b/>
        <sz val="13"/>
        <color theme="1"/>
        <rFont val="Times New Roman"/>
        <family val="1"/>
      </rPr>
      <t xml:space="preserve"> jùcān – ăn uống tụ họp
</t>
    </r>
    <r>
      <rPr>
        <b/>
        <sz val="13"/>
        <color theme="1"/>
        <rFont val="Comfortaa"/>
      </rPr>
      <t>今晚有一个重要的宴会。</t>
    </r>
    <r>
      <rPr>
        <b/>
        <sz val="13"/>
        <color theme="1"/>
        <rFont val="Times New Roman"/>
        <family val="1"/>
      </rPr>
      <t>Jīnw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yí gè zhòngyào de yànhuì. - Tối nay có một buổi 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tiệc quan trọng.
</t>
    </r>
    <r>
      <rPr>
        <b/>
        <sz val="13"/>
        <color theme="1"/>
        <rFont val="Comfortaa"/>
      </rPr>
      <t>宴会上大家都很高兴。</t>
    </r>
    <r>
      <rPr>
        <b/>
        <sz val="13"/>
        <color theme="1"/>
        <rFont val="Times New Roman"/>
        <family val="1"/>
      </rPr>
      <t>Yànhuì shàng dàjiā dōu hěn gāoxìng.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rất vui trong buổi tiệc.</t>
    </r>
  </si>
  <si>
    <r>
      <rPr>
        <sz val="25"/>
        <color theme="1"/>
        <rFont val="Comfortaa"/>
      </rPr>
      <t>演讲</t>
    </r>
  </si>
  <si>
    <r>
      <t>Diễn thuy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</t>
    </r>
  </si>
  <si>
    <r>
      <rPr>
        <b/>
        <sz val="13"/>
        <color theme="1"/>
        <rFont val="Comfortaa"/>
      </rPr>
      <t>她的演讲非常精彩</t>
    </r>
    <r>
      <rPr>
        <b/>
        <sz val="13"/>
        <color theme="1"/>
        <rFont val="Times New Roman"/>
        <family val="1"/>
      </rPr>
      <t xml:space="preserve"> - tā de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fēicháng jīngc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- Bài phát biểu của cô ấy rất xuất sắc
</t>
    </r>
    <r>
      <rPr>
        <b/>
        <sz val="13"/>
        <color theme="1"/>
        <rFont val="Comfortaa"/>
      </rPr>
      <t>明天我要在会议上演讲</t>
    </r>
    <r>
      <rPr>
        <b/>
        <sz val="13"/>
        <color theme="1"/>
        <rFont val="Times New Roman"/>
        <family val="1"/>
      </rPr>
      <t xml:space="preserve"> - míngtiān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yào zài huìyì shàng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Ngày mai tôi sẽ phát biểu tại hội nghị</t>
    </r>
  </si>
  <si>
    <r>
      <t>y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nli</t>
    </r>
  </si>
  <si>
    <r>
      <rPr>
        <sz val="25"/>
        <color theme="1"/>
        <rFont val="Comfortaa"/>
      </rPr>
      <t>眼里</t>
    </r>
  </si>
  <si>
    <r>
      <rPr>
        <b/>
        <sz val="13"/>
        <color theme="1"/>
        <rFont val="Comfortaa"/>
      </rPr>
      <t>他在我眼里是个好人</t>
    </r>
    <r>
      <rPr>
        <b/>
        <sz val="13"/>
        <color theme="1"/>
        <rFont val="Times New Roman"/>
        <family val="1"/>
      </rPr>
      <t xml:space="preserve"> - Tā zài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nli shì gè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rén - Trong mắt tao nó là người tốt 
 </t>
    </r>
    <r>
      <rPr>
        <b/>
        <sz val="13"/>
        <color theme="1"/>
        <rFont val="Comfortaa"/>
      </rPr>
      <t>在老师眼里他是最努力的学生</t>
    </r>
    <r>
      <rPr>
        <b/>
        <sz val="13"/>
        <color theme="1"/>
        <rFont val="Times New Roman"/>
        <family val="1"/>
      </rPr>
      <t xml:space="preserve"> - Zài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oshī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nli tā shì zuì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de xuéshēng - Trong mắt thầy cô, nó là học sinh chăm chỉ nhất</t>
    </r>
  </si>
  <si>
    <r>
      <rPr>
        <sz val="25"/>
        <color theme="1"/>
        <rFont val="Comfortaa"/>
      </rPr>
      <t>严重</t>
    </r>
  </si>
  <si>
    <r>
      <rPr>
        <b/>
        <sz val="13"/>
        <color rgb="FFFF0000"/>
        <rFont val="Comfortaa"/>
      </rPr>
      <t>要紧</t>
    </r>
    <r>
      <rPr>
        <b/>
        <sz val="13"/>
        <color rgb="FFFF0000"/>
        <rFont val="Times New Roman"/>
        <family val="1"/>
      </rPr>
      <t xml:space="preserve">        Quan trọng, gấp        Khẩu ngữ, hỏi tình trạng (“có sao không?”)
</t>
    </r>
    <r>
      <rPr>
        <b/>
        <sz val="13"/>
        <color rgb="FFFF0000"/>
        <rFont val="Comfortaa"/>
      </rPr>
      <t>重要</t>
    </r>
    <r>
      <rPr>
        <b/>
        <sz val="13"/>
        <color rgb="FFFF0000"/>
        <rFont val="Times New Roman"/>
        <family val="1"/>
      </rPr>
      <t xml:space="preserve">        Quan trọng                Trang trọng, dùng cho sự việc, lý do
</t>
    </r>
    <r>
      <rPr>
        <b/>
        <sz val="13"/>
        <color rgb="FFFF0000"/>
        <rFont val="Comfortaa"/>
      </rPr>
      <t>严重</t>
    </r>
    <r>
      <rPr>
        <b/>
        <sz val="13"/>
        <color rgb="FFFF0000"/>
        <rFont val="Times New Roman"/>
        <family val="1"/>
      </rPr>
      <t xml:space="preserve">        Nghiêm trọng            Nhấn mạnh mức độ nguy hiểm / xấu
</t>
    </r>
    <r>
      <rPr>
        <b/>
        <sz val="13"/>
        <color theme="1"/>
        <rFont val="Comfortaa"/>
      </rPr>
      <t>问题很严重</t>
    </r>
    <r>
      <rPr>
        <b/>
        <sz val="13"/>
        <color theme="1"/>
        <rFont val="Times New Roman"/>
        <family val="1"/>
      </rPr>
      <t xml:space="preserve"> - Wèntí hěn yánzhòng -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rất nghiêm trọng 
</t>
    </r>
    <r>
      <rPr>
        <b/>
        <sz val="13"/>
        <color theme="1"/>
        <rFont val="Comfortaa"/>
      </rPr>
      <t>他的病情很严重</t>
    </r>
    <r>
      <rPr>
        <b/>
        <sz val="13"/>
        <color theme="1"/>
        <rFont val="Times New Roman"/>
        <family val="1"/>
      </rPr>
      <t xml:space="preserve"> - Tā de bìngqíng hěn yánzhòng - Bệnh tình của nó rất nặng</t>
    </r>
  </si>
  <si>
    <r>
      <rPr>
        <sz val="25"/>
        <color theme="1"/>
        <rFont val="Comfortaa"/>
      </rPr>
      <t>腰</t>
    </r>
  </si>
  <si>
    <r>
      <t xml:space="preserve">Từ gần nghĩa: </t>
    </r>
    <r>
      <rPr>
        <b/>
        <sz val="13"/>
        <color theme="1"/>
        <rFont val="Comfortaa"/>
      </rPr>
      <t>腰部</t>
    </r>
    <r>
      <rPr>
        <b/>
        <sz val="13"/>
        <color theme="1"/>
        <rFont val="Times New Roman"/>
        <family val="1"/>
      </rPr>
      <t xml:space="preserve"> – Vùng eo, </t>
    </r>
    <r>
      <rPr>
        <b/>
        <sz val="13"/>
        <color theme="1"/>
        <rFont val="Comfortaa"/>
      </rPr>
      <t>腰间</t>
    </r>
    <r>
      <rPr>
        <b/>
        <sz val="13"/>
        <color theme="1"/>
        <rFont val="Times New Roman"/>
        <family val="1"/>
      </rPr>
      <t xml:space="preserve"> – Vùng thắt lưng
Ví dụ:
</t>
    </r>
    <r>
      <rPr>
        <b/>
        <sz val="13"/>
        <color theme="1"/>
        <rFont val="Comfortaa"/>
      </rPr>
      <t>他腰疼得站不起来。</t>
    </r>
    <r>
      <rPr>
        <b/>
        <sz val="13"/>
        <color theme="1"/>
        <rFont val="Times New Roman"/>
        <family val="1"/>
      </rPr>
      <t>- Tā yāo téng de zhàn bù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lái. - Anh ấy đau thắt lưng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mức không đứng dậy được.
</t>
    </r>
    <r>
      <rPr>
        <b/>
        <sz val="13"/>
        <color theme="1"/>
        <rFont val="Comfortaa"/>
      </rPr>
      <t>她的腰很细。</t>
    </r>
    <r>
      <rPr>
        <b/>
        <sz val="13"/>
        <color theme="1"/>
        <rFont val="Times New Roman"/>
        <family val="1"/>
      </rPr>
      <t>- Tā de yāo hěn xì. - Eo của cô ấy rất thon.</t>
    </r>
  </si>
  <si>
    <r>
      <t>yāoq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</si>
  <si>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邀请</t>
    </r>
  </si>
  <si>
    <r>
      <rPr>
        <b/>
        <sz val="13"/>
        <color theme="1"/>
        <rFont val="Comfortaa"/>
      </rPr>
      <t>他收到了一份邀请。</t>
    </r>
    <r>
      <rPr>
        <b/>
        <sz val="13"/>
        <color theme="1"/>
        <rFont val="Times New Roman"/>
        <family val="1"/>
      </rPr>
      <t>- tā shōudào le yí fèn yāoq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ng. - Anh ấy nhận được một lời mời. 
</t>
    </r>
    <r>
      <rPr>
        <b/>
        <sz val="13"/>
        <color theme="1"/>
        <rFont val="Comfortaa"/>
      </rPr>
      <t>我邀请你参加聚会。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yāoq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cānjiā jùhuì. - Mình mời bạn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dự tiệc.</t>
    </r>
  </si>
  <si>
    <r>
      <rPr>
        <sz val="25"/>
        <color theme="1"/>
        <rFont val="Comfortaa"/>
      </rPr>
      <t>摇头</t>
    </r>
  </si>
  <si>
    <r>
      <t xml:space="preserve">Từ gần nghĩa: </t>
    </r>
    <r>
      <rPr>
        <b/>
        <sz val="13"/>
        <color theme="1"/>
        <rFont val="Comfortaa"/>
      </rPr>
      <t>摇摆</t>
    </r>
    <r>
      <rPr>
        <b/>
        <sz val="13"/>
        <color theme="1"/>
        <rFont val="Times New Roman"/>
        <family val="1"/>
      </rPr>
      <t xml:space="preserve"> yáob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i – lắc lư, </t>
    </r>
    <r>
      <rPr>
        <b/>
        <sz val="13"/>
        <color theme="1"/>
        <rFont val="Comfortaa"/>
      </rPr>
      <t>否定</t>
    </r>
    <r>
      <rPr>
        <b/>
        <sz val="13"/>
        <color theme="1"/>
        <rFont val="Times New Roman"/>
        <family val="1"/>
      </rPr>
      <t xml:space="preserve"> f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udìng – phủ nhận
</t>
    </r>
    <r>
      <rPr>
        <b/>
        <sz val="13"/>
        <color theme="1"/>
        <rFont val="Comfortaa"/>
      </rPr>
      <t>他摇头表示不同意。</t>
    </r>
    <r>
      <rPr>
        <b/>
        <sz val="13"/>
        <color theme="1"/>
        <rFont val="Times New Roman"/>
        <family val="1"/>
      </rPr>
      <t>Tā yáotóu 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bù tóngyì. – Anh ấy lắc đầu tỏ ý không đồng ý.</t>
    </r>
  </si>
  <si>
    <r>
      <rPr>
        <sz val="25"/>
        <color theme="1"/>
        <rFont val="Comfortaa"/>
      </rPr>
      <t>药物</t>
    </r>
  </si>
  <si>
    <r>
      <rPr>
        <b/>
        <sz val="13"/>
        <color rgb="FFFF0000"/>
        <rFont val="Comfortaa"/>
      </rPr>
      <t>药物</t>
    </r>
    <r>
      <rPr>
        <b/>
        <sz val="13"/>
        <color rgb="FFFF0000"/>
        <rFont val="Times New Roman"/>
        <family val="1"/>
      </rPr>
      <t xml:space="preserve">        yàowù         Thuốc (chung, dạng dược phẩm)        Mang tính khoa học / y học, thường dùng trong bệnh viện
</t>
    </r>
    <r>
      <rPr>
        <b/>
        <sz val="13"/>
        <color rgb="FFFF0000"/>
        <rFont val="Comfortaa"/>
      </rPr>
      <t>药</t>
    </r>
    <r>
      <rPr>
        <b/>
        <sz val="13"/>
        <color rgb="FFFF0000"/>
        <rFont val="Times New Roman"/>
        <family val="1"/>
      </rPr>
      <t xml:space="preserve">           yào              Thuốc                                                      Từ thường dùng nhất,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trong đời sống
</t>
    </r>
    <r>
      <rPr>
        <b/>
        <sz val="13"/>
        <color rgb="FFFF0000"/>
        <rFont val="Comfortaa"/>
      </rPr>
      <t>药品</t>
    </r>
    <r>
      <rPr>
        <b/>
        <sz val="13"/>
        <color rgb="FFFF0000"/>
        <rFont val="Times New Roman"/>
        <family val="1"/>
      </rPr>
      <t xml:space="preserve">        yàop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n      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 xml:space="preserve"> Dược phẩm                                             Nhấn vào sản phẩm thuốc, mang tính hàng hóa
</t>
    </r>
    <r>
      <rPr>
        <b/>
        <sz val="13"/>
        <color theme="1"/>
        <rFont val="Times New Roman"/>
        <family val="1"/>
      </rPr>
      <t xml:space="preserve">
Từ gần nghĩa: </t>
    </r>
    <r>
      <rPr>
        <b/>
        <sz val="13"/>
        <color theme="1"/>
        <rFont val="Comfortaa"/>
      </rPr>
      <t>药品</t>
    </r>
    <r>
      <rPr>
        <b/>
        <sz val="13"/>
        <color theme="1"/>
        <rFont val="Times New Roman"/>
        <family val="1"/>
      </rPr>
      <t xml:space="preserve"> yàop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– dược phẩm, </t>
    </r>
    <r>
      <rPr>
        <b/>
        <sz val="13"/>
        <color theme="1"/>
        <rFont val="Comfortaa"/>
      </rPr>
      <t>药</t>
    </r>
    <r>
      <rPr>
        <b/>
        <sz val="13"/>
        <color theme="1"/>
        <rFont val="Times New Roman"/>
        <family val="1"/>
      </rPr>
      <t xml:space="preserve"> yào – thuốc
</t>
    </r>
    <r>
      <rPr>
        <b/>
        <sz val="13"/>
        <color theme="1"/>
        <rFont val="Comfortaa"/>
      </rPr>
      <t>医生给他开了几种药物。</t>
    </r>
    <r>
      <rPr>
        <b/>
        <sz val="13"/>
        <color theme="1"/>
        <rFont val="Times New Roman"/>
        <family val="1"/>
      </rPr>
      <t>Yīshēng gěi tā kāi le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ng yàowù. - Bác sĩ kê cho anh ấy vài loại thuốc.
</t>
    </r>
    <r>
      <rPr>
        <b/>
        <sz val="13"/>
        <color theme="1"/>
        <rFont val="Comfortaa"/>
      </rPr>
      <t>这种药物对感冒很有效。</t>
    </r>
    <r>
      <rPr>
        <b/>
        <sz val="13"/>
        <color theme="1"/>
        <rFont val="Times New Roman"/>
        <family val="1"/>
      </rPr>
      <t>Zhè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yàowù duì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nmào hěn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uxiào. - Loại thuốc này rất hiệu quả với cảm cúm.</t>
    </r>
  </si>
  <si>
    <r>
      <rPr>
        <sz val="25"/>
        <color theme="1"/>
        <rFont val="Comfortaa"/>
      </rPr>
      <t>夭折</t>
    </r>
  </si>
  <si>
    <r>
      <t>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yểu, bị dừng sớm 
(người hoặc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hoạch)</t>
    </r>
  </si>
  <si>
    <r>
      <t xml:space="preserve">Từ gần nghĩa: </t>
    </r>
    <r>
      <rPr>
        <b/>
        <sz val="13"/>
        <color theme="1"/>
        <rFont val="Comfortaa"/>
      </rPr>
      <t>中止</t>
    </r>
    <r>
      <rPr>
        <b/>
        <sz val="13"/>
        <color theme="1"/>
        <rFont val="Times New Roman"/>
        <family val="1"/>
      </rPr>
      <t xml:space="preserve"> zhōngzh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dừng giữa chừng, </t>
    </r>
    <r>
      <rPr>
        <b/>
        <sz val="13"/>
        <color theme="1"/>
        <rFont val="Comfortaa"/>
      </rPr>
      <t>死亡</t>
    </r>
    <r>
      <rPr>
        <b/>
        <sz val="13"/>
        <color theme="1"/>
        <rFont val="Times New Roman"/>
        <family val="1"/>
      </rPr>
      <t xml:space="preserve"> s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wáng –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
</t>
    </r>
    <r>
      <rPr>
        <b/>
        <sz val="13"/>
        <color theme="1"/>
        <rFont val="Comfortaa"/>
      </rPr>
      <t>计划因为资金问题而夭折了。</t>
    </r>
    <r>
      <rPr>
        <b/>
        <sz val="13"/>
        <color theme="1"/>
        <rFont val="Times New Roman"/>
        <family val="1"/>
      </rPr>
      <t>Jìhuà yīnwèi zījīn wèntí ér yāozhé le. -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 bị dừng giữa chừng do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tài chính.
</t>
    </r>
    <r>
      <rPr>
        <b/>
        <sz val="13"/>
        <color theme="1"/>
        <rFont val="Comfortaa"/>
      </rPr>
      <t>他的小孩不幸夭折。</t>
    </r>
    <r>
      <rPr>
        <b/>
        <sz val="13"/>
        <color theme="1"/>
        <rFont val="Times New Roman"/>
        <family val="1"/>
      </rPr>
      <t>Tā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ohái bùxìng yāozhé. - Đứa bé của anh ấy không may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yểu.</t>
    </r>
  </si>
  <si>
    <r>
      <rPr>
        <sz val="25"/>
        <color theme="1"/>
        <rFont val="Comfortaa"/>
      </rPr>
      <t>业务</t>
    </r>
  </si>
  <si>
    <r>
      <rPr>
        <b/>
        <sz val="13"/>
        <color theme="1"/>
        <rFont val="Comfortaa"/>
      </rPr>
      <t>她很擅长处理业务问题。</t>
    </r>
    <r>
      <rPr>
        <b/>
        <sz val="13"/>
        <color theme="1"/>
        <rFont val="Times New Roman"/>
        <family val="1"/>
      </rPr>
      <t>tā hěn shàncháng ch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yèwù wèntí. Cô ấy rất giỏi xử lý các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nghiệp vụ.
</t>
    </r>
    <r>
      <rPr>
        <b/>
        <sz val="13"/>
        <color theme="1"/>
        <rFont val="Comfortaa"/>
      </rPr>
      <t>我们需要提高业务效率。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xūyào tígāo yèwù xiàol</t>
    </r>
    <r>
      <rPr>
        <b/>
        <sz val="13"/>
        <color theme="1"/>
        <rFont val="Comfortaa"/>
      </rPr>
      <t>ǜ</t>
    </r>
    <r>
      <rPr>
        <b/>
        <sz val="13"/>
        <color theme="1"/>
        <rFont val="Times New Roman"/>
        <family val="1"/>
      </rPr>
      <t>. Chúng ta cần nâng cao hiệu quả công việc.</t>
    </r>
  </si>
  <si>
    <r>
      <t>yì ch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 kōng</t>
    </r>
  </si>
  <si>
    <r>
      <rPr>
        <sz val="25"/>
        <color theme="1"/>
        <rFont val="Comfortaa"/>
      </rPr>
      <t>一场空</t>
    </r>
  </si>
  <si>
    <r>
      <t xml:space="preserve">Từ gần nghĩa: </t>
    </r>
    <r>
      <rPr>
        <b/>
        <sz val="13"/>
        <color theme="1"/>
        <rFont val="Comfortaa"/>
      </rPr>
      <t>白费</t>
    </r>
    <r>
      <rPr>
        <b/>
        <sz val="13"/>
        <color theme="1"/>
        <rFont val="Times New Roman"/>
        <family val="1"/>
      </rPr>
      <t xml:space="preserve"> báifèi – phí công, </t>
    </r>
    <r>
      <rPr>
        <b/>
        <sz val="13"/>
        <color theme="1"/>
        <rFont val="Comfortaa"/>
      </rPr>
      <t>徒劳</t>
    </r>
    <r>
      <rPr>
        <b/>
        <sz val="13"/>
        <color theme="1"/>
        <rFont val="Times New Roman"/>
        <family val="1"/>
      </rPr>
      <t xml:space="preserve"> túlào – vô ích
</t>
    </r>
    <r>
      <rPr>
        <b/>
        <sz val="13"/>
        <color theme="1"/>
        <rFont val="Comfortaa"/>
      </rPr>
      <t>他努力了这么久，结果成了一场空。</t>
    </r>
    <r>
      <rPr>
        <b/>
        <sz val="13"/>
        <color theme="1"/>
        <rFont val="Times New Roman"/>
        <family val="1"/>
      </rPr>
      <t>Tā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le zhème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,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chéng le yì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kōng. - Anh ấy cố gắng bao lâu, cuối cùng lại uổng công.
</t>
    </r>
    <r>
      <rPr>
        <b/>
        <sz val="13"/>
        <color theme="1"/>
        <rFont val="Comfortaa"/>
      </rPr>
      <t>我们不能让计划变成一场空。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bùnéng ràng jìhuà biàn chéng yì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kōng. - Không thể để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hoạch trở thành công cốc.</t>
    </r>
  </si>
  <si>
    <r>
      <t>yī li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 b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i li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</t>
    </r>
  </si>
  <si>
    <r>
      <rPr>
        <sz val="22"/>
        <color theme="1"/>
        <rFont val="Comfortaa"/>
      </rPr>
      <t>一了百了</t>
    </r>
  </si>
  <si>
    <r>
      <t xml:space="preserve">Từ gần nghĩa: </t>
    </r>
    <r>
      <rPr>
        <b/>
        <sz val="13"/>
        <color theme="1"/>
        <rFont val="Comfortaa"/>
      </rPr>
      <t>彻底了结</t>
    </r>
    <r>
      <rPr>
        <b/>
        <sz val="13"/>
        <color theme="1"/>
        <rFont val="Times New Roman"/>
        <family val="1"/>
      </rPr>
      <t xml:space="preserve"> chèd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ojié –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thúc triệt để
</t>
    </r>
    <r>
      <rPr>
        <b/>
        <sz val="13"/>
        <color theme="1"/>
        <rFont val="Comfortaa"/>
      </rPr>
      <t>他想自杀以求一了百了。</t>
    </r>
    <r>
      <rPr>
        <b/>
        <sz val="13"/>
        <color theme="1"/>
        <rFont val="Times New Roman"/>
        <family val="1"/>
      </rPr>
      <t>Tā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zìshā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qiú yī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– Anh ta muốn tự sát để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thúc tất cả.</t>
    </r>
  </si>
  <si>
    <r>
      <rPr>
        <sz val="25"/>
        <color theme="1"/>
        <rFont val="Comfortaa"/>
      </rPr>
      <t>一团糟</t>
    </r>
  </si>
  <si>
    <r>
      <t xml:space="preserve">Từ gần nghĩa: </t>
    </r>
    <r>
      <rPr>
        <b/>
        <sz val="13"/>
        <color theme="1"/>
        <rFont val="Comfortaa"/>
      </rPr>
      <t>混乱</t>
    </r>
    <r>
      <rPr>
        <b/>
        <sz val="13"/>
        <color theme="1"/>
        <rFont val="Times New Roman"/>
        <family val="1"/>
      </rPr>
      <t xml:space="preserve"> hùnluàn – hỗn loạn, </t>
    </r>
    <r>
      <rPr>
        <b/>
        <sz val="13"/>
        <color theme="1"/>
        <rFont val="Comfortaa"/>
      </rPr>
      <t>烂摊子</t>
    </r>
    <r>
      <rPr>
        <b/>
        <sz val="13"/>
        <color theme="1"/>
        <rFont val="Times New Roman"/>
        <family val="1"/>
      </rPr>
      <t xml:space="preserve"> làntānzi – mớ hỗn độn
</t>
    </r>
    <r>
      <rPr>
        <b/>
        <sz val="13"/>
        <color theme="1"/>
        <rFont val="Comfortaa"/>
      </rPr>
      <t>房间里一团糟。</t>
    </r>
    <r>
      <rPr>
        <b/>
        <sz val="13"/>
        <color theme="1"/>
        <rFont val="Times New Roman"/>
        <family val="1"/>
      </rPr>
      <t>Fángjiān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yì tuán zāo. - Căn phòng rối tung lên.
</t>
    </r>
    <r>
      <rPr>
        <b/>
        <sz val="13"/>
        <color theme="1"/>
        <rFont val="Comfortaa"/>
      </rPr>
      <t>他的生活变得一团糟。</t>
    </r>
    <r>
      <rPr>
        <b/>
        <sz val="13"/>
        <color theme="1"/>
        <rFont val="Times New Roman"/>
        <family val="1"/>
      </rPr>
      <t>Tā de shēnghuó biàn dé yì tuán zāo. - Cuộc sống của anh ấy trở nên hỗn loạn.</t>
    </r>
  </si>
  <si>
    <r>
      <t>yī wú su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 xml:space="preserve"> y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</t>
    </r>
  </si>
  <si>
    <r>
      <rPr>
        <sz val="22"/>
        <color theme="1"/>
        <rFont val="Comfortaa"/>
      </rPr>
      <t>一无所有</t>
    </r>
  </si>
  <si>
    <r>
      <t xml:space="preserve">Từ gần nghĩa: </t>
    </r>
    <r>
      <rPr>
        <b/>
        <sz val="13"/>
        <color theme="1"/>
        <rFont val="Comfortaa"/>
      </rPr>
      <t>贫穷</t>
    </r>
    <r>
      <rPr>
        <b/>
        <sz val="13"/>
        <color theme="1"/>
        <rFont val="Times New Roman"/>
        <family val="1"/>
      </rPr>
      <t xml:space="preserve"> pínqióng – nghèo khổ, </t>
    </r>
    <r>
      <rPr>
        <b/>
        <sz val="13"/>
        <color theme="1"/>
        <rFont val="Comfortaa"/>
      </rPr>
      <t>什么都没有</t>
    </r>
    <r>
      <rPr>
        <b/>
        <sz val="13"/>
        <color theme="1"/>
        <rFont val="Times New Roman"/>
        <family val="1"/>
      </rPr>
      <t xml:space="preserve"> shénme dōu méiy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– chẳng có gì cả
</t>
    </r>
    <r>
      <rPr>
        <b/>
        <sz val="13"/>
        <color theme="1"/>
        <rFont val="Comfortaa"/>
      </rPr>
      <t>他以前一无所有，现在成了老板。</t>
    </r>
    <r>
      <rPr>
        <b/>
        <sz val="13"/>
        <color theme="1"/>
        <rFont val="Times New Roman"/>
        <family val="1"/>
      </rPr>
      <t>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qián yī wú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u, xiànzài chéng le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n. – Trước kia anh ấy tay trắng, giờ đã thành ông chủ.</t>
    </r>
  </si>
  <si>
    <r>
      <rPr>
        <sz val="25"/>
        <color theme="1"/>
        <rFont val="Comfortaa"/>
      </rPr>
      <t>一半</t>
    </r>
  </si>
  <si>
    <r>
      <t xml:space="preserve">Từ gần nghĩa: </t>
    </r>
    <r>
      <rPr>
        <b/>
        <sz val="13"/>
        <color theme="1"/>
        <rFont val="Comfortaa"/>
      </rPr>
      <t>部分</t>
    </r>
    <r>
      <rPr>
        <b/>
        <sz val="13"/>
        <color theme="1"/>
        <rFont val="Times New Roman"/>
        <family val="1"/>
      </rPr>
      <t xml:space="preserve"> bùfèn – một phần, </t>
    </r>
    <r>
      <rPr>
        <b/>
        <sz val="13"/>
        <color theme="1"/>
        <rFont val="Comfortaa"/>
      </rPr>
      <t>半数</t>
    </r>
    <r>
      <rPr>
        <b/>
        <sz val="13"/>
        <color theme="1"/>
        <rFont val="Times New Roman"/>
        <family val="1"/>
      </rPr>
      <t xml:space="preserve"> bànshù – phân nửa
</t>
    </r>
    <r>
      <rPr>
        <b/>
        <sz val="13"/>
        <color theme="1"/>
        <rFont val="Comfortaa"/>
      </rPr>
      <t>他吃了一半的蛋糕。</t>
    </r>
    <r>
      <rPr>
        <b/>
        <sz val="13"/>
        <color theme="1"/>
        <rFont val="Times New Roman"/>
        <family val="1"/>
      </rPr>
      <t>Tā chī le yíbàn de dàngāo. - Anh ấy ăn một nửa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bánh kem.
</t>
    </r>
    <r>
      <rPr>
        <b/>
        <sz val="13"/>
        <color theme="1"/>
        <rFont val="Comfortaa"/>
      </rPr>
      <t>现在已经完成了一半的任务。</t>
    </r>
    <r>
      <rPr>
        <b/>
        <sz val="13"/>
        <color theme="1"/>
        <rFont val="Times New Roman"/>
        <family val="1"/>
      </rPr>
      <t>Xiànzài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wánchéng le yíbàn de rènwù. - Bây giờ đã hoàn thành một nửa nhiệm vụ.</t>
    </r>
  </si>
  <si>
    <r>
      <rPr>
        <b/>
        <sz val="15"/>
        <color theme="1"/>
        <rFont val="Comfortaa"/>
      </rPr>
      <t>一边。。一边</t>
    </r>
  </si>
  <si>
    <r>
      <t xml:space="preserve">Diễn tả hai hành động cùng lúc:
1. </t>
    </r>
    <r>
      <rPr>
        <b/>
        <sz val="13"/>
        <color rgb="FF000000"/>
        <rFont val="Comfortaa"/>
      </rPr>
      <t>他一边吃饭一边看电视</t>
    </r>
    <r>
      <rPr>
        <b/>
        <sz val="13"/>
        <color rgb="FF000000"/>
        <rFont val="Times New Roman"/>
        <family val="1"/>
      </rPr>
      <t xml:space="preserve"> (Tā yībiān chīfàn yībiān kàn diànshì) - Anh ấy vừa ăn cơm vừa xem TV.
2. </t>
    </r>
    <r>
      <rPr>
        <b/>
        <sz val="13"/>
        <color rgb="FF000000"/>
        <rFont val="Comfortaa"/>
      </rPr>
      <t>一边走路一边听音乐</t>
    </r>
    <r>
      <rPr>
        <b/>
        <sz val="13"/>
        <color rgb="FF000000"/>
        <rFont val="Times New Roman"/>
        <family val="1"/>
      </rPr>
      <t xml:space="preserve"> (Yībiān z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ulù yībiān tīng yīnyuè) - Vừa đi bộ vừa nghe nhạc.</t>
    </r>
  </si>
  <si>
    <r>
      <rPr>
        <sz val="25"/>
        <color theme="1"/>
        <rFont val="Comfortaa"/>
      </rPr>
      <t>遗憾</t>
    </r>
  </si>
  <si>
    <r>
      <t>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c nuối, nuối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c	</t>
    </r>
  </si>
  <si>
    <r>
      <rPr>
        <b/>
        <sz val="13"/>
        <color rgb="FFFF0000"/>
        <rFont val="Comfortaa"/>
      </rPr>
      <t>遗憾</t>
    </r>
    <r>
      <rPr>
        <b/>
        <sz val="13"/>
        <color rgb="FFFF0000"/>
        <rFont val="Times New Roman"/>
        <family val="1"/>
      </rPr>
      <t xml:space="preserve">        yíhàn - Tính từ / Danh từ -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 nuối, hối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 sâu sắc - Dùng trong tình huống trang trọng, 
                 nghiêm túc hơn, thể hiện cảm xúc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 nuối nặng, có thể làm danh từ: “</t>
    </r>
    <r>
      <rPr>
        <b/>
        <sz val="13"/>
        <color rgb="FFFF0000"/>
        <rFont val="Comfortaa"/>
      </rPr>
      <t>感到遗憾</t>
    </r>
    <r>
      <rPr>
        <b/>
        <sz val="13"/>
        <color rgb="FFFF0000"/>
        <rFont val="Times New Roman"/>
        <family val="1"/>
      </rPr>
      <t xml:space="preserve">”        
</t>
    </r>
    <r>
      <rPr>
        <b/>
        <sz val="13"/>
        <color rgb="FFFF0000"/>
        <rFont val="Comfortaa"/>
      </rPr>
      <t>可惜</t>
    </r>
    <r>
      <rPr>
        <b/>
        <sz val="13"/>
        <color rgb="FFFF0000"/>
        <rFont val="Times New Roman"/>
        <family val="1"/>
      </rPr>
      <t xml:space="preserve">        kěxī - Tính từ -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 quá,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c thật - Dùng rộng rãi hơn,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đời thường, nhẹ nhàng, 
                thường có cảm xúc cá nhân như “Ôi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c ghê”        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真遗憾你不能来</t>
    </r>
    <r>
      <rPr>
        <b/>
        <sz val="13"/>
        <color theme="1"/>
        <rFont val="Times New Roman"/>
        <family val="1"/>
      </rPr>
      <t xml:space="preserve"> - Zhēn yíhàn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 néng lái -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 là bạn không thể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
</t>
    </r>
    <r>
      <rPr>
        <b/>
        <sz val="13"/>
        <color theme="1"/>
        <rFont val="Comfortaa"/>
      </rPr>
      <t>我感到很遗憾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ndào hěn yíhàn - Tôi cảm thấy rất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c</t>
    </r>
  </si>
  <si>
    <r>
      <rPr>
        <sz val="25"/>
        <color theme="1"/>
        <rFont val="Comfortaa"/>
      </rPr>
      <t>意见</t>
    </r>
  </si>
  <si>
    <r>
      <t>ý ki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</t>
    </r>
  </si>
  <si>
    <r>
      <rPr>
        <b/>
        <sz val="13"/>
        <color theme="1"/>
        <rFont val="Comfortaa"/>
      </rPr>
      <t>你有什么意见请告诉我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shé me yìjiàn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gàosù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u bạn có ý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gì hãy nói với tôi
</t>
    </r>
    <r>
      <rPr>
        <b/>
        <sz val="13"/>
        <color theme="1"/>
        <rFont val="Comfortaa"/>
      </rPr>
      <t>大家的意见不一样</t>
    </r>
    <r>
      <rPr>
        <b/>
        <sz val="13"/>
        <color theme="1"/>
        <rFont val="Times New Roman"/>
        <family val="1"/>
      </rPr>
      <t xml:space="preserve"> - Dàjiā de yìjiàn bù yíyàng - Mọi người có ý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khác nhau</t>
    </r>
  </si>
  <si>
    <r>
      <t>yīk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</t>
    </r>
  </si>
  <si>
    <r>
      <rPr>
        <sz val="25"/>
        <color theme="1"/>
        <rFont val="Comfortaa"/>
      </rPr>
      <t>一口</t>
    </r>
  </si>
  <si>
    <r>
      <t>Một mi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ng, một ngụm</t>
    </r>
  </si>
  <si>
    <r>
      <t xml:space="preserve">Từ gần nghĩa: </t>
    </r>
    <r>
      <rPr>
        <b/>
        <sz val="13"/>
        <color theme="1"/>
        <rFont val="Comfortaa"/>
      </rPr>
      <t>一下</t>
    </r>
    <r>
      <rPr>
        <b/>
        <sz val="13"/>
        <color theme="1"/>
        <rFont val="Times New Roman"/>
        <family val="1"/>
      </rPr>
      <t xml:space="preserve"> yīxià – một chút, </t>
    </r>
    <r>
      <rPr>
        <b/>
        <sz val="13"/>
        <color theme="1"/>
        <rFont val="Comfortaa"/>
      </rPr>
      <t>一块</t>
    </r>
    <r>
      <rPr>
        <b/>
        <sz val="13"/>
        <color theme="1"/>
        <rFont val="Times New Roman"/>
        <family val="1"/>
      </rPr>
      <t xml:space="preserve"> yīkuài – một mi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
</t>
    </r>
    <r>
      <rPr>
        <b/>
        <sz val="13"/>
        <color theme="1"/>
        <rFont val="Comfortaa"/>
      </rPr>
      <t>他一口气喝完了。</t>
    </r>
    <r>
      <rPr>
        <b/>
        <sz val="13"/>
        <color theme="1"/>
        <rFont val="Times New Roman"/>
        <family val="1"/>
      </rPr>
      <t>Tā yīk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qì hē wán le. – Anh ấy uống cạn trong một hơi.</t>
    </r>
  </si>
  <si>
    <r>
      <t>y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ncáng</t>
    </r>
  </si>
  <si>
    <r>
      <rPr>
        <sz val="25"/>
        <color theme="1"/>
        <rFont val="Comfortaa"/>
      </rPr>
      <t>隐藏</t>
    </r>
  </si>
  <si>
    <r>
      <rPr>
        <b/>
        <sz val="13"/>
        <color theme="1"/>
        <rFont val="Comfortaa"/>
      </rPr>
      <t>他把情绪隐藏得很好。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qíngxù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ncáng de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Anh ấy che giấu cảm xúc rất tốt.
</t>
    </r>
    <r>
      <rPr>
        <b/>
        <sz val="13"/>
        <color theme="1"/>
        <rFont val="Comfortaa"/>
      </rPr>
      <t>这个文件已经被隐藏了。</t>
    </r>
    <r>
      <rPr>
        <b/>
        <sz val="13"/>
        <color theme="1"/>
        <rFont val="Times New Roman"/>
        <family val="1"/>
      </rPr>
      <t>- zhè ge wénjiàn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bèi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ncáng le - Tập tin này đã bị ẩn.</t>
    </r>
  </si>
  <si>
    <r>
      <t>y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ncáng háng</t>
    </r>
  </si>
  <si>
    <r>
      <rPr>
        <sz val="25"/>
        <color theme="1"/>
        <rFont val="Comfortaa"/>
      </rPr>
      <t>隐藏行</t>
    </r>
  </si>
  <si>
    <r>
      <t xml:space="preserve">1. So sánh từ gần nghĩa:
• </t>
    </r>
    <r>
      <rPr>
        <b/>
        <sz val="13"/>
        <color theme="1"/>
        <rFont val="Comfortaa"/>
      </rPr>
      <t>隐藏行</t>
    </r>
    <r>
      <rPr>
        <b/>
        <sz val="13"/>
        <color theme="1"/>
        <rFont val="Times New Roman"/>
        <family val="1"/>
      </rPr>
      <t xml:space="preserve"> (y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ncáng háng) – Ẩn dòng
• </t>
    </r>
    <r>
      <rPr>
        <b/>
        <sz val="13"/>
        <color theme="1"/>
        <rFont val="Comfortaa"/>
      </rPr>
      <t>删除行</t>
    </r>
    <r>
      <rPr>
        <b/>
        <sz val="13"/>
        <color theme="1"/>
        <rFont val="Times New Roman"/>
        <family val="1"/>
      </rPr>
      <t xml:space="preserve"> (shānchú háng) – Xóa dòng
• </t>
    </r>
    <r>
      <rPr>
        <b/>
        <sz val="13"/>
        <color theme="1"/>
        <rFont val="Comfortaa"/>
      </rPr>
      <t>插入行</t>
    </r>
    <r>
      <rPr>
        <b/>
        <sz val="13"/>
        <color theme="1"/>
        <rFont val="Times New Roman"/>
        <family val="1"/>
      </rPr>
      <t xml:space="preserve"> (chārù háng) – Chèn dòng
2. Ví dụ:
• </t>
    </r>
    <r>
      <rPr>
        <b/>
        <sz val="13"/>
        <color theme="1"/>
        <rFont val="Comfortaa"/>
      </rPr>
      <t>点击右键可以隐藏行。</t>
    </r>
    <r>
      <rPr>
        <b/>
        <sz val="13"/>
        <color theme="1"/>
        <rFont val="Times New Roman"/>
        <family val="1"/>
      </rPr>
      <t>-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yòujiàn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ncáng háng. - Nhấp chuột phải để ẩn dòng.
• </t>
    </r>
    <r>
      <rPr>
        <b/>
        <sz val="13"/>
        <color theme="1"/>
        <rFont val="Comfortaa"/>
      </rPr>
      <t>第一行数据被隐藏了。</t>
    </r>
    <r>
      <rPr>
        <b/>
        <sz val="13"/>
        <color theme="1"/>
        <rFont val="Times New Roman"/>
        <family val="1"/>
      </rPr>
      <t>- Dì yī háng shùjù bèi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ncáng le. - Dòng dữ liệu đầu tiên đã bị ẩn.</t>
    </r>
  </si>
  <si>
    <r>
      <t>y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ncáng liè</t>
    </r>
  </si>
  <si>
    <r>
      <rPr>
        <sz val="25"/>
        <color theme="1"/>
        <rFont val="Comfortaa"/>
      </rPr>
      <t>隐藏列</t>
    </r>
  </si>
  <si>
    <r>
      <t xml:space="preserve">1. So sánh từ gần nghĩa:
• </t>
    </r>
    <r>
      <rPr>
        <b/>
        <sz val="13"/>
        <color theme="1"/>
        <rFont val="Comfortaa"/>
      </rPr>
      <t>隐藏列</t>
    </r>
    <r>
      <rPr>
        <b/>
        <sz val="13"/>
        <color theme="1"/>
        <rFont val="Times New Roman"/>
        <family val="1"/>
      </rPr>
      <t xml:space="preserve"> (y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ncáng liè) – Ẩn cột trong bảng tính
• </t>
    </r>
    <r>
      <rPr>
        <b/>
        <sz val="13"/>
        <color theme="1"/>
        <rFont val="Comfortaa"/>
      </rPr>
      <t>删除列</t>
    </r>
    <r>
      <rPr>
        <b/>
        <sz val="13"/>
        <color theme="1"/>
        <rFont val="Times New Roman"/>
        <family val="1"/>
      </rPr>
      <t xml:space="preserve"> (shānchú liè) – Xóa cột
• </t>
    </r>
    <r>
      <rPr>
        <b/>
        <sz val="13"/>
        <color theme="1"/>
        <rFont val="Comfortaa"/>
      </rPr>
      <t>冻结列</t>
    </r>
    <r>
      <rPr>
        <b/>
        <sz val="13"/>
        <color theme="1"/>
        <rFont val="Times New Roman"/>
        <family val="1"/>
      </rPr>
      <t xml:space="preserve"> (dòngjié liè) – Cố định cột
2. Ví dụ:
• </t>
    </r>
    <r>
      <rPr>
        <b/>
        <sz val="13"/>
        <color theme="1"/>
        <rFont val="Comfortaa"/>
      </rPr>
      <t>你可以右键点击来隐藏列。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yòujiàn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lái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ncáng liè. - Bạn có thể nhấp chuột phải để ẩn cột.
• </t>
    </r>
    <r>
      <rPr>
        <b/>
        <sz val="13"/>
        <color theme="1"/>
        <rFont val="Comfortaa"/>
      </rPr>
      <t>报表里有几列被隐藏了。</t>
    </r>
    <r>
      <rPr>
        <b/>
        <sz val="13"/>
        <color theme="1"/>
        <rFont val="Times New Roman"/>
        <family val="1"/>
      </rPr>
      <t>- Bàobi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liè bèi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ncáng le. - Trong báo cáo có vài cột đã bị ẩn.</t>
    </r>
  </si>
  <si>
    <r>
      <rPr>
        <sz val="25"/>
        <color theme="1"/>
        <rFont val="Comfortaa"/>
      </rPr>
      <t>因此</t>
    </r>
  </si>
  <si>
    <r>
      <t>Do đó, vì th</t>
    </r>
    <r>
      <rPr>
        <b/>
        <sz val="14"/>
        <color theme="1"/>
        <rFont val="Comfortaa"/>
      </rPr>
      <t xml:space="preserve">ế
</t>
    </r>
    <r>
      <rPr>
        <b/>
        <sz val="14"/>
        <color rgb="FFFF0000"/>
        <rFont val="Times New Roman"/>
        <family val="1"/>
      </rPr>
      <t xml:space="preserve">Trang trọng hơn </t>
    </r>
    <r>
      <rPr>
        <b/>
        <sz val="14"/>
        <color rgb="FFFF0000"/>
        <rFont val="Comfortaa"/>
      </rPr>
      <t xml:space="preserve">所以
</t>
    </r>
    <r>
      <rPr>
        <b/>
        <sz val="14"/>
        <color rgb="FFFF0000"/>
        <rFont val="Times New Roman"/>
        <family val="1"/>
      </rPr>
      <t>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t
k cần để </t>
    </r>
    <r>
      <rPr>
        <b/>
        <sz val="14"/>
        <color rgb="FFFF0000"/>
        <rFont val="Comfortaa"/>
      </rPr>
      <t>因为</t>
    </r>
    <r>
      <rPr>
        <b/>
        <sz val="14"/>
        <color rgb="FFFF0000"/>
        <rFont val="Times New Roman"/>
        <family val="1"/>
      </rPr>
      <t xml:space="preserve"> đằng trước như </t>
    </r>
    <r>
      <rPr>
        <b/>
        <sz val="14"/>
        <color rgb="FFFF0000"/>
        <rFont val="Comfortaa"/>
      </rPr>
      <t>所以</t>
    </r>
  </si>
  <si>
    <r>
      <rPr>
        <b/>
        <sz val="13"/>
        <color rgb="FFFF0000"/>
        <rFont val="Comfortaa"/>
      </rPr>
      <t>因此</t>
    </r>
    <r>
      <rPr>
        <b/>
        <sz val="13"/>
        <color rgb="FFFF0000"/>
        <rFont val="Times New Roman"/>
        <family val="1"/>
      </rPr>
      <t xml:space="preserve"> = Trang trọng hơn,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
</t>
    </r>
    <r>
      <rPr>
        <b/>
        <sz val="13"/>
        <color rgb="FFFF0000"/>
        <rFont val="Comfortaa"/>
      </rPr>
      <t>所以</t>
    </r>
    <r>
      <rPr>
        <b/>
        <sz val="13"/>
        <color rgb="FFFF0000"/>
        <rFont val="Times New Roman"/>
        <family val="1"/>
      </rPr>
      <t xml:space="preserve"> = Giao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p thường ngày, siêu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
</t>
    </r>
    <r>
      <rPr>
        <b/>
        <sz val="13"/>
        <color theme="1"/>
        <rFont val="Comfortaa"/>
      </rPr>
      <t>他努力学习，因此成绩很好</t>
    </r>
    <r>
      <rPr>
        <b/>
        <sz val="13"/>
        <color theme="1"/>
        <rFont val="Times New Roman"/>
        <family val="1"/>
      </rPr>
      <t xml:space="preserve"> - tā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xuéxí, yīnc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chéngjì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Anh ấy học hành chăm chỉ, vì vậy thành tích rất tốt
</t>
    </r>
    <r>
      <rPr>
        <b/>
        <sz val="13"/>
        <color theme="1"/>
        <rFont val="Comfortaa"/>
      </rPr>
      <t>天气不好，因此比赛取消了</t>
    </r>
    <r>
      <rPr>
        <b/>
        <sz val="13"/>
        <color theme="1"/>
        <rFont val="Times New Roman"/>
        <family val="1"/>
      </rPr>
      <t xml:space="preserve"> - tiānqì bù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o, yīnc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xiāo le - Thời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xấu nên trận đấu bị hủy</t>
    </r>
  </si>
  <si>
    <r>
      <rPr>
        <sz val="25"/>
        <color theme="1"/>
        <rFont val="Comfortaa"/>
      </rPr>
      <t>应</t>
    </r>
  </si>
  <si>
    <r>
      <rPr>
        <b/>
        <sz val="13"/>
        <color theme="1"/>
        <rFont val="Comfortaa"/>
      </rPr>
      <t>我们应邀参加了会议。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yìngyāo cānjiā le huìyì. - Chúng tôi nhận lời mời tham dự hội nghị. 
</t>
    </r>
    <r>
      <rPr>
        <b/>
        <sz val="13"/>
        <color theme="1"/>
        <rFont val="Comfortaa"/>
      </rPr>
      <t>他应得奖励。</t>
    </r>
    <r>
      <rPr>
        <b/>
        <sz val="13"/>
        <color theme="1"/>
        <rFont val="Times New Roman"/>
        <family val="1"/>
      </rPr>
      <t>- tā yīngdé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nglì. - Anh ấy xứng đáng nhận được phần thưởng.</t>
    </r>
  </si>
  <si>
    <r>
      <t>yìng (shéi) 
yāoq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</t>
    </r>
  </si>
  <si>
    <r>
      <rPr>
        <sz val="16"/>
        <color theme="1"/>
        <rFont val="Comfortaa"/>
      </rPr>
      <t>应</t>
    </r>
    <r>
      <rPr>
        <sz val="16"/>
        <color theme="1"/>
        <rFont val="Times New Roman"/>
        <family val="1"/>
      </rPr>
      <t>(</t>
    </r>
    <r>
      <rPr>
        <sz val="16"/>
        <color theme="1"/>
        <rFont val="Comfortaa"/>
      </rPr>
      <t>谁</t>
    </r>
    <r>
      <rPr>
        <sz val="16"/>
        <color theme="1"/>
        <rFont val="Times New Roman"/>
        <family val="1"/>
      </rPr>
      <t>)</t>
    </r>
    <r>
      <rPr>
        <sz val="16"/>
        <color theme="1"/>
        <rFont val="Comfortaa"/>
      </rPr>
      <t>邀请</t>
    </r>
  </si>
  <si>
    <r>
      <rPr>
        <b/>
        <sz val="13"/>
        <color theme="1"/>
        <rFont val="Comfortaa"/>
      </rPr>
      <t>我是应他的邀请来的。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shì yìng tā de yāoq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lái de. - Tôi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theo lời mời của anh ấy. 
</t>
    </r>
    <r>
      <rPr>
        <b/>
        <sz val="13"/>
        <color theme="1"/>
        <rFont val="Comfortaa"/>
      </rPr>
      <t>应公司邀请，他参加了会议。</t>
    </r>
    <r>
      <rPr>
        <b/>
        <sz val="13"/>
        <color theme="1"/>
        <rFont val="Times New Roman"/>
        <family val="1"/>
      </rPr>
      <t>- yìng gōngsī yāoq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ng, tā cānjiā le huìyì. - Theo lời mời của công ty, anh ấy đã dự cuộc họp.</t>
    </r>
  </si>
  <si>
    <r>
      <rPr>
        <sz val="25"/>
        <color theme="1"/>
        <rFont val="Comfortaa"/>
      </rPr>
      <t>硬币</t>
    </r>
  </si>
  <si>
    <r>
      <t>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xu; đồng xu</t>
    </r>
  </si>
  <si>
    <r>
      <rPr>
        <b/>
        <sz val="13"/>
        <color theme="1"/>
        <rFont val="Comfortaa"/>
      </rPr>
      <t>我口袋里只有硬币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udài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yìngbì - Trong túi tao chỉ có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xu
</t>
    </r>
    <r>
      <rPr>
        <b/>
        <sz val="13"/>
        <color theme="1"/>
        <rFont val="Comfortaa"/>
      </rPr>
      <t>请用硬币买饮料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yòng yìngbì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nliào - Vui lòng dùng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xu để mua đồ uống</t>
    </r>
  </si>
  <si>
    <r>
      <rPr>
        <sz val="25"/>
        <color theme="1"/>
        <rFont val="Comfortaa"/>
      </rPr>
      <t>硬撑</t>
    </r>
  </si>
  <si>
    <r>
      <t xml:space="preserve">Từ gần nghĩa: </t>
    </r>
    <r>
      <rPr>
        <b/>
        <sz val="13"/>
        <color theme="1"/>
        <rFont val="Comfortaa"/>
      </rPr>
      <t>坚持</t>
    </r>
    <r>
      <rPr>
        <b/>
        <sz val="13"/>
        <color theme="1"/>
        <rFont val="Times New Roman"/>
        <family val="1"/>
      </rPr>
      <t xml:space="preserve"> – Kiên trì, </t>
    </r>
    <r>
      <rPr>
        <b/>
        <sz val="13"/>
        <color theme="1"/>
        <rFont val="Comfortaa"/>
      </rPr>
      <t>忍耐</t>
    </r>
    <r>
      <rPr>
        <b/>
        <sz val="13"/>
        <color theme="1"/>
        <rFont val="Times New Roman"/>
        <family val="1"/>
      </rPr>
      <t xml:space="preserve"> – Nhẫn nại
Ví dụ:
</t>
    </r>
    <r>
      <rPr>
        <b/>
        <sz val="13"/>
        <color theme="1"/>
        <rFont val="Comfortaa"/>
      </rPr>
      <t>他发烧了还硬撑着去上班。</t>
    </r>
    <r>
      <rPr>
        <b/>
        <sz val="13"/>
        <color theme="1"/>
        <rFont val="Times New Roman"/>
        <family val="1"/>
      </rPr>
      <t xml:space="preserve">- Tā fāshāo le hái yìngchēngzhe qù shàngbān. - Bị sốt vẫn cố đi làm.
</t>
    </r>
    <r>
      <rPr>
        <b/>
        <sz val="13"/>
        <color theme="1"/>
        <rFont val="Comfortaa"/>
      </rPr>
      <t>别硬撑了，去医院看看吧。</t>
    </r>
    <r>
      <rPr>
        <b/>
        <sz val="13"/>
        <color theme="1"/>
        <rFont val="Times New Roman"/>
        <family val="1"/>
      </rPr>
      <t>- Bié yìngchēng le, qù yīyuàn kànkan ba. - Đừng cố nữa, đi khám đi.</t>
    </r>
  </si>
  <si>
    <r>
      <t>y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ngxi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</si>
  <si>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影响</t>
    </r>
  </si>
  <si>
    <r>
      <t xml:space="preserve">Ảnh hưởng
</t>
    </r>
    <r>
      <rPr>
        <b/>
        <sz val="14"/>
        <color rgb="FFFF0000"/>
        <rFont val="Comfortaa"/>
      </rPr>
      <t>受。。。的影响</t>
    </r>
  </si>
  <si>
    <r>
      <rPr>
        <b/>
        <sz val="14"/>
        <color theme="1"/>
        <rFont val="Comfortaa"/>
      </rPr>
      <t>天气对心情有影响。</t>
    </r>
    <r>
      <rPr>
        <b/>
        <sz val="14"/>
        <color theme="1"/>
        <rFont val="Times New Roman"/>
        <family val="1"/>
      </rPr>
      <t>- tiānqì duì xīnqíng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 y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- Thời ti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ảnh hưởng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n tâm trạng.
</t>
    </r>
    <r>
      <rPr>
        <b/>
        <sz val="14"/>
        <color theme="1"/>
        <rFont val="Comfortaa"/>
      </rPr>
      <t>他的话影响了我的决定。</t>
    </r>
    <r>
      <rPr>
        <b/>
        <sz val="14"/>
        <color theme="1"/>
        <rFont val="Times New Roman"/>
        <family val="1"/>
      </rPr>
      <t>- tā de huà y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ngxi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ng le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de juédìng - Lời nói của anh ấy ảnh hưởng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định của tôi.</t>
    </r>
  </si>
  <si>
    <r>
      <t>yīnxi</t>
    </r>
    <r>
      <rPr>
        <b/>
        <sz val="12"/>
        <color theme="1"/>
        <rFont val="Comfortaa"/>
      </rPr>
      <t>ǎ</t>
    </r>
    <r>
      <rPr>
        <b/>
        <sz val="12"/>
        <color theme="1"/>
        <rFont val="Times New Roman"/>
        <family val="1"/>
      </rPr>
      <t>ng</t>
    </r>
  </si>
  <si>
    <r>
      <rPr>
        <sz val="25"/>
        <color theme="1"/>
        <rFont val="Comfortaa"/>
      </rPr>
      <t>音响</t>
    </r>
  </si>
  <si>
    <r>
      <rPr>
        <b/>
        <sz val="13"/>
        <color rgb="FFFF0000"/>
        <rFont val="Times New Roman"/>
        <family val="1"/>
      </rPr>
      <t>Dàn âm thanh, hệ thống loa        
Trang trọng, chuyên dụng, dùng cho thi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bị nghe nhạc, loa bluetooth, loa sân khấu, v.v.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这个音响声音很好</t>
    </r>
    <r>
      <rPr>
        <b/>
        <sz val="13"/>
        <color theme="1"/>
        <rFont val="Times New Roman"/>
        <family val="1"/>
      </rPr>
      <t xml:space="preserve"> - Zhège yīnxi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shēngyīn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Loa này âm thanh rất hay 
</t>
    </r>
    <r>
      <rPr>
        <b/>
        <sz val="13"/>
        <color theme="1"/>
        <rFont val="Comfortaa"/>
      </rPr>
      <t>我想买个新的音响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gè xīn de yīnxi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- Tao muốn mua một cái loa mới</t>
    </r>
  </si>
  <si>
    <r>
      <rPr>
        <sz val="25"/>
        <color theme="1"/>
        <rFont val="Comfortaa"/>
      </rPr>
      <t>疫情</t>
    </r>
  </si>
  <si>
    <r>
      <rPr>
        <b/>
        <sz val="13"/>
        <color theme="1"/>
        <rFont val="Comfortaa"/>
      </rPr>
      <t>疫情影响了经济</t>
    </r>
    <r>
      <rPr>
        <b/>
        <sz val="13"/>
        <color theme="1"/>
        <rFont val="Times New Roman"/>
        <family val="1"/>
      </rPr>
      <t xml:space="preserve"> - Yìqíng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 jīngjì - Dịch bệnh ảnh hưởng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kinh t</t>
    </r>
    <r>
      <rPr>
        <b/>
        <sz val="13"/>
        <color theme="1"/>
        <rFont val="Comfortaa"/>
      </rPr>
      <t xml:space="preserve">ế
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这次疫情很严重</t>
    </r>
    <r>
      <rPr>
        <b/>
        <sz val="13"/>
        <color theme="1"/>
        <rFont val="Times New Roman"/>
        <family val="1"/>
      </rPr>
      <t xml:space="preserve"> - Zhè cì yìqíng hěn yánzhòng - Đợt dịch này rất nghiêm trọng</t>
    </r>
  </si>
  <si>
    <r>
      <rPr>
        <sz val="25"/>
        <color theme="1"/>
        <rFont val="Comfortaa"/>
      </rPr>
      <t>艺术</t>
    </r>
  </si>
  <si>
    <r>
      <rPr>
        <b/>
        <sz val="13"/>
        <color theme="1"/>
        <rFont val="Comfortaa"/>
      </rPr>
      <t>我对艺术很感兴趣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duì yìshù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xìngqù - Tôi rất hứng thú với nghệ thuật
</t>
    </r>
    <r>
      <rPr>
        <b/>
        <sz val="13"/>
        <color theme="1"/>
        <rFont val="Comfortaa"/>
      </rPr>
      <t>她是一位有名的艺术家</t>
    </r>
    <r>
      <rPr>
        <b/>
        <sz val="13"/>
        <color theme="1"/>
        <rFont val="Times New Roman"/>
        <family val="1"/>
      </rPr>
      <t xml:space="preserve"> - tā shì yí wèi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umíng de yìshùjiā - Cô ấy là một nghệ sĩ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</t>
    </r>
  </si>
  <si>
    <r>
      <t>y</t>
    </r>
    <r>
      <rPr>
        <b/>
        <sz val="11"/>
        <color theme="1"/>
        <rFont val="Comfortaa"/>
      </rPr>
      <t>ǐ</t>
    </r>
    <r>
      <rPr>
        <b/>
        <sz val="11"/>
        <color theme="1"/>
        <rFont val="Times New Roman"/>
        <family val="1"/>
      </rPr>
      <t>wéi</t>
    </r>
  </si>
  <si>
    <r>
      <rPr>
        <sz val="25"/>
        <color theme="1"/>
        <rFont val="Comfortaa"/>
      </rPr>
      <t>以为</t>
    </r>
  </si>
  <si>
    <r>
      <t xml:space="preserve">Từ gần nghĩa: </t>
    </r>
    <r>
      <rPr>
        <b/>
        <sz val="13"/>
        <color theme="1"/>
        <rFont val="Comfortaa"/>
      </rPr>
      <t>误以为</t>
    </r>
    <r>
      <rPr>
        <b/>
        <sz val="13"/>
        <color theme="1"/>
        <rFont val="Times New Roman"/>
        <family val="1"/>
      </rPr>
      <t xml:space="preserve"> wù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wéi – hiểu nhầm, </t>
    </r>
    <r>
      <rPr>
        <b/>
        <sz val="13"/>
        <color theme="1"/>
        <rFont val="Comfortaa"/>
      </rPr>
      <t>认为</t>
    </r>
    <r>
      <rPr>
        <b/>
        <sz val="13"/>
        <color theme="1"/>
        <rFont val="Times New Roman"/>
        <family val="1"/>
      </rPr>
      <t xml:space="preserve"> rènwéi – cho rằng
</t>
    </r>
    <r>
      <rPr>
        <b/>
        <sz val="13"/>
        <color theme="1"/>
        <rFont val="Comfortaa"/>
      </rPr>
      <t>我以为你已经走了。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wéi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le. - Tôi tưởng là bạn đã đi rồi.
</t>
    </r>
    <r>
      <rPr>
        <b/>
        <sz val="13"/>
        <color theme="1"/>
        <rFont val="Comfortaa"/>
      </rPr>
      <t>他以为考试很简单，结果不及格。</t>
    </r>
    <r>
      <rPr>
        <b/>
        <sz val="13"/>
        <color theme="1"/>
        <rFont val="Times New Roman"/>
        <family val="1"/>
      </rPr>
      <t>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wéi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oshì hěn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ndān, jiégu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jígé. - Anh ta tưởng kỳ thi dễ, ai ngờ lại trượt.</t>
    </r>
  </si>
  <si>
    <r>
      <rPr>
        <sz val="25"/>
        <color theme="1"/>
        <rFont val="Comfortaa"/>
      </rPr>
      <t>医学</t>
    </r>
  </si>
  <si>
    <r>
      <t xml:space="preserve">Từ gần nghĩa: </t>
    </r>
    <r>
      <rPr>
        <b/>
        <sz val="13"/>
        <color theme="1"/>
        <rFont val="Comfortaa"/>
      </rPr>
      <t>医疗</t>
    </r>
    <r>
      <rPr>
        <b/>
        <sz val="13"/>
        <color theme="1"/>
        <rFont val="Times New Roman"/>
        <family val="1"/>
      </rPr>
      <t xml:space="preserve"> –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trị, </t>
    </r>
    <r>
      <rPr>
        <b/>
        <sz val="13"/>
        <color theme="1"/>
        <rFont val="Comfortaa"/>
      </rPr>
      <t>医术</t>
    </r>
    <r>
      <rPr>
        <b/>
        <sz val="13"/>
        <color theme="1"/>
        <rFont val="Times New Roman"/>
        <family val="1"/>
      </rPr>
      <t xml:space="preserve"> – Kỹ thuật y học
Ví dụ:
</t>
    </r>
    <r>
      <rPr>
        <b/>
        <sz val="13"/>
        <color theme="1"/>
        <rFont val="Comfortaa"/>
      </rPr>
      <t>他从小就对医学感兴趣。</t>
    </r>
    <r>
      <rPr>
        <b/>
        <sz val="13"/>
        <color theme="1"/>
        <rFont val="Times New Roman"/>
        <family val="1"/>
      </rPr>
      <t>- Tā cóngxi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jiù duì yīxué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nxìngqù. - Anh ấy đã thích y học từ nhỏ.
</t>
    </r>
    <r>
      <rPr>
        <b/>
        <sz val="13"/>
        <color theme="1"/>
        <rFont val="Comfortaa"/>
      </rPr>
      <t>她决定去国外学习医学。</t>
    </r>
    <r>
      <rPr>
        <b/>
        <sz val="13"/>
        <color theme="1"/>
        <rFont val="Times New Roman"/>
        <family val="1"/>
      </rPr>
      <t>- Tā juédìng qù guówài xuéxí yīxué. - Cô ấy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định đi du học ngành y.</t>
    </r>
  </si>
  <si>
    <r>
      <rPr>
        <sz val="25"/>
        <color theme="1"/>
        <rFont val="Comfortaa"/>
      </rPr>
      <t>用户</t>
    </r>
  </si>
  <si>
    <r>
      <rPr>
        <b/>
        <sz val="13"/>
        <color theme="1"/>
        <rFont val="Comfortaa"/>
      </rPr>
      <t>我是这个软件的老用户。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shì zhège ru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njiàn de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yònghù - Tôi là người dùng lâu năm của phần m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m này</t>
    </r>
    <r>
      <rPr>
        <b/>
        <sz val="13"/>
        <color theme="1"/>
        <rFont val="Comfortaa"/>
      </rPr>
      <t>。
这个网站有很多注册用户。</t>
    </r>
    <r>
      <rPr>
        <b/>
        <sz val="13"/>
        <color theme="1"/>
        <rFont val="Times New Roman"/>
        <family val="1"/>
      </rPr>
      <t>- zhège w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ngzhàn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hěn duō zhùcè yònghù - Trang web này có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người dùng đăng ký</t>
    </r>
    <r>
      <rPr>
        <b/>
        <sz val="13"/>
        <color theme="1"/>
        <rFont val="Comfortaa"/>
      </rPr>
      <t>。</t>
    </r>
  </si>
  <si>
    <r>
      <t>yòngy</t>
    </r>
    <r>
      <rPr>
        <b/>
        <sz val="11"/>
        <color theme="1"/>
        <rFont val="Comfortaa"/>
      </rPr>
      <t>ǔ</t>
    </r>
  </si>
  <si>
    <r>
      <rPr>
        <sz val="25"/>
        <color theme="1"/>
        <rFont val="Comfortaa"/>
      </rPr>
      <t>用语</t>
    </r>
  </si>
  <si>
    <r>
      <t xml:space="preserve">1. So sánh từ gần nghĩa:
• </t>
    </r>
    <r>
      <rPr>
        <b/>
        <sz val="13"/>
        <color theme="1"/>
        <rFont val="Comfortaa"/>
      </rPr>
      <t>用语</t>
    </r>
    <r>
      <rPr>
        <b/>
        <sz val="13"/>
        <color theme="1"/>
        <rFont val="Times New Roman"/>
        <family val="1"/>
      </rPr>
      <t xml:space="preserve"> (yòngy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) – "Cách dùng từ": cách sử dụng từ vựng phù hợp
• </t>
    </r>
    <r>
      <rPr>
        <b/>
        <sz val="13"/>
        <color theme="1"/>
        <rFont val="Comfortaa"/>
      </rPr>
      <t>说法</t>
    </r>
    <r>
      <rPr>
        <b/>
        <sz val="13"/>
        <color theme="1"/>
        <rFont val="Times New Roman"/>
        <family val="1"/>
      </rPr>
      <t xml:space="preserve"> (shuōf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) – "Cách nói": cách diễn đạt một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
• </t>
    </r>
    <r>
      <rPr>
        <b/>
        <sz val="13"/>
        <color theme="1"/>
        <rFont val="Comfortaa"/>
      </rPr>
      <t>词语</t>
    </r>
    <r>
      <rPr>
        <b/>
        <sz val="13"/>
        <color theme="1"/>
        <rFont val="Times New Roman"/>
        <family val="1"/>
      </rPr>
      <t xml:space="preserve"> (cíy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) – "Từ vựng": các từ hoặc cụm từ nói chung
2. Ví dụ:
• </t>
    </r>
    <r>
      <rPr>
        <b/>
        <sz val="13"/>
        <color theme="1"/>
        <rFont val="Comfortaa"/>
      </rPr>
      <t>商业用语和日常用语不同。</t>
    </r>
    <r>
      <rPr>
        <b/>
        <sz val="13"/>
        <color theme="1"/>
        <rFont val="Times New Roman"/>
        <family val="1"/>
      </rPr>
      <t>- Shāngyè yòngy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hé rìcháng yòngy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bùtóng. - Ngôn ngữ thương mại khác ngôn ngữ thường ngày.
• </t>
    </r>
    <r>
      <rPr>
        <b/>
        <sz val="13"/>
        <color theme="1"/>
        <rFont val="Comfortaa"/>
      </rPr>
      <t>请注意你的用语礼貌。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zhùyì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yòngy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mào. - Hãy chú ý lời ăn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ng nói cho lịch sự.</t>
    </r>
  </si>
  <si>
    <r>
      <t>y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ngyu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</si>
  <si>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永远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</si>
  <si>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永远</t>
    </r>
    <r>
      <rPr>
        <b/>
        <sz val="13"/>
        <color theme="1"/>
        <rFont val="Times New Roman"/>
        <family val="1"/>
      </rPr>
      <t xml:space="preserve"> – mãi mãi (vĩnh viễn)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一直</t>
    </r>
    <r>
      <rPr>
        <b/>
        <sz val="13"/>
        <color theme="1"/>
        <rFont val="Times New Roman"/>
        <family val="1"/>
      </rPr>
      <t xml:space="preserve"> – suốt (liên tục)
2. Ví dụ:
</t>
    </r>
    <r>
      <rPr>
        <b/>
        <sz val="13"/>
        <color theme="1"/>
        <rFont val="Comfortaa"/>
      </rPr>
      <t>我会永远记得你。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huì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jìdé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. - Tôi sẽ mãi mãi nhớ bạn.
</t>
    </r>
    <r>
      <rPr>
        <b/>
        <sz val="13"/>
        <color theme="1"/>
        <rFont val="Comfortaa"/>
      </rPr>
      <t>你永远是我的朋友。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shì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u. - Cậu mãi mãi là bạn của tớ.</t>
    </r>
  </si>
  <si>
    <r>
      <rPr>
        <sz val="25"/>
        <color theme="1"/>
        <rFont val="Comfortaa"/>
      </rPr>
      <t>油</t>
    </r>
  </si>
  <si>
    <r>
      <rPr>
        <b/>
        <sz val="13"/>
        <color theme="1"/>
        <rFont val="Comfortaa"/>
      </rPr>
      <t>炒菜要放油。</t>
    </r>
    <r>
      <rPr>
        <b/>
        <sz val="13"/>
        <color theme="1"/>
        <rFont val="Times New Roman"/>
        <family val="1"/>
      </rPr>
      <t>-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ocài yào fàng yóu - Nấu món xào phải cho dầu.
</t>
    </r>
    <r>
      <rPr>
        <b/>
        <sz val="13"/>
        <color theme="1"/>
        <rFont val="Comfortaa"/>
      </rPr>
      <t>这汤里油太多了。</t>
    </r>
    <r>
      <rPr>
        <b/>
        <sz val="13"/>
        <color theme="1"/>
        <rFont val="Times New Roman"/>
        <family val="1"/>
      </rPr>
      <t>- zhè tāng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yóu tài duō le - Trong canh này có quá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dầu.</t>
    </r>
  </si>
  <si>
    <r>
      <rPr>
        <sz val="25"/>
        <color theme="1"/>
        <rFont val="Comfortaa"/>
      </rPr>
      <t>鱿鱼</t>
    </r>
  </si>
  <si>
    <r>
      <rPr>
        <b/>
        <sz val="13"/>
        <color theme="1"/>
        <rFont val="Comfortaa"/>
      </rPr>
      <t>我很喜欢吃烤鱿鱼。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k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yóuyú - Tôi rất thích ăn mực nướng.
</t>
    </r>
    <r>
      <rPr>
        <b/>
        <sz val="13"/>
        <color theme="1"/>
        <rFont val="Comfortaa"/>
      </rPr>
      <t>鱿鱼是一种海鲜。</t>
    </r>
    <r>
      <rPr>
        <b/>
        <sz val="13"/>
        <color theme="1"/>
        <rFont val="Times New Roman"/>
        <family val="1"/>
      </rPr>
      <t>- yóuyú shì yì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ixiān - Mực là một loại hải sản.</t>
    </r>
  </si>
  <si>
    <r>
      <t>yóul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</t>
    </r>
  </si>
  <si>
    <r>
      <rPr>
        <sz val="25"/>
        <color theme="1"/>
        <rFont val="Comfortaa"/>
      </rPr>
      <t>游览</t>
    </r>
  </si>
  <si>
    <r>
      <t xml:space="preserve">1. Sự khác biệt với từ gần nghĩa: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游览</t>
    </r>
    <r>
      <rPr>
        <b/>
        <sz val="13"/>
        <color theme="1"/>
        <rFont val="Times New Roman"/>
        <family val="1"/>
      </rPr>
      <t xml:space="preserve"> – đi tham quan (nơi nổi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ng)
</t>
    </r>
    <r>
      <rPr>
        <b/>
        <sz val="13"/>
        <color theme="1"/>
        <rFont val="Comfortaa"/>
      </rPr>
      <t>●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theme="1"/>
        <rFont val="Comfortaa"/>
      </rPr>
      <t>旅游</t>
    </r>
    <r>
      <rPr>
        <b/>
        <sz val="13"/>
        <color theme="1"/>
        <rFont val="Times New Roman"/>
        <family val="1"/>
      </rPr>
      <t xml:space="preserve"> – du lịch (rộng hơn, có thể ở xa, dài ngày)
2. Ví dụ:
</t>
    </r>
    <r>
      <rPr>
        <b/>
        <sz val="13"/>
        <color theme="1"/>
        <rFont val="Comfortaa"/>
      </rPr>
      <t>我们今天游览了长城。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jīntiān yóul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le Chángchéng. - Hôm nay chúng tôi đã tham quan Vạn Lý Trường Thành.
</t>
    </r>
    <r>
      <rPr>
        <b/>
        <sz val="13"/>
        <color theme="1"/>
        <rFont val="Comfortaa"/>
      </rPr>
      <t>假期我想去西湖游览。</t>
    </r>
    <r>
      <rPr>
        <b/>
        <sz val="13"/>
        <color theme="1"/>
        <rFont val="Times New Roman"/>
        <family val="1"/>
      </rPr>
      <t>- Jiàqī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qù Xīhú yóul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n. - Kỳ nghỉ tôi muốn đi tham quan Tây Hồ.</t>
    </r>
  </si>
  <si>
    <r>
      <rPr>
        <sz val="25"/>
        <color theme="1"/>
        <rFont val="Comfortaa"/>
      </rPr>
      <t>幽默</t>
    </r>
  </si>
  <si>
    <r>
      <rPr>
        <b/>
        <sz val="13"/>
        <color theme="1"/>
        <rFont val="Comfortaa"/>
      </rPr>
      <t>他的讲话很幽默。</t>
    </r>
    <r>
      <rPr>
        <b/>
        <sz val="13"/>
        <color theme="1"/>
        <rFont val="Times New Roman"/>
        <family val="1"/>
      </rPr>
      <t>- tā de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nghuà hěn yōumò. - Bài nói chuyện của anh ấy rất hài hước. 
</t>
    </r>
    <r>
      <rPr>
        <b/>
        <sz val="13"/>
        <color theme="1"/>
        <rFont val="Comfortaa"/>
      </rPr>
      <t>她是个幽默的人，总能让人笑。</t>
    </r>
    <r>
      <rPr>
        <b/>
        <sz val="13"/>
        <color theme="1"/>
        <rFont val="Times New Roman"/>
        <family val="1"/>
      </rPr>
      <t>- tā shì gè yōumò de rén,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néng ràng rén xiào. - Cô ấy là người hài hước, luôn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người khác cười.</t>
    </r>
  </si>
  <si>
    <r>
      <rPr>
        <sz val="25"/>
        <color theme="1"/>
        <rFont val="Comfortaa"/>
      </rPr>
      <t>邮票</t>
    </r>
  </si>
  <si>
    <r>
      <rPr>
        <b/>
        <sz val="13"/>
        <color theme="1"/>
        <rFont val="Comfortaa"/>
      </rPr>
      <t>我喜欢收集邮票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huān shōují yóupiào - Tao thích sưu tập tem thư
</t>
    </r>
    <r>
      <rPr>
        <b/>
        <sz val="13"/>
        <color theme="1"/>
        <rFont val="Comfortaa"/>
      </rPr>
      <t>这张邮票很贵</t>
    </r>
    <r>
      <rPr>
        <b/>
        <sz val="13"/>
        <color theme="1"/>
        <rFont val="Times New Roman"/>
        <family val="1"/>
      </rPr>
      <t xml:space="preserve"> - zhè zhāng yóupiào hěn guì - Con tem này rất đắt</t>
    </r>
  </si>
  <si>
    <r>
      <rPr>
        <sz val="25"/>
        <color theme="1"/>
        <rFont val="Comfortaa"/>
      </rPr>
      <t>尤其</t>
    </r>
  </si>
  <si>
    <r>
      <rPr>
        <b/>
        <sz val="13"/>
        <color theme="1"/>
        <rFont val="Comfortaa"/>
      </rPr>
      <t>他喜欢运动，尤其是篮球</t>
    </r>
    <r>
      <rPr>
        <b/>
        <sz val="13"/>
        <color theme="1"/>
        <rFont val="Times New Roman"/>
        <family val="1"/>
      </rPr>
      <t xml:space="preserve"> 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huān yùndòng, yóuqí shì lánqiú - Anh ấy thích thể thao, đặc biệt là bóng rổ
</t>
    </r>
    <r>
      <rPr>
        <b/>
        <sz val="13"/>
        <color theme="1"/>
        <rFont val="Comfortaa"/>
      </rPr>
      <t>这里的菜都很好吃，尤其是鱼</t>
    </r>
    <r>
      <rPr>
        <b/>
        <sz val="13"/>
        <color theme="1"/>
        <rFont val="Times New Roman"/>
        <family val="1"/>
      </rPr>
      <t xml:space="preserve"> -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cài dōu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ochī, yóuqí shì yú - Món ăn ở đây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ngon, đặc biệt là món cá</t>
    </r>
  </si>
  <si>
    <r>
      <t>y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uqù</t>
    </r>
  </si>
  <si>
    <r>
      <rPr>
        <sz val="25"/>
        <color theme="1"/>
        <rFont val="Comfortaa"/>
      </rPr>
      <t>有趣</t>
    </r>
  </si>
  <si>
    <r>
      <rPr>
        <b/>
        <sz val="14"/>
        <color theme="1"/>
        <rFont val="Comfortaa"/>
      </rPr>
      <t>这本书很有趣。</t>
    </r>
    <r>
      <rPr>
        <b/>
        <sz val="14"/>
        <color theme="1"/>
        <rFont val="Times New Roman"/>
        <family val="1"/>
      </rPr>
      <t>- zhè běn shū hěn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uqù - Cuốn sách này rất thú vị.
</t>
    </r>
    <r>
      <rPr>
        <b/>
        <sz val="14"/>
        <color theme="1"/>
        <rFont val="Comfortaa"/>
      </rPr>
      <t>他说话方式真有趣。</t>
    </r>
    <r>
      <rPr>
        <b/>
        <sz val="14"/>
        <color theme="1"/>
        <rFont val="Times New Roman"/>
        <family val="1"/>
      </rPr>
      <t>- tā shuōhuà fāngshì zhēn y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>uqù - Cách anh ấy nói chuyện thật thú vị.</t>
    </r>
  </si>
  <si>
    <r>
      <t>y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uxīnrén</t>
    </r>
  </si>
  <si>
    <r>
      <rPr>
        <sz val="25"/>
        <color theme="1"/>
        <rFont val="Comfortaa"/>
      </rPr>
      <t>有心人</t>
    </r>
  </si>
  <si>
    <r>
      <rPr>
        <b/>
        <sz val="13"/>
        <color theme="1"/>
        <rFont val="Comfortaa"/>
      </rPr>
      <t>有心人一定能成功。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uxīnrén yídìng néng chénggōng - Người có lòng chắc chắn sẽ thành công.
</t>
    </r>
    <r>
      <rPr>
        <b/>
        <sz val="13"/>
        <color theme="1"/>
        <rFont val="Comfortaa"/>
      </rPr>
      <t>这正是有心人做的事。</t>
    </r>
    <r>
      <rPr>
        <b/>
        <sz val="13"/>
        <color theme="1"/>
        <rFont val="Times New Roman"/>
        <family val="1"/>
      </rPr>
      <t>- zhè zhèngshì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uxīnrén zuò de shì - Đây đúng là việc mà người có lòng sẽ làm.</t>
    </r>
  </si>
  <si>
    <r>
      <t>y</t>
    </r>
    <r>
      <rPr>
        <b/>
        <sz val="11"/>
        <color theme="1"/>
        <rFont val="Comfortaa"/>
      </rPr>
      <t>ǒ</t>
    </r>
    <r>
      <rPr>
        <b/>
        <sz val="11"/>
        <color theme="1"/>
        <rFont val="Times New Roman"/>
        <family val="1"/>
      </rPr>
      <t>uyì</t>
    </r>
  </si>
  <si>
    <r>
      <rPr>
        <sz val="25"/>
        <color theme="1"/>
        <rFont val="Comfortaa"/>
      </rPr>
      <t>友谊</t>
    </r>
  </si>
  <si>
    <r>
      <t xml:space="preserve">Từ gần nghĩa: </t>
    </r>
    <r>
      <rPr>
        <b/>
        <sz val="13"/>
        <color theme="1"/>
        <rFont val="Comfortaa"/>
      </rPr>
      <t>友情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uqíng – tình hữu nghị, </t>
    </r>
    <r>
      <rPr>
        <b/>
        <sz val="13"/>
        <color theme="1"/>
        <rFont val="Comfortaa"/>
      </rPr>
      <t>朋友关系</t>
    </r>
    <r>
      <rPr>
        <b/>
        <sz val="13"/>
        <color theme="1"/>
        <rFont val="Times New Roman"/>
        <family val="1"/>
      </rPr>
      <t xml:space="preserve">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guānxì – quan hệ bạn bè
</t>
    </r>
    <r>
      <rPr>
        <b/>
        <sz val="13"/>
        <color theme="1"/>
        <rFont val="Comfortaa"/>
      </rPr>
      <t>我们的友谊永远不会变。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uyì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bù huì biàn. - Tình bạn của chúng ta sẽ không bao giờ thay đổi.
</t>
    </r>
    <r>
      <rPr>
        <b/>
        <sz val="13"/>
        <color theme="1"/>
        <rFont val="Comfortaa"/>
      </rPr>
      <t>友谊是最珍贵的财富。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uyì shì zuì zhēnguì de cáifù. - Tình bạn là tài sản quý giá nhất.</t>
    </r>
  </si>
  <si>
    <r>
      <rPr>
        <sz val="25"/>
        <color theme="1"/>
        <rFont val="Comfortaa"/>
      </rPr>
      <t>犹豫</t>
    </r>
  </si>
  <si>
    <r>
      <t>Do dự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phân vân</t>
    </r>
  </si>
  <si>
    <r>
      <rPr>
        <b/>
        <sz val="14"/>
        <color theme="1"/>
        <rFont val="Comfortaa"/>
      </rPr>
      <t>他犹豫了一下才回答。</t>
    </r>
    <r>
      <rPr>
        <b/>
        <sz val="14"/>
        <color theme="1"/>
        <rFont val="Times New Roman"/>
        <family val="1"/>
      </rPr>
      <t xml:space="preserve">- tā yóuyù le yíxià cái huídá - Anh ấy do dự một lúc mới trả lời.
</t>
    </r>
    <r>
      <rPr>
        <b/>
        <sz val="14"/>
        <color theme="1"/>
        <rFont val="Comfortaa"/>
      </rPr>
      <t>我在买不买之间犹豫了很久。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zài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bù m</t>
    </r>
    <r>
      <rPr>
        <b/>
        <sz val="14"/>
        <color theme="1"/>
        <rFont val="Comfortaa"/>
      </rPr>
      <t>ǎ</t>
    </r>
    <r>
      <rPr>
        <b/>
        <sz val="14"/>
        <color theme="1"/>
        <rFont val="Times New Roman"/>
        <family val="1"/>
      </rPr>
      <t>i zhī jiān yóuyù le hěn ji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 xml:space="preserve"> - Tôi đã do dự rất lâu không bi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có nên mua hay không.</t>
    </r>
  </si>
  <si>
    <r>
      <rPr>
        <sz val="25"/>
        <color theme="1"/>
        <rFont val="Comfortaa"/>
      </rPr>
      <t>原来</t>
    </r>
  </si>
  <si>
    <r>
      <t>Thì ra, hóa ra / 
 ban đầu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trước đây</t>
    </r>
  </si>
  <si>
    <r>
      <rPr>
        <b/>
        <sz val="13"/>
        <color theme="1"/>
        <rFont val="Comfortaa"/>
      </rPr>
      <t>原来是你！</t>
    </r>
    <r>
      <rPr>
        <b/>
        <sz val="13"/>
        <color theme="1"/>
        <rFont val="Times New Roman"/>
        <family val="1"/>
      </rPr>
      <t xml:space="preserve"> - yuánlái shì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! - Thì ra là bạn!
</t>
    </r>
    <r>
      <rPr>
        <b/>
        <sz val="13"/>
        <color theme="1"/>
        <rFont val="Comfortaa"/>
      </rPr>
      <t>他原来住在北京</t>
    </r>
    <r>
      <rPr>
        <b/>
        <sz val="13"/>
        <color theme="1"/>
        <rFont val="Times New Roman"/>
        <family val="1"/>
      </rPr>
      <t xml:space="preserve"> - tā yuánlái zhù zài běijīng - Trước đây anh ấy sống ở Bắc Kinh</t>
    </r>
  </si>
  <si>
    <r>
      <rPr>
        <sz val="25"/>
        <color theme="1"/>
        <rFont val="Comfortaa"/>
      </rPr>
      <t>圆圈</t>
    </r>
  </si>
  <si>
    <r>
      <rPr>
        <b/>
        <sz val="13"/>
        <color theme="1"/>
        <rFont val="Comfortaa"/>
      </rPr>
      <t>孩子们围成一个圆圈</t>
    </r>
    <r>
      <rPr>
        <b/>
        <sz val="13"/>
        <color theme="1"/>
        <rFont val="Times New Roman"/>
        <family val="1"/>
      </rPr>
      <t xml:space="preserve"> - Háizimen wéichéng yí gè yuánquān - Lũ nhỏ vây thành một vòng tròn 
</t>
    </r>
    <r>
      <rPr>
        <b/>
        <sz val="13"/>
        <color theme="1"/>
        <rFont val="Comfortaa"/>
      </rPr>
      <t>在纸上画个圆圈</t>
    </r>
    <r>
      <rPr>
        <b/>
        <sz val="13"/>
        <color theme="1"/>
        <rFont val="Times New Roman"/>
        <family val="1"/>
      </rPr>
      <t xml:space="preserve"> - Zài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shàng huà gè yuánquān - Vẽ một vòng tròn trên giấy</t>
    </r>
  </si>
  <si>
    <r>
      <rPr>
        <sz val="25"/>
        <color theme="1"/>
        <rFont val="Comfortaa"/>
      </rPr>
      <t>院子</t>
    </r>
  </si>
  <si>
    <r>
      <rPr>
        <b/>
        <sz val="13"/>
        <color theme="1"/>
        <rFont val="Comfortaa"/>
      </rPr>
      <t>孩子们在院子里玩耍</t>
    </r>
    <r>
      <rPr>
        <b/>
        <sz val="13"/>
        <color theme="1"/>
        <rFont val="Times New Roman"/>
        <family val="1"/>
      </rPr>
      <t xml:space="preserve"> - Háizimen zài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wánshu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- Bọn trẻ chơi trong sân
</t>
    </r>
    <r>
      <rPr>
        <b/>
        <sz val="13"/>
        <color theme="1"/>
        <rFont val="Comfortaa"/>
      </rPr>
      <t>院子里种了很多花</t>
    </r>
    <r>
      <rPr>
        <b/>
        <sz val="13"/>
        <color theme="1"/>
        <rFont val="Times New Roman"/>
        <family val="1"/>
      </rPr>
      <t xml:space="preserve"> -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zhòng le hěn duō huā - Sân trồng rất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hoa</t>
    </r>
  </si>
  <si>
    <r>
      <rPr>
        <sz val="25"/>
        <color theme="1"/>
        <rFont val="Comfortaa"/>
      </rPr>
      <t>预订</t>
    </r>
  </si>
  <si>
    <r>
      <rPr>
        <b/>
        <sz val="13"/>
        <color theme="1"/>
        <rFont val="Comfortaa"/>
      </rPr>
      <t>我们已经预订了酒店。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yùdìng le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diàn - Chúng tôi đã đặt khách sạn trước rồi.
</t>
    </r>
    <r>
      <rPr>
        <b/>
        <sz val="13"/>
        <color theme="1"/>
        <rFont val="Comfortaa"/>
      </rPr>
      <t>你预订了几张票？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yùdìng le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zhāng piào? - Bạn đã đặt mấy vé?</t>
    </r>
  </si>
  <si>
    <r>
      <rPr>
        <sz val="25"/>
        <color theme="1"/>
        <rFont val="Comfortaa"/>
      </rPr>
      <t>约</t>
    </r>
  </si>
  <si>
    <r>
      <rPr>
        <b/>
        <sz val="13"/>
        <color theme="1"/>
        <rFont val="Comfortaa"/>
      </rPr>
      <t>我约了朋友去看电影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yuē le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qù kàn diàny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- Tao hẹn bạn đi xem phim 
 </t>
    </r>
    <r>
      <rPr>
        <b/>
        <sz val="13"/>
        <color theme="1"/>
        <rFont val="Comfortaa"/>
      </rPr>
      <t>他大约有一米八</t>
    </r>
    <r>
      <rPr>
        <b/>
        <sz val="13"/>
        <color theme="1"/>
        <rFont val="Times New Roman"/>
        <family val="1"/>
      </rPr>
      <t xml:space="preserve"> - Tā dàyuē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yì m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bā - Nó cao khoảng 1m8</t>
    </r>
  </si>
  <si>
    <r>
      <rPr>
        <sz val="25"/>
        <color theme="1"/>
        <rFont val="Comfortaa"/>
      </rPr>
      <t>预估</t>
    </r>
  </si>
  <si>
    <r>
      <t xml:space="preserve">Ước tính trước 
</t>
    </r>
    <r>
      <rPr>
        <b/>
        <sz val="14"/>
        <color rgb="FFFF0000"/>
        <rFont val="Times New Roman"/>
        <family val="1"/>
      </rPr>
      <t>(thường 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số liệu, k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 xml:space="preserve"> hoạch)</t>
    </r>
  </si>
  <si>
    <r>
      <rPr>
        <b/>
        <sz val="13"/>
        <color rgb="FFFF0000"/>
        <rFont val="Comfortaa"/>
      </rPr>
      <t>预估</t>
    </r>
    <r>
      <rPr>
        <b/>
        <sz val="13"/>
        <color rgb="FFFF0000"/>
        <rFont val="Times New Roman"/>
        <family val="1"/>
      </rPr>
      <t xml:space="preserve"> = Ước tính trước (thường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số liệu,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 hoạch)
</t>
    </r>
    <r>
      <rPr>
        <b/>
        <sz val="13"/>
        <color rgb="FFFF0000"/>
        <rFont val="Comfortaa"/>
      </rPr>
      <t>预测</t>
    </r>
    <r>
      <rPr>
        <b/>
        <sz val="13"/>
        <color rgb="FFFF0000"/>
        <rFont val="Times New Roman"/>
        <family val="1"/>
      </rPr>
      <t xml:space="preserve"> = Dự báo tương lai (thường đi kèm dữ liệu, khoa học)
</t>
    </r>
    <r>
      <rPr>
        <b/>
        <sz val="13"/>
        <color rgb="FFFF0000"/>
        <rFont val="Comfortaa"/>
      </rPr>
      <t>估计</t>
    </r>
    <r>
      <rPr>
        <b/>
        <sz val="13"/>
        <color rgb="FFFF0000"/>
        <rFont val="Times New Roman"/>
        <family val="1"/>
      </rPr>
      <t xml:space="preserve"> = Đoán khoảng (linh hoạt, thông dụng nhất)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我预估这项工作要两天。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yùgū zhè xiàng gōngzuò yào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tiān - Tôi ước lượng công việc này mất hai ngày.
</t>
    </r>
    <r>
      <rPr>
        <b/>
        <sz val="13"/>
        <color theme="1"/>
        <rFont val="Comfortaa"/>
      </rPr>
      <t>你能帮我预估费用吗？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néng bāng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yùgū fèiyòng ma? - Bạn có thể giúp tôi ước lượng chi phí không?</t>
    </r>
  </si>
  <si>
    <r>
      <rPr>
        <sz val="25"/>
        <color theme="1"/>
        <rFont val="Comfortaa"/>
      </rPr>
      <t>运动会</t>
    </r>
  </si>
  <si>
    <r>
      <rPr>
        <b/>
        <sz val="13"/>
        <color theme="1"/>
        <rFont val="Comfortaa"/>
      </rPr>
      <t>学校举办了一次运动会。</t>
    </r>
    <r>
      <rPr>
        <b/>
        <sz val="13"/>
        <color theme="1"/>
        <rFont val="Times New Roman"/>
        <family val="1"/>
      </rPr>
      <t>- xuéxiào j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bàn le yí cì yùndònghuì - Trường đã tổ chức một đại hội thể thao.
</t>
    </r>
    <r>
      <rPr>
        <b/>
        <sz val="13"/>
        <color theme="1"/>
        <rFont val="Comfortaa"/>
      </rPr>
      <t>我在运动会上参加了跑步。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zài yùndònghuì shàng cānjiā le p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obù - Tôi đã tham gia chạy trong đại hội thể thao.</t>
    </r>
  </si>
  <si>
    <r>
      <rPr>
        <sz val="25"/>
        <color theme="1"/>
        <rFont val="Comfortaa"/>
      </rPr>
      <t>运气</t>
    </r>
  </si>
  <si>
    <r>
      <rPr>
        <b/>
        <sz val="13"/>
        <color theme="1"/>
        <rFont val="Comfortaa"/>
      </rPr>
      <t>今天我的运气不错。</t>
    </r>
    <r>
      <rPr>
        <b/>
        <sz val="13"/>
        <color theme="1"/>
        <rFont val="Times New Roman"/>
        <family val="1"/>
      </rPr>
      <t>- jīntiān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yùnqi bú cuò - Hôm nay tôi khá may mắn.
</t>
    </r>
    <r>
      <rPr>
        <b/>
        <sz val="13"/>
        <color theme="1"/>
        <rFont val="Comfortaa"/>
      </rPr>
      <t>他总是有好运气。</t>
    </r>
    <r>
      <rPr>
        <b/>
        <sz val="13"/>
        <color theme="1"/>
        <rFont val="Times New Roman"/>
        <family val="1"/>
      </rPr>
      <t>- 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shì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yùnqi - Anh ấy luôn gặp vận may.</t>
    </r>
  </si>
  <si>
    <r>
      <t>y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nx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</si>
  <si>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允许</t>
    </r>
  </si>
  <si>
    <r>
      <rPr>
        <b/>
        <sz val="13"/>
        <color theme="1"/>
        <rFont val="Comfortaa"/>
      </rPr>
      <t>他不允许我迟到。</t>
    </r>
    <r>
      <rPr>
        <b/>
        <sz val="13"/>
        <color theme="1"/>
        <rFont val="Times New Roman"/>
        <family val="1"/>
      </rPr>
      <t>- tā bù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nx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chídào - Anh ấy không cho phép tôi đi trễ.
</t>
    </r>
    <r>
      <rPr>
        <b/>
        <sz val="13"/>
        <color theme="1"/>
        <rFont val="Comfortaa"/>
      </rPr>
      <t>这里不允许吸烟。</t>
    </r>
    <r>
      <rPr>
        <b/>
        <sz val="13"/>
        <color theme="1"/>
        <rFont val="Times New Roman"/>
        <family val="1"/>
      </rPr>
      <t>- zhè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bù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nx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xīyān - Ở đây không được phép hút thuốc.</t>
    </r>
  </si>
  <si>
    <r>
      <rPr>
        <sz val="25"/>
        <color rgb="FF081B3A"/>
        <rFont val="Arial"/>
        <family val="2"/>
      </rPr>
      <t>浴室</t>
    </r>
  </si>
  <si>
    <r>
      <t xml:space="preserve">Từ gần nghĩa: </t>
    </r>
    <r>
      <rPr>
        <b/>
        <sz val="13"/>
        <color theme="1"/>
        <rFont val="Comfortaa"/>
      </rPr>
      <t>洗手间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ujiān – nhà vệ sinh, </t>
    </r>
    <r>
      <rPr>
        <b/>
        <sz val="13"/>
        <color theme="1"/>
        <rFont val="Comfortaa"/>
      </rPr>
      <t>卫生间</t>
    </r>
    <r>
      <rPr>
        <b/>
        <sz val="13"/>
        <color theme="1"/>
        <rFont val="Times New Roman"/>
        <family val="1"/>
      </rPr>
      <t xml:space="preserve"> wèishēngjiān – toilet
</t>
    </r>
    <r>
      <rPr>
        <b/>
        <sz val="13"/>
        <color theme="1"/>
        <rFont val="Comfortaa"/>
      </rPr>
      <t>我去了一趟浴室洗澡。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 le yí tàng yùshì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Tôi đi phòng tắm tắm rửa một lát.
</t>
    </r>
    <r>
      <rPr>
        <b/>
        <sz val="13"/>
        <color theme="1"/>
        <rFont val="Comfortaa"/>
      </rPr>
      <t>浴室里放着很多洗发水和沐浴露。</t>
    </r>
    <r>
      <rPr>
        <b/>
        <sz val="13"/>
        <color theme="1"/>
        <rFont val="Times New Roman"/>
        <family val="1"/>
      </rPr>
      <t>Yùshì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fàngzhe hěn duō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fàshu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hé mùyùlù. - Trong phòng tắm có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dầu gội và sữa tắm.</t>
    </r>
  </si>
  <si>
    <r>
      <t>y</t>
    </r>
    <r>
      <rPr>
        <b/>
        <sz val="12"/>
        <color theme="1"/>
        <rFont val="Comfortaa"/>
      </rPr>
      <t>ǔ</t>
    </r>
    <r>
      <rPr>
        <b/>
        <sz val="12"/>
        <color theme="1"/>
        <rFont val="Times New Roman"/>
        <family val="1"/>
      </rPr>
      <t>tiān</t>
    </r>
  </si>
  <si>
    <r>
      <rPr>
        <sz val="25"/>
        <color theme="1"/>
        <rFont val="Comfortaa"/>
      </rPr>
      <t>雨天</t>
    </r>
  </si>
  <si>
    <r>
      <rPr>
        <b/>
        <sz val="13"/>
        <color theme="1"/>
        <rFont val="Comfortaa"/>
      </rPr>
      <t>雨天开车要小心。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tiān kāichē yào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oxīn - Ngày mưa lái xe phải cẩn thận.
</t>
    </r>
    <r>
      <rPr>
        <b/>
        <sz val="13"/>
        <color theme="1"/>
        <rFont val="Comfortaa"/>
      </rPr>
      <t>我不喜欢雨天出去。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y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tiān chūqù - Tôi không thích ra ngoài vào ngày mưa.</t>
    </r>
  </si>
  <si>
    <r>
      <rPr>
        <sz val="25"/>
        <color theme="1"/>
        <rFont val="Comfortaa"/>
      </rPr>
      <t>砸</t>
    </r>
  </si>
  <si>
    <r>
      <t xml:space="preserve">1. So sánh từ gần nghĩa:
• </t>
    </r>
    <r>
      <rPr>
        <b/>
        <sz val="13"/>
        <color theme="1"/>
        <rFont val="Comfortaa"/>
      </rPr>
      <t>砸</t>
    </r>
    <r>
      <rPr>
        <b/>
        <sz val="13"/>
        <color theme="1"/>
        <rFont val="Times New Roman"/>
        <family val="1"/>
      </rPr>
      <t xml:space="preserve"> (zá) – Đập, đập vỡ, ném trúng
• </t>
    </r>
    <r>
      <rPr>
        <b/>
        <sz val="13"/>
        <color theme="1"/>
        <rFont val="Comfortaa"/>
      </rPr>
      <t>打碎</t>
    </r>
    <r>
      <rPr>
        <b/>
        <sz val="13"/>
        <color theme="1"/>
        <rFont val="Times New Roman"/>
        <family val="1"/>
      </rPr>
      <t xml:space="preserve"> (d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suì) – Đập vỡ (tập trung vào k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quả)
• </t>
    </r>
    <r>
      <rPr>
        <b/>
        <sz val="13"/>
        <color theme="1"/>
        <rFont val="Comfortaa"/>
      </rPr>
      <t>击打</t>
    </r>
    <r>
      <rPr>
        <b/>
        <sz val="13"/>
        <color theme="1"/>
        <rFont val="Times New Roman"/>
        <family val="1"/>
      </rPr>
      <t xml:space="preserve"> (jīd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) – Đánh (mạnh, trang trọng hơn)
2. Ví dụ:
• </t>
    </r>
    <r>
      <rPr>
        <b/>
        <sz val="13"/>
        <color theme="1"/>
        <rFont val="Comfortaa"/>
      </rPr>
      <t>他用石头砸玻璃。</t>
    </r>
    <r>
      <rPr>
        <b/>
        <sz val="13"/>
        <color theme="1"/>
        <rFont val="Times New Roman"/>
        <family val="1"/>
      </rPr>
      <t xml:space="preserve">- Tā yòng shítou zá bōli. - Anh ta dùng đá đập kính.
• </t>
    </r>
    <r>
      <rPr>
        <b/>
        <sz val="13"/>
        <color theme="1"/>
        <rFont val="Comfortaa"/>
      </rPr>
      <t>砸坏了妈妈的花瓶。</t>
    </r>
    <r>
      <rPr>
        <b/>
        <sz val="13"/>
        <color theme="1"/>
        <rFont val="Times New Roman"/>
        <family val="1"/>
      </rPr>
      <t>- Zá huài le māma de huāpíng. - Làm vỡ bình hoa của mẹ.</t>
    </r>
  </si>
  <si>
    <r>
      <rPr>
        <sz val="25"/>
        <color theme="1"/>
        <rFont val="Comfortaa"/>
      </rPr>
      <t>砸破</t>
    </r>
  </si>
  <si>
    <r>
      <t xml:space="preserve">1. So sánh:
• </t>
    </r>
    <r>
      <rPr>
        <b/>
        <sz val="13"/>
        <color theme="1"/>
        <rFont val="Comfortaa"/>
      </rPr>
      <t>砸破</t>
    </r>
    <r>
      <rPr>
        <b/>
        <sz val="13"/>
        <color theme="1"/>
        <rFont val="Times New Roman"/>
        <family val="1"/>
      </rPr>
      <t xml:space="preserve"> (zá pò) – Làm vỡ bằng cách đập
• </t>
    </r>
    <r>
      <rPr>
        <b/>
        <sz val="13"/>
        <color theme="1"/>
        <rFont val="Comfortaa"/>
      </rPr>
      <t>摔碎</t>
    </r>
    <r>
      <rPr>
        <b/>
        <sz val="13"/>
        <color theme="1"/>
        <rFont val="Times New Roman"/>
        <family val="1"/>
      </rPr>
      <t xml:space="preserve"> (shuāisuì) – Làm vỡ vì rơi
• </t>
    </r>
    <r>
      <rPr>
        <b/>
        <sz val="13"/>
        <color theme="1"/>
        <rFont val="Comfortaa"/>
      </rPr>
      <t>弄坏</t>
    </r>
    <r>
      <rPr>
        <b/>
        <sz val="13"/>
        <color theme="1"/>
        <rFont val="Times New Roman"/>
        <family val="1"/>
      </rPr>
      <t xml:space="preserve"> (nòng huài) – Làm hỏng (nói chung)
2. Ví dụ:
• </t>
    </r>
    <r>
      <rPr>
        <b/>
        <sz val="13"/>
        <color theme="1"/>
        <rFont val="Comfortaa"/>
      </rPr>
      <t>他把水缸砸破了。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gāng zá pò le. - Anh ta đập vỡ lu nước.
• </t>
    </r>
    <r>
      <rPr>
        <b/>
        <sz val="13"/>
        <color theme="1"/>
        <rFont val="Comfortaa"/>
      </rPr>
      <t>不小心砸破了玻璃杯。</t>
    </r>
    <r>
      <rPr>
        <b/>
        <sz val="13"/>
        <color theme="1"/>
        <rFont val="Times New Roman"/>
        <family val="1"/>
      </rPr>
      <t>-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zá pò le bōlibēi. - Lỡ tay làm vỡ ly thủy tinh.</t>
    </r>
  </si>
  <si>
    <r>
      <rPr>
        <sz val="25"/>
        <color theme="1"/>
        <rFont val="Comfortaa"/>
      </rPr>
      <t>赞</t>
    </r>
  </si>
  <si>
    <r>
      <rPr>
        <b/>
        <sz val="13"/>
        <color theme="1"/>
        <rFont val="Comfortaa"/>
      </rPr>
      <t>他赞了我一下</t>
    </r>
    <r>
      <rPr>
        <b/>
        <sz val="13"/>
        <color theme="1"/>
        <rFont val="Times New Roman"/>
        <family val="1"/>
      </rPr>
      <t xml:space="preserve"> - Tā zàn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yíxià - Anh ấy like tao 1 cái
</t>
    </r>
    <r>
      <rPr>
        <b/>
        <sz val="13"/>
        <color theme="1"/>
        <rFont val="Comfortaa"/>
      </rPr>
      <t>大家都赞他唱得好</t>
    </r>
    <r>
      <rPr>
        <b/>
        <sz val="13"/>
        <color theme="1"/>
        <rFont val="Times New Roman"/>
        <family val="1"/>
      </rPr>
      <t xml:space="preserve"> - Dàjiā dōu zàn tā chàng de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khen anh ấy hát hay</t>
    </r>
  </si>
  <si>
    <r>
      <rPr>
        <sz val="25"/>
        <color theme="1"/>
        <rFont val="Comfortaa"/>
      </rPr>
      <t>脏</t>
    </r>
  </si>
  <si>
    <r>
      <rPr>
        <b/>
        <sz val="13"/>
        <color theme="1"/>
        <rFont val="Comfortaa"/>
      </rPr>
      <t>地板很脏，要打扫一下。</t>
    </r>
    <r>
      <rPr>
        <b/>
        <sz val="13"/>
        <color theme="1"/>
        <rFont val="Times New Roman"/>
        <family val="1"/>
      </rPr>
      <t>- dìb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hěn zāng, yào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yīxià. - Sàn nhà bẩn lắm, cần quét dọn. 
</t>
    </r>
    <r>
      <rPr>
        <b/>
        <sz val="13"/>
        <color theme="1"/>
        <rFont val="Comfortaa"/>
      </rPr>
      <t>你的手怎么这么脏？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zěnme zhème zāng? - Sao tay bạn bẩn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?</t>
    </r>
  </si>
  <si>
    <r>
      <rPr>
        <sz val="25"/>
        <color theme="1"/>
        <rFont val="Comfortaa"/>
      </rPr>
      <t>葬礼</t>
    </r>
  </si>
  <si>
    <r>
      <rPr>
        <b/>
        <sz val="13"/>
        <color theme="1"/>
        <rFont val="Comfortaa"/>
      </rPr>
      <t>她正在为父亲准备葬礼。</t>
    </r>
    <r>
      <rPr>
        <b/>
        <sz val="13"/>
        <color theme="1"/>
        <rFont val="Times New Roman"/>
        <family val="1"/>
      </rPr>
      <t>- tā zhèngzài wèi fùqīn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nbèi zàngl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- Cô ấy đang chuẩn bị tang lễ cho cha mình. 
</t>
    </r>
    <r>
      <rPr>
        <b/>
        <sz val="13"/>
        <color theme="1"/>
        <rFont val="Comfortaa"/>
      </rPr>
      <t>他的葬礼非常庄重。</t>
    </r>
    <r>
      <rPr>
        <b/>
        <sz val="13"/>
        <color theme="1"/>
        <rFont val="Times New Roman"/>
        <family val="1"/>
      </rPr>
      <t>- tā de zàngl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fēicháng zhuāngzhòng - Tang lễ của ông ấy rất trang nghiêm.</t>
    </r>
  </si>
  <si>
    <r>
      <rPr>
        <sz val="25"/>
        <color rgb="FF000000"/>
        <rFont val="Comfortaa"/>
      </rPr>
      <t>枣</t>
    </r>
  </si>
  <si>
    <r>
      <t xml:space="preserve">Quả táo tàu 
</t>
    </r>
    <r>
      <rPr>
        <b/>
        <sz val="14"/>
        <color rgb="FFFF0000"/>
        <rFont val="Times New Roman"/>
        <family val="1"/>
      </rPr>
      <t>(chà là đỏ Trung Quốc)</t>
    </r>
  </si>
  <si>
    <r>
      <rPr>
        <b/>
        <sz val="13"/>
        <color theme="1"/>
        <rFont val="Comfortaa"/>
      </rPr>
      <t>秋天是吃枣的季节</t>
    </r>
    <r>
      <rPr>
        <b/>
        <sz val="13"/>
        <color theme="1"/>
        <rFont val="Times New Roman"/>
        <family val="1"/>
      </rPr>
      <t xml:space="preserve"> - Qiūtiān shì chī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de jìjié - Mùa thu là mùa ăn táo tàu
</t>
    </r>
    <r>
      <rPr>
        <b/>
        <sz val="13"/>
        <color theme="1"/>
        <rFont val="Comfortaa"/>
      </rPr>
      <t>我最喜欢吃干枣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zuì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chī gānz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Tôi thích ăn táo khô nhất</t>
    </r>
  </si>
  <si>
    <r>
      <rPr>
        <sz val="25"/>
        <color theme="1"/>
        <rFont val="Comfortaa"/>
      </rPr>
      <t>早晨</t>
    </r>
  </si>
  <si>
    <r>
      <t xml:space="preserve">Buổi sáng sớm
</t>
    </r>
    <r>
      <rPr>
        <b/>
        <sz val="14"/>
        <color rgb="FFFF0000"/>
        <rFont val="Times New Roman"/>
        <family val="1"/>
      </rPr>
      <t>trang trọng / văn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</t>
    </r>
  </si>
  <si>
    <r>
      <rPr>
        <b/>
        <sz val="13"/>
        <color theme="1"/>
        <rFont val="Comfortaa"/>
      </rPr>
      <t>我每天早晨六点起床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ochén liù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chuáng - Mỗi sáng tôi thức dậy lúc sáu giờ
</t>
    </r>
    <r>
      <rPr>
        <b/>
        <sz val="13"/>
        <color theme="1"/>
        <rFont val="Comfortaa"/>
      </rPr>
      <t>早晨的空气特别新鲜</t>
    </r>
    <r>
      <rPr>
        <b/>
        <sz val="13"/>
        <color theme="1"/>
        <rFont val="Times New Roman"/>
        <family val="1"/>
      </rPr>
      <t xml:space="preserve"> -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ochén de kōngqì tèbié xīnxiān - Không khí buổi sáng đặc biệt trong lành</t>
    </r>
  </si>
  <si>
    <r>
      <t>z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ow</t>
    </r>
    <r>
      <rPr>
        <b/>
        <sz val="12"/>
        <color rgb="FF000000"/>
        <rFont val="Comfortaa"/>
      </rPr>
      <t>ǎ</t>
    </r>
    <r>
      <rPr>
        <b/>
        <sz val="12"/>
        <color rgb="FF000000"/>
        <rFont val="Times New Roman"/>
        <family val="1"/>
      </rPr>
      <t>n de shì</t>
    </r>
  </si>
  <si>
    <r>
      <rPr>
        <sz val="25"/>
        <color theme="1"/>
        <rFont val="Comfortaa"/>
      </rPr>
      <t>早晚
的事</t>
    </r>
  </si>
  <si>
    <r>
      <t xml:space="preserve">1. Cách dùng: Chỉ việc chắc chắn sẽ xảy ra dù sớm hay muộn
2. Từ gần nghĩa:
• </t>
    </r>
    <r>
      <rPr>
        <b/>
        <sz val="13"/>
        <color rgb="FF000000"/>
        <rFont val="Comfortaa"/>
      </rPr>
      <t>必然的事</t>
    </r>
    <r>
      <rPr>
        <b/>
        <sz val="13"/>
        <color rgb="FF000000"/>
        <rFont val="Times New Roman"/>
        <family val="1"/>
      </rPr>
      <t xml:space="preserve"> (bìrán de shì) - Việc tất nhiên
• </t>
    </r>
    <r>
      <rPr>
        <b/>
        <sz val="13"/>
        <color rgb="FF000000"/>
        <rFont val="Comfortaa"/>
      </rPr>
      <t>迟早的事</t>
    </r>
    <r>
      <rPr>
        <b/>
        <sz val="13"/>
        <color rgb="FF000000"/>
        <rFont val="Times New Roman"/>
        <family val="1"/>
      </rPr>
      <t xml:space="preserve"> (chíz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o de shì) - Việc sớm muộn
3. Ví dụ:
• </t>
    </r>
    <r>
      <rPr>
        <b/>
        <sz val="13"/>
        <color rgb="FF000000"/>
        <rFont val="Comfortaa"/>
      </rPr>
      <t>分手是早晚的事</t>
    </r>
    <r>
      <rPr>
        <b/>
        <sz val="13"/>
        <color rgb="FF000000"/>
        <rFont val="Times New Roman"/>
        <family val="1"/>
      </rPr>
      <t xml:space="preserve"> (Fēnsh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>u shì z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 de shì) - Chia tay là chuyện sớm muộn
• </t>
    </r>
    <r>
      <rPr>
        <b/>
        <sz val="13"/>
        <color rgb="FF000000"/>
        <rFont val="Comfortaa"/>
      </rPr>
      <t>成功是早晚的事</t>
    </r>
    <r>
      <rPr>
        <b/>
        <sz val="13"/>
        <color rgb="FF000000"/>
        <rFont val="Times New Roman"/>
        <family val="1"/>
      </rPr>
      <t xml:space="preserve"> (Chénggōng shì z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ow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 de shì) - Thành công là chuyện sớm muộn</t>
    </r>
  </si>
  <si>
    <r>
      <t>z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oxiè</t>
    </r>
  </si>
  <si>
    <r>
      <rPr>
        <sz val="25"/>
        <color theme="1"/>
        <rFont val="Comfortaa"/>
      </rPr>
      <t>早泄</t>
    </r>
  </si>
  <si>
    <r>
      <t xml:space="preserve">Từ gần nghĩa: </t>
    </r>
    <r>
      <rPr>
        <b/>
        <sz val="13"/>
        <color theme="1"/>
        <rFont val="Comfortaa"/>
      </rPr>
      <t>性功能障碍</t>
    </r>
    <r>
      <rPr>
        <b/>
        <sz val="13"/>
        <color theme="1"/>
        <rFont val="Times New Roman"/>
        <family val="1"/>
      </rPr>
      <t xml:space="preserve"> xìnggōngnéng zhàng'ài – rối loạn chức năng tình dục, </t>
    </r>
    <r>
      <rPr>
        <b/>
        <sz val="13"/>
        <color theme="1"/>
        <rFont val="Comfortaa"/>
      </rPr>
      <t>阳痿</t>
    </r>
    <r>
      <rPr>
        <b/>
        <sz val="13"/>
        <color theme="1"/>
        <rFont val="Times New Roman"/>
        <family val="1"/>
      </rPr>
      <t xml:space="preserve"> yángwěi – liệt dương 
</t>
    </r>
    <r>
      <rPr>
        <b/>
        <sz val="13"/>
        <color theme="1"/>
        <rFont val="Comfortaa"/>
      </rPr>
      <t>他因为早泄而去看医生。</t>
    </r>
    <r>
      <rPr>
        <b/>
        <sz val="13"/>
        <color theme="1"/>
        <rFont val="Times New Roman"/>
        <family val="1"/>
      </rPr>
      <t>Tā yīnwèi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oxiè ér qù kàn yīshēng. – Anh ấy đi khám bác sĩ vì bị xuất tinh sớm.
</t>
    </r>
    <r>
      <rPr>
        <b/>
        <sz val="13"/>
        <color theme="1"/>
        <rFont val="Comfortaa"/>
      </rPr>
      <t>治疗早泄需要耐心和时间。</t>
    </r>
    <r>
      <rPr>
        <b/>
        <sz val="13"/>
        <color theme="1"/>
        <rFont val="Times New Roman"/>
        <family val="1"/>
      </rPr>
      <t>Zhìliáo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oxiè xūyào nàixīn hé shíjiān. –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trị xuất tinh sớm cần sự kiên nhẫn và thời gian.</t>
    </r>
  </si>
  <si>
    <r>
      <rPr>
        <sz val="25"/>
        <color theme="1"/>
        <rFont val="Comfortaa"/>
      </rPr>
      <t>怎样</t>
    </r>
  </si>
  <si>
    <r>
      <t>Như th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 nào, ra sao</t>
    </r>
  </si>
  <si>
    <r>
      <rPr>
        <b/>
        <sz val="13"/>
        <color theme="1"/>
        <rFont val="Comfortaa"/>
      </rPr>
      <t>你最近过得怎样？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zuìjìn guò de zěn yàng? - Dạo này bạn sống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nào?
</t>
    </r>
    <r>
      <rPr>
        <b/>
        <sz val="13"/>
        <color theme="1"/>
        <rFont val="Comfortaa"/>
      </rPr>
      <t>这个问题该怎样解决？</t>
    </r>
    <r>
      <rPr>
        <b/>
        <sz val="13"/>
        <color theme="1"/>
        <rFont val="Times New Roman"/>
        <family val="1"/>
      </rPr>
      <t>- zhè ge wèntí gāi zěn yàng jiějué? - Vấn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này nên giải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như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nào?</t>
    </r>
  </si>
  <si>
    <r>
      <rPr>
        <sz val="25"/>
        <color theme="1"/>
        <rFont val="Comfortaa"/>
      </rPr>
      <t>摘</t>
    </r>
  </si>
  <si>
    <r>
      <rPr>
        <b/>
        <sz val="13"/>
        <color theme="1"/>
        <rFont val="Comfortaa"/>
      </rPr>
      <t>奶奶在院子里摘花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inai zài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zhāi huā - Bà đang hái hoa trong sân 
</t>
    </r>
    <r>
      <rPr>
        <b/>
        <sz val="13"/>
        <color theme="1"/>
        <rFont val="Comfortaa"/>
      </rPr>
      <t>他从树上摘了几个苹果</t>
    </r>
    <r>
      <rPr>
        <b/>
        <sz val="13"/>
        <color theme="1"/>
        <rFont val="Times New Roman"/>
        <family val="1"/>
      </rPr>
      <t xml:space="preserve"> - tā cóng shù shàng zhāi le 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ge pínggu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- Nó hái mấy quả táo từ trên cây</t>
    </r>
  </si>
  <si>
    <r>
      <t>zh</t>
    </r>
    <r>
      <rPr>
        <b/>
        <sz val="11"/>
        <color rgb="FF000000"/>
        <rFont val="Comfortaa"/>
      </rPr>
      <t>ǎ</t>
    </r>
    <r>
      <rPr>
        <b/>
        <sz val="11"/>
        <color rgb="FF000000"/>
        <rFont val="Times New Roman"/>
        <family val="1"/>
      </rPr>
      <t>ng</t>
    </r>
  </si>
  <si>
    <r>
      <rPr>
        <sz val="25"/>
        <color theme="1"/>
        <rFont val="Comfortaa"/>
      </rPr>
      <t>涨</t>
    </r>
  </si>
  <si>
    <r>
      <t xml:space="preserve">Mực nước hoặc giá cả tăng:
1. </t>
    </r>
    <r>
      <rPr>
        <b/>
        <sz val="13"/>
        <color rgb="FF000000"/>
        <rFont val="Comfortaa"/>
      </rPr>
      <t>河水涨了，淹没道路</t>
    </r>
    <r>
      <rPr>
        <b/>
        <sz val="13"/>
        <color rgb="FF000000"/>
        <rFont val="Times New Roman"/>
        <family val="1"/>
      </rPr>
      <t xml:space="preserve"> (Héshu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 xml:space="preserve"> zh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ngle, yānmò dàolù) - Nước sông dâng, nhấn chìm đường.
2. </t>
    </r>
    <r>
      <rPr>
        <b/>
        <sz val="13"/>
        <color rgb="FF000000"/>
        <rFont val="Comfortaa"/>
      </rPr>
      <t>最近汽油价格又涨了</t>
    </r>
    <r>
      <rPr>
        <b/>
        <sz val="13"/>
        <color rgb="FF000000"/>
        <rFont val="Times New Roman"/>
        <family val="1"/>
      </rPr>
      <t xml:space="preserve"> (Zuìjìn qìyóu jiàgé yòu zh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>ngle) - Giá xăng dầu lại tăng gần đây.</t>
    </r>
  </si>
  <si>
    <r>
      <rPr>
        <b/>
        <sz val="13"/>
        <color rgb="FF000000"/>
        <rFont val="Comfortaa"/>
      </rPr>
      <t>豆子泡涨了</t>
    </r>
    <r>
      <rPr>
        <b/>
        <sz val="13"/>
        <color rgb="FF000000"/>
        <rFont val="Times New Roman"/>
        <family val="1"/>
      </rPr>
      <t xml:space="preserve">dòuzi pàozhàng le. - Đậu ngâm nở ra rồi.
</t>
    </r>
    <r>
      <rPr>
        <b/>
        <sz val="13"/>
        <color rgb="FF000000"/>
        <rFont val="Comfortaa"/>
      </rPr>
      <t>米饭已经涨了。</t>
    </r>
    <r>
      <rPr>
        <b/>
        <sz val="13"/>
        <color rgb="FF000000"/>
        <rFont val="Times New Roman"/>
        <family val="1"/>
      </rPr>
      <t>m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fàn y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jīng zhàngle. - Cơm đã nở ra rồi.</t>
    </r>
  </si>
  <si>
    <r>
      <t>zh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ngbèi</t>
    </r>
  </si>
  <si>
    <r>
      <rPr>
        <sz val="25"/>
        <color theme="1"/>
        <rFont val="Comfortaa"/>
      </rPr>
      <t>长辈</t>
    </r>
  </si>
  <si>
    <r>
      <t xml:space="preserve">Từ gần nghĩa: </t>
    </r>
    <r>
      <rPr>
        <b/>
        <sz val="13"/>
        <color theme="1"/>
        <rFont val="Comfortaa"/>
      </rPr>
      <t>父母</t>
    </r>
    <r>
      <rPr>
        <b/>
        <sz val="13"/>
        <color theme="1"/>
        <rFont val="Times New Roman"/>
        <family val="1"/>
      </rPr>
      <t xml:space="preserve"> fùm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cha mẹ, </t>
    </r>
    <r>
      <rPr>
        <b/>
        <sz val="13"/>
        <color theme="1"/>
        <rFont val="Comfortaa"/>
      </rPr>
      <t>老人</t>
    </r>
    <r>
      <rPr>
        <b/>
        <sz val="13"/>
        <color theme="1"/>
        <rFont val="Times New Roman"/>
        <family val="1"/>
      </rPr>
      <t xml:space="preserve">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orén – người lớn tuổi
</t>
    </r>
    <r>
      <rPr>
        <b/>
        <sz val="13"/>
        <color theme="1"/>
        <rFont val="Comfortaa"/>
      </rPr>
      <t>我们要尊重长辈。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zūnzhòng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ngbèi. - Chúng ta phải kính trọng người lớn tuổi.
</t>
    </r>
    <r>
      <rPr>
        <b/>
        <sz val="13"/>
        <color theme="1"/>
        <rFont val="Comfortaa"/>
      </rPr>
      <t>吃饭时要让长辈先动筷。</t>
    </r>
    <r>
      <rPr>
        <b/>
        <sz val="13"/>
        <color theme="1"/>
        <rFont val="Times New Roman"/>
        <family val="1"/>
      </rPr>
      <t>Chīfàn shí yào ràng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ngbèi xiān dòng kuài. - Khi ăn phải để người lớn gắp trước.</t>
    </r>
  </si>
  <si>
    <r>
      <rPr>
        <sz val="25"/>
        <color theme="1"/>
        <rFont val="Arial"/>
        <family val="2"/>
      </rPr>
      <t>粘贴</t>
    </r>
  </si>
  <si>
    <r>
      <rPr>
        <b/>
        <sz val="13"/>
        <color theme="1"/>
        <rFont val="Comfortaa"/>
      </rPr>
      <t>粘贴的时候出现错误</t>
    </r>
    <r>
      <rPr>
        <b/>
        <sz val="13"/>
        <color theme="1"/>
        <rFont val="Times New Roman"/>
        <family val="1"/>
      </rPr>
      <t xml:space="preserve"> - zhāntiē de shíhou chūxiàn cuòwù - Khi dán thì xảy ra lỗi
</t>
    </r>
    <r>
      <rPr>
        <b/>
        <sz val="13"/>
        <color theme="1"/>
        <rFont val="Comfortaa"/>
      </rPr>
      <t>你可以直接粘贴内容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zhíjiē zhāntiē nèiróng - Bạn có thể dán nội dung trực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</t>
    </r>
  </si>
  <si>
    <r>
      <rPr>
        <sz val="25"/>
        <color theme="1"/>
        <rFont val="Comfortaa"/>
      </rPr>
      <t>着凉</t>
    </r>
  </si>
  <si>
    <r>
      <t xml:space="preserve">cảm lạnh
</t>
    </r>
    <r>
      <rPr>
        <b/>
        <sz val="14"/>
        <color rgb="FFFF0000"/>
        <rFont val="Times New Roman"/>
        <family val="1"/>
      </rPr>
      <t>Phổ bi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n, dùng nhi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u trong 
văn nói, thân mật</t>
    </r>
  </si>
  <si>
    <r>
      <rPr>
        <b/>
        <sz val="13"/>
        <color rgb="FFFF0000"/>
        <rFont val="Comfortaa"/>
      </rPr>
      <t>受凉</t>
    </r>
    <r>
      <rPr>
        <b/>
        <sz val="13"/>
        <color rgb="FFFF0000"/>
        <rFont val="Times New Roman"/>
        <family val="1"/>
      </rPr>
      <t xml:space="preserve">        shòu liáng        Bị nhiễm lạnh        Văn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t, ít dùng hơn, nghe hơi nghiêm túc
</t>
    </r>
    <r>
      <rPr>
        <b/>
        <sz val="13"/>
        <color rgb="FFFF0000"/>
        <rFont val="Comfortaa"/>
      </rPr>
      <t>着凉</t>
    </r>
    <r>
      <rPr>
        <b/>
        <sz val="13"/>
        <color rgb="FFFF0000"/>
        <rFont val="Times New Roman"/>
        <family val="1"/>
      </rPr>
      <t xml:space="preserve">        zháo liáng        Bị cảm lạnh           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n, dùng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u trong văn nói, thân mật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别站在风口上</t>
    </r>
    <r>
      <rPr>
        <b/>
        <sz val="13"/>
        <color theme="1"/>
        <rFont val="Times New Roman"/>
        <family val="1"/>
      </rPr>
      <t xml:space="preserve">, </t>
    </r>
    <r>
      <rPr>
        <b/>
        <sz val="13"/>
        <color theme="1"/>
        <rFont val="Comfortaa"/>
      </rPr>
      <t>小心着凉。</t>
    </r>
    <r>
      <rPr>
        <b/>
        <sz val="13"/>
        <color theme="1"/>
        <rFont val="Times New Roman"/>
        <family val="1"/>
      </rPr>
      <t>bié zhàn zài fēngk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shàng,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oxīn zháoliáng.Đừng đứng trước miệng gió, cẩn thận bị cảm.
</t>
    </r>
    <r>
      <rPr>
        <b/>
        <sz val="13"/>
        <color theme="1"/>
        <rFont val="Comfortaa"/>
      </rPr>
      <t>出门戴上帽子</t>
    </r>
    <r>
      <rPr>
        <b/>
        <sz val="13"/>
        <color theme="1"/>
        <rFont val="Times New Roman"/>
        <family val="1"/>
      </rPr>
      <t xml:space="preserve">, </t>
    </r>
    <r>
      <rPr>
        <b/>
        <sz val="13"/>
        <color theme="1"/>
        <rFont val="Comfortaa"/>
      </rPr>
      <t>小心吹风着凉。</t>
    </r>
    <r>
      <rPr>
        <b/>
        <sz val="13"/>
        <color theme="1"/>
        <rFont val="Times New Roman"/>
        <family val="1"/>
      </rPr>
      <t>chūmén dài shàng màozi,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chuīfēng zháoliáng.
Ra ngoài thì đội mũ vào, cẩn thận gió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cảm lạnh.</t>
    </r>
  </si>
  <si>
    <r>
      <rPr>
        <sz val="25"/>
        <color theme="1"/>
        <rFont val="Comfortaa"/>
      </rPr>
      <t>着忙</t>
    </r>
  </si>
  <si>
    <r>
      <t xml:space="preserve">Từ gần nghĩa: </t>
    </r>
    <r>
      <rPr>
        <b/>
        <sz val="13"/>
        <color theme="1"/>
        <rFont val="Comfortaa"/>
      </rPr>
      <t>匆忙</t>
    </r>
    <r>
      <rPr>
        <b/>
        <sz val="13"/>
        <color theme="1"/>
        <rFont val="Times New Roman"/>
        <family val="1"/>
      </rPr>
      <t xml:space="preserve"> cōngmáng – vội vã, </t>
    </r>
    <r>
      <rPr>
        <b/>
        <sz val="13"/>
        <color theme="1"/>
        <rFont val="Comfortaa"/>
      </rPr>
      <t>着急</t>
    </r>
    <r>
      <rPr>
        <b/>
        <sz val="13"/>
        <color theme="1"/>
        <rFont val="Times New Roman"/>
        <family val="1"/>
      </rPr>
      <t xml:space="preserve"> zháojí – sốt ruột
</t>
    </r>
    <r>
      <rPr>
        <b/>
        <sz val="13"/>
        <color theme="1"/>
        <rFont val="Comfortaa"/>
      </rPr>
      <t>她一听就着忙了。</t>
    </r>
    <r>
      <rPr>
        <b/>
        <sz val="13"/>
        <color theme="1"/>
        <rFont val="Times New Roman"/>
        <family val="1"/>
      </rPr>
      <t xml:space="preserve">Tā yì tīng jiù zháománg le. - Cô ấy cuống lên ngay khi nghe tin.
</t>
    </r>
    <r>
      <rPr>
        <b/>
        <sz val="13"/>
        <color theme="1"/>
        <rFont val="Comfortaa"/>
      </rPr>
      <t>我着忙地找手机。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zháománg de 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ujī. - Tôi cuống cuồng đi tìm điện thoại.</t>
    </r>
  </si>
  <si>
    <r>
      <rPr>
        <sz val="25"/>
        <color theme="1"/>
        <rFont val="Comfortaa"/>
      </rPr>
      <t>正本
格式</t>
    </r>
  </si>
  <si>
    <r>
      <t xml:space="preserve">1. So sánh từ gần nghĩa:
• </t>
    </r>
    <r>
      <rPr>
        <b/>
        <sz val="13"/>
        <color theme="1"/>
        <rFont val="Comfortaa"/>
      </rPr>
      <t>正本格式</t>
    </r>
    <r>
      <rPr>
        <b/>
        <sz val="13"/>
        <color theme="1"/>
        <rFont val="Times New Roman"/>
        <family val="1"/>
      </rPr>
      <t xml:space="preserve"> (zhèngběn géshì) – "Định dạng bản chính": mẫu chuẩn, chính thức
• </t>
    </r>
    <r>
      <rPr>
        <b/>
        <sz val="13"/>
        <color theme="1"/>
        <rFont val="Comfortaa"/>
      </rPr>
      <t>文档格式</t>
    </r>
    <r>
      <rPr>
        <b/>
        <sz val="13"/>
        <color theme="1"/>
        <rFont val="Times New Roman"/>
        <family val="1"/>
      </rPr>
      <t xml:space="preserve"> (wéndàng géshì) – "Định dạng văn bản": định dạng file word, pdf
• </t>
    </r>
    <r>
      <rPr>
        <b/>
        <sz val="13"/>
        <color theme="1"/>
        <rFont val="Comfortaa"/>
      </rPr>
      <t>标准格式</t>
    </r>
    <r>
      <rPr>
        <b/>
        <sz val="13"/>
        <color theme="1"/>
        <rFont val="Times New Roman"/>
        <family val="1"/>
      </rPr>
      <t xml:space="preserve"> (biāozh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n géshì) – "Định dạng tiêu chuẩn": dùng chung
2. Ví dụ:
• </t>
    </r>
    <r>
      <rPr>
        <b/>
        <sz val="13"/>
        <color theme="1"/>
        <rFont val="Comfortaa"/>
      </rPr>
      <t>请使用正本格式提交申请。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yòng zhèngběn géshì tíjiāo shēnq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ng. - Vui lòng nộp đơn theo định dạng bản chính.
• </t>
    </r>
    <r>
      <rPr>
        <b/>
        <sz val="13"/>
        <color theme="1"/>
        <rFont val="Comfortaa"/>
      </rPr>
      <t>他把文档改成了正本格式。</t>
    </r>
    <r>
      <rPr>
        <b/>
        <sz val="13"/>
        <color theme="1"/>
        <rFont val="Times New Roman"/>
        <family val="1"/>
      </rPr>
      <t>- Tā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wéndàng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chéng le zhèngběn géshì. - Anh ấy đã chỉnh văn bản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định dạng bản chính.</t>
    </r>
  </si>
  <si>
    <r>
      <t>zhēngq</t>
    </r>
    <r>
      <rPr>
        <b/>
        <sz val="12"/>
        <color theme="1"/>
        <rFont val="Comfortaa"/>
      </rPr>
      <t>ǔ</t>
    </r>
  </si>
  <si>
    <r>
      <rPr>
        <sz val="25"/>
        <color theme="1"/>
        <rFont val="Comfortaa"/>
      </rPr>
      <t>争取</t>
    </r>
  </si>
  <si>
    <r>
      <t xml:space="preserve">1. Sự khác biệt với từ gần nghĩa:
• </t>
    </r>
    <r>
      <rPr>
        <b/>
        <sz val="13"/>
        <color theme="1"/>
        <rFont val="Comfortaa"/>
      </rPr>
      <t>争取</t>
    </r>
    <r>
      <rPr>
        <b/>
        <sz val="13"/>
        <color theme="1"/>
        <rFont val="Times New Roman"/>
        <family val="1"/>
      </rPr>
      <t xml:space="preserve"> (zhēngq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): cố gắng để đạt được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gì đó (quy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lợi, cơ hội)
• </t>
    </r>
    <r>
      <rPr>
        <b/>
        <sz val="13"/>
        <color theme="1"/>
        <rFont val="Comfortaa"/>
      </rPr>
      <t>夺取</t>
    </r>
    <r>
      <rPr>
        <b/>
        <sz val="13"/>
        <color theme="1"/>
        <rFont val="Times New Roman"/>
        <family val="1"/>
      </rPr>
      <t xml:space="preserve"> (duóq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): cướp lấy, đoạt lấy (mạnh mẽ hơn, thường dùng trong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tranh hoặc cạnh tranh gay gắt)
• </t>
    </r>
    <r>
      <rPr>
        <b/>
        <sz val="13"/>
        <color theme="1"/>
        <rFont val="Comfortaa"/>
      </rPr>
      <t>赢得</t>
    </r>
    <r>
      <rPr>
        <b/>
        <sz val="13"/>
        <color theme="1"/>
        <rFont val="Times New Roman"/>
        <family val="1"/>
      </rPr>
      <t xml:space="preserve"> (yíngdé): giành được (tình cảm, sự tín nhiệm, sự ủng hộ)
• </t>
    </r>
    <r>
      <rPr>
        <b/>
        <sz val="13"/>
        <color theme="1"/>
        <rFont val="Comfortaa"/>
      </rPr>
      <t>获得</t>
    </r>
    <r>
      <rPr>
        <b/>
        <sz val="13"/>
        <color theme="1"/>
        <rFont val="Times New Roman"/>
        <family val="1"/>
      </rPr>
      <t xml:space="preserve"> (huòdé): đạt được, nhận được (giải thưởng, sự công nhận)
2. Ví dụ:
• </t>
    </r>
    <r>
      <rPr>
        <b/>
        <sz val="13"/>
        <color theme="1"/>
        <rFont val="Comfortaa"/>
      </rPr>
      <t>我们要努力争取好成绩。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yào n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lì zhēngq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chéngjì. - Chúng ta phải cố gắng giành thành tích tốt.
• </t>
    </r>
    <r>
      <rPr>
        <b/>
        <sz val="13"/>
        <color theme="1"/>
        <rFont val="Comfortaa"/>
      </rPr>
      <t>他正在争取更多的支持。</t>
    </r>
    <r>
      <rPr>
        <b/>
        <sz val="13"/>
        <color theme="1"/>
        <rFont val="Times New Roman"/>
        <family val="1"/>
      </rPr>
      <t>Tā zhèngzài zhēngq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gèng duō de zhīchí. - Anh ấy đang tranh thủ thêm sự ủng hộ.</t>
    </r>
  </si>
  <si>
    <r>
      <rPr>
        <sz val="25"/>
        <color theme="1"/>
        <rFont val="Comfortaa"/>
      </rPr>
      <t>正式</t>
    </r>
  </si>
  <si>
    <r>
      <rPr>
        <b/>
        <sz val="13"/>
        <color theme="1"/>
        <rFont val="Comfortaa"/>
      </rPr>
      <t>他已经正式加入公司。</t>
    </r>
    <r>
      <rPr>
        <b/>
        <sz val="13"/>
        <color theme="1"/>
        <rFont val="Times New Roman"/>
        <family val="1"/>
      </rPr>
      <t>- tā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zhèngshì jiārù gōngsī. - Anh ấy đã chính thức gia nhập công ty. 
</t>
    </r>
    <r>
      <rPr>
        <b/>
        <sz val="13"/>
        <color theme="1"/>
        <rFont val="Comfortaa"/>
      </rPr>
      <t>比赛正式开始了。</t>
    </r>
    <r>
      <rPr>
        <b/>
        <sz val="13"/>
        <color theme="1"/>
        <rFont val="Times New Roman"/>
        <family val="1"/>
      </rPr>
      <t>- 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sài zhèngshì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le. - Trận đấu chính thức bắt đầu rồi.</t>
    </r>
  </si>
  <si>
    <r>
      <rPr>
        <sz val="25"/>
        <color theme="1"/>
        <rFont val="Comfortaa"/>
      </rPr>
      <t>政治</t>
    </r>
  </si>
  <si>
    <r>
      <rPr>
        <b/>
        <sz val="13"/>
        <color theme="1"/>
        <rFont val="Comfortaa"/>
      </rPr>
      <t>他对政治不感兴趣</t>
    </r>
    <r>
      <rPr>
        <b/>
        <sz val="13"/>
        <color theme="1"/>
        <rFont val="Times New Roman"/>
        <family val="1"/>
      </rPr>
      <t xml:space="preserve"> - Tā duì zhèngzhì bù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 xìngqù - Nó không hứng thú với chính trị
</t>
    </r>
    <r>
      <rPr>
        <b/>
        <sz val="13"/>
        <color theme="1"/>
        <rFont val="Comfortaa"/>
      </rPr>
      <t>政治影响着国家的发展</t>
    </r>
    <r>
      <rPr>
        <b/>
        <sz val="13"/>
        <color theme="1"/>
        <rFont val="Times New Roman"/>
        <family val="1"/>
      </rPr>
      <t xml:space="preserve"> - Zhèngzhì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zhe guójiā de fāzh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Chính trị ảnh hưởng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sự phát triển của quốc gia</t>
    </r>
  </si>
  <si>
    <r>
      <rPr>
        <sz val="25"/>
        <color theme="1"/>
        <rFont val="Comfortaa"/>
      </rPr>
      <t>真正</t>
    </r>
  </si>
  <si>
    <r>
      <rPr>
        <b/>
        <sz val="13"/>
        <color theme="1"/>
        <rFont val="Comfortaa"/>
      </rPr>
      <t>真正的朋友是不会离开你的。</t>
    </r>
    <r>
      <rPr>
        <b/>
        <sz val="13"/>
        <color theme="1"/>
        <rFont val="Times New Roman"/>
        <family val="1"/>
      </rPr>
      <t>- zhēnzhèng de péngy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shì bú huì líkāi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de. - Người bạn thực sự sẽ không rời bỏ bạn. 
</t>
    </r>
    <r>
      <rPr>
        <b/>
        <sz val="13"/>
        <color theme="1"/>
        <rFont val="Comfortaa"/>
      </rPr>
      <t>他是真正的冠军。</t>
    </r>
    <r>
      <rPr>
        <b/>
        <sz val="13"/>
        <color theme="1"/>
        <rFont val="Times New Roman"/>
        <family val="1"/>
      </rPr>
      <t>- tā shì zhēnzhèng de guànjūn. - Anh ấy là nhà vô địch thực sự.</t>
    </r>
  </si>
  <si>
    <r>
      <rPr>
        <sz val="25"/>
        <color theme="1"/>
        <rFont val="Comfortaa"/>
      </rPr>
      <t>哲学</t>
    </r>
  </si>
  <si>
    <r>
      <t>Tri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học</t>
    </r>
  </si>
  <si>
    <r>
      <rPr>
        <b/>
        <sz val="13"/>
        <color theme="1"/>
        <rFont val="Comfortaa"/>
      </rPr>
      <t>哲学是一门深奥的学问</t>
    </r>
    <r>
      <rPr>
        <b/>
        <sz val="13"/>
        <color theme="1"/>
        <rFont val="Times New Roman"/>
        <family val="1"/>
      </rPr>
      <t xml:space="preserve"> - Zhéxué shì yì mén shēn'ào de xuéwèn - Tri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học là một môn học sâu sắc
</t>
    </r>
    <r>
      <rPr>
        <b/>
        <sz val="13"/>
        <color theme="1"/>
        <rFont val="Comfortaa"/>
      </rPr>
      <t>他正在读哲学书籍</t>
    </r>
    <r>
      <rPr>
        <b/>
        <sz val="13"/>
        <color theme="1"/>
        <rFont val="Times New Roman"/>
        <family val="1"/>
      </rPr>
      <t xml:space="preserve"> - Tā zhèngzài dú zhéxué shūjí - Nó đang đọc sách tri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học</t>
    </r>
  </si>
  <si>
    <r>
      <rPr>
        <sz val="25"/>
        <color theme="1"/>
        <rFont val="Comfortaa"/>
      </rPr>
      <t>治</t>
    </r>
  </si>
  <si>
    <r>
      <t>chữa trị, đi</t>
    </r>
    <r>
      <rPr>
        <b/>
        <sz val="14"/>
        <color rgb="FF000000"/>
        <rFont val="Comfortaa"/>
      </rPr>
      <t>ề</t>
    </r>
    <r>
      <rPr>
        <b/>
        <sz val="14"/>
        <color rgb="FF000000"/>
        <rFont val="Times New Roman"/>
        <family val="1"/>
      </rPr>
      <t>u trị</t>
    </r>
  </si>
  <si>
    <r>
      <t>Chỉ hành động chữa bệnh hoặc giải quy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>t vấn đ</t>
    </r>
    <r>
      <rPr>
        <b/>
        <sz val="13"/>
        <color rgb="FF000000"/>
        <rFont val="Comfortaa"/>
      </rPr>
      <t>ề</t>
    </r>
    <r>
      <rPr>
        <b/>
        <sz val="13"/>
        <color rgb="FF000000"/>
        <rFont val="Times New Roman"/>
        <family val="1"/>
      </rPr>
      <t xml:space="preserve">:
1. </t>
    </r>
    <r>
      <rPr>
        <b/>
        <sz val="13"/>
        <color rgb="FF000000"/>
        <rFont val="Comfortaa"/>
      </rPr>
      <t>这药专治感冒</t>
    </r>
    <r>
      <rPr>
        <b/>
        <sz val="13"/>
        <color rgb="FF000000"/>
        <rFont val="Times New Roman"/>
        <family val="1"/>
      </rPr>
      <t xml:space="preserve"> (Zhè yào zhuān zhì g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nmào) - Thuốc này chuyên trị cảm.
2. </t>
    </r>
    <r>
      <rPr>
        <b/>
        <sz val="13"/>
        <color rgb="FF000000"/>
        <rFont val="Comfortaa"/>
      </rPr>
      <t>治标不如治本</t>
    </r>
    <r>
      <rPr>
        <b/>
        <sz val="13"/>
        <color rgb="FF000000"/>
        <rFont val="Times New Roman"/>
        <family val="1"/>
      </rPr>
      <t xml:space="preserve"> (Zhì biāo bùrú zhì běn) - Chữa ngọn không bằng chữa gốc.</t>
    </r>
  </si>
  <si>
    <r>
      <rPr>
        <sz val="25"/>
        <color theme="1"/>
        <rFont val="Comfortaa"/>
      </rPr>
      <t>值</t>
    </r>
  </si>
  <si>
    <r>
      <rPr>
        <b/>
        <sz val="13"/>
        <color theme="1"/>
        <rFont val="Comfortaa"/>
      </rPr>
      <t>这个手机值五千块。</t>
    </r>
    <r>
      <rPr>
        <b/>
        <sz val="13"/>
        <color theme="1"/>
        <rFont val="Times New Roman"/>
        <family val="1"/>
      </rPr>
      <t>- zhè ge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zhí w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qiān kuài - Cái điện thoại này đáng giá năm nghìn tệ. 
</t>
    </r>
    <r>
      <rPr>
        <b/>
        <sz val="13"/>
        <color theme="1"/>
        <rFont val="Comfortaa"/>
      </rPr>
      <t>这本书很值得一读。</t>
    </r>
    <r>
      <rPr>
        <b/>
        <sz val="13"/>
        <color theme="1"/>
        <rFont val="Times New Roman"/>
        <family val="1"/>
      </rPr>
      <t>- zhè běn shū hěn zhíde yī dú - Cuốn sách này rất đáng đọc.</t>
    </r>
  </si>
  <si>
    <r>
      <rPr>
        <sz val="25"/>
        <color theme="1"/>
        <rFont val="Comfortaa"/>
      </rPr>
      <t>指</t>
    </r>
  </si>
  <si>
    <r>
      <rPr>
        <b/>
        <sz val="13"/>
        <color theme="1"/>
        <rFont val="Comfortaa"/>
      </rPr>
      <t>他指着那幅画</t>
    </r>
    <r>
      <rPr>
        <b/>
        <sz val="13"/>
        <color theme="1"/>
        <rFont val="Times New Roman"/>
        <family val="1"/>
      </rPr>
      <t xml:space="preserve"> - Tā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zhe nà fú huà - Nó chỉ vào bức tranh đó
</t>
    </r>
    <r>
      <rPr>
        <b/>
        <sz val="13"/>
        <color theme="1"/>
        <rFont val="Comfortaa"/>
      </rPr>
      <t>请你不要随便指人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bú yào suíbiàn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rén - Đừng chỉ tay vào người khác bừa bãi</t>
    </r>
  </si>
  <si>
    <r>
      <rPr>
        <sz val="25"/>
        <color theme="1"/>
        <rFont val="Comfortaa"/>
      </rPr>
      <t>之前</t>
    </r>
  </si>
  <si>
    <r>
      <t xml:space="preserve">Trước (khi, đây)
</t>
    </r>
    <r>
      <rPr>
        <b/>
        <sz val="14"/>
        <color rgb="FFFF0000"/>
        <rFont val="Comfortaa"/>
      </rPr>
      <t>→</t>
    </r>
    <r>
      <rPr>
        <b/>
        <sz val="14"/>
        <color rgb="FFFF0000"/>
        <rFont val="Times New Roman"/>
        <family val="1"/>
      </rPr>
      <t xml:space="preserve"> Dính với 1 mốc thời gian rõ ràng 
hoặc sự kiện rõ ràng.</t>
    </r>
  </si>
  <si>
    <r>
      <rPr>
        <b/>
        <sz val="13"/>
        <color rgb="FFFF0000"/>
        <rFont val="Comfortaa"/>
      </rPr>
      <t>之前</t>
    </r>
    <r>
      <rPr>
        <b/>
        <sz val="13"/>
        <color rgb="FFFF0000"/>
        <rFont val="Times New Roman"/>
        <family val="1"/>
      </rPr>
      <t xml:space="preserve"> (zhīqián) – Trước (một thời điểm cụ thể nào đó)
</t>
    </r>
    <r>
      <rPr>
        <b/>
        <sz val="13"/>
        <color rgb="FFFF0000"/>
        <rFont val="Comfortaa"/>
      </rPr>
      <t>→</t>
    </r>
    <r>
      <rPr>
        <b/>
        <sz val="13"/>
        <color rgb="FFFF0000"/>
        <rFont val="Times New Roman"/>
        <family val="1"/>
      </rPr>
      <t xml:space="preserve"> Dính với 1 mốc thời gian rõ ràng hoặc sự kiện rõ ràng.
🔸 Nghĩa sát: "trước lúc đó", "trước thời điểm đó"
🔸 Thường đi sau mốc: </t>
    </r>
    <r>
      <rPr>
        <b/>
        <sz val="13"/>
        <color rgb="FFFF0000"/>
        <rFont val="Comfortaa"/>
      </rPr>
      <t>比赛之前</t>
    </r>
    <r>
      <rPr>
        <b/>
        <sz val="13"/>
        <color rgb="FFFF0000"/>
        <rFont val="Times New Roman"/>
        <family val="1"/>
      </rPr>
      <t xml:space="preserve"> (trước trận đấu), </t>
    </r>
    <r>
      <rPr>
        <b/>
        <sz val="13"/>
        <color rgb="FFFF0000"/>
        <rFont val="Comfortaa"/>
      </rPr>
      <t>吃饭之前</t>
    </r>
    <r>
      <rPr>
        <b/>
        <sz val="13"/>
        <color rgb="FFFF0000"/>
        <rFont val="Times New Roman"/>
        <family val="1"/>
      </rPr>
      <t xml:space="preserve"> (trước khi ăn)...
</t>
    </r>
    <r>
      <rPr>
        <b/>
        <sz val="13"/>
        <color rgb="FFFF0000"/>
        <rFont val="Comfortaa"/>
      </rPr>
      <t>以前</t>
    </r>
    <r>
      <rPr>
        <b/>
        <sz val="13"/>
        <color rgb="FFFF0000"/>
        <rFont val="Times New Roman"/>
        <family val="1"/>
      </rPr>
      <t xml:space="preserve"> (y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 xml:space="preserve">qián) – Trước đây / ngày xưa
</t>
    </r>
    <r>
      <rPr>
        <b/>
        <sz val="13"/>
        <color rgb="FFFF0000"/>
        <rFont val="Comfortaa"/>
      </rPr>
      <t>→</t>
    </r>
    <r>
      <rPr>
        <b/>
        <sz val="13"/>
        <color rgb="FFFF0000"/>
        <rFont val="Times New Roman"/>
        <family val="1"/>
      </rPr>
      <t xml:space="preserve"> Chỉ chung chung thời gian trước hiện tại, không cần mốc cụ thể.
🔸 Dùng để nói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quá khứ hoặc thời gian đã qua
🔸 Kiểu: hồi trước, trước kia, trước đây
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上课之前我要准备一下。</t>
    </r>
    <r>
      <rPr>
        <b/>
        <sz val="13"/>
        <color theme="1"/>
        <rFont val="Times New Roman"/>
        <family val="1"/>
      </rPr>
      <t>- shàngkè zhīqián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yào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nbèi yíxià - Trước khi lên lớp tôi cần chuẩn bị một chút.
</t>
    </r>
    <r>
      <rPr>
        <b/>
        <sz val="13"/>
        <color theme="1"/>
        <rFont val="Comfortaa"/>
      </rPr>
      <t>他来之前请给我打电话。</t>
    </r>
    <r>
      <rPr>
        <b/>
        <sz val="13"/>
        <color theme="1"/>
        <rFont val="Times New Roman"/>
        <family val="1"/>
      </rPr>
      <t>- tā lái zhīqián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gěi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diànhuà - Trước khi anh ấy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hãy gọi cho tôi.</t>
    </r>
  </si>
  <si>
    <r>
      <rPr>
        <sz val="25"/>
        <color theme="1"/>
        <rFont val="Comfortaa"/>
      </rPr>
      <t>纸币</t>
    </r>
  </si>
  <si>
    <r>
      <t>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giấy</t>
    </r>
  </si>
  <si>
    <r>
      <rPr>
        <b/>
        <sz val="13"/>
        <color theme="1"/>
        <rFont val="Comfortaa"/>
      </rPr>
      <t>他给了我一张百元纸币</t>
    </r>
    <r>
      <rPr>
        <b/>
        <sz val="13"/>
        <color theme="1"/>
        <rFont val="Times New Roman"/>
        <family val="1"/>
      </rPr>
      <t xml:space="preserve"> - tā gěi le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yì zhāng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iyuán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bì - Nó đưa tao một tờ 100 tệ
</t>
    </r>
    <r>
      <rPr>
        <b/>
        <sz val="13"/>
        <color theme="1"/>
        <rFont val="Comfortaa"/>
      </rPr>
      <t>这是假纸币</t>
    </r>
    <r>
      <rPr>
        <b/>
        <sz val="13"/>
        <color theme="1"/>
        <rFont val="Times New Roman"/>
        <family val="1"/>
      </rPr>
      <t xml:space="preserve"> - zhè shì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bì - Đây là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giấy giả</t>
    </r>
  </si>
  <si>
    <r>
      <rPr>
        <sz val="25"/>
        <color theme="1"/>
        <rFont val="Comfortaa"/>
      </rPr>
      <t>支付</t>
    </r>
  </si>
  <si>
    <r>
      <rPr>
        <b/>
        <sz val="13"/>
        <color theme="1"/>
        <rFont val="Comfortaa"/>
      </rPr>
      <t>我已经支付了费用。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jīng zhīfù le fèiyòng - Tôi đã thanh toán chi phí rồi.
</t>
    </r>
    <r>
      <rPr>
        <b/>
        <sz val="13"/>
        <color theme="1"/>
        <rFont val="Comfortaa"/>
      </rPr>
      <t>你可以用手机支付吗？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yòng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zhīfù ma? - Bạn có thể thanh toán bằng điện thoại không?</t>
    </r>
  </si>
  <si>
    <r>
      <rPr>
        <sz val="25"/>
        <color theme="1"/>
        <rFont val="Comfortaa"/>
      </rPr>
      <t>之后</t>
    </r>
  </si>
  <si>
    <r>
      <t xml:space="preserve">Sau đó / Sau khi
</t>
    </r>
    <r>
      <rPr>
        <b/>
        <sz val="14"/>
        <color rgb="FFFF0000"/>
        <rFont val="Times New Roman"/>
        <family val="1"/>
      </rPr>
      <t>Trang trọng, vi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 nhi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u hơn 
nói, 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thời gian dài</t>
    </r>
  </si>
  <si>
    <r>
      <rPr>
        <b/>
        <sz val="13"/>
        <color rgb="FFFF0000"/>
        <rFont val="Comfortaa"/>
      </rPr>
      <t>之后</t>
    </r>
    <r>
      <rPr>
        <b/>
        <sz val="13"/>
        <color rgb="FFFF0000"/>
        <rFont val="Times New Roman"/>
        <family val="1"/>
      </rPr>
      <t xml:space="preserve">        Sau đó / Sau khi        Trang trọng, vi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>u hơn nói, thiên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thời gian dài
</t>
    </r>
    <r>
      <rPr>
        <b/>
        <sz val="13"/>
        <color rgb="FFFF0000"/>
        <rFont val="Comfortaa"/>
      </rPr>
      <t>以后</t>
    </r>
    <r>
      <rPr>
        <b/>
        <sz val="13"/>
        <color rgb="FFFF0000"/>
        <rFont val="Times New Roman"/>
        <family val="1"/>
      </rPr>
      <t xml:space="preserve">        Sau này / Sau đó        Dùng rất phổ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trong khẩu ngữ
</t>
    </r>
    <r>
      <rPr>
        <b/>
        <sz val="13"/>
        <color rgb="FFFF0000"/>
        <rFont val="Comfortaa"/>
      </rPr>
      <t>后来</t>
    </r>
    <r>
      <rPr>
        <b/>
        <sz val="13"/>
        <color rgb="FFFF0000"/>
        <rFont val="Times New Roman"/>
        <family val="1"/>
      </rPr>
      <t xml:space="preserve">        V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 sau                           Nhấn mạnh sự chuyển bi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theo thời gian, dùng khi kể chuyện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吃饭之后我们去散步</t>
    </r>
    <r>
      <rPr>
        <b/>
        <sz val="13"/>
        <color theme="1"/>
        <rFont val="Times New Roman"/>
        <family val="1"/>
      </rPr>
      <t xml:space="preserve"> - Chīfàn zhīhòu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men qù sànbù - Sau khi ăn chúng ta đi dạo
</t>
    </r>
    <r>
      <rPr>
        <b/>
        <sz val="13"/>
        <color theme="1"/>
        <rFont val="Comfortaa"/>
      </rPr>
      <t>毕业之后他去了北京</t>
    </r>
    <r>
      <rPr>
        <b/>
        <sz val="13"/>
        <color theme="1"/>
        <rFont val="Times New Roman"/>
        <family val="1"/>
      </rPr>
      <t xml:space="preserve"> - Bìyè zhīhòu tā qù le Běijīng - Sau khi tốt nghiệp anh ấy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Bắc Kinh</t>
    </r>
  </si>
  <si>
    <r>
      <rPr>
        <sz val="25"/>
        <color theme="1"/>
        <rFont val="Comfortaa"/>
      </rPr>
      <t>之间</t>
    </r>
  </si>
  <si>
    <r>
      <t xml:space="preserve">Từ gần nghĩa: </t>
    </r>
    <r>
      <rPr>
        <b/>
        <sz val="13"/>
        <color theme="1"/>
        <rFont val="Comfortaa"/>
      </rPr>
      <t>中间</t>
    </r>
    <r>
      <rPr>
        <b/>
        <sz val="13"/>
        <color theme="1"/>
        <rFont val="Times New Roman"/>
        <family val="1"/>
      </rPr>
      <t xml:space="preserve"> – Ở giữa, </t>
    </r>
    <r>
      <rPr>
        <b/>
        <sz val="13"/>
        <color theme="1"/>
        <rFont val="Comfortaa"/>
      </rPr>
      <t>之中</t>
    </r>
    <r>
      <rPr>
        <b/>
        <sz val="13"/>
        <color theme="1"/>
        <rFont val="Times New Roman"/>
        <family val="1"/>
      </rPr>
      <t xml:space="preserve"> – Trong số
Ví dụ:
</t>
    </r>
    <r>
      <rPr>
        <b/>
        <sz val="13"/>
        <color theme="1"/>
        <rFont val="Comfortaa"/>
      </rPr>
      <t>他们之间的关系很好。</t>
    </r>
    <r>
      <rPr>
        <b/>
        <sz val="13"/>
        <color theme="1"/>
        <rFont val="Times New Roman"/>
        <family val="1"/>
      </rPr>
      <t>- Tāmen zhījiān de guānxì hěn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Quan hệ giữa họ rất tốt.
</t>
    </r>
    <r>
      <rPr>
        <b/>
        <sz val="13"/>
        <color theme="1"/>
        <rFont val="Comfortaa"/>
      </rPr>
      <t>桌子和椅子之间有个书包。</t>
    </r>
    <r>
      <rPr>
        <b/>
        <sz val="13"/>
        <color theme="1"/>
        <rFont val="Times New Roman"/>
        <family val="1"/>
      </rPr>
      <t>- Zhuōzi hé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zi zhījiān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gè shūbāo. - Có một cái cặp giữa bàn và gh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.</t>
    </r>
  </si>
  <si>
    <r>
      <rPr>
        <sz val="25"/>
        <color theme="1"/>
        <rFont val="Comfortaa"/>
      </rPr>
      <t>质量</t>
    </r>
  </si>
  <si>
    <r>
      <rPr>
        <b/>
        <sz val="13"/>
        <color theme="1"/>
        <rFont val="Comfortaa"/>
      </rPr>
      <t>产品的质量很重要</t>
    </r>
    <r>
      <rPr>
        <b/>
        <sz val="13"/>
        <color theme="1"/>
        <rFont val="Times New Roman"/>
        <family val="1"/>
      </rPr>
      <t xml:space="preserve"> -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de zhìliàng hěn zhòngyào - Chất lượng sản phẩm rất quan trọng
</t>
    </r>
    <r>
      <rPr>
        <b/>
        <sz val="13"/>
        <color theme="1"/>
        <rFont val="Comfortaa"/>
      </rPr>
      <t>这家店的衣服质量不错</t>
    </r>
    <r>
      <rPr>
        <b/>
        <sz val="13"/>
        <color theme="1"/>
        <rFont val="Times New Roman"/>
        <family val="1"/>
      </rPr>
      <t xml:space="preserve"> - zhè jiā diàn de yīfu zhìliàng búcuò - Quần áo ở cửa hàng này có chất lượng tốt</t>
    </r>
  </si>
  <si>
    <r>
      <rPr>
        <sz val="25"/>
        <color theme="1"/>
        <rFont val="Comfortaa"/>
      </rPr>
      <t>纸钱</t>
    </r>
  </si>
  <si>
    <r>
      <t>Ti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n vàng mã</t>
    </r>
  </si>
  <si>
    <r>
      <rPr>
        <b/>
        <sz val="13"/>
        <color theme="1"/>
        <rFont val="Comfortaa"/>
      </rPr>
      <t>清明节人们烧纸钱</t>
    </r>
    <r>
      <rPr>
        <b/>
        <sz val="13"/>
        <color theme="1"/>
        <rFont val="Times New Roman"/>
        <family val="1"/>
      </rPr>
      <t xml:space="preserve"> - qīngmíngjié rénmen shāo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qián - T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Thanh minh người ta đốt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vàng mã
</t>
    </r>
    <r>
      <rPr>
        <b/>
        <sz val="13"/>
        <color theme="1"/>
        <rFont val="Comfortaa"/>
      </rPr>
      <t>他在祖先墓前烧纸钱</t>
    </r>
    <r>
      <rPr>
        <b/>
        <sz val="13"/>
        <color theme="1"/>
        <rFont val="Times New Roman"/>
        <family val="1"/>
      </rPr>
      <t xml:space="preserve"> - tā zài z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xiān mù qián shāo 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qián - Nó đốt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giấy trước mộ tổ tiên</t>
    </r>
  </si>
  <si>
    <r>
      <rPr>
        <sz val="25"/>
        <color rgb="FF081B3A"/>
        <rFont val="Arial"/>
        <family val="2"/>
      </rPr>
      <t>智商</t>
    </r>
  </si>
  <si>
    <r>
      <t xml:space="preserve">Từ gần nghĩa: </t>
    </r>
    <r>
      <rPr>
        <b/>
        <sz val="13"/>
        <color theme="1"/>
        <rFont val="Comfortaa"/>
      </rPr>
      <t>智力</t>
    </r>
    <r>
      <rPr>
        <b/>
        <sz val="13"/>
        <color theme="1"/>
        <rFont val="Times New Roman"/>
        <family val="1"/>
      </rPr>
      <t xml:space="preserve"> zhìlì – trí lực, </t>
    </r>
    <r>
      <rPr>
        <b/>
        <sz val="13"/>
        <color theme="1"/>
        <rFont val="Comfortaa"/>
      </rPr>
      <t>头脑</t>
    </r>
    <r>
      <rPr>
        <b/>
        <sz val="13"/>
        <color theme="1"/>
        <rFont val="Times New Roman"/>
        <family val="1"/>
      </rPr>
      <t xml:space="preserve"> tóun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– đầu óc
</t>
    </r>
    <r>
      <rPr>
        <b/>
        <sz val="13"/>
        <color theme="1"/>
        <rFont val="Comfortaa"/>
      </rPr>
      <t>他的智商很高。</t>
    </r>
    <r>
      <rPr>
        <b/>
        <sz val="13"/>
        <color theme="1"/>
        <rFont val="Times New Roman"/>
        <family val="1"/>
      </rPr>
      <t xml:space="preserve">Tā de zhìshāng hěn gāo. - IQ của anh ta rất cao.
</t>
    </r>
    <r>
      <rPr>
        <b/>
        <sz val="13"/>
        <color theme="1"/>
        <rFont val="Comfortaa"/>
      </rPr>
      <t>智商高并不代表情商也高。</t>
    </r>
    <r>
      <rPr>
        <b/>
        <sz val="13"/>
        <color theme="1"/>
        <rFont val="Times New Roman"/>
        <family val="1"/>
      </rPr>
      <t>Zhìshāng gāo bìng bù dàibi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qíngshāng yě gāo. - IQ cao không có nghĩa là EQ cũng cao.</t>
    </r>
  </si>
  <si>
    <r>
      <rPr>
        <sz val="25"/>
        <color theme="1"/>
        <rFont val="Comfortaa"/>
      </rPr>
      <t>知识</t>
    </r>
  </si>
  <si>
    <r>
      <t>Ki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thức</t>
    </r>
  </si>
  <si>
    <r>
      <rPr>
        <b/>
        <sz val="13"/>
        <color theme="1"/>
        <rFont val="Comfortaa"/>
      </rPr>
      <t>阅读可以增长知识</t>
    </r>
    <r>
      <rPr>
        <b/>
        <sz val="13"/>
        <color theme="1"/>
        <rFont val="Times New Roman"/>
        <family val="1"/>
      </rPr>
      <t xml:space="preserve"> - yuèdú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zēngzh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zhīshì - Đọc sách có thể tăng thêm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thức
</t>
    </r>
    <r>
      <rPr>
        <b/>
        <sz val="13"/>
        <color theme="1"/>
        <rFont val="Comfortaa"/>
      </rPr>
      <t>他在历史方面的知识很丰富</t>
    </r>
    <r>
      <rPr>
        <b/>
        <sz val="13"/>
        <color theme="1"/>
        <rFont val="Times New Roman"/>
        <family val="1"/>
      </rPr>
      <t xml:space="preserve"> - tā zài lìsh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fāngmiàn de zhīshì hěn fēngfù - Anh ấy có ki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thức phong phú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lịch sử</t>
    </r>
  </si>
  <si>
    <r>
      <rPr>
        <sz val="25"/>
        <color theme="1"/>
        <rFont val="Comfortaa"/>
      </rPr>
      <t>只要</t>
    </r>
  </si>
  <si>
    <r>
      <rPr>
        <b/>
        <sz val="13"/>
        <color theme="1"/>
        <rFont val="Comfortaa"/>
      </rPr>
      <t>只要你在这儿</t>
    </r>
    <r>
      <rPr>
        <b/>
        <sz val="13"/>
        <color theme="1"/>
        <rFont val="Times New Roman"/>
        <family val="1"/>
      </rPr>
      <t xml:space="preserve">, </t>
    </r>
    <r>
      <rPr>
        <b/>
        <sz val="13"/>
        <color theme="1"/>
        <rFont val="Comfortaa"/>
      </rPr>
      <t>我就放心了。</t>
    </r>
    <r>
      <rPr>
        <b/>
        <sz val="13"/>
        <color theme="1"/>
        <rFont val="Times New Roman"/>
        <family val="1"/>
      </rPr>
      <t>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yào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zhèr,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jiù fàngxīnle. - Chỉ cần anh ở đây là em yên tâm rồi.
</t>
    </r>
    <r>
      <rPr>
        <b/>
        <sz val="13"/>
        <color theme="1"/>
        <rFont val="Comfortaa"/>
      </rPr>
      <t>只要你有钱，我就嫁给你。</t>
    </r>
    <r>
      <rPr>
        <b/>
        <sz val="13"/>
        <color theme="1"/>
        <rFont val="Times New Roman"/>
        <family val="1"/>
      </rPr>
      <t>zh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yào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qián,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jiù jià gěi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Chỉ cần anh có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n, em sẽ gả cho anh.</t>
    </r>
  </si>
  <si>
    <r>
      <rPr>
        <sz val="25"/>
        <color theme="1"/>
        <rFont val="Comfortaa"/>
      </rPr>
      <t>种</t>
    </r>
  </si>
  <si>
    <r>
      <rPr>
        <b/>
        <sz val="13"/>
        <color theme="1"/>
        <rFont val="Comfortaa"/>
      </rPr>
      <t>爷爷在院子里种树</t>
    </r>
    <r>
      <rPr>
        <b/>
        <sz val="13"/>
        <color theme="1"/>
        <rFont val="Times New Roman"/>
        <family val="1"/>
      </rPr>
      <t xml:space="preserve"> - Yéye zài yuànzi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zhòng shù - Ông trồng cây trong sân
</t>
    </r>
    <r>
      <rPr>
        <b/>
        <sz val="13"/>
        <color theme="1"/>
        <rFont val="Comfortaa"/>
      </rPr>
      <t>他喜欢种花草</t>
    </r>
    <r>
      <rPr>
        <b/>
        <sz val="13"/>
        <color theme="1"/>
        <rFont val="Times New Roman"/>
        <family val="1"/>
      </rPr>
      <t xml:space="preserve"> 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zhòng huāc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- Anh ấy thích trồng hoa cỏ</t>
    </r>
  </si>
  <si>
    <r>
      <rPr>
        <sz val="25"/>
        <color theme="1"/>
        <rFont val="Comfortaa"/>
      </rPr>
      <t>中国通</t>
    </r>
  </si>
  <si>
    <r>
      <t xml:space="preserve">Từ gần nghĩa: </t>
    </r>
    <r>
      <rPr>
        <b/>
        <sz val="13"/>
        <color theme="1"/>
        <rFont val="Comfortaa"/>
      </rPr>
      <t>汉学家</t>
    </r>
    <r>
      <rPr>
        <b/>
        <sz val="13"/>
        <color theme="1"/>
        <rFont val="Times New Roman"/>
        <family val="1"/>
      </rPr>
      <t xml:space="preserve"> Hànxuéjiā – nhà Hán học, </t>
    </r>
    <r>
      <rPr>
        <b/>
        <sz val="13"/>
        <color theme="1"/>
        <rFont val="Comfortaa"/>
      </rPr>
      <t>内行</t>
    </r>
    <r>
      <rPr>
        <b/>
        <sz val="13"/>
        <color theme="1"/>
        <rFont val="Times New Roman"/>
        <family val="1"/>
      </rPr>
      <t xml:space="preserve"> nèiháng – người rành rẽ
</t>
    </r>
    <r>
      <rPr>
        <b/>
        <sz val="13"/>
        <color theme="1"/>
        <rFont val="Comfortaa"/>
      </rPr>
      <t>他是个中国通，什么都知道。</t>
    </r>
    <r>
      <rPr>
        <b/>
        <sz val="13"/>
        <color theme="1"/>
        <rFont val="Times New Roman"/>
        <family val="1"/>
      </rPr>
      <t>Tā shì gè Zhōngguótōng, shénme dōu zhīdào. - Anh ta là người rất am hiểu Trung Quốc, cái gì cũng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t.
</t>
    </r>
    <r>
      <rPr>
        <b/>
        <sz val="13"/>
        <color theme="1"/>
        <rFont val="Comfortaa"/>
      </rPr>
      <t>成为中国通需要很多年的学习。</t>
    </r>
    <r>
      <rPr>
        <b/>
        <sz val="13"/>
        <color theme="1"/>
        <rFont val="Times New Roman"/>
        <family val="1"/>
      </rPr>
      <t>Chéngwéi Zhōngguótōng xūyào hěn duō nián de xuéxí. 
- Để trở thành người am hiểu Trung Quốc cần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năm học tập.</t>
    </r>
  </si>
  <si>
    <r>
      <t>zhòngji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ng</t>
    </r>
  </si>
  <si>
    <r>
      <rPr>
        <sz val="25"/>
        <color theme="1"/>
        <rFont val="Comfortaa"/>
      </rPr>
      <t>中奖</t>
    </r>
  </si>
  <si>
    <r>
      <t xml:space="preserve">Từ gần nghĩa: </t>
    </r>
    <r>
      <rPr>
        <b/>
        <sz val="13"/>
        <color theme="1"/>
        <rFont val="Comfortaa"/>
      </rPr>
      <t>得奖</t>
    </r>
    <r>
      <rPr>
        <b/>
        <sz val="13"/>
        <color theme="1"/>
        <rFont val="Times New Roman"/>
        <family val="1"/>
      </rPr>
      <t xml:space="preserve"> – Được giải, </t>
    </r>
    <r>
      <rPr>
        <b/>
        <sz val="13"/>
        <color theme="1"/>
        <rFont val="Comfortaa"/>
      </rPr>
      <t>获奖</t>
    </r>
    <r>
      <rPr>
        <b/>
        <sz val="13"/>
        <color theme="1"/>
        <rFont val="Times New Roman"/>
        <family val="1"/>
      </rPr>
      <t xml:space="preserve"> – Nhận giải
Ví dụ:
</t>
    </r>
    <r>
      <rPr>
        <b/>
        <sz val="13"/>
        <color theme="1"/>
        <rFont val="Comfortaa"/>
      </rPr>
      <t>我中奖了，得了一辆车！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zhòngji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le, dé le yí liàng chē! - Tôi trúng thưởng được một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xe!
</t>
    </r>
    <r>
      <rPr>
        <b/>
        <sz val="13"/>
        <color theme="1"/>
        <rFont val="Comfortaa"/>
      </rPr>
      <t>他经常买彩票，但从没中奖过。</t>
    </r>
    <r>
      <rPr>
        <b/>
        <sz val="13"/>
        <color theme="1"/>
        <rFont val="Times New Roman"/>
        <family val="1"/>
      </rPr>
      <t>- Tā jīngcháng 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 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ipiào, dàn cóng méi zhòngji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guò. - Anh ấy thường mua vé số nhưng chưa từng trúng thưởng.</t>
    </r>
  </si>
  <si>
    <r>
      <rPr>
        <sz val="25"/>
        <color theme="1"/>
        <rFont val="Comfortaa"/>
      </rPr>
      <t>中秋节</t>
    </r>
  </si>
  <si>
    <r>
      <t>T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Trung thu	</t>
    </r>
  </si>
  <si>
    <r>
      <rPr>
        <b/>
        <sz val="13"/>
        <color theme="1"/>
        <rFont val="Comfortaa"/>
      </rPr>
      <t>中秋节我们吃月饼</t>
    </r>
    <r>
      <rPr>
        <b/>
        <sz val="13"/>
        <color theme="1"/>
        <rFont val="Times New Roman"/>
        <family val="1"/>
      </rPr>
      <t xml:space="preserve"> - Zhōngqiūjié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chī yuèb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ng - Trung thu tụi mình ăn bánh trung thu
</t>
    </r>
    <r>
      <rPr>
        <b/>
        <sz val="13"/>
        <color theme="1"/>
        <rFont val="Comfortaa"/>
      </rPr>
      <t>中秋节是团圆的节日</t>
    </r>
    <r>
      <rPr>
        <b/>
        <sz val="13"/>
        <color theme="1"/>
        <rFont val="Times New Roman"/>
        <family val="1"/>
      </rPr>
      <t xml:space="preserve"> - Zhōngqiūjié shì tuányuán de jiérì - Trung thu là ngày lễ đoàn viên</t>
    </r>
  </si>
  <si>
    <r>
      <rPr>
        <sz val="25"/>
        <color theme="1"/>
        <rFont val="Comfortaa"/>
      </rPr>
      <t>中外</t>
    </r>
  </si>
  <si>
    <r>
      <rPr>
        <b/>
        <sz val="13"/>
        <color theme="1"/>
        <rFont val="Comfortaa"/>
      </rPr>
      <t>这本书受到中外读者的喜爱。</t>
    </r>
    <r>
      <rPr>
        <b/>
        <sz val="13"/>
        <color theme="1"/>
        <rFont val="Times New Roman"/>
        <family val="1"/>
      </rPr>
      <t>- zhè běn shū shòudào zhōngwài dúzhě de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'ài. - Cuốn sách này được độc giả trong và ngoài Trung Quốc yêu thích. 
</t>
    </r>
    <r>
      <rPr>
        <b/>
        <sz val="13"/>
        <color theme="1"/>
        <rFont val="Comfortaa"/>
      </rPr>
      <t>中外企业在这里投资。</t>
    </r>
    <r>
      <rPr>
        <b/>
        <sz val="13"/>
        <color theme="1"/>
        <rFont val="Times New Roman"/>
        <family val="1"/>
      </rPr>
      <t>- zhōngwài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yè zài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tóuzī. - Các doanh nghiệp trong và ngoài Trung Quốc đầu tư ở đây.</t>
    </r>
  </si>
  <si>
    <r>
      <rPr>
        <sz val="25"/>
        <color theme="1"/>
        <rFont val="Comfortaa"/>
      </rPr>
      <t>竹</t>
    </r>
  </si>
  <si>
    <r>
      <t>Tre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 xml:space="preserve">Trúc </t>
    </r>
  </si>
  <si>
    <r>
      <t xml:space="preserve">Từ gần nghĩa: </t>
    </r>
    <r>
      <rPr>
        <b/>
        <sz val="13"/>
        <color theme="1"/>
        <rFont val="Comfortaa"/>
      </rPr>
      <t>竹子</t>
    </r>
    <r>
      <rPr>
        <b/>
        <sz val="13"/>
        <color theme="1"/>
        <rFont val="Times New Roman"/>
        <family val="1"/>
      </rPr>
      <t xml:space="preserve"> – Cây tre, </t>
    </r>
    <r>
      <rPr>
        <b/>
        <sz val="13"/>
        <color theme="1"/>
        <rFont val="Comfortaa"/>
      </rPr>
      <t>茎</t>
    </r>
    <r>
      <rPr>
        <b/>
        <sz val="13"/>
        <color theme="1"/>
        <rFont val="Times New Roman"/>
        <family val="1"/>
      </rPr>
      <t xml:space="preserve"> – Thân cây
Ví dụ:
</t>
    </r>
    <r>
      <rPr>
        <b/>
        <sz val="13"/>
        <color theme="1"/>
        <rFont val="Comfortaa"/>
      </rPr>
      <t>这是一片竹林。</t>
    </r>
    <r>
      <rPr>
        <b/>
        <sz val="13"/>
        <color theme="1"/>
        <rFont val="Times New Roman"/>
        <family val="1"/>
      </rPr>
      <t xml:space="preserve">- Zhè shì yī piàn zhúlín. - Đây là một rừng tre.
</t>
    </r>
    <r>
      <rPr>
        <b/>
        <sz val="13"/>
        <color theme="1"/>
        <rFont val="Comfortaa"/>
      </rPr>
      <t>竹在中国文化中象征坚强。</t>
    </r>
    <r>
      <rPr>
        <b/>
        <sz val="13"/>
        <color theme="1"/>
        <rFont val="Times New Roman"/>
        <family val="1"/>
      </rPr>
      <t>- Zhú zài Zhōngguó wénhuà zhōng xiàngzhēng jiānqiáng. - Tre trong văn hóa Trung Quốc tượng trưng cho sự kiên cường.</t>
    </r>
  </si>
  <si>
    <r>
      <rPr>
        <sz val="25"/>
        <color theme="1"/>
        <rFont val="Comfortaa"/>
      </rPr>
      <t>撞</t>
    </r>
  </si>
  <si>
    <r>
      <t xml:space="preserve">Đâm, va mạnh 
</t>
    </r>
    <r>
      <rPr>
        <b/>
        <sz val="14"/>
        <color rgb="FFFF0000"/>
        <rFont val="Times New Roman"/>
        <family val="1"/>
      </rPr>
      <t>thường là tai nạn, 
va chạm rõ ràng</t>
    </r>
  </si>
  <si>
    <r>
      <rPr>
        <b/>
        <sz val="13"/>
        <color rgb="FFFF0000"/>
        <rFont val="Comfortaa"/>
      </rPr>
      <t>撞</t>
    </r>
    <r>
      <rPr>
        <b/>
        <sz val="13"/>
        <color rgb="FFFF0000"/>
        <rFont val="Times New Roman"/>
        <family val="1"/>
      </rPr>
      <t xml:space="preserve"> = Đâm, va mạnh (thường là tai nạn, va chạm rõ ràng)
</t>
    </r>
    <r>
      <rPr>
        <b/>
        <sz val="13"/>
        <color rgb="FFFF0000"/>
        <rFont val="Comfortaa"/>
      </rPr>
      <t>碰</t>
    </r>
    <r>
      <rPr>
        <b/>
        <sz val="13"/>
        <color rgb="FFFF0000"/>
        <rFont val="Times New Roman"/>
        <family val="1"/>
      </rPr>
      <t xml:space="preserve"> = Chạm nhẹ, đụng phải (có thể do sơ ý)
</t>
    </r>
    <r>
      <rPr>
        <b/>
        <sz val="13"/>
        <color rgb="FFFF0000"/>
        <rFont val="Comfortaa"/>
      </rPr>
      <t>撞上</t>
    </r>
    <r>
      <rPr>
        <b/>
        <sz val="13"/>
        <color rgb="FFFF0000"/>
        <rFont val="Times New Roman"/>
        <family val="1"/>
      </rPr>
      <t xml:space="preserve"> = Va vào, nhấn vào “xảy ra rồi” (đã đụng rồi)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两辆车在路口撞了。</t>
    </r>
    <r>
      <rPr>
        <b/>
        <sz val="13"/>
        <color theme="1"/>
        <rFont val="Times New Roman"/>
        <family val="1"/>
      </rPr>
      <t>- li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liàng chē zài lùk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zhuàng le - Hai chi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c xe đâm nhau ở ngã tư.
</t>
    </r>
    <r>
      <rPr>
        <b/>
        <sz val="13"/>
        <color theme="1"/>
        <rFont val="Comfortaa"/>
      </rPr>
      <t>他被人从后面撞了一下。</t>
    </r>
    <r>
      <rPr>
        <b/>
        <sz val="13"/>
        <color theme="1"/>
        <rFont val="Times New Roman"/>
        <family val="1"/>
      </rPr>
      <t>- tā bèi rén cóng hòumiàn zhuàng le yí xià - Anh ấy bị ai đó va từ phía sau.</t>
    </r>
  </si>
  <si>
    <r>
      <rPr>
        <sz val="25"/>
        <color theme="1"/>
        <rFont val="Comfortaa"/>
      </rPr>
      <t>装</t>
    </r>
  </si>
  <si>
    <r>
      <t>1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Lắp đặt, đóng gói, 
2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giả vờ
3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đựng, chứa
 (trong túi, hộp, cặp v.v.)</t>
    </r>
  </si>
  <si>
    <r>
      <rPr>
        <b/>
        <sz val="13"/>
        <color theme="1"/>
        <rFont val="Comfortaa"/>
      </rPr>
      <t>他在装电脑</t>
    </r>
    <r>
      <rPr>
        <b/>
        <sz val="13"/>
        <color theme="1"/>
        <rFont val="Times New Roman"/>
        <family val="1"/>
      </rPr>
      <t xml:space="preserve"> - tā zài zhuāng diànn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- Nó đang lắp máy tính
</t>
    </r>
    <r>
      <rPr>
        <b/>
        <sz val="13"/>
        <color theme="1"/>
        <rFont val="Comfortaa"/>
      </rPr>
      <t>别装了，我知道你在笑</t>
    </r>
    <r>
      <rPr>
        <b/>
        <sz val="13"/>
        <color theme="1"/>
        <rFont val="Times New Roman"/>
        <family val="1"/>
      </rPr>
      <t xml:space="preserve"> - bié zhuāng le,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zhīdào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zài xiào - Đừng giả vờ nữa, tao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mày đang cười</t>
    </r>
  </si>
  <si>
    <r>
      <rPr>
        <sz val="25"/>
        <color theme="1"/>
        <rFont val="Comfortaa"/>
      </rPr>
      <t>撞伤</t>
    </r>
  </si>
  <si>
    <r>
      <rPr>
        <b/>
        <sz val="13"/>
        <color rgb="FFFF0000"/>
        <rFont val="Times New Roman"/>
        <family val="1"/>
      </rPr>
      <t>Chỉ việc bị thương do va đập mạnh vào đâu đó (tai nạn, té xe, đụng nhau…). Là hành động có nguyên nhân rõ 
ràng từ va chạm vật lý.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他在路上被车撞伤了。</t>
    </r>
    <r>
      <rPr>
        <b/>
        <sz val="13"/>
        <color theme="1"/>
        <rFont val="Times New Roman"/>
        <family val="1"/>
      </rPr>
      <t>Tā zài lùshang bèi chē zhuàngshāng le.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Anh ấy bị xe đụng bị thương trên đường.
</t>
    </r>
    <r>
      <rPr>
        <b/>
        <sz val="13"/>
        <color theme="1"/>
        <rFont val="Comfortaa"/>
      </rPr>
      <t>他骑车时撞伤了行人。</t>
    </r>
    <r>
      <rPr>
        <b/>
        <sz val="13"/>
        <color theme="1"/>
        <rFont val="Times New Roman"/>
        <family val="1"/>
      </rPr>
      <t xml:space="preserve">- tā qí chē shí zhuàng shāng le xíngrén - Anh ấy đụng bị thương người đi bộ khi đang lái xe.
</t>
    </r>
    <r>
      <rPr>
        <b/>
        <sz val="13"/>
        <color theme="1"/>
        <rFont val="Comfortaa"/>
      </rPr>
      <t>我不小心把腿撞伤了。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tu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zhuàng shāng le - Tôi không cẩn thận nên va trúng làm chân bị thương.</t>
    </r>
  </si>
  <si>
    <r>
      <rPr>
        <sz val="25"/>
        <color theme="1"/>
        <rFont val="Comfortaa"/>
      </rPr>
      <t>撞倒</t>
    </r>
  </si>
  <si>
    <r>
      <rPr>
        <b/>
        <sz val="13"/>
        <color theme="1"/>
        <rFont val="Comfortaa"/>
      </rPr>
      <t>我刚才在路上撞到一个人。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gāngcái zài lùshàng zhuàngdào yí gè rén - Lúc nãy tôi đâm vào một người trên đường.
</t>
    </r>
    <r>
      <rPr>
        <b/>
        <sz val="13"/>
        <color theme="1"/>
        <rFont val="Comfortaa"/>
      </rPr>
      <t>他不小心撞到桌子了。</t>
    </r>
    <r>
      <rPr>
        <b/>
        <sz val="13"/>
        <color theme="1"/>
        <rFont val="Times New Roman"/>
        <family val="1"/>
      </rPr>
      <t>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zhuàngdào zhuōzi le - Anh ấy không cẩn thận đụng vào bàn.</t>
    </r>
  </si>
  <si>
    <r>
      <rPr>
        <sz val="25"/>
        <color theme="1"/>
        <rFont val="Comfortaa"/>
      </rPr>
      <t>装满</t>
    </r>
  </si>
  <si>
    <r>
      <t>"</t>
    </r>
    <r>
      <rPr>
        <b/>
        <sz val="13"/>
        <color theme="1"/>
        <rFont val="Comfortaa"/>
      </rPr>
      <t>箱子装满了衣服。</t>
    </r>
    <r>
      <rPr>
        <b/>
        <sz val="13"/>
        <color theme="1"/>
        <rFont val="Times New Roman"/>
        <family val="1"/>
      </rPr>
      <t>(Xiāngzi zhuāngm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le yīfu.)</t>
    </r>
    <r>
      <rPr>
        <b/>
        <sz val="13"/>
        <color theme="1"/>
        <rFont val="Comfortaa"/>
      </rPr>
      <t>→</t>
    </r>
    <r>
      <rPr>
        <b/>
        <sz val="13"/>
        <color theme="1"/>
        <rFont val="Times New Roman"/>
        <family val="1"/>
      </rPr>
      <t xml:space="preserve"> Vali đựng đầy quần áo."</t>
    </r>
  </si>
  <si>
    <r>
      <rPr>
        <sz val="25"/>
        <color theme="1"/>
        <rFont val="Comfortaa"/>
      </rPr>
      <t>装饰</t>
    </r>
  </si>
  <si>
    <r>
      <t xml:space="preserve"> </t>
    </r>
    <r>
      <rPr>
        <b/>
        <sz val="13"/>
        <color theme="1"/>
        <rFont val="Comfortaa"/>
      </rPr>
      <t>他们在装饰房间</t>
    </r>
    <r>
      <rPr>
        <b/>
        <sz val="13"/>
        <color theme="1"/>
        <rFont val="Times New Roman"/>
        <family val="1"/>
      </rPr>
      <t xml:space="preserve"> - Tāmen zài zhuāngshì fángjiān - Họ đang trang trí căn phòng
</t>
    </r>
    <r>
      <rPr>
        <b/>
        <sz val="13"/>
        <color theme="1"/>
        <rFont val="Comfortaa"/>
      </rPr>
      <t>圣诞树上装饰着彩灯</t>
    </r>
    <r>
      <rPr>
        <b/>
        <sz val="13"/>
        <color theme="1"/>
        <rFont val="Times New Roman"/>
        <family val="1"/>
      </rPr>
      <t xml:space="preserve"> - Shèngdànshù shàng zhuāngshì zhe c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idēng - Cây thông Noel được trang trí đèn màu</t>
    </r>
  </si>
  <si>
    <r>
      <rPr>
        <sz val="25"/>
        <color theme="1"/>
        <rFont val="Comfortaa"/>
      </rPr>
      <t>专利</t>
    </r>
  </si>
  <si>
    <r>
      <t>bản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</t>
    </r>
  </si>
  <si>
    <r>
      <t xml:space="preserve">Từ gần nghĩa: </t>
    </r>
    <r>
      <rPr>
        <b/>
        <sz val="13"/>
        <color theme="1"/>
        <rFont val="Comfortaa"/>
      </rPr>
      <t>发明</t>
    </r>
    <r>
      <rPr>
        <b/>
        <sz val="13"/>
        <color theme="1"/>
        <rFont val="Times New Roman"/>
        <family val="1"/>
      </rPr>
      <t xml:space="preserve"> fāmíng – phát minh, </t>
    </r>
    <r>
      <rPr>
        <b/>
        <sz val="13"/>
        <color theme="1"/>
        <rFont val="Comfortaa"/>
      </rPr>
      <t>版权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nquán – bản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
</t>
    </r>
    <r>
      <rPr>
        <b/>
        <sz val="13"/>
        <color theme="1"/>
        <rFont val="Comfortaa"/>
      </rPr>
      <t>他拥有多项技术专利。</t>
    </r>
    <r>
      <rPr>
        <b/>
        <sz val="13"/>
        <color theme="1"/>
        <rFont val="Times New Roman"/>
        <family val="1"/>
      </rPr>
      <t>Tā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duō xiàng jìshù zhuānlì. - Anh ta sở hữu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bằng sáng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công nghệ.
</t>
    </r>
    <r>
      <rPr>
        <b/>
        <sz val="13"/>
        <color theme="1"/>
        <rFont val="Comfortaa"/>
      </rPr>
      <t>这项发明已经申请了专利。</t>
    </r>
    <r>
      <rPr>
        <b/>
        <sz val="13"/>
        <color theme="1"/>
        <rFont val="Times New Roman"/>
        <family val="1"/>
      </rPr>
      <t>Zhè xiàng fāmíng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shēnq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le zhuānlì. - Phát minh này đã được đăng ký bằng sáng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.</t>
    </r>
  </si>
  <si>
    <r>
      <rPr>
        <sz val="25"/>
        <color theme="1"/>
        <rFont val="Comfortaa"/>
      </rPr>
      <t>专利权</t>
    </r>
  </si>
  <si>
    <r>
      <t>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sở hữu sáng ch</t>
    </r>
    <r>
      <rPr>
        <b/>
        <sz val="13"/>
        <color theme="1"/>
        <rFont val="Comfortaa"/>
      </rPr>
      <t>ế</t>
    </r>
  </si>
  <si>
    <r>
      <t xml:space="preserve">Từ gần nghĩa: </t>
    </r>
    <r>
      <rPr>
        <b/>
        <sz val="13"/>
        <color theme="1"/>
        <rFont val="Comfortaa"/>
      </rPr>
      <t>所有权</t>
    </r>
    <r>
      <rPr>
        <b/>
        <sz val="13"/>
        <color theme="1"/>
        <rFont val="Times New Roman"/>
        <family val="1"/>
      </rPr>
      <t xml:space="preserve">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uquán –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sở hữu, </t>
    </r>
    <r>
      <rPr>
        <b/>
        <sz val="13"/>
        <color theme="1"/>
        <rFont val="Comfortaa"/>
      </rPr>
      <t>使用权</t>
    </r>
    <r>
      <rPr>
        <b/>
        <sz val="13"/>
        <color theme="1"/>
        <rFont val="Times New Roman"/>
        <family val="1"/>
      </rPr>
      <t xml:space="preserve"> 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yòngquán –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 sử dụng
</t>
    </r>
    <r>
      <rPr>
        <b/>
        <sz val="13"/>
        <color theme="1"/>
        <rFont val="Comfortaa"/>
      </rPr>
      <t>他的专利权被侵犯了。</t>
    </r>
    <r>
      <rPr>
        <b/>
        <sz val="13"/>
        <color theme="1"/>
        <rFont val="Times New Roman"/>
        <family val="1"/>
      </rPr>
      <t>Tā de zhuānlìquán bèi qīnfàn le. -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sáng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của anh ấy bị xâm phạm.
</t>
    </r>
    <r>
      <rPr>
        <b/>
        <sz val="13"/>
        <color theme="1"/>
        <rFont val="Comfortaa"/>
      </rPr>
      <t>这家公司拥有该产品的专利权。</t>
    </r>
    <r>
      <rPr>
        <b/>
        <sz val="13"/>
        <color theme="1"/>
        <rFont val="Times New Roman"/>
        <family val="1"/>
      </rPr>
      <t>Zhè jiā gōngsī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gāi 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de zhuānlìquán. - Công ty này sở hữu quy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n sáng ch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của sản phẩm đó.</t>
    </r>
  </si>
  <si>
    <r>
      <rPr>
        <sz val="25"/>
        <color theme="1"/>
        <rFont val="Comfortaa"/>
      </rPr>
      <t>转学</t>
    </r>
  </si>
  <si>
    <r>
      <rPr>
        <b/>
        <sz val="13"/>
        <color theme="1"/>
        <rFont val="Comfortaa"/>
      </rPr>
      <t>他打算下学期转学</t>
    </r>
    <r>
      <rPr>
        <b/>
        <sz val="13"/>
        <color theme="1"/>
        <rFont val="Times New Roman"/>
        <family val="1"/>
      </rPr>
      <t xml:space="preserve"> - tā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suàn xià xuéqī zhu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nxué - Anh ấy dự định chuyển trường vào học kỳ sau
</t>
    </r>
    <r>
      <rPr>
        <b/>
        <sz val="13"/>
        <color theme="1"/>
        <rFont val="Comfortaa"/>
      </rPr>
      <t>因为家庭原因，她不得不转学</t>
    </r>
    <r>
      <rPr>
        <b/>
        <sz val="13"/>
        <color theme="1"/>
        <rFont val="Times New Roman"/>
        <family val="1"/>
      </rPr>
      <t xml:space="preserve"> - yīnwèi jiātíng yuányīn, tā bùdébù zhu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nxué - Vì lý do gia đình, cô ấy buộc phải chuyển trường</t>
    </r>
  </si>
  <si>
    <r>
      <t>zhu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nzhàng</t>
    </r>
  </si>
  <si>
    <r>
      <rPr>
        <sz val="25"/>
        <color theme="1"/>
        <rFont val="Comfortaa"/>
      </rPr>
      <t>转账</t>
    </r>
  </si>
  <si>
    <r>
      <t xml:space="preserve">Từ gần nghĩa: </t>
    </r>
    <r>
      <rPr>
        <b/>
        <sz val="13"/>
        <color theme="1"/>
        <rFont val="Comfortaa"/>
      </rPr>
      <t>汇款</t>
    </r>
    <r>
      <rPr>
        <b/>
        <sz val="13"/>
        <color theme="1"/>
        <rFont val="Times New Roman"/>
        <family val="1"/>
      </rPr>
      <t xml:space="preserve"> huìku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– chuyển ti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n, </t>
    </r>
    <r>
      <rPr>
        <b/>
        <sz val="13"/>
        <color theme="1"/>
        <rFont val="Comfortaa"/>
      </rPr>
      <t>支付</t>
    </r>
    <r>
      <rPr>
        <b/>
        <sz val="13"/>
        <color theme="1"/>
        <rFont val="Times New Roman"/>
        <family val="1"/>
      </rPr>
      <t xml:space="preserve"> zhīfù – thanh toán 
</t>
    </r>
    <r>
      <rPr>
        <b/>
        <sz val="13"/>
        <color theme="1"/>
        <rFont val="Comfortaa"/>
      </rPr>
      <t>我刚刚转账给你了。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gānggāng zhu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nzhàng gěi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le. – Tôi vừa chuyển khoản cho bạn xong.
</t>
    </r>
    <r>
      <rPr>
        <b/>
        <sz val="13"/>
        <color theme="1"/>
        <rFont val="Comfortaa"/>
      </rPr>
      <t>请你明天再转账。</t>
    </r>
    <r>
      <rPr>
        <b/>
        <sz val="13"/>
        <color theme="1"/>
        <rFont val="Times New Roman"/>
        <family val="1"/>
      </rPr>
      <t>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míngtiān zài zhu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nzhàng. – Ngày mai bạn hãy chuyển khoản nhé.</t>
    </r>
  </si>
  <si>
    <r>
      <rPr>
        <sz val="25"/>
        <color theme="1"/>
        <rFont val="Comfortaa"/>
      </rPr>
      <t>追</t>
    </r>
  </si>
  <si>
    <r>
      <rPr>
        <b/>
        <sz val="14"/>
        <color theme="1"/>
        <rFont val="Comfortaa"/>
      </rPr>
      <t>他在追一个女孩。</t>
    </r>
    <r>
      <rPr>
        <b/>
        <sz val="14"/>
        <color theme="1"/>
        <rFont val="Times New Roman"/>
        <family val="1"/>
      </rPr>
      <t>- tā zài zhuī yí gè n</t>
    </r>
    <r>
      <rPr>
        <b/>
        <sz val="14"/>
        <color theme="1"/>
        <rFont val="Comfortaa"/>
      </rPr>
      <t>ǚ</t>
    </r>
    <r>
      <rPr>
        <b/>
        <sz val="14"/>
        <color theme="1"/>
        <rFont val="Times New Roman"/>
        <family val="1"/>
      </rPr>
      <t xml:space="preserve">hái - Anh ấy đang theo đuổi một cô gái.
</t>
    </r>
    <r>
      <rPr>
        <b/>
        <sz val="14"/>
        <color theme="1"/>
        <rFont val="Comfortaa"/>
      </rPr>
      <t>我喜欢追电视剧。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x</t>
    </r>
    <r>
      <rPr>
        <b/>
        <sz val="14"/>
        <color theme="1"/>
        <rFont val="Comfortaa"/>
      </rPr>
      <t>ǐ</t>
    </r>
    <r>
      <rPr>
        <b/>
        <sz val="14"/>
        <color theme="1"/>
        <rFont val="Times New Roman"/>
        <family val="1"/>
      </rPr>
      <t>huān zhuī diànshìjù - Tôi thích theo dõi phim bộ.</t>
    </r>
  </si>
  <si>
    <r>
      <rPr>
        <sz val="25"/>
        <color theme="1"/>
        <rFont val="Comfortaa"/>
      </rPr>
      <t>住宿</t>
    </r>
  </si>
  <si>
    <r>
      <t>nghỉ lại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tá túc</t>
    </r>
    <r>
      <rPr>
        <b/>
        <sz val="14"/>
        <color theme="1"/>
        <rFont val="Comfortaa"/>
      </rPr>
      <t>，</t>
    </r>
    <r>
      <rPr>
        <b/>
        <sz val="14"/>
        <color theme="1"/>
        <rFont val="Times New Roman"/>
        <family val="1"/>
      </rPr>
      <t>qua đêm</t>
    </r>
  </si>
  <si>
    <r>
      <rPr>
        <b/>
        <sz val="13"/>
        <color theme="1"/>
        <rFont val="Comfortaa"/>
      </rPr>
      <t>学校提供住宿</t>
    </r>
    <r>
      <rPr>
        <b/>
        <sz val="13"/>
        <color theme="1"/>
        <rFont val="Times New Roman"/>
        <family val="1"/>
      </rPr>
      <t xml:space="preserve"> - Xuéxiào tígōng zhùsù - Trường cung cấp chỗ ở 
</t>
    </r>
    <r>
      <rPr>
        <b/>
        <sz val="13"/>
        <color theme="1"/>
        <rFont val="Comfortaa"/>
      </rPr>
      <t>我们的住宿条件不错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de zhùsù tiáojiàn búcuò - Đi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kiện ở của tụi tao khá ổn
</t>
    </r>
    <r>
      <rPr>
        <b/>
        <sz val="13"/>
        <color theme="1"/>
        <rFont val="Comfortaa"/>
      </rPr>
      <t>我们已经安排好住宿了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jīng ānpái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zhùsù le - Bọn tao đã sắp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p xong chỗ ở rồi
</t>
    </r>
    <r>
      <rPr>
        <b/>
        <sz val="13"/>
        <color theme="1"/>
        <rFont val="Comfortaa"/>
      </rPr>
      <t>出差时公司安排住宿</t>
    </r>
    <r>
      <rPr>
        <b/>
        <sz val="13"/>
        <color theme="1"/>
        <rFont val="Times New Roman"/>
        <family val="1"/>
      </rPr>
      <t xml:space="preserve"> - chūchāi shí gōngsī ānpái zhùsù - Khi đi công tác, công ty sắp x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p chỗ nghỉ lại</t>
    </r>
  </si>
  <si>
    <r>
      <rPr>
        <sz val="25"/>
        <color theme="1"/>
        <rFont val="Comfortaa"/>
      </rPr>
      <t>主页</t>
    </r>
  </si>
  <si>
    <r>
      <rPr>
        <b/>
        <sz val="13"/>
        <color theme="1"/>
        <rFont val="Comfortaa"/>
      </rPr>
      <t>欢迎访问我的主页</t>
    </r>
    <r>
      <rPr>
        <b/>
        <sz val="13"/>
        <color theme="1"/>
        <rFont val="Times New Roman"/>
        <family val="1"/>
      </rPr>
      <t xml:space="preserve"> - Huānyíng 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ngwèn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yè - Chào mừng ghé thăm trang cá nhân của tao
</t>
    </r>
    <r>
      <rPr>
        <b/>
        <sz val="13"/>
        <color theme="1"/>
        <rFont val="Comfortaa"/>
      </rPr>
      <t>他更新了主页的照片</t>
    </r>
    <r>
      <rPr>
        <b/>
        <sz val="13"/>
        <color theme="1"/>
        <rFont val="Times New Roman"/>
        <family val="1"/>
      </rPr>
      <t xml:space="preserve"> - Tā gēngxīn le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yè de zhàopiàn - Anh ấy đã cập nhật ảnh đại diện</t>
    </r>
  </si>
  <si>
    <r>
      <rPr>
        <sz val="25"/>
        <color theme="1"/>
        <rFont val="Comfortaa"/>
      </rPr>
      <t>住宅</t>
    </r>
  </si>
  <si>
    <r>
      <rPr>
        <b/>
        <sz val="13"/>
        <color theme="1"/>
        <rFont val="Comfortaa"/>
      </rPr>
      <t>这是一个现代住宅</t>
    </r>
    <r>
      <rPr>
        <b/>
        <sz val="13"/>
        <color theme="1"/>
        <rFont val="Times New Roman"/>
        <family val="1"/>
      </rPr>
      <t xml:space="preserve"> - Zhè shì yí gè xiàndài zhùzhái - Đây là một khu nhà ở hiện đại
</t>
    </r>
    <r>
      <rPr>
        <b/>
        <sz val="13"/>
        <color theme="1"/>
        <rFont val="Comfortaa"/>
      </rPr>
      <t>城市里住宅越来越多</t>
    </r>
    <r>
      <rPr>
        <b/>
        <sz val="13"/>
        <color theme="1"/>
        <rFont val="Times New Roman"/>
        <family val="1"/>
      </rPr>
      <t xml:space="preserve"> - Chéngshì 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zhùzhái yuè lái yuè duō - Nhà ở trong thành phố ngày càng nhi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</t>
    </r>
  </si>
  <si>
    <r>
      <rPr>
        <sz val="25"/>
        <color theme="1"/>
        <rFont val="Comfortaa"/>
      </rPr>
      <t>住宅区</t>
    </r>
  </si>
  <si>
    <r>
      <t xml:space="preserve">khu dân cư
</t>
    </r>
    <r>
      <rPr>
        <b/>
        <sz val="14"/>
        <color rgb="FFFF0000"/>
        <rFont val="Times New Roman"/>
        <family val="1"/>
      </rPr>
      <t xml:space="preserve"> Khu nhi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u tòa nhà dân ở
 có quy hoạch rõ ràng</t>
    </r>
  </si>
  <si>
    <r>
      <rPr>
        <b/>
        <sz val="13"/>
        <color rgb="FFFF0000"/>
        <rFont val="Comfortaa"/>
      </rPr>
      <t>住宅区</t>
    </r>
    <r>
      <rPr>
        <b/>
        <sz val="13"/>
        <color rgb="FFFF0000"/>
        <rFont val="Times New Roman"/>
        <family val="1"/>
      </rPr>
      <t xml:space="preserve">        Khu dân cư                          Khu nhi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u tòa nhà dân ở, có quy hoạch rõ ràng
</t>
    </r>
    <r>
      <rPr>
        <b/>
        <sz val="13"/>
        <color rgb="FFFF0000"/>
        <rFont val="Comfortaa"/>
      </rPr>
      <t>小区</t>
    </r>
    <r>
      <rPr>
        <b/>
        <sz val="13"/>
        <color rgb="FFFF0000"/>
        <rFont val="Times New Roman"/>
        <family val="1"/>
      </rPr>
      <t xml:space="preserve">           Khu chung cư (nhỏ)            Gần nghĩa với </t>
    </r>
    <r>
      <rPr>
        <b/>
        <sz val="13"/>
        <color rgb="FFFF0000"/>
        <rFont val="Comfortaa"/>
      </rPr>
      <t>住宅区</t>
    </r>
    <r>
      <rPr>
        <b/>
        <sz val="13"/>
        <color rgb="FFFF0000"/>
        <rFont val="Times New Roman"/>
        <family val="1"/>
      </rPr>
      <t xml:space="preserve">, thường dùng trong khẩu ngữ
</t>
    </r>
    <r>
      <rPr>
        <b/>
        <sz val="13"/>
        <color rgb="FFFF0000"/>
        <rFont val="Comfortaa"/>
      </rPr>
      <t>社区</t>
    </r>
    <r>
      <rPr>
        <b/>
        <sz val="13"/>
        <color rgb="FFFF0000"/>
        <rFont val="Times New Roman"/>
        <family val="1"/>
      </rPr>
      <t xml:space="preserve">          Cộng đồng khu dân cư       Nhấn vào cư dân, quản lý, sinh hoạt cộng đồng
</t>
    </r>
    <r>
      <rPr>
        <b/>
        <sz val="13"/>
        <color rgb="FFFF0000"/>
        <rFont val="Comfortaa"/>
      </rPr>
      <t>居民区</t>
    </r>
    <r>
      <rPr>
        <b/>
        <sz val="13"/>
        <color rgb="FFFF0000"/>
        <rFont val="Times New Roman"/>
        <family val="1"/>
      </rPr>
      <t xml:space="preserve">       Khu dân cư                           Từ chính xác, thường thấy trong báo chí / văn bản chính thức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这个住宅区很安静</t>
    </r>
    <r>
      <rPr>
        <b/>
        <sz val="13"/>
        <color theme="1"/>
        <rFont val="Times New Roman"/>
        <family val="1"/>
      </rPr>
      <t xml:space="preserve"> - Zhège zhùzháiqū hěn ānjìng - Khu dân cư này rất yên tĩnh
</t>
    </r>
    <r>
      <rPr>
        <b/>
        <sz val="13"/>
        <color theme="1"/>
        <rFont val="Comfortaa"/>
      </rPr>
      <t>我家住在一个新住宅区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jiā zhù zài yí gè xīn zhùzháiqū - Nhà tôi ở một khu dân cư mới</t>
    </r>
  </si>
  <si>
    <r>
      <rPr>
        <sz val="25"/>
        <color theme="1"/>
        <rFont val="Comfortaa"/>
      </rPr>
      <t>煮粥</t>
    </r>
  </si>
  <si>
    <r>
      <rPr>
        <b/>
        <sz val="13"/>
        <color theme="1"/>
        <rFont val="Comfortaa"/>
      </rPr>
      <t>奶奶每天早上煮粥</t>
    </r>
    <r>
      <rPr>
        <b/>
        <sz val="13"/>
        <color theme="1"/>
        <rFont val="Times New Roman"/>
        <family val="1"/>
      </rPr>
      <t xml:space="preserve"> -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inai měitiān z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oshang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zhōu - Bà nấu cháo mỗi sáng
</t>
    </r>
    <r>
      <rPr>
        <b/>
        <sz val="13"/>
        <color theme="1"/>
        <rFont val="Comfortaa"/>
      </rPr>
      <t>我喜欢用电饭锅煮粥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yòng diànfànguō zh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zhōu - Tôi thích dùng nồi cơm điện để nấu cháo</t>
    </r>
  </si>
  <si>
    <r>
      <rPr>
        <sz val="25"/>
        <color theme="1"/>
        <rFont val="Comfortaa"/>
      </rPr>
      <t>自称</t>
    </r>
  </si>
  <si>
    <r>
      <t xml:space="preserve">Từ gần nghĩa: </t>
    </r>
    <r>
      <rPr>
        <b/>
        <sz val="13"/>
        <color theme="1"/>
        <rFont val="Comfortaa"/>
      </rPr>
      <t>自我介绍</t>
    </r>
    <r>
      <rPr>
        <b/>
        <sz val="13"/>
        <color theme="1"/>
        <rFont val="Times New Roman"/>
        <family val="1"/>
      </rPr>
      <t xml:space="preserve"> zìw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jièshào – tự giới thiệu, </t>
    </r>
    <r>
      <rPr>
        <b/>
        <sz val="13"/>
        <color theme="1"/>
        <rFont val="Comfortaa"/>
      </rPr>
      <t>自夸</t>
    </r>
    <r>
      <rPr>
        <b/>
        <sz val="13"/>
        <color theme="1"/>
        <rFont val="Times New Roman"/>
        <family val="1"/>
      </rPr>
      <t xml:space="preserve"> zìkuā – tự khen
</t>
    </r>
    <r>
      <rPr>
        <b/>
        <sz val="13"/>
        <color theme="1"/>
        <rFont val="Comfortaa"/>
      </rPr>
      <t>他自称是专家。</t>
    </r>
    <r>
      <rPr>
        <b/>
        <sz val="13"/>
        <color theme="1"/>
        <rFont val="Times New Roman"/>
        <family val="1"/>
      </rPr>
      <t xml:space="preserve">Tā zìchēng shì zhuānjiā. - Anh ta tự xưng là chuyên gia.
</t>
    </r>
    <r>
      <rPr>
        <b/>
        <sz val="13"/>
        <color theme="1"/>
        <rFont val="Comfortaa"/>
      </rPr>
      <t>她自称是这项发明的创造者。</t>
    </r>
    <r>
      <rPr>
        <b/>
        <sz val="13"/>
        <color theme="1"/>
        <rFont val="Times New Roman"/>
        <family val="1"/>
      </rPr>
      <t>Tā zìchēng shì zhè xiàng fāmíng de chuàngzàozhě. - Cô ấy tự xưng là người phát minh ra thứ đó.</t>
    </r>
  </si>
  <si>
    <r>
      <rPr>
        <sz val="25"/>
        <color theme="1"/>
        <rFont val="Arial"/>
        <family val="2"/>
      </rPr>
      <t>自动</t>
    </r>
  </si>
  <si>
    <r>
      <rPr>
        <b/>
        <sz val="13"/>
        <color theme="1"/>
        <rFont val="Comfortaa"/>
      </rPr>
      <t>门会自动打开</t>
    </r>
    <r>
      <rPr>
        <b/>
        <sz val="13"/>
        <color theme="1"/>
        <rFont val="Times New Roman"/>
        <family val="1"/>
      </rPr>
      <t xml:space="preserve"> - mén huì zìdòng d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kāi - Cửa sẽ tự động mở
</t>
    </r>
    <r>
      <rPr>
        <b/>
        <sz val="13"/>
        <color theme="1"/>
        <rFont val="Comfortaa"/>
      </rPr>
      <t>系统会自动保存文件</t>
    </r>
    <r>
      <rPr>
        <b/>
        <sz val="13"/>
        <color theme="1"/>
        <rFont val="Times New Roman"/>
        <family val="1"/>
      </rPr>
      <t xml:space="preserve"> - xìt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huì zìdòng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ocún wénjiàn - Hệ thống sẽ tự động lưu file</t>
    </r>
  </si>
  <si>
    <r>
      <rPr>
        <sz val="25"/>
        <color theme="1"/>
        <rFont val="Comfortaa"/>
      </rPr>
      <t>字符</t>
    </r>
  </si>
  <si>
    <r>
      <t xml:space="preserve">Ký tự
</t>
    </r>
    <r>
      <rPr>
        <b/>
        <sz val="14"/>
        <color rgb="FFFF0000"/>
        <rFont val="Times New Roman"/>
        <family val="1"/>
      </rPr>
      <t>số, chữ, ký hiệu trong máy tính</t>
    </r>
  </si>
  <si>
    <r>
      <rPr>
        <b/>
        <sz val="13"/>
        <color rgb="FFFF0000"/>
        <rFont val="Comfortaa"/>
      </rPr>
      <t>字符</t>
    </r>
    <r>
      <rPr>
        <b/>
        <sz val="13"/>
        <color rgb="FFFF0000"/>
        <rFont val="Times New Roman"/>
        <family val="1"/>
      </rPr>
      <t xml:space="preserve">        zìfú            Ký tự (số, chữ, ký hiệu trong máy tính)        Dùng trong kỹ thuật, lập trình, dữ liệu
</t>
    </r>
    <r>
      <rPr>
        <b/>
        <sz val="13"/>
        <color rgb="FFFF0000"/>
        <rFont val="Comfortaa"/>
      </rPr>
      <t>符号</t>
    </r>
    <r>
      <rPr>
        <b/>
        <sz val="13"/>
        <color rgb="FFFF0000"/>
        <rFont val="Times New Roman"/>
        <family val="1"/>
      </rPr>
      <t xml:space="preserve">        fúhào        Ký hiệu                                                             Bao gồm các biểu tượng: +, %, @...</t>
    </r>
    <r>
      <rPr>
        <b/>
        <sz val="13"/>
        <color theme="1"/>
        <rFont val="Times New Roman"/>
        <family val="1"/>
      </rPr>
      <t xml:space="preserve">
1. So sánh từ gần nghĩa:
• </t>
    </r>
    <r>
      <rPr>
        <b/>
        <sz val="13"/>
        <color theme="1"/>
        <rFont val="Comfortaa"/>
      </rPr>
      <t>字符</t>
    </r>
    <r>
      <rPr>
        <b/>
        <sz val="13"/>
        <color theme="1"/>
        <rFont val="Times New Roman"/>
        <family val="1"/>
      </rPr>
      <t xml:space="preserve"> (zìfú) – "Ký tự": bao gồm chữ cái, số, ký hiệu
• </t>
    </r>
    <r>
      <rPr>
        <b/>
        <sz val="13"/>
        <color theme="1"/>
        <rFont val="Comfortaa"/>
      </rPr>
      <t>字母</t>
    </r>
    <r>
      <rPr>
        <b/>
        <sz val="13"/>
        <color theme="1"/>
        <rFont val="Times New Roman"/>
        <family val="1"/>
      </rPr>
      <t xml:space="preserve"> (zìm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) – "Chữ cái": A-Z
• </t>
    </r>
    <r>
      <rPr>
        <b/>
        <sz val="13"/>
        <color theme="1"/>
        <rFont val="Comfortaa"/>
      </rPr>
      <t>符号</t>
    </r>
    <r>
      <rPr>
        <b/>
        <sz val="13"/>
        <color theme="1"/>
        <rFont val="Times New Roman"/>
        <family val="1"/>
      </rPr>
      <t xml:space="preserve"> (fúhào) – "Ký hiệu": biểu tượng như !, @, #...
2. Ví dụ:
• </t>
    </r>
    <r>
      <rPr>
        <b/>
        <sz val="13"/>
        <color theme="1"/>
        <rFont val="Comfortaa"/>
      </rPr>
      <t>密码至少包含八个字符。</t>
    </r>
    <r>
      <rPr>
        <b/>
        <sz val="13"/>
        <color theme="1"/>
        <rFont val="Times New Roman"/>
        <family val="1"/>
      </rPr>
      <t>- Mìm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zhìsh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bāohán bā gè zìfú. - Mật khẩu phải chứa ít nhất 8 ký tự.
• </t>
    </r>
    <r>
      <rPr>
        <b/>
        <sz val="13"/>
        <color theme="1"/>
        <rFont val="Comfortaa"/>
      </rPr>
      <t>这个程序无法识别特殊字符。</t>
    </r>
    <r>
      <rPr>
        <b/>
        <sz val="13"/>
        <color theme="1"/>
        <rFont val="Times New Roman"/>
        <family val="1"/>
      </rPr>
      <t>- Zhège chéngxù wúf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shíbié tèshū zìfú. - Chương trình này không thể nhận dạng ký tự đặc biệt.</t>
    </r>
  </si>
  <si>
    <r>
      <rPr>
        <sz val="25"/>
        <color theme="1"/>
        <rFont val="Comfortaa"/>
      </rPr>
      <t>字画</t>
    </r>
  </si>
  <si>
    <r>
      <rPr>
        <b/>
        <sz val="13"/>
        <color theme="1"/>
        <rFont val="Comfortaa"/>
      </rPr>
      <t>墙上挂着一幅字画</t>
    </r>
    <r>
      <rPr>
        <b/>
        <sz val="13"/>
        <color theme="1"/>
        <rFont val="Times New Roman"/>
        <family val="1"/>
      </rPr>
      <t xml:space="preserve"> - Qiáng shàng guà zhe yī fú zìhuà - Trên tường treo một bức thư họa
</t>
    </r>
    <r>
      <rPr>
        <b/>
        <sz val="13"/>
        <color theme="1"/>
        <rFont val="Comfortaa"/>
      </rPr>
      <t>他喜欢收藏字画</t>
    </r>
    <r>
      <rPr>
        <b/>
        <sz val="13"/>
        <color theme="1"/>
        <rFont val="Times New Roman"/>
        <family val="1"/>
      </rPr>
      <t xml:space="preserve"> - Tā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shōucáng zìhuà - Nó thích sưu tầm thư họa</t>
    </r>
  </si>
  <si>
    <r>
      <rPr>
        <sz val="25"/>
        <color theme="1"/>
        <rFont val="Comfortaa"/>
      </rPr>
      <t>自然</t>
    </r>
  </si>
  <si>
    <r>
      <t>1. Cách dùng: Chỉ th</t>
    </r>
    <r>
      <rPr>
        <b/>
        <sz val="13"/>
        <color rgb="FF000000"/>
        <rFont val="Comfortaa"/>
      </rPr>
      <t>ế</t>
    </r>
    <r>
      <rPr>
        <b/>
        <sz val="13"/>
        <color rgb="FF000000"/>
        <rFont val="Times New Roman"/>
        <family val="1"/>
      </rPr>
      <t xml:space="preserve"> giới tự nhiên
2. Từ gần nghĩa:
• </t>
    </r>
    <r>
      <rPr>
        <b/>
        <sz val="13"/>
        <color rgb="FF000000"/>
        <rFont val="Comfortaa"/>
      </rPr>
      <t>大自然</t>
    </r>
    <r>
      <rPr>
        <b/>
        <sz val="13"/>
        <color rgb="FF000000"/>
        <rFont val="Times New Roman"/>
        <family val="1"/>
      </rPr>
      <t xml:space="preserve"> (dàzìrán) - đại tự nhiên
• </t>
    </r>
    <r>
      <rPr>
        <b/>
        <sz val="13"/>
        <color rgb="FF000000"/>
        <rFont val="Comfortaa"/>
      </rPr>
      <t>自然界</t>
    </r>
    <r>
      <rPr>
        <b/>
        <sz val="13"/>
        <color rgb="FF000000"/>
        <rFont val="Times New Roman"/>
        <family val="1"/>
      </rPr>
      <t xml:space="preserve"> (zìránjiè) - giới tự nhiên
3. Ví dụ:
• </t>
    </r>
    <r>
      <rPr>
        <b/>
        <sz val="13"/>
        <color rgb="FF000000"/>
        <rFont val="Comfortaa"/>
      </rPr>
      <t>保护自然很重要</t>
    </r>
    <r>
      <rPr>
        <b/>
        <sz val="13"/>
        <color rgb="FF000000"/>
        <rFont val="Times New Roman"/>
        <family val="1"/>
      </rPr>
      <t xml:space="preserve"> (B</t>
    </r>
    <r>
      <rPr>
        <b/>
        <sz val="13"/>
        <color rgb="FF000000"/>
        <rFont val="Comfortaa"/>
      </rPr>
      <t>ǎ</t>
    </r>
    <r>
      <rPr>
        <b/>
        <sz val="13"/>
        <color rgb="FF000000"/>
        <rFont val="Times New Roman"/>
        <family val="1"/>
      </rPr>
      <t xml:space="preserve">ohù zìrán hěn zhòngyào) - Bảo vệ thiên nhiên rất quan trọng
• </t>
    </r>
    <r>
      <rPr>
        <b/>
        <sz val="13"/>
        <color rgb="FF000000"/>
        <rFont val="Comfortaa"/>
      </rPr>
      <t>我喜欢亲近自然</t>
    </r>
    <r>
      <rPr>
        <b/>
        <sz val="13"/>
        <color rgb="FF000000"/>
        <rFont val="Times New Roman"/>
        <family val="1"/>
      </rPr>
      <t xml:space="preserve"> (W</t>
    </r>
    <r>
      <rPr>
        <b/>
        <sz val="13"/>
        <color rgb="FF000000"/>
        <rFont val="Comfortaa"/>
      </rPr>
      <t>ǒ</t>
    </r>
    <r>
      <rPr>
        <b/>
        <sz val="13"/>
        <color rgb="FF000000"/>
        <rFont val="Times New Roman"/>
        <family val="1"/>
      </rPr>
      <t xml:space="preserve"> x</t>
    </r>
    <r>
      <rPr>
        <b/>
        <sz val="13"/>
        <color rgb="FF000000"/>
        <rFont val="Comfortaa"/>
      </rPr>
      <t>ǐ</t>
    </r>
    <r>
      <rPr>
        <b/>
        <sz val="13"/>
        <color rgb="FF000000"/>
        <rFont val="Times New Roman"/>
        <family val="1"/>
      </rPr>
      <t>huān qīnjìn zìrán) - Tôi thích gần gũi với thiên nhiên</t>
    </r>
  </si>
  <si>
    <r>
      <t>zìt</t>
    </r>
    <r>
      <rPr>
        <b/>
        <sz val="11"/>
        <color theme="1"/>
        <rFont val="Comfortaa"/>
      </rPr>
      <t>ǐ</t>
    </r>
  </si>
  <si>
    <r>
      <rPr>
        <sz val="25"/>
        <color theme="1"/>
        <rFont val="Comfortaa"/>
      </rPr>
      <t>字体</t>
    </r>
  </si>
  <si>
    <r>
      <t xml:space="preserve">1. So sánh từ gần nghĩa:
• </t>
    </r>
    <r>
      <rPr>
        <b/>
        <sz val="13"/>
        <color theme="1"/>
        <rFont val="Comfortaa"/>
      </rPr>
      <t>字体</t>
    </r>
    <r>
      <rPr>
        <b/>
        <sz val="13"/>
        <color theme="1"/>
        <rFont val="Times New Roman"/>
        <family val="1"/>
      </rPr>
      <t xml:space="preserve"> (zìt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) – "Font chữ": dạng hiển thị của chữ
• </t>
    </r>
    <r>
      <rPr>
        <b/>
        <sz val="13"/>
        <color theme="1"/>
        <rFont val="Comfortaa"/>
      </rPr>
      <t>字形</t>
    </r>
    <r>
      <rPr>
        <b/>
        <sz val="13"/>
        <color theme="1"/>
        <rFont val="Times New Roman"/>
        <family val="1"/>
      </rPr>
      <t xml:space="preserve"> (zìxíng) – "Dạng chữ": hình dáng ký tự
• </t>
    </r>
    <r>
      <rPr>
        <b/>
        <sz val="13"/>
        <color theme="1"/>
        <rFont val="Comfortaa"/>
      </rPr>
      <t>字号</t>
    </r>
    <r>
      <rPr>
        <b/>
        <sz val="13"/>
        <color theme="1"/>
        <rFont val="Times New Roman"/>
        <family val="1"/>
      </rPr>
      <t xml:space="preserve"> (zìhào) – "Cỡ chữ": kích thước chữ
2. Ví dụ:
• </t>
    </r>
    <r>
      <rPr>
        <b/>
        <sz val="13"/>
        <color theme="1"/>
        <rFont val="Comfortaa"/>
      </rPr>
      <t>你喜欢哪种字体？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n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 zh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zìt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? - Bạn thích kiểu chữ nào?
• </t>
    </r>
    <r>
      <rPr>
        <b/>
        <sz val="13"/>
        <color theme="1"/>
        <rFont val="Comfortaa"/>
      </rPr>
      <t>请统一所有文档的字体。</t>
    </r>
    <r>
      <rPr>
        <b/>
        <sz val="13"/>
        <color theme="1"/>
        <rFont val="Times New Roman"/>
        <family val="1"/>
      </rPr>
      <t>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t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ngyī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wéndàng de zìt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. - Hãy thống nhất font chữ cho tất cả văn bản.</t>
    </r>
  </si>
  <si>
    <r>
      <t>z</t>
    </r>
    <r>
      <rPr>
        <b/>
        <sz val="12"/>
        <color theme="1"/>
        <rFont val="Comfortaa"/>
      </rPr>
      <t>ǐ</t>
    </r>
    <r>
      <rPr>
        <b/>
        <sz val="12"/>
        <color theme="1"/>
        <rFont val="Times New Roman"/>
        <family val="1"/>
      </rPr>
      <t>xì</t>
    </r>
  </si>
  <si>
    <r>
      <rPr>
        <sz val="25"/>
        <color theme="1"/>
        <rFont val="Comfortaa"/>
      </rPr>
      <t>仔细</t>
    </r>
  </si>
  <si>
    <r>
      <rPr>
        <b/>
        <sz val="13"/>
        <color rgb="FFFF0000"/>
        <rFont val="Comfortaa"/>
      </rPr>
      <t>认真</t>
    </r>
    <r>
      <rPr>
        <b/>
        <sz val="13"/>
        <color rgb="FFFF0000"/>
        <rFont val="Times New Roman"/>
        <family val="1"/>
      </rPr>
      <t xml:space="preserve">        rènzhēn        Nghiêm túc, chăm chỉ        
Nhấn mạnh thái độ, làm việc gì đó một cách nghiêm túc, có trách nhiệm. Thường dùng cho công việc, học tập.
</t>
    </r>
    <r>
      <rPr>
        <b/>
        <sz val="13"/>
        <color rgb="FFFF0000"/>
        <rFont val="Comfortaa"/>
      </rPr>
      <t>仔细</t>
    </r>
    <r>
      <rPr>
        <b/>
        <sz val="13"/>
        <color rgb="FFFF0000"/>
        <rFont val="Times New Roman"/>
        <family val="1"/>
      </rPr>
      <t xml:space="preserve">        z</t>
    </r>
    <r>
      <rPr>
        <b/>
        <sz val="13"/>
        <color rgb="FFFF0000"/>
        <rFont val="Comfortaa"/>
      </rPr>
      <t>ǐ</t>
    </r>
    <r>
      <rPr>
        <b/>
        <sz val="13"/>
        <color rgb="FFFF0000"/>
        <rFont val="Times New Roman"/>
        <family val="1"/>
      </rPr>
      <t>xì                Cẩn thận, kỹ lưỡng        
Nhấn mạnh hành động làm một việc tỉ mỉ, chú ý từng chi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để không sai sót.
</t>
    </r>
    <r>
      <rPr>
        <b/>
        <sz val="13"/>
        <color rgb="FFFF0000"/>
        <rFont val="Comfortaa"/>
      </rPr>
      <t>细心</t>
    </r>
    <r>
      <rPr>
        <b/>
        <sz val="13"/>
        <color rgb="FFFF0000"/>
        <rFont val="Times New Roman"/>
        <family val="1"/>
      </rPr>
      <t xml:space="preserve">        xìxīn        Tận tâm, chu đáo        
Nhấn mạnh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tính cách – làm việc có tâm, để ý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cảm xúc người khác, không để sơ suất.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他做事很仔细</t>
    </r>
    <r>
      <rPr>
        <b/>
        <sz val="13"/>
        <color theme="1"/>
        <rFont val="Times New Roman"/>
        <family val="1"/>
      </rPr>
      <t xml:space="preserve"> - tā zuòshì hěn z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xì - Nó làm việc rất cẩn thận 
</t>
    </r>
    <r>
      <rPr>
        <b/>
        <sz val="13"/>
        <color theme="1"/>
        <rFont val="Comfortaa"/>
      </rPr>
      <t>请仔细检查一下</t>
    </r>
    <r>
      <rPr>
        <b/>
        <sz val="13"/>
        <color theme="1"/>
        <rFont val="Times New Roman"/>
        <family val="1"/>
      </rPr>
      <t xml:space="preserve"> -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 z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xì 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nchá yíxià - Làm ơn kiểm tra kỹ một chút</t>
    </r>
  </si>
  <si>
    <r>
      <rPr>
        <sz val="25"/>
        <color theme="1"/>
        <rFont val="Comfortaa"/>
      </rPr>
      <t>自信</t>
    </r>
  </si>
  <si>
    <r>
      <t xml:space="preserve">Tự tin
</t>
    </r>
    <r>
      <rPr>
        <b/>
        <sz val="14"/>
        <color rgb="FFFF0000"/>
        <rFont val="Times New Roman"/>
        <family val="1"/>
      </rPr>
      <t>Tự tin vào bản thân
Nhấn mạnh ni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>m tin vào khả 
năng cá nhân</t>
    </r>
  </si>
  <si>
    <r>
      <rPr>
        <b/>
        <sz val="13"/>
        <color rgb="FFFF0000"/>
        <rFont val="Comfortaa"/>
      </rPr>
      <t>自信</t>
    </r>
    <r>
      <rPr>
        <b/>
        <sz val="13"/>
        <color rgb="FFFF0000"/>
        <rFont val="Times New Roman"/>
        <family val="1"/>
      </rPr>
      <t xml:space="preserve">        zìxìn        Tự tin vào bản thân              Nhấn mạnh ni</t>
    </r>
    <r>
      <rPr>
        <b/>
        <sz val="13"/>
        <color rgb="FFFF0000"/>
        <rFont val="Comfortaa"/>
      </rPr>
      <t>ề</t>
    </r>
    <r>
      <rPr>
        <b/>
        <sz val="13"/>
        <color rgb="FFFF0000"/>
        <rFont val="Times New Roman"/>
        <family val="1"/>
      </rPr>
      <t xml:space="preserve">m tin vào khả năng cá nhân
</t>
    </r>
    <r>
      <rPr>
        <b/>
        <sz val="13"/>
        <color rgb="FFFF0000"/>
        <rFont val="Comfortaa"/>
      </rPr>
      <t>信心</t>
    </r>
    <r>
      <rPr>
        <b/>
        <sz val="13"/>
        <color rgb="FFFF0000"/>
        <rFont val="Times New Roman"/>
        <family val="1"/>
      </rPr>
      <t xml:space="preserve">        xìnxīn        Lòng tin, sự tin tưởng        Dùng rộng hơn, có thể là tin vào người khác /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quả 
</t>
    </r>
    <r>
      <rPr>
        <b/>
        <sz val="13"/>
        <color theme="1"/>
        <rFont val="Comfortaa"/>
      </rPr>
      <t>她说话非常自信。</t>
    </r>
    <r>
      <rPr>
        <b/>
        <sz val="13"/>
        <color theme="1"/>
        <rFont val="Times New Roman"/>
        <family val="1"/>
      </rPr>
      <t xml:space="preserve">- tā shuōhuà fēicháng zìxìn - Cô ấy nói chuyện rất tự tin.
</t>
    </r>
    <r>
      <rPr>
        <b/>
        <sz val="13"/>
        <color theme="1"/>
        <rFont val="Comfortaa"/>
      </rPr>
      <t>做事情要自信一点。</t>
    </r>
    <r>
      <rPr>
        <b/>
        <sz val="13"/>
        <color theme="1"/>
        <rFont val="Times New Roman"/>
        <family val="1"/>
      </rPr>
      <t>- zuò shìqíng yào zìxìn yìdi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 - Làm việc gì cũng cần tự tin một chút.</t>
    </r>
  </si>
  <si>
    <r>
      <rPr>
        <sz val="25"/>
        <color theme="1"/>
        <rFont val="Comfortaa"/>
      </rPr>
      <t>总要</t>
    </r>
  </si>
  <si>
    <r>
      <rPr>
        <b/>
        <sz val="13"/>
        <color theme="1"/>
        <rFont val="Comfortaa"/>
      </rPr>
      <t>他总要承担责任。</t>
    </r>
    <r>
      <rPr>
        <b/>
        <sz val="13"/>
        <color theme="1"/>
        <rFont val="Times New Roman"/>
        <family val="1"/>
      </rPr>
      <t>tā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yào chéngdān zérèn. - Anh ấy thì luôn phải chịu trách nhiệm.</t>
    </r>
  </si>
  <si>
    <r>
      <t>z</t>
    </r>
    <r>
      <rPr>
        <b/>
        <sz val="12"/>
        <color theme="1"/>
        <rFont val="Comfortaa"/>
      </rPr>
      <t>ǒ</t>
    </r>
    <r>
      <rPr>
        <b/>
        <sz val="12"/>
        <color theme="1"/>
        <rFont val="Times New Roman"/>
        <family val="1"/>
      </rPr>
      <t>utái</t>
    </r>
  </si>
  <si>
    <r>
      <rPr>
        <sz val="25"/>
        <color theme="1"/>
        <rFont val="Comfortaa"/>
      </rPr>
      <t>走台</t>
    </r>
  </si>
  <si>
    <r>
      <t xml:space="preserve">Chạy sân khấu 
</t>
    </r>
    <r>
      <rPr>
        <b/>
        <sz val="12"/>
        <color theme="1"/>
        <rFont val="Times New Roman"/>
        <family val="1"/>
      </rPr>
      <t>(diễn thử các bước trên sân khấu)</t>
    </r>
  </si>
  <si>
    <r>
      <rPr>
        <b/>
        <sz val="13"/>
        <color theme="1"/>
        <rFont val="Comfortaa"/>
      </rPr>
      <t>明天开始走台。</t>
    </r>
    <r>
      <rPr>
        <b/>
        <sz val="13"/>
        <color theme="1"/>
        <rFont val="Times New Roman"/>
        <family val="1"/>
      </rPr>
      <t>- míngtiān kāish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utái - Ngày mai bắt đầu chạy sân khấu.
</t>
    </r>
    <r>
      <rPr>
        <b/>
        <sz val="13"/>
        <color theme="1"/>
        <rFont val="Comfortaa"/>
      </rPr>
      <t>演员提前一天去剧场走台。</t>
    </r>
    <r>
      <rPr>
        <b/>
        <sz val="13"/>
        <color theme="1"/>
        <rFont val="Times New Roman"/>
        <family val="1"/>
      </rPr>
      <t>- y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nyuán tíqián yì tiān qù jùch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ng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utái - Diễn viên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nhà hát trước một ngày để chạy sân khấu.</t>
    </r>
  </si>
  <si>
    <r>
      <rPr>
        <sz val="25"/>
        <color theme="1"/>
        <rFont val="Comfortaa"/>
      </rPr>
      <t>最大化</t>
    </r>
  </si>
  <si>
    <r>
      <t xml:space="preserve">1. So sánh từ gần nghĩa:
• </t>
    </r>
    <r>
      <rPr>
        <b/>
        <sz val="13"/>
        <color theme="1"/>
        <rFont val="Comfortaa"/>
      </rPr>
      <t>最大化</t>
    </r>
    <r>
      <rPr>
        <b/>
        <sz val="13"/>
        <color theme="1"/>
        <rFont val="Times New Roman"/>
        <family val="1"/>
      </rPr>
      <t xml:space="preserve"> (zuìdàhuà) – Phóng to cửa sổ
• </t>
    </r>
    <r>
      <rPr>
        <b/>
        <sz val="13"/>
        <color theme="1"/>
        <rFont val="Comfortaa"/>
      </rPr>
      <t>放大</t>
    </r>
    <r>
      <rPr>
        <b/>
        <sz val="13"/>
        <color theme="1"/>
        <rFont val="Times New Roman"/>
        <family val="1"/>
      </rPr>
      <t xml:space="preserve"> (fàngdà) – Phóng to nội dung (zoom)
• </t>
    </r>
    <r>
      <rPr>
        <b/>
        <sz val="13"/>
        <color theme="1"/>
        <rFont val="Comfortaa"/>
      </rPr>
      <t>展开</t>
    </r>
    <r>
      <rPr>
        <b/>
        <sz val="13"/>
        <color theme="1"/>
        <rFont val="Times New Roman"/>
        <family val="1"/>
      </rPr>
      <t xml:space="preserve"> (zh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nkāi) – Mở rộng (danh sách, vùng dữ liệu)
2. Ví dụ:
• </t>
    </r>
    <r>
      <rPr>
        <b/>
        <sz val="13"/>
        <color theme="1"/>
        <rFont val="Comfortaa"/>
      </rPr>
      <t>你可以最大化窗口以查看详情。</t>
    </r>
    <r>
      <rPr>
        <b/>
        <sz val="13"/>
        <color theme="1"/>
        <rFont val="Times New Roman"/>
        <family val="1"/>
      </rPr>
      <t>-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zuìdàhuà chuāngk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chákàn xiángqíng. - Bạn có thể phóng to cửa sổ để xem chi ti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t.
• </t>
    </r>
    <r>
      <rPr>
        <b/>
        <sz val="13"/>
        <color theme="1"/>
        <rFont val="Comfortaa"/>
      </rPr>
      <t>最大化按钮在右上角。</t>
    </r>
    <r>
      <rPr>
        <b/>
        <sz val="13"/>
        <color theme="1"/>
        <rFont val="Times New Roman"/>
        <family val="1"/>
      </rPr>
      <t>- Zuìdàhuà ànni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zài yòu shàngji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o. - Nút phóng to ở góc trên bên phải.</t>
    </r>
  </si>
  <si>
    <r>
      <t>zuìxi</t>
    </r>
    <r>
      <rPr>
        <b/>
        <sz val="11"/>
        <color theme="1"/>
        <rFont val="Comfortaa"/>
      </rPr>
      <t>ǎ</t>
    </r>
    <r>
      <rPr>
        <b/>
        <sz val="11"/>
        <color theme="1"/>
        <rFont val="Times New Roman"/>
        <family val="1"/>
      </rPr>
      <t>ohuà</t>
    </r>
  </si>
  <si>
    <r>
      <rPr>
        <sz val="25"/>
        <color theme="1"/>
        <rFont val="Comfortaa"/>
      </rPr>
      <t>最小化</t>
    </r>
  </si>
  <si>
    <r>
      <t xml:space="preserve">1. So sánh từ gần nghĩa:
• </t>
    </r>
    <r>
      <rPr>
        <b/>
        <sz val="13"/>
        <color theme="1"/>
        <rFont val="Comfortaa"/>
      </rPr>
      <t>最小化</t>
    </r>
    <r>
      <rPr>
        <b/>
        <sz val="13"/>
        <color theme="1"/>
        <rFont val="Times New Roman"/>
        <family val="1"/>
      </rPr>
      <t xml:space="preserve"> (zuìxi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ohuà) – Thu nhỏ cửa sổ
• </t>
    </r>
    <r>
      <rPr>
        <b/>
        <sz val="13"/>
        <color theme="1"/>
        <rFont val="Comfortaa"/>
      </rPr>
      <t>关闭</t>
    </r>
    <r>
      <rPr>
        <b/>
        <sz val="13"/>
        <color theme="1"/>
        <rFont val="Times New Roman"/>
        <family val="1"/>
      </rPr>
      <t xml:space="preserve"> (guānbì) – Đóng lại
• </t>
    </r>
    <r>
      <rPr>
        <b/>
        <sz val="13"/>
        <color theme="1"/>
        <rFont val="Comfortaa"/>
      </rPr>
      <t>缩小</t>
    </r>
    <r>
      <rPr>
        <b/>
        <sz val="13"/>
        <color theme="1"/>
        <rFont val="Times New Roman"/>
        <family val="1"/>
      </rPr>
      <t xml:space="preserve"> (suōxi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o) – Thu nhỏ kích thước
2. Ví dụ:
• </t>
    </r>
    <r>
      <rPr>
        <b/>
        <sz val="13"/>
        <color theme="1"/>
        <rFont val="Comfortaa"/>
      </rPr>
      <t>点击这里可以最小化窗口。</t>
    </r>
    <r>
      <rPr>
        <b/>
        <sz val="13"/>
        <color theme="1"/>
        <rFont val="Times New Roman"/>
        <family val="1"/>
      </rPr>
      <t>- Di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njī zhèl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kěy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zuìxi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ohuà chuāngk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u. - Nhấn vào đây để thu nhỏ cửa sổ.
• </t>
    </r>
    <r>
      <rPr>
        <b/>
        <sz val="13"/>
        <color theme="1"/>
        <rFont val="Comfortaa"/>
      </rPr>
      <t>他不小心最小化了所有程序。</t>
    </r>
    <r>
      <rPr>
        <b/>
        <sz val="13"/>
        <color theme="1"/>
        <rFont val="Times New Roman"/>
        <family val="1"/>
      </rPr>
      <t>- Tā bù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oxīn zuìxi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ohuà le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chéngxù. - Anh ta vô tình thu nhỏ 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các chương trình.</t>
    </r>
  </si>
  <si>
    <r>
      <rPr>
        <sz val="25"/>
        <color theme="1"/>
        <rFont val="Comfortaa"/>
      </rPr>
      <t>最终</t>
    </r>
  </si>
  <si>
    <r>
      <t xml:space="preserve">Cuối cùng, sau cùng
</t>
    </r>
    <r>
      <rPr>
        <b/>
        <sz val="14"/>
        <color rgb="FFFF0000"/>
        <rFont val="Times New Roman"/>
        <family val="1"/>
      </rPr>
      <t>Nhấn mạnh k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t quả cuối
 cùng sau một quá trình</t>
    </r>
    <r>
      <rPr>
        <b/>
        <sz val="14"/>
        <color theme="1"/>
        <rFont val="Times New Roman"/>
        <family val="1"/>
      </rPr>
      <t xml:space="preserve">
</t>
    </r>
  </si>
  <si>
    <r>
      <rPr>
        <b/>
        <sz val="13"/>
        <color rgb="FFFF0000"/>
        <rFont val="Comfortaa"/>
      </rPr>
      <t>最后</t>
    </r>
    <r>
      <rPr>
        <b/>
        <sz val="13"/>
        <color rgb="FFFF0000"/>
        <rFont val="Times New Roman"/>
        <family val="1"/>
      </rPr>
      <t xml:space="preserve">        Cuối cùng (thứ tự, thời gian)        Dùng khi nói đ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n thứ tự hoặc thời điểm cuối cùng trong danh sách hoặc ti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n trình
</t>
    </r>
    <r>
      <rPr>
        <b/>
        <sz val="13"/>
        <color rgb="FFFF0000"/>
        <rFont val="Comfortaa"/>
      </rPr>
      <t>终于</t>
    </r>
    <r>
      <rPr>
        <b/>
        <sz val="13"/>
        <color rgb="FFFF0000"/>
        <rFont val="Times New Roman"/>
        <family val="1"/>
      </rPr>
      <t xml:space="preserve">        Cuối cùng (mang cảm xúc)           Nhấn mạnh cảm xúc mong đợi, chờ đợi lâu mới có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 xml:space="preserve">t quả
</t>
    </r>
    <r>
      <rPr>
        <b/>
        <sz val="13"/>
        <color rgb="FFFF0000"/>
        <rFont val="Comfortaa"/>
      </rPr>
      <t>最终</t>
    </r>
    <r>
      <rPr>
        <b/>
        <sz val="13"/>
        <color rgb="FFFF0000"/>
        <rFont val="Times New Roman"/>
        <family val="1"/>
      </rPr>
      <t xml:space="preserve">        Sau cùng (nhấn vào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quả)       Nhấn mạnh k</t>
    </r>
    <r>
      <rPr>
        <b/>
        <sz val="13"/>
        <color rgb="FFFF0000"/>
        <rFont val="Comfortaa"/>
      </rPr>
      <t>ế</t>
    </r>
    <r>
      <rPr>
        <b/>
        <sz val="13"/>
        <color rgb="FFFF0000"/>
        <rFont val="Times New Roman"/>
        <family val="1"/>
      </rPr>
      <t>t quả cuối cùng sau một quá trình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theme="1"/>
        <rFont val="Comfortaa"/>
      </rPr>
      <t>他最终还是回家了。</t>
    </r>
    <r>
      <rPr>
        <b/>
        <sz val="13"/>
        <color theme="1"/>
        <rFont val="Times New Roman"/>
        <family val="1"/>
      </rPr>
      <t>- tā zuìzhōng háishì huíjiā le - Cuối cùng anh ấy vẫn v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 nhà.
</t>
    </r>
    <r>
      <rPr>
        <b/>
        <sz val="13"/>
        <color theme="1"/>
        <rFont val="Comfortaa"/>
      </rPr>
      <t>我们最终决定放弃。</t>
    </r>
    <r>
      <rPr>
        <b/>
        <sz val="13"/>
        <color theme="1"/>
        <rFont val="Times New Roman"/>
        <family val="1"/>
      </rPr>
      <t>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zuìzhōng juédìng fàngqì - Cuối cùng chúng tôi quy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định từ bỏ.</t>
    </r>
  </si>
  <si>
    <r>
      <rPr>
        <sz val="25"/>
        <color theme="1"/>
        <rFont val="Comfortaa"/>
      </rPr>
      <t>尊敬</t>
    </r>
  </si>
  <si>
    <r>
      <rPr>
        <b/>
        <sz val="13"/>
        <color theme="1"/>
        <rFont val="Comfortaa"/>
      </rPr>
      <t>我很尊敬我的老师。</t>
    </r>
    <r>
      <rPr>
        <b/>
        <sz val="13"/>
        <color theme="1"/>
        <rFont val="Times New Roman"/>
        <family val="1"/>
      </rPr>
      <t>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zūnjìng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l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oshī. - Tôi rất kính trọng thầy giáo của tôi.
</t>
    </r>
    <r>
      <rPr>
        <b/>
        <sz val="13"/>
        <color theme="1"/>
        <rFont val="Comfortaa"/>
      </rPr>
      <t>大家对他都很尊敬。</t>
    </r>
    <r>
      <rPr>
        <b/>
        <sz val="13"/>
        <color theme="1"/>
        <rFont val="Times New Roman"/>
        <family val="1"/>
      </rPr>
      <t>dàjiā duì tā dōu hěn zūnjìng. - Mọi người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rất kính trọng anh ấy.</t>
    </r>
  </si>
  <si>
    <r>
      <rPr>
        <sz val="25"/>
        <color theme="1"/>
        <rFont val="Comfortaa"/>
      </rPr>
      <t>做运动</t>
    </r>
  </si>
  <si>
    <r>
      <rPr>
        <sz val="25"/>
        <color theme="1"/>
        <rFont val="Comfortaa"/>
      </rPr>
      <t>做出</t>
    </r>
  </si>
  <si>
    <r>
      <t xml:space="preserve">Đưa ra 
</t>
    </r>
    <r>
      <rPr>
        <b/>
        <sz val="14"/>
        <color rgb="FFFF0000"/>
        <rFont val="Times New Roman"/>
        <family val="1"/>
      </rPr>
      <t>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hành động, phản 
ứng thật sự.</t>
    </r>
  </si>
  <si>
    <r>
      <rPr>
        <b/>
        <sz val="14"/>
        <color rgb="FFFF0000"/>
        <rFont val="Comfortaa"/>
      </rPr>
      <t>做出</t>
    </r>
    <r>
      <rPr>
        <b/>
        <sz val="14"/>
        <color rgb="FFFF0000"/>
        <rFont val="Times New Roman"/>
        <family val="1"/>
      </rPr>
      <t xml:space="preserve"> = 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hành động, phản ứng thật sự.
</t>
    </r>
    <r>
      <rPr>
        <b/>
        <sz val="14"/>
        <color rgb="FFFF0000"/>
        <rFont val="Comfortaa"/>
      </rPr>
      <t>提出</t>
    </r>
    <r>
      <rPr>
        <b/>
        <sz val="14"/>
        <color rgb="FFFF0000"/>
        <rFont val="Times New Roman"/>
        <family val="1"/>
      </rPr>
      <t xml:space="preserve"> = thiên v</t>
    </r>
    <r>
      <rPr>
        <b/>
        <sz val="14"/>
        <color rgb="FFFF0000"/>
        <rFont val="Comfortaa"/>
      </rPr>
      <t>ề</t>
    </r>
    <r>
      <rPr>
        <b/>
        <sz val="14"/>
        <color rgb="FFFF0000"/>
        <rFont val="Times New Roman"/>
        <family val="1"/>
      </rPr>
      <t xml:space="preserve"> lời nói, quan điểm, ý ki</t>
    </r>
    <r>
      <rPr>
        <b/>
        <sz val="14"/>
        <color rgb="FFFF0000"/>
        <rFont val="Comfortaa"/>
      </rPr>
      <t>ế</t>
    </r>
    <r>
      <rPr>
        <b/>
        <sz val="14"/>
        <color rgb="FFFF0000"/>
        <rFont val="Times New Roman"/>
        <family val="1"/>
      </rPr>
      <t>n.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theme="1"/>
        <rFont val="Comfortaa"/>
      </rPr>
      <t>我做出了一个重要的决定。</t>
    </r>
    <r>
      <rPr>
        <b/>
        <sz val="14"/>
        <color theme="1"/>
        <rFont val="Times New Roman"/>
        <family val="1"/>
      </rPr>
      <t>- w</t>
    </r>
    <r>
      <rPr>
        <b/>
        <sz val="14"/>
        <color theme="1"/>
        <rFont val="Comfortaa"/>
      </rPr>
      <t>ǒ</t>
    </r>
    <r>
      <rPr>
        <b/>
        <sz val="14"/>
        <color theme="1"/>
        <rFont val="Times New Roman"/>
        <family val="1"/>
      </rPr>
      <t xml:space="preserve"> zuòchū le yí gè zhòngyào de juédìng - Tôi đã đưa ra một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 xml:space="preserve">t định quan trọng.
</t>
    </r>
    <r>
      <rPr>
        <b/>
        <sz val="14"/>
        <color theme="1"/>
        <rFont val="Comfortaa"/>
      </rPr>
      <t>她做出了很大的努力。</t>
    </r>
    <r>
      <rPr>
        <b/>
        <sz val="14"/>
        <color theme="1"/>
        <rFont val="Times New Roman"/>
        <family val="1"/>
      </rPr>
      <t>- tā zuòchū le hěn dà de n</t>
    </r>
    <r>
      <rPr>
        <b/>
        <sz val="14"/>
        <color theme="1"/>
        <rFont val="Comfortaa"/>
      </rPr>
      <t>ǔ</t>
    </r>
    <r>
      <rPr>
        <b/>
        <sz val="14"/>
        <color theme="1"/>
        <rFont val="Times New Roman"/>
        <family val="1"/>
      </rPr>
      <t>lì - Cô ấy đã nỗ lực rất nhi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>u.</t>
    </r>
  </si>
  <si>
    <r>
      <rPr>
        <sz val="25"/>
        <color theme="1"/>
        <rFont val="Comfortaa"/>
      </rPr>
      <t>作家</t>
    </r>
  </si>
  <si>
    <r>
      <t xml:space="preserve">Từ gần nghĩa: </t>
    </r>
    <r>
      <rPr>
        <b/>
        <sz val="13"/>
        <color theme="1"/>
        <rFont val="Comfortaa"/>
      </rPr>
      <t>作者</t>
    </r>
    <r>
      <rPr>
        <b/>
        <sz val="13"/>
        <color theme="1"/>
        <rFont val="Times New Roman"/>
        <family val="1"/>
      </rPr>
      <t xml:space="preserve"> – Tác giả, </t>
    </r>
    <r>
      <rPr>
        <b/>
        <sz val="13"/>
        <color theme="1"/>
        <rFont val="Comfortaa"/>
      </rPr>
      <t>文学家</t>
    </r>
    <r>
      <rPr>
        <b/>
        <sz val="13"/>
        <color theme="1"/>
        <rFont val="Times New Roman"/>
        <family val="1"/>
      </rPr>
      <t xml:space="preserve"> – Nhà văn học
Ví dụ:
</t>
    </r>
    <r>
      <rPr>
        <b/>
        <sz val="13"/>
        <color theme="1"/>
        <rFont val="Comfortaa"/>
      </rPr>
      <t>她梦想成为一名作家。</t>
    </r>
    <r>
      <rPr>
        <b/>
        <sz val="13"/>
        <color theme="1"/>
        <rFont val="Times New Roman"/>
        <family val="1"/>
      </rPr>
      <t>- Tā mèngxi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chéngwéi yì míng zuòjiā. - Cô ấy mơ ước trở thành nhà văn.
</t>
    </r>
    <r>
      <rPr>
        <b/>
        <sz val="13"/>
        <color theme="1"/>
        <rFont val="Comfortaa"/>
      </rPr>
      <t>这位作家的小说很受欢迎。</t>
    </r>
    <r>
      <rPr>
        <b/>
        <sz val="13"/>
        <color theme="1"/>
        <rFont val="Times New Roman"/>
        <family val="1"/>
      </rPr>
      <t>- Zhè wèi zuòjiā de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oshuō hěn shòu huānyíng. - Tiểu thuy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t của nhà văn này rất được ưa thích.</t>
    </r>
  </si>
  <si>
    <r>
      <rPr>
        <sz val="25"/>
        <color theme="1"/>
        <rFont val="Comfortaa"/>
      </rPr>
      <t>做客</t>
    </r>
  </si>
  <si>
    <r>
      <t>làm khách, đ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n chơi</t>
    </r>
  </si>
  <si>
    <r>
      <rPr>
        <b/>
        <sz val="13"/>
        <color theme="1"/>
        <rFont val="Comfortaa"/>
      </rPr>
      <t>明天我去你家做客</t>
    </r>
    <r>
      <rPr>
        <b/>
        <sz val="13"/>
        <color theme="1"/>
        <rFont val="Times New Roman"/>
        <family val="1"/>
      </rPr>
      <t xml:space="preserve"> - Míngtiān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qù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jiā zuòkè - Ngày mai tôi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n nhà bạn làm khách
</t>
    </r>
    <r>
      <rPr>
        <b/>
        <sz val="13"/>
        <color theme="1"/>
        <rFont val="Comfortaa"/>
      </rPr>
      <t>欢迎你来我们家做客</t>
    </r>
    <r>
      <rPr>
        <b/>
        <sz val="13"/>
        <color theme="1"/>
        <rFont val="Times New Roman"/>
        <family val="1"/>
      </rPr>
      <t xml:space="preserve"> - Huānyíng n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lái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men jiā zuòkè - Chào mừng bạn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nhà chúng tôi chơi</t>
    </r>
  </si>
  <si>
    <r>
      <rPr>
        <sz val="25"/>
        <color theme="1"/>
        <rFont val="Comfortaa"/>
      </rPr>
      <t>作品</t>
    </r>
  </si>
  <si>
    <r>
      <rPr>
        <b/>
        <sz val="13"/>
        <color theme="1"/>
        <rFont val="Comfortaa"/>
      </rPr>
      <t>这幅画是他的代表作品</t>
    </r>
    <r>
      <rPr>
        <b/>
        <sz val="13"/>
        <color theme="1"/>
        <rFont val="Times New Roman"/>
        <family val="1"/>
      </rPr>
      <t xml:space="preserve"> - zhè fú huà shì tā de dàibi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zuòp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n - Bức tranh này là tác phẩm tiêu biểu của anh ấy
</t>
    </r>
    <r>
      <rPr>
        <b/>
        <sz val="13"/>
        <color theme="1"/>
        <rFont val="Comfortaa"/>
      </rPr>
      <t>我喜欢这位作家的作品</t>
    </r>
    <r>
      <rPr>
        <b/>
        <sz val="13"/>
        <color theme="1"/>
        <rFont val="Times New Roman"/>
        <family val="1"/>
      </rPr>
      <t xml:space="preserve"> -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x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huān zhè wèi zuòjiā de zuòp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 - Tôi thích các tác phẩm của nhà văn này</t>
    </r>
  </si>
  <si>
    <r>
      <rPr>
        <sz val="25"/>
        <color theme="1"/>
        <rFont val="Comfortaa"/>
      </rPr>
      <t>作用</t>
    </r>
  </si>
  <si>
    <r>
      <t xml:space="preserve">Từ gần nghĩa: </t>
    </r>
    <r>
      <rPr>
        <b/>
        <sz val="13"/>
        <color theme="1"/>
        <rFont val="Comfortaa"/>
      </rPr>
      <t>效果</t>
    </r>
    <r>
      <rPr>
        <b/>
        <sz val="13"/>
        <color theme="1"/>
        <rFont val="Times New Roman"/>
        <family val="1"/>
      </rPr>
      <t xml:space="preserve"> xiàogu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– hiệu quả, </t>
    </r>
    <r>
      <rPr>
        <b/>
        <sz val="13"/>
        <color theme="1"/>
        <rFont val="Comfortaa"/>
      </rPr>
      <t>影响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>ngxi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ng – ảnh hưởng
</t>
    </r>
    <r>
      <rPr>
        <b/>
        <sz val="13"/>
        <color theme="1"/>
        <rFont val="Comfortaa"/>
      </rPr>
      <t>这个药的作用很快。</t>
    </r>
    <r>
      <rPr>
        <b/>
        <sz val="13"/>
        <color theme="1"/>
        <rFont val="Times New Roman"/>
        <family val="1"/>
      </rPr>
      <t xml:space="preserve">Zhè gè yào de zuòyòng hěn kuài. - Thuốc này có tác dụng rất nhanh.
</t>
    </r>
    <r>
      <rPr>
        <b/>
        <sz val="13"/>
        <color theme="1"/>
        <rFont val="Comfortaa"/>
      </rPr>
      <t>他说话起到了很大的作用。</t>
    </r>
    <r>
      <rPr>
        <b/>
        <sz val="13"/>
        <color theme="1"/>
        <rFont val="Times New Roman"/>
        <family val="1"/>
      </rPr>
      <t>Tā shuōhuà q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dào le hěn dà de zuòyòng. - Lời nói của anh ấy có tác động rất lớn.</t>
    </r>
  </si>
  <si>
    <r>
      <rPr>
        <sz val="28"/>
        <color theme="1"/>
        <rFont val="Comfortaa"/>
      </rPr>
      <t>一亩三分地</t>
    </r>
  </si>
  <si>
    <r>
      <t>Mảnh đất riêng 
(hàm ý chỉ lãnh thổ nhỏ thuộc 
v</t>
    </r>
    <r>
      <rPr>
        <b/>
        <sz val="14"/>
        <color theme="1"/>
        <rFont val="Comfortaa"/>
      </rPr>
      <t>ề</t>
    </r>
    <r>
      <rPr>
        <b/>
        <sz val="14"/>
        <color theme="1"/>
        <rFont val="Times New Roman"/>
        <family val="1"/>
      </rPr>
      <t xml:space="preserve"> mình, khu vực phụ trách)</t>
    </r>
  </si>
  <si>
    <r>
      <t xml:space="preserve">Từ gần nghĩa: </t>
    </r>
    <r>
      <rPr>
        <b/>
        <sz val="13"/>
        <color theme="1"/>
        <rFont val="Comfortaa"/>
      </rPr>
      <t>地盘</t>
    </r>
    <r>
      <rPr>
        <b/>
        <sz val="13"/>
        <color theme="1"/>
        <rFont val="Times New Roman"/>
        <family val="1"/>
      </rPr>
      <t xml:space="preserve"> dìpán – địa bàn, </t>
    </r>
    <r>
      <rPr>
        <b/>
        <sz val="13"/>
        <color theme="1"/>
        <rFont val="Comfortaa"/>
      </rPr>
      <t>小天地</t>
    </r>
    <r>
      <rPr>
        <b/>
        <sz val="13"/>
        <color theme="1"/>
        <rFont val="Times New Roman"/>
        <family val="1"/>
      </rPr>
      <t xml:space="preserve">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 tiāndì – th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 giới nhỏ
</t>
    </r>
    <r>
      <rPr>
        <b/>
        <sz val="13"/>
        <color theme="1"/>
        <rFont val="Comfortaa"/>
      </rPr>
      <t>他守着自己的一亩三分地。</t>
    </r>
    <r>
      <rPr>
        <b/>
        <sz val="13"/>
        <color theme="1"/>
        <rFont val="Times New Roman"/>
        <family val="1"/>
      </rPr>
      <t>Tā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zhe zìj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de yì 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sān fēn dì. - Anh ấy cứ giữ khư khư lãnh địa của mình.
</t>
    </r>
    <r>
      <rPr>
        <b/>
        <sz val="13"/>
        <color theme="1"/>
        <rFont val="Comfortaa"/>
      </rPr>
      <t>别动我的一亩三分地。</t>
    </r>
    <r>
      <rPr>
        <b/>
        <sz val="13"/>
        <color theme="1"/>
        <rFont val="Times New Roman"/>
        <family val="1"/>
      </rPr>
      <t>Bié dòng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de yì m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sān fēn dì. - Đừng đụng đ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“mảnh đất riêng” của tôi.</t>
    </r>
  </si>
  <si>
    <r>
      <rPr>
        <sz val="28"/>
        <color theme="1"/>
        <rFont val="Comfortaa"/>
      </rPr>
      <t>乱七八糟</t>
    </r>
  </si>
  <si>
    <r>
      <rPr>
        <b/>
        <sz val="13"/>
        <color theme="1"/>
        <rFont val="Comfortaa"/>
      </rPr>
      <t>东西都放得乱七八糟。</t>
    </r>
    <r>
      <rPr>
        <b/>
        <sz val="13"/>
        <color theme="1"/>
        <rFont val="Times New Roman"/>
        <family val="1"/>
      </rPr>
      <t>dōngxi dōu fàng dé luànqībāzāo. - Đồ đạc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 xml:space="preserve">u để lộn xà lộn xộn.
</t>
    </r>
    <r>
      <rPr>
        <b/>
        <sz val="13"/>
        <color theme="1"/>
        <rFont val="Comfortaa"/>
      </rPr>
      <t>一切都是乱七八糟的。</t>
    </r>
    <r>
      <rPr>
        <b/>
        <sz val="13"/>
        <color theme="1"/>
        <rFont val="Times New Roman"/>
        <family val="1"/>
      </rPr>
      <t xml:space="preserve"> - yīqiè dōu shì luànqībāzāo de. - Tất cả mọi thứ đ</t>
    </r>
    <r>
      <rPr>
        <b/>
        <sz val="13"/>
        <color theme="1"/>
        <rFont val="Comfortaa"/>
      </rPr>
      <t>ề</t>
    </r>
    <r>
      <rPr>
        <b/>
        <sz val="13"/>
        <color theme="1"/>
        <rFont val="Times New Roman"/>
        <family val="1"/>
      </rPr>
      <t>u lung tung, lộn xộn.</t>
    </r>
  </si>
  <si>
    <r>
      <rPr>
        <sz val="22"/>
        <color theme="1"/>
        <rFont val="Comfortaa"/>
      </rPr>
      <t>感情有，茶当酒</t>
    </r>
  </si>
  <si>
    <r>
      <t xml:space="preserve">Từ gần nghĩa: </t>
    </r>
    <r>
      <rPr>
        <b/>
        <sz val="13"/>
        <color theme="1"/>
        <rFont val="Comfortaa"/>
      </rPr>
      <t>以茶代酒</t>
    </r>
    <r>
      <rPr>
        <b/>
        <sz val="13"/>
        <color theme="1"/>
        <rFont val="Times New Roman"/>
        <family val="1"/>
      </rPr>
      <t xml:space="preserve"> 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chá dài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 xml:space="preserve"> – lấy trà thay rượu, </t>
    </r>
    <r>
      <rPr>
        <b/>
        <sz val="13"/>
        <color theme="1"/>
        <rFont val="Comfortaa"/>
      </rPr>
      <t>情意到</t>
    </r>
    <r>
      <rPr>
        <b/>
        <sz val="13"/>
        <color theme="1"/>
        <rFont val="Times New Roman"/>
        <family val="1"/>
      </rPr>
      <t xml:space="preserve"> qíngyì dào – tấm lòng là chính
</t>
    </r>
    <r>
      <rPr>
        <b/>
        <sz val="13"/>
        <color theme="1"/>
        <rFont val="Comfortaa"/>
      </rPr>
      <t>感情有，茶当酒，一口干！</t>
    </r>
    <r>
      <rPr>
        <b/>
        <sz val="13"/>
        <color theme="1"/>
        <rFont val="Times New Roman"/>
        <family val="1"/>
      </rPr>
      <t>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nqíng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u, chá dàng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, yì k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u gān! - Có tình cảm, lấy trà thay rượu, cạn một ly!
</t>
    </r>
    <r>
      <rPr>
        <b/>
        <sz val="13"/>
        <color theme="1"/>
        <rFont val="Comfortaa"/>
      </rPr>
      <t>他说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感情有，茶当酒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，让我很感动。</t>
    </r>
    <r>
      <rPr>
        <b/>
        <sz val="13"/>
        <color theme="1"/>
        <rFont val="Times New Roman"/>
        <family val="1"/>
      </rPr>
      <t>Tā shuō “g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nqíng y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u, chá dàng ji</t>
    </r>
    <r>
      <rPr>
        <b/>
        <sz val="13"/>
        <color theme="1"/>
        <rFont val="Comfortaa"/>
      </rPr>
      <t>ǔ</t>
    </r>
    <r>
      <rPr>
        <b/>
        <sz val="13"/>
        <color theme="1"/>
        <rFont val="Times New Roman"/>
        <family val="1"/>
      </rPr>
      <t>”, ràng w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 xml:space="preserve"> hěn g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ndòng. 
- Anh ấy nói "có tình cảm, lấy trà thay rượu", khi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>n tôi rất cảm động.</t>
    </r>
  </si>
  <si>
    <r>
      <rPr>
        <sz val="25"/>
        <color theme="1"/>
        <rFont val="Comfortaa"/>
      </rPr>
      <t>笑一笑十年少</t>
    </r>
  </si>
  <si>
    <r>
      <t xml:space="preserve">Từ gần nghĩa: </t>
    </r>
    <r>
      <rPr>
        <b/>
        <sz val="13"/>
        <color theme="1"/>
        <rFont val="Comfortaa"/>
      </rPr>
      <t>心情好</t>
    </r>
    <r>
      <rPr>
        <b/>
        <sz val="13"/>
        <color theme="1"/>
        <rFont val="Times New Roman"/>
        <family val="1"/>
      </rPr>
      <t xml:space="preserve"> xīnqíng 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 – tâm trạng tốt, </t>
    </r>
    <r>
      <rPr>
        <b/>
        <sz val="13"/>
        <color theme="1"/>
        <rFont val="Comfortaa"/>
      </rPr>
      <t>保持微笑</t>
    </r>
    <r>
      <rPr>
        <b/>
        <sz val="13"/>
        <color theme="1"/>
        <rFont val="Times New Roman"/>
        <family val="1"/>
      </rPr>
      <t xml:space="preserve"> b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ochí wēixiào – giữ nụ cười
</t>
    </r>
    <r>
      <rPr>
        <b/>
        <sz val="13"/>
        <color theme="1"/>
        <rFont val="Comfortaa"/>
      </rPr>
      <t>每天笑一笑，十年少。</t>
    </r>
    <r>
      <rPr>
        <b/>
        <sz val="13"/>
        <color theme="1"/>
        <rFont val="Times New Roman"/>
        <family val="1"/>
      </rPr>
      <t>Měitiān xiào yí xiào, shí nián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 xml:space="preserve">o. - Mỗi ngày cười một cái, trẻ ra mười tuổi.
</t>
    </r>
    <r>
      <rPr>
        <b/>
        <sz val="13"/>
        <color theme="1"/>
        <rFont val="Comfortaa"/>
      </rPr>
      <t>她说</t>
    </r>
    <r>
      <rPr>
        <b/>
        <sz val="13"/>
        <color theme="1"/>
        <rFont val="Times New Roman"/>
        <family val="1"/>
      </rPr>
      <t>“</t>
    </r>
    <r>
      <rPr>
        <b/>
        <sz val="13"/>
        <color theme="1"/>
        <rFont val="Comfortaa"/>
      </rPr>
      <t>笑一笑十年少</t>
    </r>
    <r>
      <rPr>
        <b/>
        <sz val="13"/>
        <color theme="1"/>
        <rFont val="Times New Roman"/>
        <family val="1"/>
      </rPr>
      <t>”</t>
    </r>
    <r>
      <rPr>
        <b/>
        <sz val="13"/>
        <color theme="1"/>
        <rFont val="Comfortaa"/>
      </rPr>
      <t>，所以总是乐观。</t>
    </r>
    <r>
      <rPr>
        <b/>
        <sz val="13"/>
        <color theme="1"/>
        <rFont val="Times New Roman"/>
        <family val="1"/>
      </rPr>
      <t>Tā shuō “xiào yí xiào shí nián sh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o”, su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y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ng shì lèguān. 
- Cô ấy nói "cười một cái trẻ ra mười tuổi", nên luôn lạc quan.</t>
    </r>
  </si>
  <si>
    <r>
      <rPr>
        <b/>
        <sz val="16"/>
        <color theme="1"/>
        <rFont val="Comfortaa"/>
      </rPr>
      <t>连。。。也，都。。。</t>
    </r>
  </si>
  <si>
    <r>
      <t xml:space="preserve">Từ gần nghĩa: </t>
    </r>
    <r>
      <rPr>
        <b/>
        <sz val="13"/>
        <color theme="1"/>
        <rFont val="Comfortaa"/>
      </rPr>
      <t>就连</t>
    </r>
    <r>
      <rPr>
        <b/>
        <sz val="13"/>
        <color theme="1"/>
        <rFont val="Times New Roman"/>
        <family val="1"/>
      </rPr>
      <t xml:space="preserve"> jiùlián – thậm chí, </t>
    </r>
    <r>
      <rPr>
        <b/>
        <sz val="13"/>
        <color theme="1"/>
        <rFont val="Comfortaa"/>
      </rPr>
      <t>即使</t>
    </r>
    <r>
      <rPr>
        <b/>
        <sz val="13"/>
        <color theme="1"/>
        <rFont val="Times New Roman"/>
        <family val="1"/>
      </rPr>
      <t xml:space="preserve"> jísh</t>
    </r>
    <r>
      <rPr>
        <b/>
        <sz val="13"/>
        <color theme="1"/>
        <rFont val="Comfortaa"/>
      </rPr>
      <t>ǐ</t>
    </r>
    <r>
      <rPr>
        <b/>
        <sz val="13"/>
        <color theme="1"/>
        <rFont val="Times New Roman"/>
        <family val="1"/>
      </rPr>
      <t xml:space="preserve"> – dù cho
</t>
    </r>
    <r>
      <rPr>
        <b/>
        <sz val="13"/>
        <color theme="1"/>
        <rFont val="Comfortaa"/>
      </rPr>
      <t>连小孩子也会用手机了。</t>
    </r>
    <r>
      <rPr>
        <b/>
        <sz val="13"/>
        <color theme="1"/>
        <rFont val="Times New Roman"/>
        <family val="1"/>
      </rPr>
      <t>Lián xi</t>
    </r>
    <r>
      <rPr>
        <b/>
        <sz val="13"/>
        <color theme="1"/>
        <rFont val="Comfortaa"/>
      </rPr>
      <t>ǎ</t>
    </r>
    <r>
      <rPr>
        <b/>
        <sz val="13"/>
        <color theme="1"/>
        <rFont val="Times New Roman"/>
        <family val="1"/>
      </rPr>
      <t>oháizi yě huì yòng sh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ujī le. - Ngay cả trẻ con cũng bi</t>
    </r>
    <r>
      <rPr>
        <b/>
        <sz val="13"/>
        <color theme="1"/>
        <rFont val="Comfortaa"/>
      </rPr>
      <t>ế</t>
    </r>
    <r>
      <rPr>
        <b/>
        <sz val="13"/>
        <color theme="1"/>
        <rFont val="Times New Roman"/>
        <family val="1"/>
      </rPr>
      <t xml:space="preserve">t dùng điện thoại rồi.
</t>
    </r>
    <r>
      <rPr>
        <b/>
        <sz val="13"/>
        <color theme="1"/>
        <rFont val="Comfortaa"/>
      </rPr>
      <t>他连饭都没吃就走了。</t>
    </r>
    <r>
      <rPr>
        <b/>
        <sz val="13"/>
        <color theme="1"/>
        <rFont val="Times New Roman"/>
        <family val="1"/>
      </rPr>
      <t>Tā lián fàn dōu méi chī jiù z</t>
    </r>
    <r>
      <rPr>
        <b/>
        <sz val="13"/>
        <color theme="1"/>
        <rFont val="Comfortaa"/>
      </rPr>
      <t>ǒ</t>
    </r>
    <r>
      <rPr>
        <b/>
        <sz val="13"/>
        <color theme="1"/>
        <rFont val="Times New Roman"/>
        <family val="1"/>
      </rPr>
      <t>u le. - Anh ta đi mà ngay cả cơm cũng chưa ăn.</t>
    </r>
  </si>
  <si>
    <r>
      <rPr>
        <b/>
        <sz val="19"/>
        <color theme="1"/>
        <rFont val="Comfortaa"/>
      </rPr>
      <t>一天比一天好</t>
    </r>
  </si>
  <si>
    <r>
      <rPr>
        <b/>
        <sz val="17"/>
        <color theme="1"/>
        <rFont val="Comfortaa"/>
      </rPr>
      <t>世上无难事，只怕有心人</t>
    </r>
  </si>
  <si>
    <r>
      <t>Trên đời không có việc gì khó, 
chỉ sợ người có quy</t>
    </r>
    <r>
      <rPr>
        <b/>
        <sz val="14"/>
        <color theme="1"/>
        <rFont val="Comfortaa"/>
      </rPr>
      <t>ế</t>
    </r>
    <r>
      <rPr>
        <b/>
        <sz val="14"/>
        <color theme="1"/>
        <rFont val="Times New Roman"/>
        <family val="1"/>
      </rPr>
      <t>t tâm</t>
    </r>
  </si>
  <si>
    <r>
      <rPr>
        <b/>
        <sz val="20"/>
        <color theme="1"/>
        <rFont val="Comfortaa"/>
      </rPr>
      <t>感动到流泪</t>
    </r>
  </si>
  <si>
    <r>
      <t>Cảm độc đ</t>
    </r>
    <r>
      <rPr>
        <b/>
        <sz val="17"/>
        <color theme="1"/>
        <rFont val="Comfortaa"/>
      </rPr>
      <t>ế</t>
    </r>
    <r>
      <rPr>
        <b/>
        <sz val="17"/>
        <color theme="1"/>
        <rFont val="Times New Roman"/>
        <family val="1"/>
      </rPr>
      <t>n rơi lước mắt</t>
    </r>
  </si>
  <si>
    <r>
      <rPr>
        <b/>
        <sz val="19"/>
        <color theme="1"/>
        <rFont val="Comfortaa"/>
      </rPr>
      <t>花钱如流水</t>
    </r>
  </si>
  <si>
    <r>
      <t>Tiêu ti</t>
    </r>
    <r>
      <rPr>
        <b/>
        <sz val="20"/>
        <color theme="1"/>
        <rFont val="Comfortaa"/>
      </rPr>
      <t>ề</t>
    </r>
    <r>
      <rPr>
        <b/>
        <sz val="20"/>
        <color theme="1"/>
        <rFont val="Times New Roman"/>
        <family val="1"/>
      </rPr>
      <t>n như nước</t>
    </r>
  </si>
  <si>
    <t>HanTu</t>
    <phoneticPr fontId="1" type="noConversion"/>
  </si>
  <si>
    <t>Nghia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</si>
</sst>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\ [$đ-42A]"/>
  </numFmts>
  <fonts count="90"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b/>
      <sz val="11"/>
      <color theme="1"/>
      <name val="Lexend"/>
    </font>
    <font>
      <b/>
      <sz val="12"/>
      <color theme="1"/>
      <name val="Comfortaa"/>
    </font>
    <font>
      <sz val="25"/>
      <color theme="1"/>
      <name val="Comfortaa"/>
    </font>
    <font>
      <b/>
      <sz val="14"/>
      <color theme="1"/>
      <name val="Comfortaa"/>
    </font>
    <font>
      <b/>
      <sz val="13"/>
      <color theme="1"/>
      <name val="Comfortaa"/>
    </font>
    <font>
      <b/>
      <sz val="13"/>
      <color rgb="FFFF0000"/>
      <name val="Comfortaa"/>
    </font>
    <font>
      <b/>
      <sz val="11"/>
      <color theme="1"/>
      <name val="Comfortaa"/>
    </font>
    <font>
      <b/>
      <sz val="11"/>
      <color rgb="FF000000"/>
      <name val="Comfortaa"/>
    </font>
    <font>
      <b/>
      <sz val="14"/>
      <color rgb="FF000000"/>
      <name val="Comfortaa"/>
    </font>
    <font>
      <b/>
      <sz val="13"/>
      <color rgb="FF000000"/>
      <name val="Comfortaa"/>
    </font>
    <font>
      <sz val="18"/>
      <color theme="1"/>
      <name val="Comfortaa"/>
    </font>
    <font>
      <sz val="17"/>
      <color theme="1"/>
      <name val="Comfortaa"/>
    </font>
    <font>
      <b/>
      <sz val="14"/>
      <color rgb="FFFF0000"/>
      <name val="Comfortaa"/>
    </font>
    <font>
      <sz val="25"/>
      <color rgb="FFFF9900"/>
      <name val="Comfortaa"/>
    </font>
    <font>
      <b/>
      <sz val="14"/>
      <color rgb="FFFF9900"/>
      <name val="Comfortaa"/>
    </font>
    <font>
      <sz val="25"/>
      <color rgb="FF081B3A"/>
      <name val="Arial"/>
      <family val="2"/>
    </font>
    <font>
      <b/>
      <sz val="12"/>
      <color rgb="FF000000"/>
      <name val="Comfortaa"/>
    </font>
    <font>
      <sz val="15"/>
      <color theme="1"/>
      <name val="Comfortaa"/>
    </font>
    <font>
      <sz val="20"/>
      <color theme="1"/>
      <name val="Comfortaa"/>
    </font>
    <font>
      <sz val="22"/>
      <color theme="1"/>
      <name val="Comfortaa"/>
    </font>
    <font>
      <b/>
      <sz val="11"/>
      <color rgb="FFFF9900"/>
      <name val="Comfortaa"/>
    </font>
    <font>
      <sz val="25"/>
      <color rgb="FF000000"/>
      <name val="Comfortaa"/>
    </font>
    <font>
      <b/>
      <sz val="14"/>
      <color theme="1"/>
      <name val="Lexend"/>
    </font>
    <font>
      <b/>
      <sz val="12"/>
      <color rgb="FFFF0000"/>
      <name val="Lexend"/>
    </font>
    <font>
      <sz val="30"/>
      <color theme="1"/>
      <name val="Comfortaa"/>
    </font>
    <font>
      <sz val="25"/>
      <color rgb="FF081B3A"/>
      <name val="SegoeuiPc"/>
    </font>
    <font>
      <b/>
      <sz val="11"/>
      <color rgb="FFFF0000"/>
      <name val="Comfortaa"/>
    </font>
    <font>
      <b/>
      <sz val="15"/>
      <color theme="1"/>
      <name val="Comfortaa"/>
    </font>
    <font>
      <sz val="16"/>
      <color theme="1"/>
      <name val="Comfortaa"/>
    </font>
    <font>
      <sz val="28"/>
      <color theme="1"/>
      <name val="Comfortaa"/>
    </font>
    <font>
      <b/>
      <sz val="16"/>
      <color theme="1"/>
      <name val="Comfortaa"/>
    </font>
    <font>
      <b/>
      <sz val="19"/>
      <color theme="1"/>
      <name val="Comfortaa"/>
    </font>
    <font>
      <b/>
      <sz val="17"/>
      <color theme="1"/>
      <name val="Comfortaa"/>
    </font>
    <font>
      <b/>
      <sz val="20"/>
      <color theme="1"/>
      <name val="Comfortaa"/>
    </font>
    <font>
      <sz val="8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color rgb="FFFFFFFF"/>
      <name val="Times New Roman"/>
      <family val="1"/>
    </font>
    <font>
      <sz val="1"/>
      <color rgb="FFFFFFFF"/>
      <name val="Times New Roman"/>
      <family val="1"/>
    </font>
    <font>
      <b/>
      <sz val="8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25"/>
      <color theme="1"/>
      <name val="Times New Roman"/>
      <family val="1"/>
    </font>
    <font>
      <b/>
      <sz val="14"/>
      <color theme="1"/>
      <name val="Times New Roman"/>
      <family val="1"/>
    </font>
    <font>
      <sz val="25"/>
      <color theme="1"/>
      <name val="Arial"/>
      <family val="2"/>
    </font>
    <font>
      <sz val="8"/>
      <color theme="1"/>
      <name val="Times New Roman"/>
      <family val="1"/>
    </font>
    <font>
      <sz val="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5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sz val="18"/>
      <color theme="1"/>
      <name val="Times New Roman"/>
      <family val="1"/>
    </font>
    <font>
      <sz val="17"/>
      <color theme="1"/>
      <name val="Times New Roman"/>
      <family val="1"/>
    </font>
    <font>
      <b/>
      <sz val="15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rgb="FFFF0000"/>
      <name val="Times New Roman"/>
      <family val="1"/>
    </font>
    <font>
      <sz val="25"/>
      <color rgb="FFFF9900"/>
      <name val="Times New Roman"/>
      <family val="1"/>
    </font>
    <font>
      <b/>
      <sz val="14"/>
      <color rgb="FFFF9900"/>
      <name val="Times New Roman"/>
      <family val="1"/>
    </font>
    <font>
      <sz val="25"/>
      <color rgb="FF081B3A"/>
      <name val="Times New Roman"/>
      <family val="1"/>
    </font>
    <font>
      <b/>
      <sz val="12"/>
      <color rgb="FF000000"/>
      <name val="Times New Roman"/>
      <family val="1"/>
    </font>
    <font>
      <sz val="17"/>
      <color theme="1"/>
      <name val="Arial"/>
      <family val="2"/>
    </font>
    <font>
      <sz val="15"/>
      <color theme="1"/>
      <name val="Times New Roman"/>
      <family val="1"/>
    </font>
    <font>
      <sz val="15"/>
      <color theme="1"/>
      <name val="Arial"/>
      <family val="2"/>
    </font>
    <font>
      <sz val="30"/>
      <color theme="1"/>
      <name val="Times New Roman"/>
      <family val="1"/>
    </font>
    <font>
      <b/>
      <sz val="12"/>
      <color rgb="FFFF9900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9900"/>
      <name val="Times New Roman"/>
      <family val="1"/>
    </font>
    <font>
      <sz val="25"/>
      <color rgb="FFFF9900"/>
      <name val="Arial"/>
      <family val="2"/>
    </font>
    <font>
      <sz val="25"/>
      <color rgb="FF000000"/>
      <name val="Times New Roman"/>
      <family val="1"/>
    </font>
    <font>
      <b/>
      <sz val="12"/>
      <color rgb="FFFF0000"/>
      <name val="Times New Roman"/>
      <family val="1"/>
    </font>
    <font>
      <sz val="18"/>
      <color theme="1"/>
      <name val="Arial"/>
      <family val="2"/>
    </font>
    <font>
      <sz val="30"/>
      <color theme="1"/>
      <name val="Arial"/>
      <family val="2"/>
    </font>
    <font>
      <b/>
      <sz val="11"/>
      <color rgb="FFFF0000"/>
      <name val="Times New Roman"/>
      <family val="1"/>
    </font>
    <font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2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7"/>
      <color theme="1"/>
      <name val="Times New Roman"/>
      <family val="1"/>
    </font>
    <font>
      <b/>
      <sz val="20"/>
      <color theme="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6" fillId="0" borderId="1" xfId="0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9" fillId="0" borderId="2" xfId="0" applyFont="1" applyFill="1" applyBorder="1" applyAlignment="1">
      <alignment horizontal="left" vertical="center" wrapText="1"/>
    </xf>
    <xf numFmtId="0" fontId="40" fillId="0" borderId="3" xfId="0" applyFont="1" applyFill="1" applyBorder="1" applyAlignment="1">
      <alignment horizontal="center"/>
    </xf>
    <xf numFmtId="0" fontId="41" fillId="0" borderId="0" xfId="0" applyFont="1" applyFill="1"/>
    <xf numFmtId="0" fontId="42" fillId="0" borderId="0" xfId="0" applyFont="1" applyFill="1" applyAlignment="1">
      <alignment horizontal="center" wrapText="1"/>
    </xf>
    <xf numFmtId="0" fontId="43" fillId="0" borderId="0" xfId="0" applyFont="1" applyFill="1" applyAlignment="1">
      <alignment horizontal="center" vertical="center" wrapText="1"/>
    </xf>
    <xf numFmtId="0" fontId="44" fillId="0" borderId="4" xfId="0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horizontal="center" vertical="center"/>
    </xf>
    <xf numFmtId="0" fontId="45" fillId="0" borderId="7" xfId="0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 wrapText="1"/>
    </xf>
    <xf numFmtId="0" fontId="46" fillId="0" borderId="5" xfId="0" applyFont="1" applyFill="1" applyBorder="1" applyAlignment="1">
      <alignment horizontal="center" vertical="center"/>
    </xf>
    <xf numFmtId="0" fontId="49" fillId="0" borderId="5" xfId="0" applyFont="1" applyFill="1" applyBorder="1" applyAlignment="1">
      <alignment vertical="center"/>
    </xf>
    <xf numFmtId="0" fontId="50" fillId="0" borderId="5" xfId="0" applyFont="1" applyFill="1" applyBorder="1" applyAlignment="1">
      <alignment vertical="center"/>
    </xf>
    <xf numFmtId="0" fontId="51" fillId="0" borderId="5" xfId="0" applyFont="1" applyFill="1" applyBorder="1" applyAlignment="1">
      <alignment vertical="center"/>
    </xf>
    <xf numFmtId="1" fontId="53" fillId="0" borderId="6" xfId="0" applyNumberFormat="1" applyFont="1" applyFill="1" applyBorder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0" fontId="44" fillId="0" borderId="7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left" vertical="center"/>
    </xf>
    <xf numFmtId="0" fontId="51" fillId="0" borderId="5" xfId="0" applyFont="1" applyFill="1" applyBorder="1"/>
    <xf numFmtId="0" fontId="54" fillId="0" borderId="5" xfId="0" applyFont="1" applyFill="1" applyBorder="1" applyAlignment="1">
      <alignment horizontal="center" vertical="center"/>
    </xf>
    <xf numFmtId="0" fontId="55" fillId="0" borderId="7" xfId="0" applyFont="1" applyFill="1" applyBorder="1" applyAlignment="1">
      <alignment horizontal="center" vertical="center"/>
    </xf>
    <xf numFmtId="0" fontId="56" fillId="0" borderId="7" xfId="0" applyFont="1" applyFill="1" applyBorder="1" applyAlignment="1">
      <alignment horizontal="center" vertical="center" wrapText="1"/>
    </xf>
    <xf numFmtId="0" fontId="57" fillId="0" borderId="5" xfId="0" applyFont="1" applyFill="1" applyBorder="1"/>
    <xf numFmtId="0" fontId="58" fillId="0" borderId="7" xfId="0" applyFont="1" applyFill="1" applyBorder="1" applyAlignment="1">
      <alignment horizontal="center" vertical="center"/>
    </xf>
    <xf numFmtId="0" fontId="58" fillId="0" borderId="5" xfId="0" applyFont="1" applyFill="1" applyBorder="1" applyAlignment="1">
      <alignment horizontal="center" vertical="center"/>
    </xf>
    <xf numFmtId="0" fontId="59" fillId="0" borderId="7" xfId="0" applyFont="1" applyFill="1" applyBorder="1" applyAlignment="1">
      <alignment horizontal="center" vertical="center"/>
    </xf>
    <xf numFmtId="0" fontId="59" fillId="0" borderId="5" xfId="0" applyFont="1" applyFill="1" applyBorder="1" applyAlignment="1">
      <alignment horizontal="center" vertical="center"/>
    </xf>
    <xf numFmtId="0" fontId="51" fillId="0" borderId="7" xfId="0" applyFont="1" applyFill="1" applyBorder="1" applyAlignment="1">
      <alignment horizontal="center" vertical="center" wrapText="1"/>
    </xf>
    <xf numFmtId="0" fontId="60" fillId="0" borderId="0" xfId="0" applyFont="1" applyFill="1" applyAlignment="1">
      <alignment horizontal="center" vertical="center"/>
    </xf>
    <xf numFmtId="0" fontId="61" fillId="0" borderId="0" xfId="0" applyFont="1" applyFill="1" applyAlignment="1">
      <alignment vertical="center"/>
    </xf>
    <xf numFmtId="0" fontId="63" fillId="0" borderId="7" xfId="0" applyFont="1" applyFill="1" applyBorder="1" applyAlignment="1">
      <alignment horizontal="center" vertical="center"/>
    </xf>
    <xf numFmtId="0" fontId="64" fillId="0" borderId="7" xfId="0" applyFont="1" applyFill="1" applyBorder="1" applyAlignment="1">
      <alignment horizontal="center" vertical="center" wrapText="1"/>
    </xf>
    <xf numFmtId="0" fontId="63" fillId="0" borderId="5" xfId="0" applyFont="1" applyFill="1" applyBorder="1" applyAlignment="1">
      <alignment horizontal="center" vertical="center"/>
    </xf>
    <xf numFmtId="0" fontId="47" fillId="0" borderId="5" xfId="0" applyFont="1" applyFill="1" applyBorder="1"/>
    <xf numFmtId="0" fontId="65" fillId="0" borderId="7" xfId="0" applyFont="1" applyFill="1" applyBorder="1" applyAlignment="1">
      <alignment horizontal="center" vertical="center"/>
    </xf>
    <xf numFmtId="0" fontId="42" fillId="0" borderId="0" xfId="0" applyFont="1" applyFill="1"/>
    <xf numFmtId="0" fontId="66" fillId="0" borderId="7" xfId="0" applyFont="1" applyFill="1" applyBorder="1" applyAlignment="1">
      <alignment horizontal="center" vertical="center"/>
    </xf>
    <xf numFmtId="0" fontId="57" fillId="0" borderId="5" xfId="0" applyFont="1" applyFill="1" applyBorder="1" applyAlignment="1">
      <alignment horizontal="left" vertical="center"/>
    </xf>
    <xf numFmtId="0" fontId="52" fillId="0" borderId="5" xfId="0" applyFont="1" applyFill="1" applyBorder="1" applyAlignment="1">
      <alignment vertical="center"/>
    </xf>
    <xf numFmtId="0" fontId="57" fillId="0" borderId="5" xfId="0" applyFont="1" applyFill="1" applyBorder="1" applyAlignment="1">
      <alignment vertical="center"/>
    </xf>
    <xf numFmtId="0" fontId="68" fillId="0" borderId="7" xfId="0" applyFont="1" applyFill="1" applyBorder="1" applyAlignment="1">
      <alignment horizontal="center" vertical="center"/>
    </xf>
    <xf numFmtId="0" fontId="68" fillId="0" borderId="5" xfId="0" applyFont="1" applyFill="1" applyBorder="1" applyAlignment="1">
      <alignment horizontal="center" vertical="center"/>
    </xf>
    <xf numFmtId="0" fontId="70" fillId="0" borderId="5" xfId="0" applyFont="1" applyFill="1" applyBorder="1" applyAlignment="1">
      <alignment horizontal="center" vertical="center"/>
    </xf>
    <xf numFmtId="0" fontId="71" fillId="0" borderId="7" xfId="0" applyFont="1" applyFill="1" applyBorder="1" applyAlignment="1">
      <alignment horizontal="center" vertical="center"/>
    </xf>
    <xf numFmtId="0" fontId="72" fillId="0" borderId="7" xfId="0" applyFont="1" applyFill="1" applyBorder="1" applyAlignment="1">
      <alignment horizontal="center" vertical="center"/>
    </xf>
    <xf numFmtId="0" fontId="72" fillId="0" borderId="5" xfId="0" applyFont="1" applyFill="1" applyBorder="1" applyAlignment="1">
      <alignment horizontal="center" vertical="center"/>
    </xf>
    <xf numFmtId="0" fontId="73" fillId="0" borderId="7" xfId="0" applyFont="1" applyFill="1" applyBorder="1" applyAlignment="1">
      <alignment horizontal="center" vertical="center"/>
    </xf>
    <xf numFmtId="0" fontId="73" fillId="0" borderId="5" xfId="0" applyFont="1" applyFill="1" applyBorder="1" applyAlignment="1">
      <alignment horizontal="center" vertical="center"/>
    </xf>
    <xf numFmtId="0" fontId="74" fillId="0" borderId="7" xfId="0" applyFont="1" applyFill="1" applyBorder="1" applyAlignment="1">
      <alignment horizontal="center" vertical="center"/>
    </xf>
    <xf numFmtId="0" fontId="52" fillId="0" borderId="0" xfId="0" applyFont="1" applyFill="1" applyAlignment="1">
      <alignment vertical="center"/>
    </xf>
    <xf numFmtId="0" fontId="75" fillId="0" borderId="7" xfId="0" applyFont="1" applyFill="1" applyBorder="1" applyAlignment="1">
      <alignment horizontal="center" vertical="center"/>
    </xf>
    <xf numFmtId="0" fontId="55" fillId="0" borderId="7" xfId="0" applyFont="1" applyFill="1" applyBorder="1" applyAlignment="1">
      <alignment horizontal="left" vertical="center"/>
    </xf>
    <xf numFmtId="0" fontId="46" fillId="0" borderId="7" xfId="0" applyFont="1" applyFill="1" applyBorder="1" applyAlignment="1">
      <alignment horizontal="left" vertical="center"/>
    </xf>
    <xf numFmtId="0" fontId="77" fillId="0" borderId="7" xfId="0" applyFont="1" applyFill="1" applyBorder="1" applyAlignment="1">
      <alignment horizontal="center" vertical="center"/>
    </xf>
    <xf numFmtId="0" fontId="70" fillId="0" borderId="7" xfId="0" applyFont="1" applyFill="1" applyBorder="1" applyAlignment="1">
      <alignment horizontal="center" vertical="center"/>
    </xf>
    <xf numFmtId="176" fontId="46" fillId="0" borderId="7" xfId="0" applyNumberFormat="1" applyFont="1" applyFill="1" applyBorder="1" applyAlignment="1">
      <alignment horizontal="center" vertical="center"/>
    </xf>
    <xf numFmtId="0" fontId="55" fillId="0" borderId="7" xfId="0" applyFont="1" applyFill="1" applyBorder="1"/>
    <xf numFmtId="0" fontId="47" fillId="0" borderId="5" xfId="0" applyFont="1" applyFill="1" applyBorder="1" applyAlignment="1">
      <alignment horizontal="center" vertical="center"/>
    </xf>
    <xf numFmtId="0" fontId="60" fillId="0" borderId="7" xfId="0" applyFont="1" applyFill="1" applyBorder="1" applyAlignment="1">
      <alignment horizontal="center" vertical="center"/>
    </xf>
    <xf numFmtId="0" fontId="82" fillId="0" borderId="7" xfId="0" applyFont="1" applyFill="1" applyBorder="1" applyAlignment="1">
      <alignment horizontal="center" vertical="center"/>
    </xf>
    <xf numFmtId="0" fontId="82" fillId="0" borderId="5" xfId="0" applyFont="1" applyFill="1" applyBorder="1" applyAlignment="1">
      <alignment horizontal="center" vertical="center"/>
    </xf>
    <xf numFmtId="10" fontId="61" fillId="0" borderId="0" xfId="0" applyNumberFormat="1" applyFont="1" applyFill="1" applyAlignment="1">
      <alignment vertical="center"/>
    </xf>
    <xf numFmtId="10" fontId="60" fillId="0" borderId="0" xfId="0" applyNumberFormat="1" applyFont="1" applyFill="1" applyAlignment="1">
      <alignment horizontal="center" vertical="center"/>
    </xf>
    <xf numFmtId="0" fontId="83" fillId="0" borderId="7" xfId="0" applyFont="1" applyFill="1" applyBorder="1" applyAlignment="1">
      <alignment horizontal="center" vertical="center"/>
    </xf>
    <xf numFmtId="0" fontId="84" fillId="0" borderId="7" xfId="0" applyFont="1" applyFill="1" applyBorder="1" applyAlignment="1">
      <alignment horizontal="center" vertical="center"/>
    </xf>
    <xf numFmtId="0" fontId="73" fillId="0" borderId="7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center" vertical="center"/>
    </xf>
    <xf numFmtId="0" fontId="85" fillId="0" borderId="7" xfId="0" applyFont="1" applyFill="1" applyBorder="1" applyAlignment="1">
      <alignment horizontal="center" vertical="center"/>
    </xf>
    <xf numFmtId="0" fontId="86" fillId="0" borderId="7" xfId="0" applyFont="1" applyFill="1" applyBorder="1" applyAlignment="1">
      <alignment horizontal="center" vertical="center"/>
    </xf>
    <xf numFmtId="0" fontId="60" fillId="0" borderId="7" xfId="0" applyFont="1" applyFill="1" applyBorder="1" applyAlignment="1">
      <alignment horizontal="center" vertical="center" wrapText="1"/>
    </xf>
    <xf numFmtId="0" fontId="87" fillId="0" borderId="7" xfId="0" applyFont="1" applyFill="1" applyBorder="1" applyAlignment="1">
      <alignment horizontal="center" vertical="center"/>
    </xf>
    <xf numFmtId="0" fontId="61" fillId="0" borderId="5" xfId="0" applyFont="1" applyFill="1" applyBorder="1" applyAlignment="1">
      <alignment horizontal="center" vertical="center"/>
    </xf>
    <xf numFmtId="0" fontId="88" fillId="0" borderId="7" xfId="0" applyFont="1" applyFill="1" applyBorder="1" applyAlignment="1">
      <alignment horizontal="center" vertical="center"/>
    </xf>
    <xf numFmtId="0" fontId="87" fillId="0" borderId="7" xfId="0" applyFont="1" applyFill="1" applyBorder="1" applyAlignment="1">
      <alignment horizontal="center" vertical="center" wrapText="1"/>
    </xf>
    <xf numFmtId="0" fontId="88" fillId="0" borderId="7" xfId="0" applyFont="1" applyFill="1" applyBorder="1" applyAlignment="1">
      <alignment horizontal="center" vertical="center" wrapText="1"/>
    </xf>
    <xf numFmtId="0" fontId="41" fillId="0" borderId="0" xfId="0" applyFont="1" applyFill="1" applyAlignment="1">
      <alignment wrapText="1"/>
    </xf>
    <xf numFmtId="0" fontId="89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HSK4-style" pivot="0" count="2" xr9:uid="{BFAFF6C2-E08F-4A1B-8833-6D4476961595}">
      <tableStyleElement type="firstRowStripe" dxfId="47"/>
      <tableStyleElement type="secondRowStripe" dxfId="46"/>
    </tableStyle>
    <tableStyle name="HSK4-style 2" pivot="0" count="2" xr9:uid="{5C1E4586-08BD-42DB-B16C-4D9CC3EA0459}"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10125075</xdr:colOff>
      <xdr:row>674</xdr:row>
      <xdr:rowOff>838200</xdr:rowOff>
    </xdr:from>
    <xdr:ext cx="1095375" cy="8763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125DCD34-4915-428E-BB22-3A363C32F6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02100" y="265760200"/>
          <a:ext cx="1095375" cy="8763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8D882-DBDB-4A24-B32B-674519333776}" name="Table_3" displayName="Table_3" ref="A1:Z88" headerRowCount="0" headerRowDxfId="7" dataDxfId="5" totalsRowDxfId="6">
  <tableColumns count="26">
    <tableColumn id="1" xr3:uid="{1E8429DE-D871-455E-A0E2-B5EC6BCB3678}" name="Column1" dataDxfId="33"/>
    <tableColumn id="2" xr3:uid="{E7A455B3-E27B-468D-9D31-EB231F858EA6}" name="Column2" dataDxfId="32"/>
    <tableColumn id="3" xr3:uid="{2D51020E-AB3F-4B3A-9AD4-CA7A9E8379DC}" name="Column3" dataDxfId="31"/>
    <tableColumn id="4" xr3:uid="{2AB7E84B-6208-485D-92A8-B7B5C0137337}" name="Column4" dataDxfId="30"/>
    <tableColumn id="5" xr3:uid="{7BD8BE5D-119D-4B19-BB8E-96024DF63CE4}" name="Column5" dataDxfId="29"/>
    <tableColumn id="6" xr3:uid="{4E20E269-5BDF-40DB-ADBE-B1A1F47EFD25}" name="Column6" dataDxfId="28"/>
    <tableColumn id="7" xr3:uid="{3D7A7D0E-953E-44AC-B880-7AFCB5BF7718}" name="Column7" dataDxfId="27"/>
    <tableColumn id="8" xr3:uid="{98922A42-04B3-46EF-AB7C-6C4A6187805D}" name="Column8" dataDxfId="26"/>
    <tableColumn id="9" xr3:uid="{F9323A9B-9D05-4DE8-9852-047126CD3740}" name="Column9" dataDxfId="25"/>
    <tableColumn id="10" xr3:uid="{E835881F-FBF4-4713-B351-EAECF125E67F}" name="Column10" dataDxfId="24"/>
    <tableColumn id="11" xr3:uid="{159F5D03-82FA-49F2-9786-AE17F9FD2F51}" name="Column11" dataDxfId="23"/>
    <tableColumn id="12" xr3:uid="{32C6ACC7-B45F-4CE9-894C-628C6AB2F64B}" name="Column12" dataDxfId="22"/>
    <tableColumn id="13" xr3:uid="{9A0D4891-CDE1-4330-83A3-F2ACDEA62AEA}" name="Column13" dataDxfId="21"/>
    <tableColumn id="14" xr3:uid="{5EB14E72-608C-480E-B016-630ADBDC9EC6}" name="Column14" dataDxfId="20"/>
    <tableColumn id="15" xr3:uid="{6B58BFBA-A5BB-4A53-B722-F9B150E8F463}" name="Column15" dataDxfId="19"/>
    <tableColumn id="16" xr3:uid="{CEB9B1EA-89AA-4E73-A6C5-7A8C2D18983F}" name="Column16" dataDxfId="18"/>
    <tableColumn id="17" xr3:uid="{302BD1A1-27A2-4AB1-A3F3-5C6FA5C18DCF}" name="Column17" dataDxfId="17"/>
    <tableColumn id="18" xr3:uid="{768B7592-21A4-44DD-B57A-7E4F824EAFCE}" name="Column18" dataDxfId="16"/>
    <tableColumn id="19" xr3:uid="{64620CEF-8994-44A2-BCBF-542E85EFCD76}" name="Column19" dataDxfId="15"/>
    <tableColumn id="20" xr3:uid="{004EA646-82A6-42CA-A81C-D520685E0FCB}" name="Column20" dataDxfId="14"/>
    <tableColumn id="21" xr3:uid="{497770D3-2F67-4C63-A14A-CE892E908B02}" name="Column21" dataDxfId="13"/>
    <tableColumn id="22" xr3:uid="{E6673A66-165C-48A1-AB39-D4180B1092DC}" name="Column22" dataDxfId="12"/>
    <tableColumn id="23" xr3:uid="{37B0460D-A1FC-45E2-9E2C-44020BDD57B2}" name="Column23" dataDxfId="11"/>
    <tableColumn id="24" xr3:uid="{7A3816FC-8D76-4381-AFD7-E87BB47CC509}" name="Column24" dataDxfId="10"/>
    <tableColumn id="25" xr3:uid="{58EE60BC-8D9E-44D5-AA9C-22DBD012C078}" name="Column25" dataDxfId="9"/>
    <tableColumn id="26" xr3:uid="{DC609B6E-07BE-4BD3-B64C-BAD400547D58}" name="Column26" dataDxfId="8"/>
  </tableColumns>
  <tableStyleInfo name="HSK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EC62D-5D4A-4091-A3E2-E79AFD463BDA}" name="Table_4" displayName="Table_4" ref="A381:B415" headerRowCount="0" headerRowDxfId="2" dataDxfId="0" totalsRowDxfId="1">
  <tableColumns count="2">
    <tableColumn id="1" xr3:uid="{9B3580CD-3974-4819-BDF4-D688FFF47AC1}" name="Column1" dataDxfId="4"/>
    <tableColumn id="2" xr3:uid="{7C38603C-1DE4-4A5E-AAC4-F27D06907299}" name="Column2" dataDxfId="3"/>
  </tableColumns>
  <tableStyleInfo name="HSK4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7D0A-5C6F-4578-9056-B182A28D255C}">
  <sheetPr>
    <tabColor rgb="FF434343"/>
    <outlinePr summaryBelow="0" summaryRight="0"/>
  </sheetPr>
  <dimension ref="A1:Z846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2.6328125" defaultRowHeight="15.75" customHeight="1"/>
  <cols>
    <col min="1" max="1" width="4.7265625" style="7" hidden="1" customWidth="1"/>
    <col min="2" max="2" width="16" style="7" hidden="1" customWidth="1"/>
    <col min="3" max="3" width="15.08984375" style="7" hidden="1" customWidth="1"/>
    <col min="4" max="4" width="43.26953125" style="7" customWidth="1"/>
    <col min="5" max="5" width="82.08984375" style="81" customWidth="1"/>
    <col min="6" max="6" width="14.26953125" style="7" hidden="1" customWidth="1"/>
    <col min="7" max="7" width="10.7265625" style="7" hidden="1" customWidth="1"/>
    <col min="8" max="8" width="4.36328125" style="7" hidden="1" customWidth="1"/>
    <col min="9" max="9" width="147.26953125" style="7" hidden="1" customWidth="1"/>
    <col min="10" max="10" width="5.453125" style="7" hidden="1" customWidth="1"/>
    <col min="11" max="11" width="12.6328125" style="7" customWidth="1"/>
    <col min="12" max="12" width="22.36328125" style="7" customWidth="1"/>
    <col min="13" max="26" width="13.453125" style="7" customWidth="1"/>
    <col min="27" max="16384" width="12.6328125" style="7"/>
  </cols>
  <sheetData>
    <row r="1" spans="1:26" ht="23.25" customHeight="1">
      <c r="A1" s="1" t="s">
        <v>0</v>
      </c>
      <c r="B1" s="2" t="s">
        <v>1</v>
      </c>
      <c r="C1" s="3" t="s">
        <v>2</v>
      </c>
      <c r="D1" s="82" t="s">
        <v>3359</v>
      </c>
      <c r="E1" s="82" t="s">
        <v>3360</v>
      </c>
      <c r="F1" s="4" t="s">
        <v>3</v>
      </c>
      <c r="G1" s="2" t="s">
        <v>4</v>
      </c>
      <c r="H1" s="5" t="s">
        <v>5</v>
      </c>
      <c r="I1" s="2" t="s">
        <v>6</v>
      </c>
      <c r="J1" s="6" t="s">
        <v>7</v>
      </c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1.5">
      <c r="A2" s="10">
        <v>2061</v>
      </c>
      <c r="B2" s="11" t="s">
        <v>8</v>
      </c>
      <c r="C2" s="12" t="s">
        <v>9</v>
      </c>
      <c r="D2" s="13" t="s">
        <v>1093</v>
      </c>
      <c r="E2" s="14" t="s">
        <v>10</v>
      </c>
      <c r="F2" s="15" t="s">
        <v>1094</v>
      </c>
      <c r="G2" s="16" t="s">
        <v>11</v>
      </c>
      <c r="H2" s="17" t="b">
        <f t="shared" ref="H2:H65" si="0">D2=F2</f>
        <v>1</v>
      </c>
      <c r="I2" s="18" t="s">
        <v>1095</v>
      </c>
      <c r="J2" s="19">
        <v>5</v>
      </c>
      <c r="K2" s="20"/>
    </row>
    <row r="3" spans="1:26" ht="31.5">
      <c r="A3" s="10">
        <v>2062</v>
      </c>
      <c r="B3" s="11" t="s">
        <v>12</v>
      </c>
      <c r="C3" s="21" t="s">
        <v>13</v>
      </c>
      <c r="D3" s="13" t="s">
        <v>1096</v>
      </c>
      <c r="E3" s="14" t="s">
        <v>14</v>
      </c>
      <c r="F3" s="15" t="s">
        <v>1097</v>
      </c>
      <c r="G3" s="16" t="s">
        <v>11</v>
      </c>
      <c r="H3" s="17" t="b">
        <f t="shared" si="0"/>
        <v>1</v>
      </c>
      <c r="I3" s="22" t="s">
        <v>1098</v>
      </c>
      <c r="J3" s="19">
        <v>5</v>
      </c>
    </row>
    <row r="4" spans="1:26" ht="31.5">
      <c r="A4" s="10">
        <v>2063</v>
      </c>
      <c r="B4" s="11" t="s">
        <v>15</v>
      </c>
      <c r="C4" s="12" t="e">
        <f ca="1">pinyin(D4)</f>
        <v>#NAME?</v>
      </c>
      <c r="D4" s="13" t="s">
        <v>1099</v>
      </c>
      <c r="E4" s="14" t="s">
        <v>1100</v>
      </c>
      <c r="F4" s="15" t="s">
        <v>1101</v>
      </c>
      <c r="G4" s="16" t="s">
        <v>16</v>
      </c>
      <c r="H4" s="17" t="b">
        <f t="shared" si="0"/>
        <v>1</v>
      </c>
      <c r="I4" s="18" t="s">
        <v>1102</v>
      </c>
      <c r="J4" s="19">
        <v>6</v>
      </c>
      <c r="K4" s="20"/>
    </row>
    <row r="5" spans="1:26" ht="31.5">
      <c r="A5" s="10">
        <v>2064</v>
      </c>
      <c r="B5" s="11" t="s">
        <v>17</v>
      </c>
      <c r="C5" s="12" t="s">
        <v>18</v>
      </c>
      <c r="D5" s="13" t="s">
        <v>1103</v>
      </c>
      <c r="E5" s="14" t="s">
        <v>19</v>
      </c>
      <c r="F5" s="15" t="s">
        <v>1104</v>
      </c>
      <c r="G5" s="16" t="s">
        <v>11</v>
      </c>
      <c r="H5" s="17" t="b">
        <f t="shared" si="0"/>
        <v>1</v>
      </c>
      <c r="I5" s="18" t="s">
        <v>1105</v>
      </c>
      <c r="J5" s="19">
        <v>5</v>
      </c>
    </row>
    <row r="6" spans="1:26" ht="31.5">
      <c r="A6" s="10">
        <v>2065</v>
      </c>
      <c r="B6" s="11" t="s">
        <v>20</v>
      </c>
      <c r="C6" s="12" t="e">
        <f ca="1">pinyin(D6)</f>
        <v>#NAME?</v>
      </c>
      <c r="D6" s="13" t="s">
        <v>1106</v>
      </c>
      <c r="E6" s="14" t="s">
        <v>21</v>
      </c>
      <c r="F6" s="15" t="s">
        <v>1107</v>
      </c>
      <c r="G6" s="16" t="s">
        <v>11</v>
      </c>
      <c r="H6" s="17" t="b">
        <f t="shared" si="0"/>
        <v>1</v>
      </c>
      <c r="I6" s="18" t="s">
        <v>1108</v>
      </c>
      <c r="J6" s="19">
        <v>6</v>
      </c>
      <c r="K6" s="20"/>
    </row>
    <row r="7" spans="1:26" ht="31.5">
      <c r="A7" s="10">
        <v>2066</v>
      </c>
      <c r="B7" s="11" t="s">
        <v>20</v>
      </c>
      <c r="C7" s="12" t="e">
        <f ca="1">pinyin(D7)</f>
        <v>#NAME?</v>
      </c>
      <c r="D7" s="13" t="s">
        <v>1109</v>
      </c>
      <c r="E7" s="14" t="s">
        <v>22</v>
      </c>
      <c r="F7" s="15" t="s">
        <v>1110</v>
      </c>
      <c r="G7" s="16" t="s">
        <v>11</v>
      </c>
      <c r="H7" s="17" t="b">
        <f t="shared" si="0"/>
        <v>1</v>
      </c>
      <c r="I7" s="18" t="s">
        <v>1111</v>
      </c>
      <c r="J7" s="19">
        <v>6</v>
      </c>
      <c r="K7" s="20"/>
    </row>
    <row r="8" spans="1:26" ht="31.5">
      <c r="A8" s="10">
        <v>2067</v>
      </c>
      <c r="B8" s="11" t="s">
        <v>23</v>
      </c>
      <c r="C8" s="12" t="e">
        <f ca="1">pinyin(D8)</f>
        <v>#NAME?</v>
      </c>
      <c r="D8" s="13" t="s">
        <v>1112</v>
      </c>
      <c r="E8" s="14" t="s">
        <v>24</v>
      </c>
      <c r="F8" s="15" t="s">
        <v>1113</v>
      </c>
      <c r="G8" s="16" t="s">
        <v>11</v>
      </c>
      <c r="H8" s="17" t="b">
        <f t="shared" si="0"/>
        <v>1</v>
      </c>
      <c r="I8" s="18" t="s">
        <v>1114</v>
      </c>
      <c r="J8" s="19">
        <v>6</v>
      </c>
      <c r="K8" s="20"/>
    </row>
    <row r="9" spans="1:26" ht="31.5">
      <c r="A9" s="10">
        <v>2068</v>
      </c>
      <c r="B9" s="11" t="s">
        <v>25</v>
      </c>
      <c r="C9" s="12" t="e">
        <f ca="1">pinyin(D9)</f>
        <v>#NAME?</v>
      </c>
      <c r="D9" s="13" t="s">
        <v>1115</v>
      </c>
      <c r="E9" s="14" t="s">
        <v>1116</v>
      </c>
      <c r="F9" s="15" t="s">
        <v>1117</v>
      </c>
      <c r="G9" s="16" t="s">
        <v>11</v>
      </c>
      <c r="H9" s="17" t="b">
        <f t="shared" si="0"/>
        <v>1</v>
      </c>
      <c r="I9" s="23" t="s">
        <v>1118</v>
      </c>
      <c r="J9" s="19">
        <v>5</v>
      </c>
      <c r="K9" s="20"/>
    </row>
    <row r="10" spans="1:26" ht="31.5">
      <c r="A10" s="10">
        <v>2069</v>
      </c>
      <c r="B10" s="24" t="s">
        <v>26</v>
      </c>
      <c r="C10" s="25" t="s">
        <v>27</v>
      </c>
      <c r="D10" s="13" t="s">
        <v>1119</v>
      </c>
      <c r="E10" s="26" t="s">
        <v>28</v>
      </c>
      <c r="F10" s="15" t="s">
        <v>1120</v>
      </c>
      <c r="G10" s="16" t="s">
        <v>11</v>
      </c>
      <c r="H10" s="17" t="b">
        <f t="shared" si="0"/>
        <v>1</v>
      </c>
      <c r="I10" s="27" t="s">
        <v>1121</v>
      </c>
      <c r="J10" s="19">
        <v>5</v>
      </c>
    </row>
    <row r="11" spans="1:26" ht="23">
      <c r="A11" s="10">
        <v>2070</v>
      </c>
      <c r="B11" s="24" t="s">
        <v>29</v>
      </c>
      <c r="C11" s="25" t="s">
        <v>1122</v>
      </c>
      <c r="D11" s="28" t="s">
        <v>1123</v>
      </c>
      <c r="E11" s="26" t="s">
        <v>30</v>
      </c>
      <c r="F11" s="29"/>
      <c r="G11" s="16" t="s">
        <v>11</v>
      </c>
      <c r="H11" s="17" t="b">
        <f t="shared" si="0"/>
        <v>0</v>
      </c>
      <c r="I11" s="27" t="s">
        <v>1124</v>
      </c>
      <c r="J11" s="19">
        <v>5</v>
      </c>
    </row>
    <row r="12" spans="1:26" ht="21.5">
      <c r="A12" s="10">
        <v>2071</v>
      </c>
      <c r="B12" s="11" t="s">
        <v>17</v>
      </c>
      <c r="C12" s="21" t="s">
        <v>1125</v>
      </c>
      <c r="D12" s="30" t="s">
        <v>1126</v>
      </c>
      <c r="E12" s="14" t="s">
        <v>31</v>
      </c>
      <c r="F12" s="31"/>
      <c r="G12" s="16" t="s">
        <v>11</v>
      </c>
      <c r="H12" s="17" t="b">
        <f t="shared" si="0"/>
        <v>0</v>
      </c>
      <c r="I12" s="22" t="s">
        <v>1127</v>
      </c>
      <c r="J12" s="19">
        <v>5</v>
      </c>
    </row>
    <row r="13" spans="1:26" ht="49.5">
      <c r="A13" s="10">
        <v>2072</v>
      </c>
      <c r="B13" s="11" t="s">
        <v>17</v>
      </c>
      <c r="C13" s="21" t="s">
        <v>1128</v>
      </c>
      <c r="D13" s="13" t="s">
        <v>1129</v>
      </c>
      <c r="E13" s="32" t="s">
        <v>1130</v>
      </c>
      <c r="F13" s="15" t="s">
        <v>1131</v>
      </c>
      <c r="G13" s="16" t="s">
        <v>11</v>
      </c>
      <c r="H13" s="17" t="b">
        <f t="shared" si="0"/>
        <v>1</v>
      </c>
      <c r="I13" s="22" t="s">
        <v>1132</v>
      </c>
      <c r="J13" s="19">
        <v>5</v>
      </c>
    </row>
    <row r="14" spans="1:26" ht="31.5">
      <c r="A14" s="10">
        <v>2073</v>
      </c>
      <c r="B14" s="11" t="s">
        <v>32</v>
      </c>
      <c r="C14" s="12" t="e">
        <f t="shared" ref="C14:C19" ca="1" si="1">pinyin(D14)</f>
        <v>#NAME?</v>
      </c>
      <c r="D14" s="13" t="s">
        <v>1133</v>
      </c>
      <c r="E14" s="14" t="s">
        <v>33</v>
      </c>
      <c r="F14" s="15" t="s">
        <v>1134</v>
      </c>
      <c r="G14" s="16" t="s">
        <v>16</v>
      </c>
      <c r="H14" s="17" t="b">
        <f t="shared" si="0"/>
        <v>1</v>
      </c>
      <c r="I14" s="18" t="s">
        <v>1135</v>
      </c>
      <c r="J14" s="19">
        <v>7</v>
      </c>
      <c r="K14" s="20"/>
    </row>
    <row r="15" spans="1:26" ht="31.5">
      <c r="A15" s="10">
        <v>2074</v>
      </c>
      <c r="B15" s="11" t="s">
        <v>32</v>
      </c>
      <c r="C15" s="12" t="e">
        <f t="shared" ca="1" si="1"/>
        <v>#NAME?</v>
      </c>
      <c r="D15" s="13" t="s">
        <v>1136</v>
      </c>
      <c r="E15" s="14" t="s">
        <v>34</v>
      </c>
      <c r="F15" s="15" t="s">
        <v>1137</v>
      </c>
      <c r="G15" s="16" t="s">
        <v>11</v>
      </c>
      <c r="H15" s="17" t="b">
        <f t="shared" si="0"/>
        <v>1</v>
      </c>
      <c r="I15" s="18" t="s">
        <v>1138</v>
      </c>
      <c r="J15" s="19">
        <v>6</v>
      </c>
      <c r="K15" s="20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53.5">
      <c r="A16" s="10">
        <v>2075</v>
      </c>
      <c r="B16" s="11" t="s">
        <v>32</v>
      </c>
      <c r="C16" s="12" t="e">
        <f t="shared" ca="1" si="1"/>
        <v>#NAME?</v>
      </c>
      <c r="D16" s="13" t="s">
        <v>1139</v>
      </c>
      <c r="E16" s="14" t="s">
        <v>1140</v>
      </c>
      <c r="F16" s="15" t="s">
        <v>1141</v>
      </c>
      <c r="G16" s="16" t="s">
        <v>11</v>
      </c>
      <c r="H16" s="17" t="b">
        <f t="shared" si="0"/>
        <v>1</v>
      </c>
      <c r="I16" s="18" t="s">
        <v>1142</v>
      </c>
      <c r="J16" s="19">
        <v>6</v>
      </c>
      <c r="K16" s="20"/>
    </row>
    <row r="17" spans="1:26" ht="31.5">
      <c r="A17" s="10">
        <v>2076</v>
      </c>
      <c r="B17" s="11" t="s">
        <v>32</v>
      </c>
      <c r="C17" s="12" t="e">
        <f t="shared" ca="1" si="1"/>
        <v>#NAME?</v>
      </c>
      <c r="D17" s="13" t="s">
        <v>1143</v>
      </c>
      <c r="E17" s="14" t="s">
        <v>35</v>
      </c>
      <c r="F17" s="15" t="s">
        <v>1144</v>
      </c>
      <c r="G17" s="16" t="s">
        <v>16</v>
      </c>
      <c r="H17" s="17" t="b">
        <f t="shared" si="0"/>
        <v>1</v>
      </c>
      <c r="I17" s="18" t="s">
        <v>1145</v>
      </c>
      <c r="J17" s="19">
        <v>6</v>
      </c>
      <c r="K17" s="20"/>
      <c r="L17" s="33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31.5">
      <c r="A18" s="10">
        <v>2077</v>
      </c>
      <c r="B18" s="11" t="s">
        <v>32</v>
      </c>
      <c r="C18" s="12" t="e">
        <f t="shared" ca="1" si="1"/>
        <v>#NAME?</v>
      </c>
      <c r="D18" s="13" t="s">
        <v>1146</v>
      </c>
      <c r="E18" s="14" t="s">
        <v>36</v>
      </c>
      <c r="F18" s="15" t="s">
        <v>1147</v>
      </c>
      <c r="G18" s="16" t="s">
        <v>11</v>
      </c>
      <c r="H18" s="17" t="b">
        <f t="shared" si="0"/>
        <v>0</v>
      </c>
      <c r="I18" s="18" t="s">
        <v>1148</v>
      </c>
      <c r="J18" s="19">
        <v>6</v>
      </c>
      <c r="K18" s="20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31.5">
      <c r="A19" s="10">
        <v>2078</v>
      </c>
      <c r="B19" s="11" t="s">
        <v>12</v>
      </c>
      <c r="C19" s="12" t="e">
        <f t="shared" ca="1" si="1"/>
        <v>#NAME?</v>
      </c>
      <c r="D19" s="13" t="s">
        <v>1149</v>
      </c>
      <c r="E19" s="14" t="s">
        <v>37</v>
      </c>
      <c r="F19" s="15" t="s">
        <v>1150</v>
      </c>
      <c r="G19" s="16" t="s">
        <v>16</v>
      </c>
      <c r="H19" s="17" t="b">
        <f t="shared" si="0"/>
        <v>1</v>
      </c>
      <c r="I19" s="18" t="s">
        <v>1151</v>
      </c>
      <c r="J19" s="19">
        <v>5</v>
      </c>
      <c r="K19" s="20"/>
    </row>
    <row r="20" spans="1:26" ht="31.5">
      <c r="A20" s="10">
        <v>2079</v>
      </c>
      <c r="B20" s="11" t="s">
        <v>12</v>
      </c>
      <c r="C20" s="21" t="s">
        <v>1152</v>
      </c>
      <c r="D20" s="13" t="s">
        <v>1153</v>
      </c>
      <c r="E20" s="14" t="s">
        <v>38</v>
      </c>
      <c r="F20" s="15" t="s">
        <v>1154</v>
      </c>
      <c r="G20" s="16" t="s">
        <v>11</v>
      </c>
      <c r="H20" s="17" t="b">
        <f t="shared" si="0"/>
        <v>1</v>
      </c>
      <c r="I20" s="22" t="s">
        <v>1155</v>
      </c>
      <c r="J20" s="19">
        <v>5</v>
      </c>
    </row>
    <row r="21" spans="1:26" ht="31.5">
      <c r="A21" s="10">
        <v>2080</v>
      </c>
      <c r="B21" s="11" t="s">
        <v>12</v>
      </c>
      <c r="C21" s="12" t="e">
        <f ca="1">pinyin(D21)</f>
        <v>#NAME?</v>
      </c>
      <c r="D21" s="13" t="s">
        <v>1156</v>
      </c>
      <c r="E21" s="14" t="s">
        <v>39</v>
      </c>
      <c r="F21" s="15" t="s">
        <v>1157</v>
      </c>
      <c r="G21" s="16" t="s">
        <v>16</v>
      </c>
      <c r="H21" s="17" t="b">
        <f t="shared" si="0"/>
        <v>1</v>
      </c>
      <c r="I21" s="18" t="s">
        <v>1158</v>
      </c>
      <c r="J21" s="19">
        <v>6</v>
      </c>
      <c r="K21" s="20"/>
    </row>
    <row r="22" spans="1:26" ht="31.5">
      <c r="A22" s="10">
        <v>2081</v>
      </c>
      <c r="B22" s="11" t="s">
        <v>40</v>
      </c>
      <c r="C22" s="12" t="s">
        <v>1159</v>
      </c>
      <c r="D22" s="35" t="s">
        <v>1160</v>
      </c>
      <c r="E22" s="36" t="s">
        <v>41</v>
      </c>
      <c r="F22" s="37"/>
      <c r="G22" s="16" t="s">
        <v>11</v>
      </c>
      <c r="H22" s="17" t="b">
        <f t="shared" si="0"/>
        <v>0</v>
      </c>
      <c r="I22" s="18" t="s">
        <v>1161</v>
      </c>
      <c r="J22" s="19">
        <v>5</v>
      </c>
    </row>
    <row r="23" spans="1:26" ht="70.5">
      <c r="A23" s="10">
        <v>2082</v>
      </c>
      <c r="B23" s="11" t="s">
        <v>42</v>
      </c>
      <c r="C23" s="12" t="s">
        <v>43</v>
      </c>
      <c r="D23" s="13" t="s">
        <v>1162</v>
      </c>
      <c r="E23" s="14" t="s">
        <v>1163</v>
      </c>
      <c r="F23" s="15" t="s">
        <v>1164</v>
      </c>
      <c r="G23" s="16" t="s">
        <v>11</v>
      </c>
      <c r="H23" s="17" t="b">
        <f t="shared" si="0"/>
        <v>1</v>
      </c>
      <c r="I23" s="38" t="s">
        <v>1165</v>
      </c>
      <c r="J23" s="19">
        <v>5</v>
      </c>
      <c r="K23" s="20"/>
    </row>
    <row r="24" spans="1:26" ht="31.5">
      <c r="A24" s="10">
        <v>2083</v>
      </c>
      <c r="B24" s="11" t="s">
        <v>17</v>
      </c>
      <c r="C24" s="21" t="s">
        <v>44</v>
      </c>
      <c r="D24" s="13" t="s">
        <v>1166</v>
      </c>
      <c r="E24" s="32" t="s">
        <v>45</v>
      </c>
      <c r="F24" s="15" t="s">
        <v>1167</v>
      </c>
      <c r="G24" s="16" t="s">
        <v>11</v>
      </c>
      <c r="H24" s="17" t="b">
        <f t="shared" si="0"/>
        <v>1</v>
      </c>
      <c r="I24" s="18" t="s">
        <v>1168</v>
      </c>
      <c r="J24" s="19">
        <v>5</v>
      </c>
    </row>
    <row r="25" spans="1:26" ht="31.5">
      <c r="A25" s="10">
        <v>2084</v>
      </c>
      <c r="B25" s="11" t="s">
        <v>12</v>
      </c>
      <c r="C25" s="12" t="s">
        <v>46</v>
      </c>
      <c r="D25" s="13" t="s">
        <v>1169</v>
      </c>
      <c r="E25" s="14" t="s">
        <v>47</v>
      </c>
      <c r="F25" s="15" t="s">
        <v>1170</v>
      </c>
      <c r="G25" s="16" t="s">
        <v>16</v>
      </c>
      <c r="H25" s="17" t="b">
        <f t="shared" si="0"/>
        <v>1</v>
      </c>
      <c r="I25" s="23" t="s">
        <v>1171</v>
      </c>
      <c r="J25" s="19">
        <v>5</v>
      </c>
      <c r="K25" s="20"/>
    </row>
    <row r="26" spans="1:26" ht="31.5">
      <c r="A26" s="10">
        <v>2085</v>
      </c>
      <c r="B26" s="11" t="s">
        <v>48</v>
      </c>
      <c r="C26" s="12" t="s">
        <v>49</v>
      </c>
      <c r="D26" s="13" t="s">
        <v>1172</v>
      </c>
      <c r="E26" s="14" t="s">
        <v>50</v>
      </c>
      <c r="F26" s="15" t="s">
        <v>1173</v>
      </c>
      <c r="G26" s="16" t="s">
        <v>11</v>
      </c>
      <c r="H26" s="17" t="b">
        <f t="shared" si="0"/>
        <v>1</v>
      </c>
      <c r="I26" s="23" t="s">
        <v>1174</v>
      </c>
      <c r="J26" s="19">
        <v>5</v>
      </c>
      <c r="K26" s="20"/>
    </row>
    <row r="27" spans="1:26" ht="31.5">
      <c r="A27" s="10">
        <v>2086</v>
      </c>
      <c r="B27" s="24" t="s">
        <v>29</v>
      </c>
      <c r="C27" s="25" t="s">
        <v>51</v>
      </c>
      <c r="D27" s="13" t="s">
        <v>1175</v>
      </c>
      <c r="E27" s="26" t="s">
        <v>52</v>
      </c>
      <c r="F27" s="15"/>
      <c r="G27" s="16" t="s">
        <v>11</v>
      </c>
      <c r="H27" s="17" t="b">
        <f t="shared" si="0"/>
        <v>0</v>
      </c>
      <c r="I27" s="27" t="s">
        <v>1176</v>
      </c>
      <c r="J27" s="19">
        <v>5</v>
      </c>
    </row>
    <row r="28" spans="1:26" ht="36">
      <c r="A28" s="10">
        <v>2087</v>
      </c>
      <c r="B28" s="11" t="s">
        <v>53</v>
      </c>
      <c r="C28" s="12" t="e">
        <f ca="1">pinyin(D28)</f>
        <v>#NAME?</v>
      </c>
      <c r="D28" s="13" t="s">
        <v>1177</v>
      </c>
      <c r="E28" s="14" t="s">
        <v>1178</v>
      </c>
      <c r="F28" s="15" t="s">
        <v>1179</v>
      </c>
      <c r="G28" s="16" t="s">
        <v>11</v>
      </c>
      <c r="H28" s="17" t="b">
        <f t="shared" si="0"/>
        <v>1</v>
      </c>
      <c r="I28" s="18" t="s">
        <v>1180</v>
      </c>
      <c r="J28" s="19">
        <v>5</v>
      </c>
      <c r="K28" s="20"/>
    </row>
    <row r="29" spans="1:26" ht="31.5">
      <c r="A29" s="10">
        <v>2088</v>
      </c>
      <c r="B29" s="11" t="s">
        <v>25</v>
      </c>
      <c r="C29" s="12" t="s">
        <v>54</v>
      </c>
      <c r="D29" s="13" t="s">
        <v>1181</v>
      </c>
      <c r="E29" s="14" t="s">
        <v>55</v>
      </c>
      <c r="F29" s="15" t="s">
        <v>1182</v>
      </c>
      <c r="G29" s="16" t="s">
        <v>11</v>
      </c>
      <c r="H29" s="17" t="b">
        <f t="shared" si="0"/>
        <v>1</v>
      </c>
      <c r="I29" s="18" t="s">
        <v>1183</v>
      </c>
      <c r="J29" s="19">
        <v>5</v>
      </c>
    </row>
    <row r="30" spans="1:26" ht="31.5">
      <c r="A30" s="10">
        <v>2089</v>
      </c>
      <c r="B30" s="11" t="s">
        <v>17</v>
      </c>
      <c r="C30" s="21" t="s">
        <v>56</v>
      </c>
      <c r="D30" s="39" t="s">
        <v>1184</v>
      </c>
      <c r="E30" s="14" t="s">
        <v>57</v>
      </c>
      <c r="F30" s="15" t="s">
        <v>1185</v>
      </c>
      <c r="G30" s="16" t="s">
        <v>11</v>
      </c>
      <c r="H30" s="17" t="b">
        <f t="shared" si="0"/>
        <v>1</v>
      </c>
      <c r="I30" s="22" t="s">
        <v>1186</v>
      </c>
      <c r="J30" s="19">
        <v>5</v>
      </c>
    </row>
    <row r="31" spans="1:26" ht="35">
      <c r="A31" s="10">
        <v>2090</v>
      </c>
      <c r="B31" s="11" t="s">
        <v>12</v>
      </c>
      <c r="C31" s="12" t="s">
        <v>1187</v>
      </c>
      <c r="D31" s="13" t="s">
        <v>1188</v>
      </c>
      <c r="E31" s="14" t="s">
        <v>58</v>
      </c>
      <c r="F31" s="15" t="s">
        <v>1189</v>
      </c>
      <c r="G31" s="16" t="s">
        <v>11</v>
      </c>
      <c r="H31" s="17" t="b">
        <f t="shared" si="0"/>
        <v>1</v>
      </c>
      <c r="I31" s="38" t="s">
        <v>1190</v>
      </c>
      <c r="J31" s="19">
        <v>5</v>
      </c>
      <c r="K31" s="20"/>
    </row>
    <row r="32" spans="1:26" ht="31.5">
      <c r="A32" s="10">
        <v>2091</v>
      </c>
      <c r="B32" s="11" t="s">
        <v>32</v>
      </c>
      <c r="C32" s="12" t="e">
        <f ca="1">pinyin(D32)</f>
        <v>#NAME?</v>
      </c>
      <c r="D32" s="13" t="s">
        <v>1191</v>
      </c>
      <c r="E32" s="14" t="s">
        <v>59</v>
      </c>
      <c r="F32" s="15" t="s">
        <v>1192</v>
      </c>
      <c r="G32" s="16" t="s">
        <v>11</v>
      </c>
      <c r="H32" s="17" t="b">
        <f t="shared" si="0"/>
        <v>1</v>
      </c>
      <c r="I32" s="18" t="s">
        <v>1193</v>
      </c>
      <c r="J32" s="19">
        <v>5</v>
      </c>
      <c r="K32" s="20"/>
    </row>
    <row r="33" spans="1:26" ht="31.5">
      <c r="A33" s="10">
        <v>2092</v>
      </c>
      <c r="B33" s="11" t="s">
        <v>12</v>
      </c>
      <c r="C33" s="12" t="e">
        <f ca="1">pinyin(D33)</f>
        <v>#NAME?</v>
      </c>
      <c r="D33" s="13" t="s">
        <v>1194</v>
      </c>
      <c r="E33" s="14" t="s">
        <v>60</v>
      </c>
      <c r="F33" s="15" t="s">
        <v>1194</v>
      </c>
      <c r="G33" s="16" t="s">
        <v>16</v>
      </c>
      <c r="H33" s="17" t="b">
        <f t="shared" si="0"/>
        <v>1</v>
      </c>
      <c r="I33" s="22" t="s">
        <v>1195</v>
      </c>
      <c r="J33" s="19">
        <v>5</v>
      </c>
      <c r="K33" s="2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33">
      <c r="A34" s="10">
        <v>2093</v>
      </c>
      <c r="B34" s="11" t="s">
        <v>17</v>
      </c>
      <c r="C34" s="21" t="s">
        <v>1196</v>
      </c>
      <c r="D34" s="13" t="s">
        <v>1197</v>
      </c>
      <c r="E34" s="32" t="s">
        <v>61</v>
      </c>
      <c r="F34" s="15"/>
      <c r="G34" s="16" t="s">
        <v>16</v>
      </c>
      <c r="H34" s="17" t="b">
        <f t="shared" si="0"/>
        <v>0</v>
      </c>
      <c r="I34" s="22" t="s">
        <v>1198</v>
      </c>
      <c r="J34" s="19">
        <v>8</v>
      </c>
    </row>
    <row r="35" spans="1:26" ht="31.5">
      <c r="A35" s="10">
        <v>2094</v>
      </c>
      <c r="B35" s="11" t="s">
        <v>12</v>
      </c>
      <c r="C35" s="12" t="s">
        <v>62</v>
      </c>
      <c r="D35" s="13" t="s">
        <v>1199</v>
      </c>
      <c r="E35" s="14" t="s">
        <v>63</v>
      </c>
      <c r="F35" s="15" t="s">
        <v>1200</v>
      </c>
      <c r="G35" s="16" t="s">
        <v>16</v>
      </c>
      <c r="H35" s="17" t="b">
        <f t="shared" si="0"/>
        <v>1</v>
      </c>
      <c r="I35" s="23" t="s">
        <v>1201</v>
      </c>
      <c r="J35" s="19">
        <v>8</v>
      </c>
    </row>
    <row r="36" spans="1:26" ht="31.5">
      <c r="A36" s="10">
        <v>2095</v>
      </c>
      <c r="B36" s="11" t="s">
        <v>12</v>
      </c>
      <c r="C36" s="12" t="s">
        <v>1202</v>
      </c>
      <c r="D36" s="13" t="s">
        <v>1203</v>
      </c>
      <c r="E36" s="14" t="s">
        <v>1204</v>
      </c>
      <c r="F36" s="15" t="s">
        <v>1205</v>
      </c>
      <c r="G36" s="16" t="s">
        <v>11</v>
      </c>
      <c r="H36" s="17" t="b">
        <f t="shared" si="0"/>
        <v>1</v>
      </c>
      <c r="I36" s="38" t="s">
        <v>1206</v>
      </c>
      <c r="J36" s="19">
        <v>5</v>
      </c>
      <c r="K36" s="20"/>
    </row>
    <row r="37" spans="1:26" ht="31.5">
      <c r="A37" s="10">
        <v>2096</v>
      </c>
      <c r="B37" s="24" t="s">
        <v>17</v>
      </c>
      <c r="C37" s="41" t="s">
        <v>1207</v>
      </c>
      <c r="D37" s="13" t="s">
        <v>1208</v>
      </c>
      <c r="E37" s="26" t="s">
        <v>64</v>
      </c>
      <c r="F37" s="15" t="s">
        <v>1209</v>
      </c>
      <c r="G37" s="16" t="s">
        <v>11</v>
      </c>
      <c r="H37" s="17" t="b">
        <f t="shared" si="0"/>
        <v>1</v>
      </c>
      <c r="I37" s="42" t="s">
        <v>1210</v>
      </c>
      <c r="J37" s="19">
        <v>5</v>
      </c>
    </row>
    <row r="38" spans="1:26" ht="31.5">
      <c r="A38" s="10">
        <v>2097</v>
      </c>
      <c r="B38" s="11" t="s">
        <v>12</v>
      </c>
      <c r="C38" s="12" t="e">
        <f ca="1">pinyin(D38)</f>
        <v>#NAME?</v>
      </c>
      <c r="D38" s="13" t="s">
        <v>1211</v>
      </c>
      <c r="E38" s="14" t="s">
        <v>65</v>
      </c>
      <c r="F38" s="15"/>
      <c r="G38" s="16" t="s">
        <v>11</v>
      </c>
      <c r="H38" s="17" t="b">
        <f t="shared" si="0"/>
        <v>0</v>
      </c>
      <c r="I38" s="43" t="s">
        <v>1212</v>
      </c>
      <c r="J38" s="19">
        <v>6</v>
      </c>
      <c r="K38" s="20"/>
    </row>
    <row r="39" spans="1:26" ht="31.5">
      <c r="A39" s="10">
        <v>2098</v>
      </c>
      <c r="B39" s="11" t="s">
        <v>17</v>
      </c>
      <c r="C39" s="21" t="s">
        <v>66</v>
      </c>
      <c r="D39" s="13" t="s">
        <v>1213</v>
      </c>
      <c r="E39" s="14" t="s">
        <v>67</v>
      </c>
      <c r="F39" s="15"/>
      <c r="G39" s="16" t="s">
        <v>11</v>
      </c>
      <c r="H39" s="17" t="b">
        <f t="shared" si="0"/>
        <v>0</v>
      </c>
      <c r="I39" s="22" t="s">
        <v>1214</v>
      </c>
      <c r="J39" s="19">
        <v>5</v>
      </c>
    </row>
    <row r="40" spans="1:26" ht="35">
      <c r="A40" s="10">
        <v>2099</v>
      </c>
      <c r="B40" s="11" t="s">
        <v>17</v>
      </c>
      <c r="C40" s="21" t="s">
        <v>68</v>
      </c>
      <c r="D40" s="13" t="s">
        <v>1215</v>
      </c>
      <c r="E40" s="14" t="s">
        <v>69</v>
      </c>
      <c r="F40" s="15"/>
      <c r="G40" s="16" t="s">
        <v>11</v>
      </c>
      <c r="H40" s="17" t="b">
        <f t="shared" si="0"/>
        <v>0</v>
      </c>
      <c r="I40" s="22" t="s">
        <v>1216</v>
      </c>
      <c r="J40" s="19">
        <v>5</v>
      </c>
    </row>
    <row r="41" spans="1:26" ht="52.5">
      <c r="A41" s="10">
        <v>2100</v>
      </c>
      <c r="B41" s="11" t="s">
        <v>17</v>
      </c>
      <c r="C41" s="21" t="s">
        <v>1217</v>
      </c>
      <c r="D41" s="13" t="s">
        <v>1218</v>
      </c>
      <c r="E41" s="14" t="s">
        <v>70</v>
      </c>
      <c r="F41" s="15"/>
      <c r="G41" s="16" t="s">
        <v>11</v>
      </c>
      <c r="H41" s="17" t="b">
        <f t="shared" si="0"/>
        <v>0</v>
      </c>
      <c r="I41" s="22" t="s">
        <v>1219</v>
      </c>
      <c r="J41" s="19">
        <v>5</v>
      </c>
    </row>
    <row r="42" spans="1:26" ht="31.5">
      <c r="A42" s="10">
        <v>2101</v>
      </c>
      <c r="B42" s="11" t="s">
        <v>23</v>
      </c>
      <c r="C42" s="12" t="s">
        <v>71</v>
      </c>
      <c r="D42" s="13" t="s">
        <v>1220</v>
      </c>
      <c r="E42" s="14" t="s">
        <v>72</v>
      </c>
      <c r="F42" s="15" t="s">
        <v>1221</v>
      </c>
      <c r="G42" s="16" t="s">
        <v>11</v>
      </c>
      <c r="H42" s="17" t="b">
        <f t="shared" si="0"/>
        <v>1</v>
      </c>
      <c r="I42" s="18" t="s">
        <v>1222</v>
      </c>
      <c r="J42" s="19">
        <v>6</v>
      </c>
      <c r="K42" s="20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35">
      <c r="A43" s="10">
        <v>2102</v>
      </c>
      <c r="B43" s="11" t="s">
        <v>23</v>
      </c>
      <c r="C43" s="12" t="s">
        <v>1223</v>
      </c>
      <c r="D43" s="13" t="s">
        <v>1224</v>
      </c>
      <c r="E43" s="14" t="s">
        <v>1225</v>
      </c>
      <c r="F43" s="15" t="s">
        <v>1226</v>
      </c>
      <c r="G43" s="16" t="s">
        <v>11</v>
      </c>
      <c r="H43" s="17" t="b">
        <f t="shared" si="0"/>
        <v>1</v>
      </c>
      <c r="I43" s="18" t="s">
        <v>1227</v>
      </c>
      <c r="J43" s="19">
        <v>6</v>
      </c>
      <c r="K43" s="20"/>
      <c r="L43" s="33"/>
    </row>
    <row r="44" spans="1:26" ht="31.5">
      <c r="A44" s="10">
        <v>2103</v>
      </c>
      <c r="B44" s="11" t="s">
        <v>73</v>
      </c>
      <c r="C44" s="12" t="s">
        <v>74</v>
      </c>
      <c r="D44" s="13" t="s">
        <v>1228</v>
      </c>
      <c r="E44" s="14" t="s">
        <v>75</v>
      </c>
      <c r="F44" s="15" t="s">
        <v>1229</v>
      </c>
      <c r="G44" s="16" t="s">
        <v>11</v>
      </c>
      <c r="H44" s="17" t="b">
        <f t="shared" si="0"/>
        <v>1</v>
      </c>
      <c r="I44" s="38" t="s">
        <v>1230</v>
      </c>
      <c r="J44" s="19">
        <v>5</v>
      </c>
      <c r="K44" s="20"/>
    </row>
    <row r="45" spans="1:26" ht="31.5">
      <c r="A45" s="10">
        <v>2104</v>
      </c>
      <c r="B45" s="11" t="s">
        <v>12</v>
      </c>
      <c r="C45" s="12" t="s">
        <v>76</v>
      </c>
      <c r="D45" s="13" t="s">
        <v>1231</v>
      </c>
      <c r="E45" s="14" t="s">
        <v>77</v>
      </c>
      <c r="F45" s="15" t="s">
        <v>1232</v>
      </c>
      <c r="G45" s="16" t="s">
        <v>11</v>
      </c>
      <c r="H45" s="17" t="b">
        <f t="shared" si="0"/>
        <v>1</v>
      </c>
      <c r="I45" s="23" t="s">
        <v>1233</v>
      </c>
      <c r="J45" s="19">
        <v>8</v>
      </c>
    </row>
    <row r="46" spans="1:26" ht="31.5">
      <c r="A46" s="10">
        <v>2105</v>
      </c>
      <c r="B46" s="11" t="s">
        <v>12</v>
      </c>
      <c r="C46" s="12" t="s">
        <v>1234</v>
      </c>
      <c r="D46" s="13" t="s">
        <v>1235</v>
      </c>
      <c r="E46" s="14" t="s">
        <v>78</v>
      </c>
      <c r="F46" s="15" t="s">
        <v>1236</v>
      </c>
      <c r="G46" s="16" t="s">
        <v>11</v>
      </c>
      <c r="H46" s="17" t="b">
        <f t="shared" si="0"/>
        <v>1</v>
      </c>
      <c r="I46" s="18" t="s">
        <v>1237</v>
      </c>
      <c r="J46" s="19">
        <v>5</v>
      </c>
      <c r="K46" s="20"/>
    </row>
    <row r="47" spans="1:26" ht="33">
      <c r="A47" s="10">
        <v>2106</v>
      </c>
      <c r="B47" s="11" t="s">
        <v>79</v>
      </c>
      <c r="C47" s="21" t="s">
        <v>1238</v>
      </c>
      <c r="D47" s="13" t="s">
        <v>1239</v>
      </c>
      <c r="E47" s="32" t="s">
        <v>1240</v>
      </c>
      <c r="F47" s="15" t="s">
        <v>1241</v>
      </c>
      <c r="G47" s="16" t="s">
        <v>11</v>
      </c>
      <c r="H47" s="17" t="b">
        <f t="shared" si="0"/>
        <v>1</v>
      </c>
      <c r="I47" s="22" t="s">
        <v>1242</v>
      </c>
      <c r="J47" s="19">
        <v>5</v>
      </c>
    </row>
    <row r="48" spans="1:26" ht="35.5">
      <c r="A48" s="10">
        <v>2108</v>
      </c>
      <c r="B48" s="11" t="s">
        <v>79</v>
      </c>
      <c r="C48" s="21" t="s">
        <v>80</v>
      </c>
      <c r="D48" s="13" t="s">
        <v>1243</v>
      </c>
      <c r="E48" s="14" t="s">
        <v>1244</v>
      </c>
      <c r="F48" s="15"/>
      <c r="G48" s="16" t="s">
        <v>11</v>
      </c>
      <c r="H48" s="17" t="b">
        <f t="shared" si="0"/>
        <v>0</v>
      </c>
      <c r="I48" s="22" t="s">
        <v>1245</v>
      </c>
      <c r="J48" s="19">
        <v>5</v>
      </c>
    </row>
    <row r="49" spans="1:26" ht="31.5">
      <c r="A49" s="10">
        <v>2107</v>
      </c>
      <c r="B49" s="11" t="s">
        <v>79</v>
      </c>
      <c r="C49" s="12" t="e">
        <f ca="1">pinyin(D49)</f>
        <v>#NAME?</v>
      </c>
      <c r="D49" s="13" t="s">
        <v>1246</v>
      </c>
      <c r="E49" s="14" t="s">
        <v>81</v>
      </c>
      <c r="F49" s="15" t="s">
        <v>1247</v>
      </c>
      <c r="G49" s="16" t="s">
        <v>16</v>
      </c>
      <c r="H49" s="17" t="b">
        <f t="shared" si="0"/>
        <v>1</v>
      </c>
      <c r="I49" s="18" t="s">
        <v>1248</v>
      </c>
      <c r="J49" s="19">
        <v>5</v>
      </c>
      <c r="K49" s="20"/>
    </row>
    <row r="50" spans="1:26" ht="31.5">
      <c r="A50" s="10">
        <v>2109</v>
      </c>
      <c r="B50" s="24" t="s">
        <v>12</v>
      </c>
      <c r="C50" s="41" t="s">
        <v>1249</v>
      </c>
      <c r="D50" s="13" t="s">
        <v>1250</v>
      </c>
      <c r="E50" s="26" t="s">
        <v>82</v>
      </c>
      <c r="F50" s="15" t="s">
        <v>1251</v>
      </c>
      <c r="G50" s="16" t="s">
        <v>11</v>
      </c>
      <c r="H50" s="17" t="b">
        <f t="shared" si="0"/>
        <v>1</v>
      </c>
      <c r="I50" s="42" t="s">
        <v>1252</v>
      </c>
      <c r="J50" s="19">
        <v>5</v>
      </c>
    </row>
    <row r="51" spans="1:26" ht="31.5">
      <c r="A51" s="10">
        <v>2110</v>
      </c>
      <c r="B51" s="11" t="s">
        <v>25</v>
      </c>
      <c r="C51" s="21" t="s">
        <v>83</v>
      </c>
      <c r="D51" s="13" t="s">
        <v>1253</v>
      </c>
      <c r="E51" s="14" t="s">
        <v>1254</v>
      </c>
      <c r="F51" s="15" t="s">
        <v>1255</v>
      </c>
      <c r="G51" s="16" t="s">
        <v>11</v>
      </c>
      <c r="H51" s="17" t="b">
        <f t="shared" si="0"/>
        <v>0</v>
      </c>
      <c r="I51" s="22" t="s">
        <v>1256</v>
      </c>
      <c r="J51" s="19">
        <v>5</v>
      </c>
    </row>
    <row r="52" spans="1:26" ht="31.5">
      <c r="A52" s="10">
        <v>2111</v>
      </c>
      <c r="B52" s="11" t="s">
        <v>32</v>
      </c>
      <c r="C52" s="12" t="s">
        <v>84</v>
      </c>
      <c r="D52" s="13" t="s">
        <v>1257</v>
      </c>
      <c r="E52" s="14" t="s">
        <v>1258</v>
      </c>
      <c r="F52" s="15" t="s">
        <v>1259</v>
      </c>
      <c r="G52" s="16" t="s">
        <v>11</v>
      </c>
      <c r="H52" s="17" t="b">
        <f t="shared" si="0"/>
        <v>1</v>
      </c>
      <c r="I52" s="18" t="s">
        <v>1260</v>
      </c>
      <c r="J52" s="19">
        <v>6</v>
      </c>
      <c r="K52" s="20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31.5">
      <c r="A53" s="10">
        <v>2112</v>
      </c>
      <c r="B53" s="11" t="s">
        <v>32</v>
      </c>
      <c r="C53" s="12" t="s">
        <v>85</v>
      </c>
      <c r="D53" s="13" t="s">
        <v>1261</v>
      </c>
      <c r="E53" s="14" t="s">
        <v>86</v>
      </c>
      <c r="F53" s="15" t="s">
        <v>1262</v>
      </c>
      <c r="G53" s="16" t="s">
        <v>11</v>
      </c>
      <c r="H53" s="17" t="b">
        <f t="shared" si="0"/>
        <v>1</v>
      </c>
      <c r="I53" s="18" t="s">
        <v>1263</v>
      </c>
      <c r="J53" s="19">
        <v>6</v>
      </c>
      <c r="K53" s="20"/>
      <c r="L53" s="33"/>
    </row>
    <row r="54" spans="1:26" ht="31.5">
      <c r="A54" s="10">
        <v>2113</v>
      </c>
      <c r="B54" s="11" t="s">
        <v>48</v>
      </c>
      <c r="C54" s="12" t="s">
        <v>87</v>
      </c>
      <c r="D54" s="13" t="s">
        <v>1264</v>
      </c>
      <c r="E54" s="14" t="s">
        <v>88</v>
      </c>
      <c r="F54" s="15" t="s">
        <v>1265</v>
      </c>
      <c r="G54" s="16" t="s">
        <v>11</v>
      </c>
      <c r="H54" s="17" t="b">
        <f t="shared" si="0"/>
        <v>1</v>
      </c>
      <c r="I54" s="18" t="s">
        <v>1266</v>
      </c>
      <c r="J54" s="19">
        <v>6</v>
      </c>
      <c r="K54" s="20"/>
      <c r="L54" s="33"/>
    </row>
    <row r="55" spans="1:26" ht="35">
      <c r="A55" s="10">
        <v>2114</v>
      </c>
      <c r="B55" s="11" t="s">
        <v>12</v>
      </c>
      <c r="C55" s="12" t="s">
        <v>89</v>
      </c>
      <c r="D55" s="13" t="s">
        <v>1267</v>
      </c>
      <c r="E55" s="14" t="s">
        <v>1268</v>
      </c>
      <c r="F55" s="15" t="s">
        <v>1269</v>
      </c>
      <c r="G55" s="16" t="s">
        <v>11</v>
      </c>
      <c r="H55" s="17" t="b">
        <f t="shared" si="0"/>
        <v>1</v>
      </c>
      <c r="I55" s="38" t="s">
        <v>1270</v>
      </c>
      <c r="J55" s="19">
        <v>5</v>
      </c>
      <c r="K55" s="20"/>
    </row>
    <row r="56" spans="1:26" ht="31.5">
      <c r="A56" s="10">
        <v>2115</v>
      </c>
      <c r="B56" s="11" t="s">
        <v>23</v>
      </c>
      <c r="C56" s="12" t="s">
        <v>1271</v>
      </c>
      <c r="D56" s="13" t="s">
        <v>1272</v>
      </c>
      <c r="E56" s="14" t="s">
        <v>90</v>
      </c>
      <c r="F56" s="15" t="s">
        <v>1273</v>
      </c>
      <c r="G56" s="16" t="s">
        <v>11</v>
      </c>
      <c r="H56" s="17" t="b">
        <f t="shared" si="0"/>
        <v>1</v>
      </c>
      <c r="I56" s="18" t="s">
        <v>1274</v>
      </c>
      <c r="J56" s="19">
        <v>7</v>
      </c>
      <c r="K56" s="20"/>
      <c r="L56" s="33"/>
    </row>
    <row r="57" spans="1:26" ht="31.5">
      <c r="A57" s="10">
        <v>2116</v>
      </c>
      <c r="B57" s="11" t="s">
        <v>17</v>
      </c>
      <c r="C57" s="12" t="e">
        <f ca="1">pinyin(D57)</f>
        <v>#NAME?</v>
      </c>
      <c r="D57" s="13" t="s">
        <v>1275</v>
      </c>
      <c r="E57" s="14" t="s">
        <v>91</v>
      </c>
      <c r="F57" s="15" t="s">
        <v>1275</v>
      </c>
      <c r="G57" s="16" t="s">
        <v>11</v>
      </c>
      <c r="H57" s="17" t="b">
        <f t="shared" si="0"/>
        <v>1</v>
      </c>
      <c r="I57" s="22" t="s">
        <v>1276</v>
      </c>
      <c r="J57" s="19">
        <v>5</v>
      </c>
      <c r="K57" s="20"/>
    </row>
    <row r="58" spans="1:26" ht="31.5">
      <c r="A58" s="10">
        <v>2117</v>
      </c>
      <c r="B58" s="24" t="s">
        <v>92</v>
      </c>
      <c r="C58" s="41" t="s">
        <v>93</v>
      </c>
      <c r="D58" s="13" t="s">
        <v>1277</v>
      </c>
      <c r="E58" s="26" t="s">
        <v>94</v>
      </c>
      <c r="F58" s="15"/>
      <c r="G58" s="16" t="s">
        <v>11</v>
      </c>
      <c r="H58" s="17" t="b">
        <f t="shared" si="0"/>
        <v>0</v>
      </c>
      <c r="I58" s="44" t="s">
        <v>1278</v>
      </c>
      <c r="J58" s="19">
        <v>5</v>
      </c>
    </row>
    <row r="59" spans="1:26" ht="31.5">
      <c r="A59" s="10">
        <v>2118</v>
      </c>
      <c r="B59" s="11" t="s">
        <v>12</v>
      </c>
      <c r="C59" s="12" t="e">
        <f ca="1">pinyin(D59)</f>
        <v>#NAME?</v>
      </c>
      <c r="D59" s="13" t="s">
        <v>1279</v>
      </c>
      <c r="E59" s="14" t="s">
        <v>95</v>
      </c>
      <c r="F59" s="15" t="s">
        <v>1279</v>
      </c>
      <c r="G59" s="16" t="s">
        <v>16</v>
      </c>
      <c r="H59" s="17" t="b">
        <f t="shared" si="0"/>
        <v>1</v>
      </c>
      <c r="I59" s="22" t="s">
        <v>1280</v>
      </c>
      <c r="J59" s="19">
        <v>5</v>
      </c>
      <c r="K59" s="20"/>
    </row>
    <row r="60" spans="1:26" ht="31.5">
      <c r="A60" s="10">
        <v>2119</v>
      </c>
      <c r="B60" s="11" t="s">
        <v>32</v>
      </c>
      <c r="C60" s="12" t="e">
        <f ca="1">pinyin(D60)</f>
        <v>#NAME?</v>
      </c>
      <c r="D60" s="13" t="s">
        <v>1281</v>
      </c>
      <c r="E60" s="14" t="s">
        <v>1282</v>
      </c>
      <c r="F60" s="15" t="s">
        <v>1283</v>
      </c>
      <c r="G60" s="16" t="s">
        <v>11</v>
      </c>
      <c r="H60" s="17" t="b">
        <f t="shared" si="0"/>
        <v>1</v>
      </c>
      <c r="I60" s="18" t="s">
        <v>1284</v>
      </c>
      <c r="J60" s="19">
        <v>7</v>
      </c>
      <c r="K60" s="20"/>
      <c r="L60" s="33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31.5">
      <c r="A61" s="10">
        <v>2120</v>
      </c>
      <c r="B61" s="11" t="s">
        <v>32</v>
      </c>
      <c r="C61" s="12" t="e">
        <f ca="1">pinyin(D61)</f>
        <v>#NAME?</v>
      </c>
      <c r="D61" s="13" t="s">
        <v>1285</v>
      </c>
      <c r="E61" s="14" t="s">
        <v>1286</v>
      </c>
      <c r="F61" s="15" t="s">
        <v>1287</v>
      </c>
      <c r="G61" s="16" t="s">
        <v>11</v>
      </c>
      <c r="H61" s="17" t="b">
        <f t="shared" si="0"/>
        <v>1</v>
      </c>
      <c r="I61" s="18" t="s">
        <v>1288</v>
      </c>
      <c r="J61" s="19">
        <v>6</v>
      </c>
      <c r="K61" s="20"/>
      <c r="L61" s="33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31.5">
      <c r="A62" s="10">
        <v>2121</v>
      </c>
      <c r="B62" s="11" t="s">
        <v>53</v>
      </c>
      <c r="C62" s="21" t="s">
        <v>1289</v>
      </c>
      <c r="D62" s="13" t="s">
        <v>1290</v>
      </c>
      <c r="E62" s="32" t="s">
        <v>96</v>
      </c>
      <c r="F62" s="15" t="s">
        <v>1291</v>
      </c>
      <c r="G62" s="16" t="s">
        <v>11</v>
      </c>
      <c r="H62" s="17" t="b">
        <f t="shared" si="0"/>
        <v>1</v>
      </c>
      <c r="I62" s="22" t="s">
        <v>1292</v>
      </c>
      <c r="J62" s="19">
        <v>5</v>
      </c>
    </row>
    <row r="63" spans="1:26" ht="31.5">
      <c r="A63" s="10">
        <v>2122</v>
      </c>
      <c r="B63" s="11" t="s">
        <v>25</v>
      </c>
      <c r="C63" s="12" t="s">
        <v>97</v>
      </c>
      <c r="D63" s="13" t="s">
        <v>1293</v>
      </c>
      <c r="E63" s="14" t="s">
        <v>98</v>
      </c>
      <c r="F63" s="15" t="s">
        <v>1294</v>
      </c>
      <c r="G63" s="16" t="s">
        <v>11</v>
      </c>
      <c r="H63" s="17" t="b">
        <f t="shared" si="0"/>
        <v>1</v>
      </c>
      <c r="I63" s="38" t="s">
        <v>1295</v>
      </c>
      <c r="J63" s="19">
        <v>5</v>
      </c>
      <c r="K63" s="20"/>
    </row>
    <row r="64" spans="1:26" ht="53">
      <c r="A64" s="10">
        <v>2123</v>
      </c>
      <c r="B64" s="11" t="s">
        <v>12</v>
      </c>
      <c r="C64" s="21" t="s">
        <v>97</v>
      </c>
      <c r="D64" s="13" t="s">
        <v>1296</v>
      </c>
      <c r="E64" s="14" t="s">
        <v>1297</v>
      </c>
      <c r="F64" s="15" t="s">
        <v>1298</v>
      </c>
      <c r="G64" s="16" t="s">
        <v>16</v>
      </c>
      <c r="H64" s="17" t="b">
        <f t="shared" si="0"/>
        <v>1</v>
      </c>
      <c r="I64" s="22" t="s">
        <v>1299</v>
      </c>
      <c r="J64" s="19">
        <v>5</v>
      </c>
    </row>
    <row r="65" spans="1:11" ht="31.5">
      <c r="A65" s="10">
        <v>2124</v>
      </c>
      <c r="B65" s="11" t="s">
        <v>53</v>
      </c>
      <c r="C65" s="12" t="s">
        <v>99</v>
      </c>
      <c r="D65" s="13" t="s">
        <v>1300</v>
      </c>
      <c r="E65" s="14" t="s">
        <v>100</v>
      </c>
      <c r="F65" s="15" t="s">
        <v>1301</v>
      </c>
      <c r="G65" s="16" t="s">
        <v>11</v>
      </c>
      <c r="H65" s="17" t="b">
        <f t="shared" si="0"/>
        <v>1</v>
      </c>
      <c r="I65" s="18" t="s">
        <v>1302</v>
      </c>
      <c r="J65" s="19">
        <v>5</v>
      </c>
      <c r="K65" s="20"/>
    </row>
    <row r="66" spans="1:11" ht="31.5">
      <c r="A66" s="10">
        <v>2125</v>
      </c>
      <c r="B66" s="11" t="s">
        <v>17</v>
      </c>
      <c r="C66" s="21" t="s">
        <v>1303</v>
      </c>
      <c r="D66" s="13" t="s">
        <v>1304</v>
      </c>
      <c r="E66" s="14" t="s">
        <v>101</v>
      </c>
      <c r="F66" s="15" t="s">
        <v>1305</v>
      </c>
      <c r="G66" s="16" t="s">
        <v>11</v>
      </c>
      <c r="H66" s="17" t="b">
        <f t="shared" ref="H66:H129" si="2">D66=F66</f>
        <v>1</v>
      </c>
      <c r="I66" s="22" t="s">
        <v>1306</v>
      </c>
      <c r="J66" s="19">
        <v>5</v>
      </c>
    </row>
    <row r="67" spans="1:11" ht="52.5">
      <c r="A67" s="10">
        <v>2126</v>
      </c>
      <c r="B67" s="11" t="s">
        <v>102</v>
      </c>
      <c r="C67" s="12" t="e">
        <f ca="1">pinyin(D67)</f>
        <v>#NAME?</v>
      </c>
      <c r="D67" s="13" t="s">
        <v>1307</v>
      </c>
      <c r="E67" s="14" t="s">
        <v>1308</v>
      </c>
      <c r="F67" s="15" t="s">
        <v>1309</v>
      </c>
      <c r="G67" s="16" t="s">
        <v>16</v>
      </c>
      <c r="H67" s="17" t="b">
        <f t="shared" si="2"/>
        <v>1</v>
      </c>
      <c r="I67" s="18" t="s">
        <v>1310</v>
      </c>
      <c r="J67" s="19">
        <v>6</v>
      </c>
      <c r="K67" s="20"/>
    </row>
    <row r="68" spans="1:11" ht="31.5">
      <c r="A68" s="10">
        <v>2127</v>
      </c>
      <c r="B68" s="11" t="s">
        <v>12</v>
      </c>
      <c r="C68" s="12" t="e">
        <f ca="1">pinyin(D68)</f>
        <v>#NAME?</v>
      </c>
      <c r="D68" s="13" t="s">
        <v>1311</v>
      </c>
      <c r="E68" s="14" t="s">
        <v>103</v>
      </c>
      <c r="F68" s="15" t="s">
        <v>1311</v>
      </c>
      <c r="G68" s="16" t="s">
        <v>16</v>
      </c>
      <c r="H68" s="17" t="b">
        <f t="shared" si="2"/>
        <v>1</v>
      </c>
      <c r="I68" s="22" t="s">
        <v>1312</v>
      </c>
      <c r="J68" s="19">
        <v>5</v>
      </c>
      <c r="K68" s="20"/>
    </row>
    <row r="69" spans="1:11" ht="35.5">
      <c r="A69" s="10">
        <v>2128</v>
      </c>
      <c r="B69" s="11" t="s">
        <v>12</v>
      </c>
      <c r="C69" s="21" t="s">
        <v>104</v>
      </c>
      <c r="D69" s="13" t="s">
        <v>1313</v>
      </c>
      <c r="E69" s="14" t="s">
        <v>1314</v>
      </c>
      <c r="F69" s="15" t="s">
        <v>1315</v>
      </c>
      <c r="G69" s="16" t="s">
        <v>11</v>
      </c>
      <c r="H69" s="17" t="b">
        <f t="shared" si="2"/>
        <v>1</v>
      </c>
      <c r="I69" s="22" t="s">
        <v>1316</v>
      </c>
      <c r="J69" s="19">
        <v>5</v>
      </c>
    </row>
    <row r="70" spans="1:11" ht="31.5">
      <c r="A70" s="10">
        <v>2129</v>
      </c>
      <c r="B70" s="11" t="s">
        <v>17</v>
      </c>
      <c r="C70" s="12" t="s">
        <v>105</v>
      </c>
      <c r="D70" s="13" t="s">
        <v>1317</v>
      </c>
      <c r="E70" s="14" t="s">
        <v>106</v>
      </c>
      <c r="F70" s="15"/>
      <c r="G70" s="16" t="s">
        <v>11</v>
      </c>
      <c r="H70" s="17" t="b">
        <f t="shared" si="2"/>
        <v>0</v>
      </c>
      <c r="I70" s="38" t="s">
        <v>1318</v>
      </c>
      <c r="J70" s="19">
        <v>5</v>
      </c>
      <c r="K70" s="20"/>
    </row>
    <row r="71" spans="1:11" ht="52.5">
      <c r="A71" s="10">
        <v>2130</v>
      </c>
      <c r="B71" s="11" t="s">
        <v>32</v>
      </c>
      <c r="C71" s="12" t="e">
        <f ca="1">pinyin(D71)</f>
        <v>#NAME?</v>
      </c>
      <c r="D71" s="13" t="s">
        <v>1319</v>
      </c>
      <c r="E71" s="14" t="s">
        <v>1320</v>
      </c>
      <c r="F71" s="15" t="s">
        <v>1321</v>
      </c>
      <c r="G71" s="16" t="s">
        <v>16</v>
      </c>
      <c r="H71" s="17" t="b">
        <f t="shared" si="2"/>
        <v>1</v>
      </c>
      <c r="I71" s="18" t="s">
        <v>1322</v>
      </c>
      <c r="J71" s="19">
        <v>6</v>
      </c>
      <c r="K71" s="20"/>
    </row>
    <row r="72" spans="1:11" ht="31.5">
      <c r="A72" s="10">
        <v>2131</v>
      </c>
      <c r="B72" s="11" t="s">
        <v>32</v>
      </c>
      <c r="C72" s="12" t="e">
        <f ca="1">pinyin(D72)</f>
        <v>#NAME?</v>
      </c>
      <c r="D72" s="13" t="s">
        <v>1323</v>
      </c>
      <c r="E72" s="14" t="s">
        <v>107</v>
      </c>
      <c r="F72" s="15" t="s">
        <v>1324</v>
      </c>
      <c r="G72" s="16" t="s">
        <v>16</v>
      </c>
      <c r="H72" s="17" t="b">
        <f t="shared" si="2"/>
        <v>1</v>
      </c>
      <c r="I72" s="18" t="s">
        <v>1325</v>
      </c>
      <c r="J72" s="19">
        <v>6</v>
      </c>
      <c r="K72" s="20"/>
    </row>
    <row r="73" spans="1:11" ht="31.5">
      <c r="A73" s="10">
        <v>2132</v>
      </c>
      <c r="B73" s="11" t="s">
        <v>17</v>
      </c>
      <c r="C73" s="12" t="e">
        <f ca="1">pinyin(D73)</f>
        <v>#NAME?</v>
      </c>
      <c r="D73" s="13" t="s">
        <v>1326</v>
      </c>
      <c r="E73" s="14" t="s">
        <v>1327</v>
      </c>
      <c r="F73" s="15" t="s">
        <v>1328</v>
      </c>
      <c r="G73" s="16" t="s">
        <v>16</v>
      </c>
      <c r="H73" s="17" t="b">
        <f t="shared" si="2"/>
        <v>1</v>
      </c>
      <c r="I73" s="23" t="s">
        <v>1329</v>
      </c>
      <c r="J73" s="19">
        <v>5</v>
      </c>
      <c r="K73" s="20"/>
    </row>
    <row r="74" spans="1:11" ht="31.5">
      <c r="A74" s="10">
        <v>2133</v>
      </c>
      <c r="B74" s="11" t="s">
        <v>23</v>
      </c>
      <c r="C74" s="12" t="e">
        <f ca="1">pinyin(D74)</f>
        <v>#NAME?</v>
      </c>
      <c r="D74" s="13" t="s">
        <v>1330</v>
      </c>
      <c r="E74" s="14" t="s">
        <v>108</v>
      </c>
      <c r="F74" s="15" t="s">
        <v>1331</v>
      </c>
      <c r="G74" s="16" t="s">
        <v>11</v>
      </c>
      <c r="H74" s="17" t="b">
        <f t="shared" si="2"/>
        <v>1</v>
      </c>
      <c r="I74" s="18" t="s">
        <v>1332</v>
      </c>
      <c r="J74" s="19">
        <v>6</v>
      </c>
      <c r="K74" s="20"/>
    </row>
    <row r="75" spans="1:11" ht="31.5">
      <c r="A75" s="10">
        <v>2134</v>
      </c>
      <c r="B75" s="11" t="s">
        <v>12</v>
      </c>
      <c r="C75" s="12" t="s">
        <v>109</v>
      </c>
      <c r="D75" s="13" t="s">
        <v>1333</v>
      </c>
      <c r="E75" s="14" t="s">
        <v>110</v>
      </c>
      <c r="F75" s="15" t="s">
        <v>1334</v>
      </c>
      <c r="G75" s="16" t="s">
        <v>11</v>
      </c>
      <c r="H75" s="17" t="b">
        <f t="shared" si="2"/>
        <v>1</v>
      </c>
      <c r="I75" s="18" t="s">
        <v>1335</v>
      </c>
      <c r="J75" s="19">
        <v>5</v>
      </c>
    </row>
    <row r="76" spans="1:11" ht="31.5">
      <c r="A76" s="10">
        <v>2135</v>
      </c>
      <c r="B76" s="11" t="s">
        <v>17</v>
      </c>
      <c r="C76" s="21" t="s">
        <v>111</v>
      </c>
      <c r="D76" s="13" t="s">
        <v>1336</v>
      </c>
      <c r="E76" s="32" t="s">
        <v>112</v>
      </c>
      <c r="F76" s="15" t="s">
        <v>1337</v>
      </c>
      <c r="G76" s="16" t="s">
        <v>11</v>
      </c>
      <c r="H76" s="17" t="b">
        <f t="shared" si="2"/>
        <v>1</v>
      </c>
      <c r="I76" s="18" t="s">
        <v>1338</v>
      </c>
      <c r="J76" s="19">
        <v>5</v>
      </c>
    </row>
    <row r="77" spans="1:11" ht="31.5">
      <c r="A77" s="10">
        <v>2136</v>
      </c>
      <c r="B77" s="24" t="s">
        <v>53</v>
      </c>
      <c r="C77" s="41" t="s">
        <v>113</v>
      </c>
      <c r="D77" s="13" t="s">
        <v>1339</v>
      </c>
      <c r="E77" s="26" t="s">
        <v>114</v>
      </c>
      <c r="F77" s="15" t="s">
        <v>1340</v>
      </c>
      <c r="G77" s="16" t="s">
        <v>11</v>
      </c>
      <c r="H77" s="17" t="b">
        <f t="shared" si="2"/>
        <v>1</v>
      </c>
      <c r="I77" s="42" t="s">
        <v>1341</v>
      </c>
      <c r="J77" s="19">
        <v>5</v>
      </c>
    </row>
    <row r="78" spans="1:11" ht="31.5">
      <c r="A78" s="10">
        <v>2137</v>
      </c>
      <c r="B78" s="11" t="s">
        <v>12</v>
      </c>
      <c r="C78" s="12" t="s">
        <v>115</v>
      </c>
      <c r="D78" s="13" t="s">
        <v>1342</v>
      </c>
      <c r="E78" s="14" t="s">
        <v>116</v>
      </c>
      <c r="F78" s="15" t="s">
        <v>1343</v>
      </c>
      <c r="G78" s="16" t="s">
        <v>11</v>
      </c>
      <c r="H78" s="17" t="b">
        <f t="shared" si="2"/>
        <v>1</v>
      </c>
      <c r="I78" s="18" t="s">
        <v>1344</v>
      </c>
      <c r="J78" s="19">
        <v>5</v>
      </c>
    </row>
    <row r="79" spans="1:11" ht="70.5">
      <c r="A79" s="10">
        <v>2138</v>
      </c>
      <c r="B79" s="11" t="s">
        <v>17</v>
      </c>
      <c r="C79" s="21" t="s">
        <v>117</v>
      </c>
      <c r="D79" s="13" t="s">
        <v>1345</v>
      </c>
      <c r="E79" s="14" t="s">
        <v>1346</v>
      </c>
      <c r="F79" s="15"/>
      <c r="G79" s="16" t="s">
        <v>11</v>
      </c>
      <c r="H79" s="17" t="b">
        <f t="shared" si="2"/>
        <v>0</v>
      </c>
      <c r="I79" s="22" t="s">
        <v>1347</v>
      </c>
      <c r="J79" s="19">
        <v>5</v>
      </c>
    </row>
    <row r="80" spans="1:11" ht="31.5">
      <c r="A80" s="10">
        <v>2139</v>
      </c>
      <c r="B80" s="11" t="s">
        <v>17</v>
      </c>
      <c r="C80" s="21" t="s">
        <v>118</v>
      </c>
      <c r="D80" s="13" t="s">
        <v>1348</v>
      </c>
      <c r="E80" s="14" t="s">
        <v>119</v>
      </c>
      <c r="F80" s="15"/>
      <c r="G80" s="16" t="s">
        <v>11</v>
      </c>
      <c r="H80" s="17" t="b">
        <f t="shared" si="2"/>
        <v>0</v>
      </c>
      <c r="I80" s="22" t="s">
        <v>1349</v>
      </c>
      <c r="J80" s="19">
        <v>5</v>
      </c>
    </row>
    <row r="81" spans="1:26" ht="31.5">
      <c r="A81" s="10">
        <v>2140</v>
      </c>
      <c r="B81" s="11" t="s">
        <v>53</v>
      </c>
      <c r="C81" s="21" t="s">
        <v>120</v>
      </c>
      <c r="D81" s="13" t="s">
        <v>1350</v>
      </c>
      <c r="E81" s="32" t="s">
        <v>121</v>
      </c>
      <c r="F81" s="15" t="s">
        <v>1351</v>
      </c>
      <c r="G81" s="16" t="s">
        <v>16</v>
      </c>
      <c r="H81" s="17" t="b">
        <f t="shared" si="2"/>
        <v>1</v>
      </c>
      <c r="I81" s="18" t="s">
        <v>1352</v>
      </c>
      <c r="J81" s="19">
        <v>5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53">
      <c r="A82" s="10">
        <v>2141</v>
      </c>
      <c r="B82" s="11" t="s">
        <v>12</v>
      </c>
      <c r="C82" s="12" t="s">
        <v>122</v>
      </c>
      <c r="D82" s="13" t="s">
        <v>1353</v>
      </c>
      <c r="E82" s="14" t="s">
        <v>1354</v>
      </c>
      <c r="F82" s="15" t="s">
        <v>1355</v>
      </c>
      <c r="G82" s="16" t="s">
        <v>11</v>
      </c>
      <c r="H82" s="17" t="b">
        <f t="shared" si="2"/>
        <v>1</v>
      </c>
      <c r="I82" s="18" t="s">
        <v>1356</v>
      </c>
      <c r="J82" s="19">
        <v>5</v>
      </c>
    </row>
    <row r="83" spans="1:26" ht="31.5">
      <c r="A83" s="10">
        <v>2142</v>
      </c>
      <c r="B83" s="11" t="s">
        <v>12</v>
      </c>
      <c r="C83" s="21" t="s">
        <v>123</v>
      </c>
      <c r="D83" s="13" t="s">
        <v>1357</v>
      </c>
      <c r="E83" s="14" t="s">
        <v>124</v>
      </c>
      <c r="F83" s="15" t="s">
        <v>1358</v>
      </c>
      <c r="G83" s="16" t="s">
        <v>11</v>
      </c>
      <c r="H83" s="17" t="b">
        <f t="shared" si="2"/>
        <v>1</v>
      </c>
      <c r="I83" s="22" t="s">
        <v>1359</v>
      </c>
      <c r="J83" s="19">
        <v>5</v>
      </c>
    </row>
    <row r="84" spans="1:26" ht="21.5">
      <c r="A84" s="10">
        <v>2143</v>
      </c>
      <c r="B84" s="11" t="s">
        <v>48</v>
      </c>
      <c r="C84" s="12" t="s">
        <v>1360</v>
      </c>
      <c r="D84" s="30" t="s">
        <v>1361</v>
      </c>
      <c r="E84" s="14" t="s">
        <v>125</v>
      </c>
      <c r="F84" s="31" t="s">
        <v>1362</v>
      </c>
      <c r="G84" s="16" t="s">
        <v>11</v>
      </c>
      <c r="H84" s="17" t="b">
        <f t="shared" si="2"/>
        <v>1</v>
      </c>
      <c r="I84" s="23" t="s">
        <v>1363</v>
      </c>
      <c r="J84" s="19">
        <v>5</v>
      </c>
      <c r="K84" s="20"/>
    </row>
    <row r="85" spans="1:26" ht="19">
      <c r="A85" s="10">
        <v>2144</v>
      </c>
      <c r="B85" s="11" t="s">
        <v>48</v>
      </c>
      <c r="C85" s="12" t="s">
        <v>1364</v>
      </c>
      <c r="D85" s="45" t="s">
        <v>1365</v>
      </c>
      <c r="E85" s="14" t="s">
        <v>126</v>
      </c>
      <c r="F85" s="46" t="s">
        <v>1366</v>
      </c>
      <c r="G85" s="16" t="s">
        <v>11</v>
      </c>
      <c r="H85" s="17" t="b">
        <f t="shared" si="2"/>
        <v>0</v>
      </c>
      <c r="I85" s="23" t="s">
        <v>1367</v>
      </c>
      <c r="J85" s="19">
        <v>5</v>
      </c>
      <c r="K85" s="20"/>
    </row>
    <row r="86" spans="1:26" ht="31.5">
      <c r="A86" s="10">
        <v>2145</v>
      </c>
      <c r="B86" s="11" t="s">
        <v>12</v>
      </c>
      <c r="C86" s="21" t="s">
        <v>1368</v>
      </c>
      <c r="D86" s="39" t="s">
        <v>1369</v>
      </c>
      <c r="E86" s="14" t="s">
        <v>1370</v>
      </c>
      <c r="F86" s="15" t="s">
        <v>1371</v>
      </c>
      <c r="G86" s="16" t="s">
        <v>16</v>
      </c>
      <c r="H86" s="17" t="b">
        <f t="shared" si="2"/>
        <v>1</v>
      </c>
      <c r="I86" s="22" t="s">
        <v>1372</v>
      </c>
      <c r="J86" s="19">
        <v>5</v>
      </c>
    </row>
    <row r="87" spans="1:26" ht="31.5">
      <c r="A87" s="10">
        <v>2146</v>
      </c>
      <c r="B87" s="11" t="s">
        <v>23</v>
      </c>
      <c r="C87" s="12" t="e">
        <f ca="1">pinyin(D87)</f>
        <v>#NAME?</v>
      </c>
      <c r="D87" s="13" t="s">
        <v>1373</v>
      </c>
      <c r="E87" s="14" t="s">
        <v>127</v>
      </c>
      <c r="F87" s="15" t="s">
        <v>1374</v>
      </c>
      <c r="G87" s="16" t="s">
        <v>11</v>
      </c>
      <c r="H87" s="17" t="b">
        <f t="shared" si="2"/>
        <v>1</v>
      </c>
      <c r="I87" s="18" t="s">
        <v>1375</v>
      </c>
      <c r="J87" s="19">
        <v>6</v>
      </c>
      <c r="K87" s="20"/>
      <c r="L87" s="33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31.5">
      <c r="A88" s="10">
        <v>2147</v>
      </c>
      <c r="B88" s="11" t="s">
        <v>23</v>
      </c>
      <c r="C88" s="12" t="s">
        <v>128</v>
      </c>
      <c r="D88" s="13" t="s">
        <v>1376</v>
      </c>
      <c r="E88" s="14" t="s">
        <v>129</v>
      </c>
      <c r="F88" s="15" t="s">
        <v>1377</v>
      </c>
      <c r="G88" s="16" t="s">
        <v>16</v>
      </c>
      <c r="H88" s="17" t="b">
        <f t="shared" si="2"/>
        <v>1</v>
      </c>
      <c r="I88" s="18" t="s">
        <v>1378</v>
      </c>
      <c r="J88" s="19">
        <v>6</v>
      </c>
      <c r="K88" s="20"/>
      <c r="L88" s="33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31.5">
      <c r="A89" s="10">
        <v>2148</v>
      </c>
      <c r="B89" s="11" t="s">
        <v>12</v>
      </c>
      <c r="C89" s="12" t="s">
        <v>1379</v>
      </c>
      <c r="D89" s="13" t="s">
        <v>1380</v>
      </c>
      <c r="E89" s="14" t="s">
        <v>130</v>
      </c>
      <c r="F89" s="15" t="s">
        <v>1381</v>
      </c>
      <c r="G89" s="16" t="s">
        <v>11</v>
      </c>
      <c r="H89" s="17" t="b">
        <f t="shared" si="2"/>
        <v>1</v>
      </c>
      <c r="I89" s="23" t="s">
        <v>1382</v>
      </c>
      <c r="J89" s="19">
        <v>5</v>
      </c>
      <c r="K89" s="20"/>
    </row>
    <row r="90" spans="1:26" ht="31.5">
      <c r="A90" s="10">
        <v>2149</v>
      </c>
      <c r="B90" s="11" t="s">
        <v>53</v>
      </c>
      <c r="C90" s="12" t="s">
        <v>1383</v>
      </c>
      <c r="D90" s="13" t="s">
        <v>1384</v>
      </c>
      <c r="E90" s="14" t="s">
        <v>1385</v>
      </c>
      <c r="F90" s="15" t="s">
        <v>1386</v>
      </c>
      <c r="G90" s="16" t="s">
        <v>11</v>
      </c>
      <c r="H90" s="17" t="b">
        <f t="shared" si="2"/>
        <v>1</v>
      </c>
      <c r="I90" s="38" t="s">
        <v>1387</v>
      </c>
      <c r="J90" s="19">
        <v>5</v>
      </c>
      <c r="K90" s="20"/>
    </row>
    <row r="91" spans="1:26" ht="35">
      <c r="A91" s="10">
        <v>2150</v>
      </c>
      <c r="B91" s="11" t="s">
        <v>17</v>
      </c>
      <c r="C91" s="12" t="s">
        <v>1388</v>
      </c>
      <c r="D91" s="13" t="s">
        <v>1389</v>
      </c>
      <c r="E91" s="14" t="s">
        <v>131</v>
      </c>
      <c r="F91" s="15" t="s">
        <v>1390</v>
      </c>
      <c r="G91" s="16" t="s">
        <v>16</v>
      </c>
      <c r="H91" s="17" t="b">
        <f t="shared" si="2"/>
        <v>1</v>
      </c>
      <c r="I91" s="38" t="s">
        <v>1391</v>
      </c>
      <c r="J91" s="19">
        <v>5</v>
      </c>
      <c r="K91" s="20"/>
    </row>
    <row r="92" spans="1:26" ht="31.5">
      <c r="A92" s="10">
        <v>2151</v>
      </c>
      <c r="B92" s="11" t="s">
        <v>12</v>
      </c>
      <c r="C92" s="21" t="s">
        <v>132</v>
      </c>
      <c r="D92" s="13" t="s">
        <v>1392</v>
      </c>
      <c r="E92" s="32" t="s">
        <v>1393</v>
      </c>
      <c r="F92" s="15" t="s">
        <v>1394</v>
      </c>
      <c r="G92" s="16" t="s">
        <v>16</v>
      </c>
      <c r="H92" s="17" t="b">
        <f t="shared" si="2"/>
        <v>1</v>
      </c>
      <c r="I92" s="22" t="s">
        <v>1395</v>
      </c>
      <c r="J92" s="19">
        <v>5</v>
      </c>
    </row>
    <row r="93" spans="1:26" ht="31.5">
      <c r="A93" s="10">
        <v>2152</v>
      </c>
      <c r="B93" s="11" t="s">
        <v>17</v>
      </c>
      <c r="C93" s="21" t="s">
        <v>133</v>
      </c>
      <c r="D93" s="13" t="s">
        <v>1396</v>
      </c>
      <c r="E93" s="32" t="s">
        <v>134</v>
      </c>
      <c r="F93" s="15" t="s">
        <v>1397</v>
      </c>
      <c r="G93" s="16" t="s">
        <v>11</v>
      </c>
      <c r="H93" s="17" t="b">
        <f t="shared" si="2"/>
        <v>1</v>
      </c>
      <c r="I93" s="22" t="s">
        <v>1398</v>
      </c>
      <c r="J93" s="19">
        <v>5</v>
      </c>
    </row>
    <row r="94" spans="1:26" ht="31.5">
      <c r="A94" s="10">
        <v>2153</v>
      </c>
      <c r="B94" s="11" t="s">
        <v>32</v>
      </c>
      <c r="C94" s="12" t="s">
        <v>135</v>
      </c>
      <c r="D94" s="13" t="s">
        <v>1399</v>
      </c>
      <c r="E94" s="14" t="s">
        <v>136</v>
      </c>
      <c r="F94" s="15" t="s">
        <v>1400</v>
      </c>
      <c r="G94" s="16" t="s">
        <v>11</v>
      </c>
      <c r="H94" s="17" t="b">
        <f t="shared" si="2"/>
        <v>1</v>
      </c>
      <c r="I94" s="22" t="s">
        <v>1401</v>
      </c>
      <c r="J94" s="19">
        <v>6</v>
      </c>
      <c r="K94" s="20"/>
      <c r="L94" s="33"/>
    </row>
    <row r="95" spans="1:26" ht="31.5">
      <c r="A95" s="10">
        <v>2154</v>
      </c>
      <c r="B95" s="11" t="s">
        <v>23</v>
      </c>
      <c r="C95" s="12" t="s">
        <v>1402</v>
      </c>
      <c r="D95" s="13" t="s">
        <v>1403</v>
      </c>
      <c r="E95" s="14" t="s">
        <v>137</v>
      </c>
      <c r="F95" s="15" t="s">
        <v>1404</v>
      </c>
      <c r="G95" s="16" t="s">
        <v>16</v>
      </c>
      <c r="H95" s="17" t="b">
        <f t="shared" si="2"/>
        <v>1</v>
      </c>
      <c r="I95" s="18" t="s">
        <v>1405</v>
      </c>
      <c r="J95" s="19">
        <v>7</v>
      </c>
      <c r="K95" s="20"/>
      <c r="L95" s="33"/>
    </row>
    <row r="96" spans="1:26" ht="31.5">
      <c r="A96" s="10">
        <v>2155</v>
      </c>
      <c r="B96" s="11" t="s">
        <v>23</v>
      </c>
      <c r="C96" s="12" t="s">
        <v>138</v>
      </c>
      <c r="D96" s="13" t="s">
        <v>1406</v>
      </c>
      <c r="E96" s="14" t="s">
        <v>1407</v>
      </c>
      <c r="F96" s="15" t="s">
        <v>1408</v>
      </c>
      <c r="G96" s="16" t="s">
        <v>11</v>
      </c>
      <c r="H96" s="17" t="b">
        <f t="shared" si="2"/>
        <v>1</v>
      </c>
      <c r="I96" s="18" t="s">
        <v>1409</v>
      </c>
      <c r="J96" s="19">
        <v>6</v>
      </c>
      <c r="K96" s="20"/>
      <c r="L96" s="33"/>
    </row>
    <row r="97" spans="1:26" ht="35">
      <c r="A97" s="10">
        <v>2156</v>
      </c>
      <c r="B97" s="11" t="s">
        <v>53</v>
      </c>
      <c r="C97" s="12" t="s">
        <v>139</v>
      </c>
      <c r="D97" s="13" t="s">
        <v>1410</v>
      </c>
      <c r="E97" s="14" t="s">
        <v>1411</v>
      </c>
      <c r="F97" s="15" t="s">
        <v>1412</v>
      </c>
      <c r="G97" s="16" t="s">
        <v>16</v>
      </c>
      <c r="H97" s="17" t="b">
        <f t="shared" si="2"/>
        <v>1</v>
      </c>
      <c r="I97" s="38" t="s">
        <v>1413</v>
      </c>
      <c r="J97" s="19">
        <v>6</v>
      </c>
      <c r="K97" s="20"/>
    </row>
    <row r="98" spans="1:26" ht="38.5">
      <c r="A98" s="10">
        <v>2157</v>
      </c>
      <c r="B98" s="11" t="s">
        <v>23</v>
      </c>
      <c r="C98" s="12" t="s">
        <v>140</v>
      </c>
      <c r="D98" s="13" t="s">
        <v>1414</v>
      </c>
      <c r="E98" s="14" t="s">
        <v>1415</v>
      </c>
      <c r="F98" s="47"/>
      <c r="G98" s="16" t="s">
        <v>11</v>
      </c>
      <c r="H98" s="17" t="b">
        <f t="shared" si="2"/>
        <v>0</v>
      </c>
      <c r="I98" s="18" t="s">
        <v>1416</v>
      </c>
      <c r="J98" s="19">
        <v>6</v>
      </c>
      <c r="K98" s="20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31.5">
      <c r="A99" s="10">
        <v>2158</v>
      </c>
      <c r="B99" s="11" t="s">
        <v>12</v>
      </c>
      <c r="C99" s="21" t="s">
        <v>141</v>
      </c>
      <c r="D99" s="13" t="s">
        <v>1417</v>
      </c>
      <c r="E99" s="14" t="s">
        <v>142</v>
      </c>
      <c r="F99" s="15" t="s">
        <v>1418</v>
      </c>
      <c r="G99" s="16" t="s">
        <v>11</v>
      </c>
      <c r="H99" s="17" t="b">
        <f t="shared" si="2"/>
        <v>1</v>
      </c>
      <c r="I99" s="22" t="s">
        <v>1419</v>
      </c>
      <c r="J99" s="19">
        <v>5</v>
      </c>
    </row>
    <row r="100" spans="1:26" ht="31.5">
      <c r="A100" s="10">
        <v>2159</v>
      </c>
      <c r="B100" s="11" t="s">
        <v>17</v>
      </c>
      <c r="C100" s="21" t="s">
        <v>143</v>
      </c>
      <c r="D100" s="13" t="s">
        <v>1420</v>
      </c>
      <c r="E100" s="32" t="s">
        <v>144</v>
      </c>
      <c r="F100" s="15" t="s">
        <v>1421</v>
      </c>
      <c r="G100" s="16" t="s">
        <v>11</v>
      </c>
      <c r="H100" s="17" t="b">
        <f t="shared" si="2"/>
        <v>1</v>
      </c>
      <c r="I100" s="18" t="s">
        <v>1422</v>
      </c>
      <c r="J100" s="19">
        <v>5</v>
      </c>
    </row>
    <row r="101" spans="1:26" ht="52.5">
      <c r="A101" s="10">
        <v>2160</v>
      </c>
      <c r="B101" s="11" t="s">
        <v>12</v>
      </c>
      <c r="C101" s="12" t="s">
        <v>145</v>
      </c>
      <c r="D101" s="13" t="s">
        <v>1423</v>
      </c>
      <c r="E101" s="14" t="s">
        <v>1424</v>
      </c>
      <c r="F101" s="15"/>
      <c r="G101" s="16" t="s">
        <v>16</v>
      </c>
      <c r="H101" s="17" t="b">
        <f t="shared" si="2"/>
        <v>0</v>
      </c>
      <c r="I101" s="18" t="s">
        <v>1425</v>
      </c>
      <c r="J101" s="19">
        <v>6</v>
      </c>
      <c r="K101" s="20"/>
    </row>
    <row r="102" spans="1:26" ht="31.5">
      <c r="A102" s="10">
        <v>2161</v>
      </c>
      <c r="B102" s="11" t="s">
        <v>53</v>
      </c>
      <c r="C102" s="12" t="e">
        <f ca="1">pinyin(D102)</f>
        <v>#NAME?</v>
      </c>
      <c r="D102" s="13" t="s">
        <v>1426</v>
      </c>
      <c r="E102" s="14" t="s">
        <v>146</v>
      </c>
      <c r="F102" s="15" t="s">
        <v>1427</v>
      </c>
      <c r="G102" s="16" t="s">
        <v>11</v>
      </c>
      <c r="H102" s="17" t="b">
        <f t="shared" si="2"/>
        <v>1</v>
      </c>
      <c r="I102" s="18" t="s">
        <v>1428</v>
      </c>
      <c r="J102" s="19">
        <v>5</v>
      </c>
      <c r="K102" s="20"/>
    </row>
    <row r="103" spans="1:26" ht="31.5">
      <c r="A103" s="10">
        <v>2162</v>
      </c>
      <c r="B103" s="11" t="s">
        <v>53</v>
      </c>
      <c r="C103" s="21" t="s">
        <v>1429</v>
      </c>
      <c r="D103" s="13" t="s">
        <v>1430</v>
      </c>
      <c r="E103" s="14" t="s">
        <v>147</v>
      </c>
      <c r="F103" s="15" t="s">
        <v>1431</v>
      </c>
      <c r="G103" s="16" t="s">
        <v>16</v>
      </c>
      <c r="H103" s="17" t="b">
        <f t="shared" si="2"/>
        <v>1</v>
      </c>
      <c r="I103" s="22" t="s">
        <v>1432</v>
      </c>
      <c r="J103" s="19">
        <v>5</v>
      </c>
    </row>
    <row r="104" spans="1:26" ht="31.5">
      <c r="A104" s="10">
        <v>2163</v>
      </c>
      <c r="B104" s="11" t="s">
        <v>48</v>
      </c>
      <c r="C104" s="12" t="s">
        <v>1433</v>
      </c>
      <c r="D104" s="13" t="s">
        <v>1434</v>
      </c>
      <c r="E104" s="14" t="s">
        <v>1435</v>
      </c>
      <c r="F104" s="15"/>
      <c r="G104" s="16" t="s">
        <v>11</v>
      </c>
      <c r="H104" s="17" t="b">
        <f t="shared" si="2"/>
        <v>0</v>
      </c>
      <c r="I104" s="18" t="s">
        <v>1436</v>
      </c>
      <c r="J104" s="19">
        <v>5</v>
      </c>
    </row>
    <row r="105" spans="1:26" ht="31.5">
      <c r="A105" s="10">
        <v>2164</v>
      </c>
      <c r="B105" s="11" t="s">
        <v>12</v>
      </c>
      <c r="C105" s="12" t="s">
        <v>1437</v>
      </c>
      <c r="D105" s="13" t="s">
        <v>1438</v>
      </c>
      <c r="E105" s="14" t="s">
        <v>148</v>
      </c>
      <c r="F105" s="15"/>
      <c r="G105" s="16" t="s">
        <v>16</v>
      </c>
      <c r="H105" s="17" t="b">
        <f t="shared" si="2"/>
        <v>0</v>
      </c>
      <c r="I105" s="18" t="s">
        <v>1439</v>
      </c>
      <c r="J105" s="19">
        <v>5</v>
      </c>
      <c r="K105" s="20"/>
    </row>
    <row r="106" spans="1:26" ht="31.5">
      <c r="A106" s="10">
        <v>2165</v>
      </c>
      <c r="B106" s="24" t="s">
        <v>48</v>
      </c>
      <c r="C106" s="41" t="s">
        <v>1440</v>
      </c>
      <c r="D106" s="13" t="s">
        <v>1441</v>
      </c>
      <c r="E106" s="26" t="s">
        <v>1442</v>
      </c>
      <c r="F106" s="15"/>
      <c r="G106" s="16" t="s">
        <v>11</v>
      </c>
      <c r="H106" s="17" t="b">
        <f t="shared" si="2"/>
        <v>0</v>
      </c>
      <c r="I106" s="42" t="s">
        <v>1443</v>
      </c>
      <c r="J106" s="19">
        <v>5</v>
      </c>
    </row>
    <row r="107" spans="1:26" ht="31.5">
      <c r="A107" s="10">
        <v>2166</v>
      </c>
      <c r="B107" s="11" t="s">
        <v>17</v>
      </c>
      <c r="C107" s="21" t="s">
        <v>149</v>
      </c>
      <c r="D107" s="13" t="s">
        <v>1444</v>
      </c>
      <c r="E107" s="32" t="s">
        <v>150</v>
      </c>
      <c r="F107" s="15" t="s">
        <v>1445</v>
      </c>
      <c r="G107" s="16" t="s">
        <v>11</v>
      </c>
      <c r="H107" s="17" t="b">
        <f t="shared" si="2"/>
        <v>1</v>
      </c>
      <c r="I107" s="22" t="s">
        <v>1446</v>
      </c>
      <c r="J107" s="19">
        <v>5</v>
      </c>
    </row>
    <row r="108" spans="1:26" ht="31.5">
      <c r="A108" s="10">
        <v>2167</v>
      </c>
      <c r="B108" s="11" t="s">
        <v>32</v>
      </c>
      <c r="C108" s="12" t="e">
        <f ca="1">pinyin(D108)</f>
        <v>#NAME?</v>
      </c>
      <c r="D108" s="13" t="s">
        <v>1447</v>
      </c>
      <c r="E108" s="14" t="s">
        <v>151</v>
      </c>
      <c r="F108" s="15" t="s">
        <v>1448</v>
      </c>
      <c r="G108" s="16" t="s">
        <v>11</v>
      </c>
      <c r="H108" s="17" t="b">
        <f t="shared" si="2"/>
        <v>1</v>
      </c>
      <c r="I108" s="18" t="s">
        <v>1449</v>
      </c>
      <c r="J108" s="19">
        <v>6</v>
      </c>
      <c r="K108" s="20"/>
      <c r="L108" s="33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31.5">
      <c r="A109" s="10">
        <v>2168</v>
      </c>
      <c r="B109" s="24" t="s">
        <v>29</v>
      </c>
      <c r="C109" s="25" t="s">
        <v>152</v>
      </c>
      <c r="D109" s="13" t="s">
        <v>1450</v>
      </c>
      <c r="E109" s="26" t="s">
        <v>153</v>
      </c>
      <c r="F109" s="15"/>
      <c r="G109" s="16" t="s">
        <v>16</v>
      </c>
      <c r="H109" s="17" t="b">
        <f t="shared" si="2"/>
        <v>0</v>
      </c>
      <c r="I109" s="27" t="s">
        <v>1451</v>
      </c>
      <c r="J109" s="19">
        <v>5</v>
      </c>
    </row>
    <row r="110" spans="1:26" ht="31.5">
      <c r="A110" s="10">
        <v>2169</v>
      </c>
      <c r="B110" s="11" t="s">
        <v>154</v>
      </c>
      <c r="C110" s="12" t="s">
        <v>155</v>
      </c>
      <c r="D110" s="13" t="s">
        <v>1452</v>
      </c>
      <c r="E110" s="14" t="s">
        <v>156</v>
      </c>
      <c r="F110" s="15" t="s">
        <v>1453</v>
      </c>
      <c r="G110" s="16" t="s">
        <v>11</v>
      </c>
      <c r="H110" s="17" t="b">
        <f t="shared" si="2"/>
        <v>1</v>
      </c>
      <c r="I110" s="38" t="s">
        <v>1454</v>
      </c>
      <c r="J110" s="19">
        <v>5</v>
      </c>
      <c r="K110" s="20"/>
    </row>
    <row r="111" spans="1:26" ht="31.5">
      <c r="A111" s="10">
        <v>2170</v>
      </c>
      <c r="B111" s="11" t="s">
        <v>157</v>
      </c>
      <c r="C111" s="12" t="e">
        <f ca="1">pinyin(D111)</f>
        <v>#NAME?</v>
      </c>
      <c r="D111" s="13" t="s">
        <v>1455</v>
      </c>
      <c r="E111" s="14" t="s">
        <v>158</v>
      </c>
      <c r="F111" s="15" t="s">
        <v>1456</v>
      </c>
      <c r="G111" s="16" t="s">
        <v>11</v>
      </c>
      <c r="H111" s="17" t="b">
        <f t="shared" si="2"/>
        <v>1</v>
      </c>
      <c r="I111" s="18" t="s">
        <v>1457</v>
      </c>
      <c r="J111" s="19">
        <v>6</v>
      </c>
      <c r="K111" s="20"/>
    </row>
    <row r="112" spans="1:26" ht="35">
      <c r="A112" s="10">
        <v>2171</v>
      </c>
      <c r="B112" s="11" t="s">
        <v>159</v>
      </c>
      <c r="C112" s="12" t="s">
        <v>160</v>
      </c>
      <c r="D112" s="13" t="s">
        <v>1458</v>
      </c>
      <c r="E112" s="14" t="s">
        <v>161</v>
      </c>
      <c r="F112" s="15" t="s">
        <v>1459</v>
      </c>
      <c r="G112" s="16" t="s">
        <v>11</v>
      </c>
      <c r="H112" s="17" t="b">
        <f t="shared" si="2"/>
        <v>1</v>
      </c>
      <c r="I112" s="18" t="s">
        <v>1460</v>
      </c>
      <c r="J112" s="19">
        <v>5</v>
      </c>
    </row>
    <row r="113" spans="1:26" ht="31.5">
      <c r="A113" s="10">
        <v>2172</v>
      </c>
      <c r="B113" s="11" t="s">
        <v>162</v>
      </c>
      <c r="C113" s="21" t="s">
        <v>1461</v>
      </c>
      <c r="D113" s="13" t="s">
        <v>1462</v>
      </c>
      <c r="E113" s="14" t="s">
        <v>163</v>
      </c>
      <c r="F113" s="15" t="s">
        <v>1463</v>
      </c>
      <c r="G113" s="16" t="s">
        <v>11</v>
      </c>
      <c r="H113" s="17" t="b">
        <f t="shared" si="2"/>
        <v>1</v>
      </c>
      <c r="I113" s="22" t="s">
        <v>1464</v>
      </c>
      <c r="J113" s="19">
        <v>5</v>
      </c>
    </row>
    <row r="114" spans="1:26" ht="31.5">
      <c r="A114" s="10">
        <v>2173</v>
      </c>
      <c r="B114" s="11" t="s">
        <v>12</v>
      </c>
      <c r="C114" s="21" t="s">
        <v>164</v>
      </c>
      <c r="D114" s="13" t="s">
        <v>1465</v>
      </c>
      <c r="E114" s="32" t="s">
        <v>1466</v>
      </c>
      <c r="F114" s="15" t="s">
        <v>1467</v>
      </c>
      <c r="G114" s="16" t="s">
        <v>11</v>
      </c>
      <c r="H114" s="17" t="b">
        <f t="shared" si="2"/>
        <v>0</v>
      </c>
      <c r="I114" s="22" t="s">
        <v>1468</v>
      </c>
      <c r="J114" s="19">
        <v>5</v>
      </c>
    </row>
    <row r="115" spans="1:26" ht="31.5">
      <c r="A115" s="10">
        <v>2174</v>
      </c>
      <c r="B115" s="11" t="s">
        <v>12</v>
      </c>
      <c r="C115" s="21" t="s">
        <v>1469</v>
      </c>
      <c r="D115" s="13" t="s">
        <v>1470</v>
      </c>
      <c r="E115" s="14" t="s">
        <v>165</v>
      </c>
      <c r="F115" s="15"/>
      <c r="G115" s="16" t="s">
        <v>11</v>
      </c>
      <c r="H115" s="17" t="b">
        <f t="shared" si="2"/>
        <v>0</v>
      </c>
      <c r="I115" s="22" t="s">
        <v>1471</v>
      </c>
      <c r="J115" s="19">
        <v>5</v>
      </c>
    </row>
    <row r="116" spans="1:26" ht="31.5">
      <c r="A116" s="10">
        <v>2175</v>
      </c>
      <c r="B116" s="11" t="s">
        <v>12</v>
      </c>
      <c r="C116" s="21" t="s">
        <v>1472</v>
      </c>
      <c r="D116" s="39" t="s">
        <v>1473</v>
      </c>
      <c r="E116" s="14" t="s">
        <v>1474</v>
      </c>
      <c r="F116" s="15"/>
      <c r="G116" s="16" t="s">
        <v>11</v>
      </c>
      <c r="H116" s="17" t="b">
        <f t="shared" si="2"/>
        <v>0</v>
      </c>
      <c r="I116" s="22" t="s">
        <v>1475</v>
      </c>
      <c r="J116" s="19">
        <v>5</v>
      </c>
    </row>
    <row r="117" spans="1:26" ht="31.5">
      <c r="A117" s="10">
        <v>2176</v>
      </c>
      <c r="B117" s="11" t="s">
        <v>23</v>
      </c>
      <c r="C117" s="12" t="e">
        <f ca="1">pinyin(D117)</f>
        <v>#NAME?</v>
      </c>
      <c r="D117" s="13" t="s">
        <v>1476</v>
      </c>
      <c r="E117" s="14" t="s">
        <v>166</v>
      </c>
      <c r="F117" s="15" t="s">
        <v>1477</v>
      </c>
      <c r="G117" s="16" t="s">
        <v>11</v>
      </c>
      <c r="H117" s="17" t="b">
        <f t="shared" si="2"/>
        <v>1</v>
      </c>
      <c r="I117" s="18" t="s">
        <v>1478</v>
      </c>
      <c r="J117" s="19">
        <v>6</v>
      </c>
      <c r="K117" s="20"/>
      <c r="L117" s="33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31.5">
      <c r="A118" s="10">
        <v>2177</v>
      </c>
      <c r="B118" s="11" t="s">
        <v>32</v>
      </c>
      <c r="C118" s="12" t="s">
        <v>167</v>
      </c>
      <c r="D118" s="13" t="s">
        <v>1479</v>
      </c>
      <c r="E118" s="14" t="s">
        <v>168</v>
      </c>
      <c r="F118" s="15" t="s">
        <v>1480</v>
      </c>
      <c r="G118" s="16" t="s">
        <v>16</v>
      </c>
      <c r="H118" s="17" t="b">
        <f t="shared" si="2"/>
        <v>1</v>
      </c>
      <c r="I118" s="18" t="s">
        <v>1481</v>
      </c>
      <c r="J118" s="19">
        <v>7</v>
      </c>
      <c r="K118" s="20"/>
      <c r="L118" s="33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31.5">
      <c r="A119" s="10">
        <v>2178</v>
      </c>
      <c r="B119" s="11" t="s">
        <v>25</v>
      </c>
      <c r="C119" s="12" t="e">
        <f ca="1">pinyin(D119)</f>
        <v>#NAME?</v>
      </c>
      <c r="D119" s="13" t="s">
        <v>1482</v>
      </c>
      <c r="E119" s="14" t="s">
        <v>169</v>
      </c>
      <c r="F119" s="15"/>
      <c r="G119" s="16" t="s">
        <v>16</v>
      </c>
      <c r="H119" s="17" t="b">
        <f t="shared" si="2"/>
        <v>0</v>
      </c>
      <c r="I119" s="18" t="s">
        <v>1483</v>
      </c>
      <c r="J119" s="19">
        <v>5</v>
      </c>
      <c r="K119" s="20"/>
    </row>
    <row r="120" spans="1:26" ht="31.5">
      <c r="A120" s="10">
        <v>2179</v>
      </c>
      <c r="B120" s="24" t="s">
        <v>170</v>
      </c>
      <c r="C120" s="25" t="s">
        <v>171</v>
      </c>
      <c r="D120" s="13" t="s">
        <v>1484</v>
      </c>
      <c r="E120" s="26" t="s">
        <v>172</v>
      </c>
      <c r="F120" s="15"/>
      <c r="G120" s="16" t="s">
        <v>16</v>
      </c>
      <c r="H120" s="17" t="b">
        <f t="shared" si="2"/>
        <v>0</v>
      </c>
      <c r="I120" s="27" t="s">
        <v>1485</v>
      </c>
      <c r="J120" s="19">
        <v>5</v>
      </c>
    </row>
    <row r="121" spans="1:26" ht="31.5">
      <c r="A121" s="10">
        <v>2180</v>
      </c>
      <c r="B121" s="11" t="s">
        <v>12</v>
      </c>
      <c r="C121" s="21" t="s">
        <v>173</v>
      </c>
      <c r="D121" s="13" t="s">
        <v>1486</v>
      </c>
      <c r="E121" s="14" t="s">
        <v>174</v>
      </c>
      <c r="F121" s="15"/>
      <c r="G121" s="16" t="s">
        <v>16</v>
      </c>
      <c r="H121" s="17" t="b">
        <f t="shared" si="2"/>
        <v>0</v>
      </c>
      <c r="I121" s="22" t="s">
        <v>1487</v>
      </c>
      <c r="J121" s="19">
        <v>5</v>
      </c>
    </row>
    <row r="122" spans="1:26" ht="31.5">
      <c r="A122" s="10">
        <v>2181</v>
      </c>
      <c r="B122" s="11" t="s">
        <v>12</v>
      </c>
      <c r="C122" s="21" t="s">
        <v>175</v>
      </c>
      <c r="D122" s="13" t="s">
        <v>1488</v>
      </c>
      <c r="E122" s="14" t="s">
        <v>176</v>
      </c>
      <c r="F122" s="15"/>
      <c r="G122" s="16" t="s">
        <v>11</v>
      </c>
      <c r="H122" s="17" t="b">
        <f t="shared" si="2"/>
        <v>0</v>
      </c>
      <c r="I122" s="22" t="s">
        <v>1489</v>
      </c>
      <c r="J122" s="19">
        <v>5</v>
      </c>
    </row>
    <row r="123" spans="1:26" ht="31.5">
      <c r="A123" s="10">
        <v>2182</v>
      </c>
      <c r="B123" s="24" t="s">
        <v>17</v>
      </c>
      <c r="C123" s="41" t="s">
        <v>177</v>
      </c>
      <c r="D123" s="13" t="s">
        <v>1490</v>
      </c>
      <c r="E123" s="26" t="s">
        <v>178</v>
      </c>
      <c r="F123" s="15"/>
      <c r="G123" s="16" t="s">
        <v>11</v>
      </c>
      <c r="H123" s="17" t="b">
        <f t="shared" si="2"/>
        <v>0</v>
      </c>
      <c r="I123" s="42" t="s">
        <v>1491</v>
      </c>
      <c r="J123" s="19">
        <v>5</v>
      </c>
    </row>
    <row r="124" spans="1:26" ht="31.5">
      <c r="A124" s="10">
        <v>2183</v>
      </c>
      <c r="B124" s="24" t="s">
        <v>17</v>
      </c>
      <c r="C124" s="41" t="s">
        <v>179</v>
      </c>
      <c r="D124" s="13" t="s">
        <v>1492</v>
      </c>
      <c r="E124" s="26" t="s">
        <v>180</v>
      </c>
      <c r="F124" s="15"/>
      <c r="G124" s="16" t="s">
        <v>11</v>
      </c>
      <c r="H124" s="17" t="b">
        <f t="shared" si="2"/>
        <v>0</v>
      </c>
      <c r="I124" s="42" t="s">
        <v>1493</v>
      </c>
      <c r="J124" s="19">
        <v>5</v>
      </c>
    </row>
    <row r="125" spans="1:26" ht="31.5">
      <c r="A125" s="10">
        <v>2184</v>
      </c>
      <c r="B125" s="11" t="s">
        <v>25</v>
      </c>
      <c r="C125" s="21" t="s">
        <v>181</v>
      </c>
      <c r="D125" s="13" t="s">
        <v>1494</v>
      </c>
      <c r="E125" s="14" t="s">
        <v>182</v>
      </c>
      <c r="F125" s="15"/>
      <c r="G125" s="16" t="s">
        <v>11</v>
      </c>
      <c r="H125" s="17" t="b">
        <f t="shared" si="2"/>
        <v>0</v>
      </c>
      <c r="I125" s="22" t="s">
        <v>1495</v>
      </c>
      <c r="J125" s="19">
        <v>5</v>
      </c>
    </row>
    <row r="126" spans="1:26" ht="36">
      <c r="A126" s="10">
        <v>2185</v>
      </c>
      <c r="B126" s="11" t="s">
        <v>183</v>
      </c>
      <c r="C126" s="12" t="s">
        <v>1496</v>
      </c>
      <c r="D126" s="13" t="s">
        <v>1497</v>
      </c>
      <c r="E126" s="14" t="s">
        <v>1498</v>
      </c>
      <c r="F126" s="15"/>
      <c r="G126" s="16" t="s">
        <v>11</v>
      </c>
      <c r="H126" s="17" t="b">
        <f t="shared" si="2"/>
        <v>0</v>
      </c>
      <c r="I126" s="23" t="s">
        <v>1499</v>
      </c>
      <c r="J126" s="19">
        <v>5</v>
      </c>
      <c r="K126" s="20"/>
    </row>
    <row r="127" spans="1:26" ht="31.5">
      <c r="A127" s="10">
        <v>2186</v>
      </c>
      <c r="B127" s="11" t="s">
        <v>17</v>
      </c>
      <c r="C127" s="12" t="s">
        <v>1500</v>
      </c>
      <c r="D127" s="13" t="s">
        <v>1501</v>
      </c>
      <c r="E127" s="14" t="s">
        <v>184</v>
      </c>
      <c r="F127" s="15"/>
      <c r="G127" s="16" t="s">
        <v>16</v>
      </c>
      <c r="H127" s="17" t="b">
        <f t="shared" si="2"/>
        <v>0</v>
      </c>
      <c r="I127" s="38" t="s">
        <v>1502</v>
      </c>
      <c r="J127" s="19">
        <v>5</v>
      </c>
      <c r="K127" s="20"/>
    </row>
    <row r="128" spans="1:26" ht="31.5">
      <c r="A128" s="10">
        <v>2187</v>
      </c>
      <c r="B128" s="11" t="s">
        <v>12</v>
      </c>
      <c r="C128" s="21" t="s">
        <v>1503</v>
      </c>
      <c r="D128" s="13" t="s">
        <v>1504</v>
      </c>
      <c r="E128" s="14" t="s">
        <v>1505</v>
      </c>
      <c r="F128" s="15"/>
      <c r="G128" s="16" t="s">
        <v>11</v>
      </c>
      <c r="H128" s="17" t="b">
        <f t="shared" si="2"/>
        <v>0</v>
      </c>
      <c r="I128" s="22" t="s">
        <v>1506</v>
      </c>
      <c r="J128" s="19">
        <v>5</v>
      </c>
    </row>
    <row r="129" spans="1:26" ht="31.5">
      <c r="A129" s="10">
        <v>2188</v>
      </c>
      <c r="B129" s="11" t="s">
        <v>23</v>
      </c>
      <c r="C129" s="12" t="e">
        <f ca="1">pinyin(D129)</f>
        <v>#NAME?</v>
      </c>
      <c r="D129" s="13" t="s">
        <v>1507</v>
      </c>
      <c r="E129" s="14" t="s">
        <v>185</v>
      </c>
      <c r="F129" s="15"/>
      <c r="G129" s="16" t="s">
        <v>11</v>
      </c>
      <c r="H129" s="17" t="b">
        <f t="shared" si="2"/>
        <v>0</v>
      </c>
      <c r="I129" s="18" t="s">
        <v>1508</v>
      </c>
      <c r="J129" s="19">
        <v>7</v>
      </c>
      <c r="K129" s="20"/>
      <c r="L129" s="33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31.5">
      <c r="A130" s="10">
        <v>2189</v>
      </c>
      <c r="B130" s="11" t="s">
        <v>17</v>
      </c>
      <c r="C130" s="12" t="e">
        <f ca="1">pinyin(D130)</f>
        <v>#NAME?</v>
      </c>
      <c r="D130" s="13" t="s">
        <v>1509</v>
      </c>
      <c r="E130" s="14" t="s">
        <v>186</v>
      </c>
      <c r="F130" s="15"/>
      <c r="G130" s="16" t="s">
        <v>11</v>
      </c>
      <c r="H130" s="17" t="b">
        <f t="shared" ref="H130:H193" si="3">D130=F130</f>
        <v>0</v>
      </c>
      <c r="I130" s="18" t="s">
        <v>1510</v>
      </c>
      <c r="J130" s="19">
        <v>5</v>
      </c>
      <c r="K130" s="20"/>
    </row>
    <row r="131" spans="1:26" ht="31.5">
      <c r="A131" s="10">
        <v>2190</v>
      </c>
      <c r="B131" s="11" t="s">
        <v>17</v>
      </c>
      <c r="C131" s="12" t="e">
        <f ca="1">pinyin(D131)</f>
        <v>#NAME?</v>
      </c>
      <c r="D131" s="13" t="s">
        <v>1511</v>
      </c>
      <c r="E131" s="14" t="s">
        <v>187</v>
      </c>
      <c r="F131" s="15"/>
      <c r="G131" s="16" t="s">
        <v>11</v>
      </c>
      <c r="H131" s="17" t="b">
        <f t="shared" si="3"/>
        <v>0</v>
      </c>
      <c r="I131" s="18" t="s">
        <v>1512</v>
      </c>
      <c r="J131" s="19">
        <v>5</v>
      </c>
      <c r="K131" s="20"/>
    </row>
    <row r="132" spans="1:26" ht="31.5">
      <c r="A132" s="10">
        <v>2191</v>
      </c>
      <c r="B132" s="11" t="s">
        <v>23</v>
      </c>
      <c r="C132" s="12" t="e">
        <f ca="1">pinyin(D132)</f>
        <v>#NAME?</v>
      </c>
      <c r="D132" s="13" t="s">
        <v>1513</v>
      </c>
      <c r="E132" s="14" t="s">
        <v>188</v>
      </c>
      <c r="F132" s="15"/>
      <c r="G132" s="16" t="s">
        <v>11</v>
      </c>
      <c r="H132" s="17" t="b">
        <f t="shared" si="3"/>
        <v>0</v>
      </c>
      <c r="I132" s="18" t="s">
        <v>1514</v>
      </c>
      <c r="J132" s="19">
        <v>7</v>
      </c>
      <c r="K132" s="20"/>
    </row>
    <row r="133" spans="1:26" ht="35">
      <c r="A133" s="10">
        <v>2192</v>
      </c>
      <c r="B133" s="11" t="s">
        <v>17</v>
      </c>
      <c r="C133" s="48" t="s">
        <v>189</v>
      </c>
      <c r="D133" s="35" t="s">
        <v>1515</v>
      </c>
      <c r="E133" s="36" t="s">
        <v>190</v>
      </c>
      <c r="F133" s="37"/>
      <c r="G133" s="16" t="s">
        <v>11</v>
      </c>
      <c r="H133" s="17" t="b">
        <f t="shared" si="3"/>
        <v>0</v>
      </c>
      <c r="I133" s="23" t="s">
        <v>1516</v>
      </c>
      <c r="J133" s="19">
        <v>5</v>
      </c>
      <c r="K133" s="20"/>
    </row>
    <row r="134" spans="1:26" ht="31.5">
      <c r="A134" s="10">
        <v>2193</v>
      </c>
      <c r="B134" s="11" t="s">
        <v>12</v>
      </c>
      <c r="C134" s="21" t="s">
        <v>1517</v>
      </c>
      <c r="D134" s="13" t="s">
        <v>1518</v>
      </c>
      <c r="E134" s="14" t="s">
        <v>191</v>
      </c>
      <c r="F134" s="15"/>
      <c r="G134" s="16" t="s">
        <v>11</v>
      </c>
      <c r="H134" s="17" t="b">
        <f t="shared" si="3"/>
        <v>0</v>
      </c>
      <c r="I134" s="22" t="s">
        <v>1519</v>
      </c>
      <c r="J134" s="19">
        <v>5</v>
      </c>
    </row>
    <row r="135" spans="1:26" ht="31.5">
      <c r="A135" s="10">
        <v>2194</v>
      </c>
      <c r="B135" s="11" t="s">
        <v>32</v>
      </c>
      <c r="C135" s="12" t="s">
        <v>192</v>
      </c>
      <c r="D135" s="13" t="s">
        <v>1520</v>
      </c>
      <c r="E135" s="14" t="s">
        <v>193</v>
      </c>
      <c r="F135" s="15"/>
      <c r="G135" s="16" t="s">
        <v>16</v>
      </c>
      <c r="H135" s="17" t="b">
        <f t="shared" si="3"/>
        <v>0</v>
      </c>
      <c r="I135" s="18" t="s">
        <v>1521</v>
      </c>
      <c r="J135" s="19">
        <v>6</v>
      </c>
      <c r="K135" s="20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31.5">
      <c r="A136" s="10">
        <v>2195</v>
      </c>
      <c r="B136" s="11" t="s">
        <v>12</v>
      </c>
      <c r="C136" s="12" t="s">
        <v>194</v>
      </c>
      <c r="D136" s="13" t="s">
        <v>1522</v>
      </c>
      <c r="E136" s="14" t="s">
        <v>195</v>
      </c>
      <c r="F136" s="15"/>
      <c r="G136" s="16" t="s">
        <v>11</v>
      </c>
      <c r="H136" s="17" t="b">
        <f t="shared" si="3"/>
        <v>0</v>
      </c>
      <c r="I136" s="23" t="s">
        <v>1523</v>
      </c>
      <c r="J136" s="19">
        <v>5</v>
      </c>
      <c r="K136" s="20"/>
    </row>
    <row r="137" spans="1:26" ht="31.5">
      <c r="A137" s="10">
        <v>2196</v>
      </c>
      <c r="B137" s="24" t="s">
        <v>12</v>
      </c>
      <c r="C137" s="41" t="s">
        <v>196</v>
      </c>
      <c r="D137" s="13" t="s">
        <v>1524</v>
      </c>
      <c r="E137" s="26" t="s">
        <v>197</v>
      </c>
      <c r="F137" s="15"/>
      <c r="G137" s="16" t="s">
        <v>11</v>
      </c>
      <c r="H137" s="17" t="b">
        <f t="shared" si="3"/>
        <v>0</v>
      </c>
      <c r="I137" s="42" t="s">
        <v>1525</v>
      </c>
      <c r="J137" s="19">
        <v>5</v>
      </c>
    </row>
    <row r="138" spans="1:26" ht="31.5">
      <c r="A138" s="10">
        <v>2197</v>
      </c>
      <c r="B138" s="11" t="s">
        <v>32</v>
      </c>
      <c r="C138" s="12" t="e">
        <f ca="1">pinyin(D138)</f>
        <v>#NAME?</v>
      </c>
      <c r="D138" s="13" t="s">
        <v>1526</v>
      </c>
      <c r="E138" s="14" t="s">
        <v>198</v>
      </c>
      <c r="F138" s="15"/>
      <c r="G138" s="16" t="s">
        <v>11</v>
      </c>
      <c r="H138" s="17" t="b">
        <f t="shared" si="3"/>
        <v>0</v>
      </c>
      <c r="I138" s="18" t="s">
        <v>1527</v>
      </c>
      <c r="J138" s="19">
        <v>6</v>
      </c>
      <c r="K138" s="20"/>
    </row>
    <row r="139" spans="1:26" ht="31.5">
      <c r="A139" s="10">
        <v>2198</v>
      </c>
      <c r="B139" s="11" t="s">
        <v>23</v>
      </c>
      <c r="C139" s="12" t="e">
        <f ca="1">pinyin(D139)</f>
        <v>#NAME?</v>
      </c>
      <c r="D139" s="13" t="s">
        <v>1528</v>
      </c>
      <c r="E139" s="14" t="s">
        <v>199</v>
      </c>
      <c r="F139" s="15"/>
      <c r="G139" s="16" t="s">
        <v>11</v>
      </c>
      <c r="H139" s="17" t="b">
        <f t="shared" si="3"/>
        <v>0</v>
      </c>
      <c r="I139" s="18" t="s">
        <v>1529</v>
      </c>
      <c r="J139" s="19">
        <v>6</v>
      </c>
      <c r="K139" s="20"/>
    </row>
    <row r="140" spans="1:26" ht="31.5">
      <c r="A140" s="10">
        <v>2199</v>
      </c>
      <c r="B140" s="11" t="s">
        <v>23</v>
      </c>
      <c r="C140" s="48" t="e">
        <f ca="1">pinyin(D140)</f>
        <v>#NAME?</v>
      </c>
      <c r="D140" s="35" t="s">
        <v>1530</v>
      </c>
      <c r="E140" s="36" t="s">
        <v>200</v>
      </c>
      <c r="F140" s="37"/>
      <c r="G140" s="16" t="s">
        <v>11</v>
      </c>
      <c r="H140" s="17" t="b">
        <f t="shared" si="3"/>
        <v>0</v>
      </c>
      <c r="I140" s="18" t="s">
        <v>1531</v>
      </c>
      <c r="J140" s="19">
        <v>6</v>
      </c>
      <c r="K140" s="20"/>
      <c r="L140" s="33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31.5">
      <c r="A141" s="10">
        <v>2200</v>
      </c>
      <c r="B141" s="11" t="s">
        <v>12</v>
      </c>
      <c r="C141" s="21" t="s">
        <v>201</v>
      </c>
      <c r="D141" s="13" t="s">
        <v>1532</v>
      </c>
      <c r="E141" s="32" t="s">
        <v>202</v>
      </c>
      <c r="F141" s="15"/>
      <c r="G141" s="16" t="s">
        <v>11</v>
      </c>
      <c r="H141" s="17" t="b">
        <f t="shared" si="3"/>
        <v>0</v>
      </c>
      <c r="I141" s="22" t="s">
        <v>1533</v>
      </c>
      <c r="J141" s="19">
        <v>5</v>
      </c>
    </row>
    <row r="142" spans="1:26" ht="31.5">
      <c r="A142" s="10">
        <v>2201</v>
      </c>
      <c r="B142" s="11" t="s">
        <v>53</v>
      </c>
      <c r="C142" s="12" t="s">
        <v>203</v>
      </c>
      <c r="D142" s="13" t="s">
        <v>1534</v>
      </c>
      <c r="E142" s="14" t="s">
        <v>204</v>
      </c>
      <c r="F142" s="15"/>
      <c r="G142" s="16" t="s">
        <v>11</v>
      </c>
      <c r="H142" s="17" t="b">
        <f t="shared" si="3"/>
        <v>0</v>
      </c>
      <c r="I142" s="23" t="s">
        <v>1535</v>
      </c>
      <c r="J142" s="19">
        <v>5</v>
      </c>
      <c r="K142" s="20"/>
    </row>
    <row r="143" spans="1:26" ht="33">
      <c r="A143" s="10">
        <v>2202</v>
      </c>
      <c r="B143" s="11" t="s">
        <v>102</v>
      </c>
      <c r="C143" s="21" t="s">
        <v>205</v>
      </c>
      <c r="D143" s="49" t="s">
        <v>1536</v>
      </c>
      <c r="E143" s="32" t="s">
        <v>206</v>
      </c>
      <c r="F143" s="50"/>
      <c r="G143" s="16" t="s">
        <v>11</v>
      </c>
      <c r="H143" s="17" t="b">
        <f t="shared" si="3"/>
        <v>0</v>
      </c>
      <c r="I143" s="22" t="s">
        <v>1537</v>
      </c>
      <c r="J143" s="19">
        <v>5</v>
      </c>
    </row>
    <row r="144" spans="1:26" ht="31.5">
      <c r="A144" s="10">
        <v>2203</v>
      </c>
      <c r="B144" s="11" t="s">
        <v>12</v>
      </c>
      <c r="C144" s="21" t="s">
        <v>1538</v>
      </c>
      <c r="D144" s="13" t="s">
        <v>1539</v>
      </c>
      <c r="E144" s="14" t="s">
        <v>207</v>
      </c>
      <c r="F144" s="15"/>
      <c r="G144" s="16" t="s">
        <v>11</v>
      </c>
      <c r="H144" s="17" t="b">
        <f t="shared" si="3"/>
        <v>0</v>
      </c>
      <c r="I144" s="22" t="s">
        <v>1540</v>
      </c>
      <c r="J144" s="19">
        <v>5</v>
      </c>
    </row>
    <row r="145" spans="1:26" ht="31.5">
      <c r="A145" s="10">
        <v>2204</v>
      </c>
      <c r="B145" s="11" t="s">
        <v>17</v>
      </c>
      <c r="C145" s="12" t="s">
        <v>208</v>
      </c>
      <c r="D145" s="13" t="s">
        <v>1541</v>
      </c>
      <c r="E145" s="14" t="s">
        <v>209</v>
      </c>
      <c r="F145" s="15"/>
      <c r="G145" s="16" t="s">
        <v>11</v>
      </c>
      <c r="H145" s="17" t="b">
        <f t="shared" si="3"/>
        <v>0</v>
      </c>
      <c r="I145" s="18" t="s">
        <v>1542</v>
      </c>
      <c r="J145" s="19">
        <v>5</v>
      </c>
    </row>
    <row r="146" spans="1:26" ht="31.5">
      <c r="A146" s="10">
        <v>2205</v>
      </c>
      <c r="B146" s="11" t="s">
        <v>12</v>
      </c>
      <c r="C146" s="21" t="s">
        <v>210</v>
      </c>
      <c r="D146" s="13" t="s">
        <v>1543</v>
      </c>
      <c r="E146" s="14" t="s">
        <v>211</v>
      </c>
      <c r="F146" s="15"/>
      <c r="G146" s="16" t="s">
        <v>11</v>
      </c>
      <c r="H146" s="17" t="b">
        <f t="shared" si="3"/>
        <v>0</v>
      </c>
      <c r="I146" s="22" t="s">
        <v>1544</v>
      </c>
      <c r="J146" s="19">
        <v>5</v>
      </c>
    </row>
    <row r="147" spans="1:26" ht="31.5">
      <c r="A147" s="10">
        <v>2206</v>
      </c>
      <c r="B147" s="11" t="s">
        <v>32</v>
      </c>
      <c r="C147" s="12" t="e">
        <f ca="1">pinyin(D147)</f>
        <v>#NAME?</v>
      </c>
      <c r="D147" s="13" t="s">
        <v>1545</v>
      </c>
      <c r="E147" s="14" t="s">
        <v>212</v>
      </c>
      <c r="F147" s="15"/>
      <c r="G147" s="16" t="s">
        <v>11</v>
      </c>
      <c r="H147" s="17" t="b">
        <f t="shared" si="3"/>
        <v>0</v>
      </c>
      <c r="I147" s="18" t="s">
        <v>1546</v>
      </c>
      <c r="J147" s="19">
        <v>5</v>
      </c>
      <c r="K147" s="20"/>
    </row>
    <row r="148" spans="1:26" ht="31.5">
      <c r="A148" s="10">
        <v>2207</v>
      </c>
      <c r="B148" s="11" t="s">
        <v>213</v>
      </c>
      <c r="C148" s="21" t="s">
        <v>214</v>
      </c>
      <c r="D148" s="13" t="s">
        <v>1547</v>
      </c>
      <c r="E148" s="32" t="s">
        <v>215</v>
      </c>
      <c r="F148" s="15"/>
      <c r="G148" s="16" t="s">
        <v>11</v>
      </c>
      <c r="H148" s="17" t="b">
        <f t="shared" si="3"/>
        <v>0</v>
      </c>
      <c r="I148" s="18" t="s">
        <v>1548</v>
      </c>
      <c r="J148" s="19">
        <v>5</v>
      </c>
    </row>
    <row r="149" spans="1:26" ht="31.5">
      <c r="A149" s="10">
        <v>2208</v>
      </c>
      <c r="B149" s="24" t="s">
        <v>12</v>
      </c>
      <c r="C149" s="41" t="s">
        <v>216</v>
      </c>
      <c r="D149" s="13" t="s">
        <v>1549</v>
      </c>
      <c r="E149" s="26" t="s">
        <v>217</v>
      </c>
      <c r="F149" s="15"/>
      <c r="G149" s="16" t="s">
        <v>11</v>
      </c>
      <c r="H149" s="17" t="b">
        <f t="shared" si="3"/>
        <v>0</v>
      </c>
      <c r="I149" s="42" t="s">
        <v>1550</v>
      </c>
      <c r="J149" s="19">
        <v>5</v>
      </c>
    </row>
    <row r="150" spans="1:26" ht="31.5">
      <c r="A150" s="10">
        <v>2209</v>
      </c>
      <c r="B150" s="11" t="s">
        <v>12</v>
      </c>
      <c r="C150" s="12" t="s">
        <v>218</v>
      </c>
      <c r="D150" s="13" t="s">
        <v>1551</v>
      </c>
      <c r="E150" s="14" t="s">
        <v>1552</v>
      </c>
      <c r="F150" s="15"/>
      <c r="G150" s="16" t="s">
        <v>11</v>
      </c>
      <c r="H150" s="17" t="b">
        <f t="shared" si="3"/>
        <v>0</v>
      </c>
      <c r="I150" s="38" t="s">
        <v>1553</v>
      </c>
      <c r="J150" s="19">
        <v>5</v>
      </c>
      <c r="K150" s="20"/>
    </row>
    <row r="151" spans="1:26" ht="31.5">
      <c r="A151" s="10">
        <v>2210</v>
      </c>
      <c r="B151" s="11" t="s">
        <v>17</v>
      </c>
      <c r="C151" s="12" t="s">
        <v>219</v>
      </c>
      <c r="D151" s="13" t="s">
        <v>1554</v>
      </c>
      <c r="E151" s="14" t="s">
        <v>1555</v>
      </c>
      <c r="F151" s="15"/>
      <c r="G151" s="16" t="s">
        <v>11</v>
      </c>
      <c r="H151" s="17" t="b">
        <f t="shared" si="3"/>
        <v>0</v>
      </c>
      <c r="I151" s="38" t="s">
        <v>1556</v>
      </c>
      <c r="J151" s="19">
        <v>5</v>
      </c>
      <c r="K151" s="20"/>
    </row>
    <row r="152" spans="1:26" ht="31.5">
      <c r="A152" s="10">
        <v>2211</v>
      </c>
      <c r="B152" s="11" t="s">
        <v>12</v>
      </c>
      <c r="C152" s="12" t="s">
        <v>220</v>
      </c>
      <c r="D152" s="13" t="s">
        <v>1557</v>
      </c>
      <c r="E152" s="14" t="s">
        <v>221</v>
      </c>
      <c r="F152" s="15"/>
      <c r="G152" s="16" t="s">
        <v>11</v>
      </c>
      <c r="H152" s="17" t="b">
        <f t="shared" si="3"/>
        <v>0</v>
      </c>
      <c r="I152" s="23" t="s">
        <v>1558</v>
      </c>
      <c r="J152" s="19">
        <v>5</v>
      </c>
      <c r="K152" s="20"/>
    </row>
    <row r="153" spans="1:26" ht="31.5">
      <c r="A153" s="10">
        <v>2212</v>
      </c>
      <c r="B153" s="11" t="s">
        <v>17</v>
      </c>
      <c r="C153" s="12" t="e">
        <f ca="1">pinyin(D153)</f>
        <v>#NAME?</v>
      </c>
      <c r="D153" s="13" t="s">
        <v>1559</v>
      </c>
      <c r="E153" s="14" t="s">
        <v>222</v>
      </c>
      <c r="F153" s="15"/>
      <c r="G153" s="16" t="s">
        <v>11</v>
      </c>
      <c r="H153" s="17" t="b">
        <f t="shared" si="3"/>
        <v>0</v>
      </c>
      <c r="I153" s="18" t="s">
        <v>1560</v>
      </c>
      <c r="J153" s="19">
        <v>5</v>
      </c>
      <c r="K153" s="20"/>
    </row>
    <row r="154" spans="1:26" ht="31.5">
      <c r="A154" s="10">
        <v>2213</v>
      </c>
      <c r="B154" s="11" t="s">
        <v>17</v>
      </c>
      <c r="C154" s="12" t="e">
        <f ca="1">pinyin(D154)</f>
        <v>#NAME?</v>
      </c>
      <c r="D154" s="13" t="s">
        <v>1561</v>
      </c>
      <c r="E154" s="14" t="s">
        <v>223</v>
      </c>
      <c r="F154" s="15"/>
      <c r="G154" s="16" t="s">
        <v>11</v>
      </c>
      <c r="H154" s="17" t="b">
        <f t="shared" si="3"/>
        <v>0</v>
      </c>
      <c r="I154" s="18" t="s">
        <v>1562</v>
      </c>
      <c r="J154" s="19">
        <v>5</v>
      </c>
      <c r="K154" s="20"/>
    </row>
    <row r="155" spans="1:26" ht="31.5">
      <c r="A155" s="10">
        <v>2214</v>
      </c>
      <c r="B155" s="11" t="s">
        <v>53</v>
      </c>
      <c r="C155" s="21" t="s">
        <v>224</v>
      </c>
      <c r="D155" s="13" t="s">
        <v>1563</v>
      </c>
      <c r="E155" s="14" t="s">
        <v>225</v>
      </c>
      <c r="F155" s="15"/>
      <c r="G155" s="16" t="s">
        <v>11</v>
      </c>
      <c r="H155" s="17" t="b">
        <f t="shared" si="3"/>
        <v>0</v>
      </c>
      <c r="I155" s="22" t="s">
        <v>1564</v>
      </c>
      <c r="J155" s="19">
        <v>5</v>
      </c>
    </row>
    <row r="156" spans="1:26" ht="31.5">
      <c r="A156" s="10">
        <v>2215</v>
      </c>
      <c r="B156" s="11" t="s">
        <v>17</v>
      </c>
      <c r="C156" s="12" t="s">
        <v>226</v>
      </c>
      <c r="D156" s="13" t="s">
        <v>1565</v>
      </c>
      <c r="E156" s="14" t="s">
        <v>227</v>
      </c>
      <c r="F156" s="15"/>
      <c r="G156" s="16" t="s">
        <v>11</v>
      </c>
      <c r="H156" s="17" t="b">
        <f t="shared" si="3"/>
        <v>0</v>
      </c>
      <c r="I156" s="38" t="s">
        <v>1566</v>
      </c>
      <c r="J156" s="19">
        <v>5</v>
      </c>
      <c r="K156" s="20"/>
    </row>
    <row r="157" spans="1:26" ht="31.5">
      <c r="A157" s="10">
        <v>2216</v>
      </c>
      <c r="B157" s="11" t="s">
        <v>17</v>
      </c>
      <c r="C157" s="12" t="s">
        <v>228</v>
      </c>
      <c r="D157" s="13" t="s">
        <v>1567</v>
      </c>
      <c r="E157" s="14" t="s">
        <v>229</v>
      </c>
      <c r="F157" s="15"/>
      <c r="G157" s="16" t="s">
        <v>11</v>
      </c>
      <c r="H157" s="17" t="b">
        <f t="shared" si="3"/>
        <v>0</v>
      </c>
      <c r="I157" s="38" t="s">
        <v>1568</v>
      </c>
      <c r="J157" s="19">
        <v>5</v>
      </c>
      <c r="K157" s="20"/>
    </row>
    <row r="158" spans="1:26" ht="31.5">
      <c r="A158" s="10">
        <v>2217</v>
      </c>
      <c r="B158" s="11" t="s">
        <v>17</v>
      </c>
      <c r="C158" s="21" t="s">
        <v>1569</v>
      </c>
      <c r="D158" s="13" t="s">
        <v>1570</v>
      </c>
      <c r="E158" s="14" t="s">
        <v>230</v>
      </c>
      <c r="F158" s="15"/>
      <c r="G158" s="16" t="s">
        <v>11</v>
      </c>
      <c r="H158" s="17" t="b">
        <f t="shared" si="3"/>
        <v>0</v>
      </c>
      <c r="I158" s="22" t="s">
        <v>1571</v>
      </c>
      <c r="J158" s="19">
        <v>5</v>
      </c>
    </row>
    <row r="159" spans="1:26" ht="35">
      <c r="A159" s="10">
        <v>2218</v>
      </c>
      <c r="B159" s="11" t="s">
        <v>92</v>
      </c>
      <c r="C159" s="21" t="s">
        <v>231</v>
      </c>
      <c r="D159" s="51" t="s">
        <v>1572</v>
      </c>
      <c r="E159" s="14" t="s">
        <v>232</v>
      </c>
      <c r="F159" s="52"/>
      <c r="G159" s="16" t="s">
        <v>11</v>
      </c>
      <c r="H159" s="17" t="b">
        <f t="shared" si="3"/>
        <v>0</v>
      </c>
      <c r="I159" s="22" t="s">
        <v>1573</v>
      </c>
      <c r="J159" s="19">
        <v>5</v>
      </c>
    </row>
    <row r="160" spans="1:26" ht="31.5">
      <c r="A160" s="10">
        <v>2219</v>
      </c>
      <c r="B160" s="11" t="s">
        <v>32</v>
      </c>
      <c r="C160" s="12" t="e">
        <f ca="1">pinyin(D160)</f>
        <v>#NAME?</v>
      </c>
      <c r="D160" s="13" t="s">
        <v>1574</v>
      </c>
      <c r="E160" s="14" t="s">
        <v>233</v>
      </c>
      <c r="F160" s="15"/>
      <c r="G160" s="16" t="s">
        <v>11</v>
      </c>
      <c r="H160" s="17" t="b">
        <f t="shared" si="3"/>
        <v>0</v>
      </c>
      <c r="I160" s="18" t="s">
        <v>1575</v>
      </c>
      <c r="J160" s="19">
        <v>7</v>
      </c>
      <c r="K160" s="20"/>
      <c r="L160" s="33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12" ht="31.5">
      <c r="A161" s="10">
        <v>2220</v>
      </c>
      <c r="B161" s="24" t="s">
        <v>12</v>
      </c>
      <c r="C161" s="41" t="s">
        <v>234</v>
      </c>
      <c r="D161" s="13" t="s">
        <v>1576</v>
      </c>
      <c r="E161" s="26" t="s">
        <v>1577</v>
      </c>
      <c r="F161" s="15"/>
      <c r="G161" s="16" t="s">
        <v>11</v>
      </c>
      <c r="H161" s="17" t="b">
        <f t="shared" si="3"/>
        <v>0</v>
      </c>
      <c r="I161" s="42" t="s">
        <v>1578</v>
      </c>
      <c r="J161" s="19">
        <v>5</v>
      </c>
    </row>
    <row r="162" spans="1:12" ht="31.5">
      <c r="A162" s="10">
        <v>2221</v>
      </c>
      <c r="B162" s="11" t="s">
        <v>235</v>
      </c>
      <c r="C162" s="21" t="s">
        <v>236</v>
      </c>
      <c r="D162" s="39" t="s">
        <v>1579</v>
      </c>
      <c r="E162" s="14" t="s">
        <v>1580</v>
      </c>
      <c r="F162" s="15"/>
      <c r="G162" s="16" t="s">
        <v>11</v>
      </c>
      <c r="H162" s="17" t="b">
        <f t="shared" si="3"/>
        <v>0</v>
      </c>
      <c r="I162" s="18" t="s">
        <v>1581</v>
      </c>
      <c r="J162" s="19">
        <v>5</v>
      </c>
    </row>
    <row r="163" spans="1:12" ht="31.5">
      <c r="A163" s="10">
        <v>2222</v>
      </c>
      <c r="B163" s="11" t="s">
        <v>23</v>
      </c>
      <c r="C163" s="12" t="s">
        <v>237</v>
      </c>
      <c r="D163" s="13" t="s">
        <v>1582</v>
      </c>
      <c r="E163" s="14" t="s">
        <v>238</v>
      </c>
      <c r="F163" s="15"/>
      <c r="G163" s="16" t="s">
        <v>11</v>
      </c>
      <c r="H163" s="17" t="b">
        <f t="shared" si="3"/>
        <v>0</v>
      </c>
      <c r="I163" s="18" t="s">
        <v>1583</v>
      </c>
      <c r="J163" s="19">
        <v>6</v>
      </c>
      <c r="K163" s="20"/>
      <c r="L163" s="33"/>
    </row>
    <row r="164" spans="1:12" ht="31.5">
      <c r="A164" s="10">
        <v>2223</v>
      </c>
      <c r="B164" s="11" t="s">
        <v>17</v>
      </c>
      <c r="C164" s="12" t="s">
        <v>239</v>
      </c>
      <c r="D164" s="13" t="s">
        <v>1584</v>
      </c>
      <c r="E164" s="14" t="s">
        <v>240</v>
      </c>
      <c r="F164" s="15"/>
      <c r="G164" s="16" t="s">
        <v>11</v>
      </c>
      <c r="H164" s="17" t="b">
        <f t="shared" si="3"/>
        <v>0</v>
      </c>
      <c r="I164" s="18" t="s">
        <v>1585</v>
      </c>
      <c r="J164" s="19">
        <v>5</v>
      </c>
    </row>
    <row r="165" spans="1:12" ht="31.5">
      <c r="A165" s="10">
        <v>2224</v>
      </c>
      <c r="B165" s="11" t="s">
        <v>241</v>
      </c>
      <c r="C165" s="12" t="e">
        <f ca="1">pinyin(D165)</f>
        <v>#NAME?</v>
      </c>
      <c r="D165" s="13" t="s">
        <v>1586</v>
      </c>
      <c r="E165" s="14" t="s">
        <v>242</v>
      </c>
      <c r="F165" s="15"/>
      <c r="G165" s="16" t="s">
        <v>11</v>
      </c>
      <c r="H165" s="17" t="b">
        <f t="shared" si="3"/>
        <v>0</v>
      </c>
      <c r="I165" s="18" t="s">
        <v>1587</v>
      </c>
      <c r="J165" s="19">
        <v>6</v>
      </c>
      <c r="K165" s="20"/>
    </row>
    <row r="166" spans="1:12" ht="31.5">
      <c r="A166" s="10">
        <v>2225</v>
      </c>
      <c r="B166" s="11" t="s">
        <v>12</v>
      </c>
      <c r="C166" s="12" t="e">
        <f ca="1">pinyin(D166)</f>
        <v>#NAME?</v>
      </c>
      <c r="D166" s="13" t="s">
        <v>1588</v>
      </c>
      <c r="E166" s="14" t="s">
        <v>1589</v>
      </c>
      <c r="F166" s="15"/>
      <c r="G166" s="16" t="s">
        <v>11</v>
      </c>
      <c r="H166" s="17" t="b">
        <f t="shared" si="3"/>
        <v>0</v>
      </c>
      <c r="I166" s="43" t="s">
        <v>1590</v>
      </c>
      <c r="J166" s="19">
        <v>6</v>
      </c>
      <c r="K166" s="20"/>
    </row>
    <row r="167" spans="1:12" ht="31.5">
      <c r="A167" s="10">
        <v>2226</v>
      </c>
      <c r="B167" s="24" t="s">
        <v>53</v>
      </c>
      <c r="C167" s="41" t="s">
        <v>243</v>
      </c>
      <c r="D167" s="13" t="s">
        <v>1591</v>
      </c>
      <c r="E167" s="26" t="s">
        <v>244</v>
      </c>
      <c r="F167" s="15" t="s">
        <v>1592</v>
      </c>
      <c r="G167" s="16" t="s">
        <v>11</v>
      </c>
      <c r="H167" s="17" t="b">
        <f t="shared" si="3"/>
        <v>0</v>
      </c>
      <c r="I167" s="42" t="s">
        <v>1593</v>
      </c>
      <c r="J167" s="19">
        <v>5</v>
      </c>
    </row>
    <row r="168" spans="1:12" ht="33">
      <c r="A168" s="10">
        <v>2227</v>
      </c>
      <c r="B168" s="11" t="s">
        <v>8</v>
      </c>
      <c r="C168" s="21" t="s">
        <v>245</v>
      </c>
      <c r="D168" s="13" t="s">
        <v>1594</v>
      </c>
      <c r="E168" s="32" t="s">
        <v>246</v>
      </c>
      <c r="F168" s="15"/>
      <c r="G168" s="16" t="s">
        <v>11</v>
      </c>
      <c r="H168" s="17" t="b">
        <f t="shared" si="3"/>
        <v>0</v>
      </c>
      <c r="I168" s="22" t="s">
        <v>1595</v>
      </c>
      <c r="J168" s="19">
        <v>5</v>
      </c>
    </row>
    <row r="169" spans="1:12" ht="33">
      <c r="A169" s="10">
        <v>2228</v>
      </c>
      <c r="B169" s="11" t="s">
        <v>247</v>
      </c>
      <c r="C169" s="21" t="s">
        <v>1596</v>
      </c>
      <c r="D169" s="13" t="s">
        <v>1597</v>
      </c>
      <c r="E169" s="32" t="s">
        <v>248</v>
      </c>
      <c r="F169" s="15"/>
      <c r="G169" s="16" t="s">
        <v>11</v>
      </c>
      <c r="H169" s="17" t="b">
        <f t="shared" si="3"/>
        <v>0</v>
      </c>
      <c r="I169" s="22" t="s">
        <v>1598</v>
      </c>
      <c r="J169" s="19">
        <v>5</v>
      </c>
    </row>
    <row r="170" spans="1:12" ht="31.5">
      <c r="A170" s="10">
        <v>2229</v>
      </c>
      <c r="B170" s="11" t="s">
        <v>17</v>
      </c>
      <c r="C170" s="21" t="s">
        <v>249</v>
      </c>
      <c r="D170" s="13" t="s">
        <v>1599</v>
      </c>
      <c r="E170" s="32" t="s">
        <v>250</v>
      </c>
      <c r="F170" s="15"/>
      <c r="G170" s="16" t="s">
        <v>16</v>
      </c>
      <c r="H170" s="17" t="b">
        <f t="shared" si="3"/>
        <v>0</v>
      </c>
      <c r="I170" s="22" t="s">
        <v>1600</v>
      </c>
      <c r="J170" s="19">
        <v>8</v>
      </c>
    </row>
    <row r="171" spans="1:12" ht="31.5">
      <c r="A171" s="10">
        <v>2230</v>
      </c>
      <c r="B171" s="11" t="s">
        <v>79</v>
      </c>
      <c r="C171" s="21" t="s">
        <v>251</v>
      </c>
      <c r="D171" s="13" t="s">
        <v>1601</v>
      </c>
      <c r="E171" s="14" t="s">
        <v>252</v>
      </c>
      <c r="F171" s="15"/>
      <c r="G171" s="16" t="s">
        <v>11</v>
      </c>
      <c r="H171" s="17" t="b">
        <f t="shared" si="3"/>
        <v>0</v>
      </c>
      <c r="I171" s="22" t="s">
        <v>1602</v>
      </c>
      <c r="J171" s="19">
        <v>5</v>
      </c>
    </row>
    <row r="172" spans="1:12" ht="49.5">
      <c r="A172" s="10">
        <v>2231</v>
      </c>
      <c r="B172" s="11" t="s">
        <v>8</v>
      </c>
      <c r="C172" s="21" t="s">
        <v>253</v>
      </c>
      <c r="D172" s="13" t="s">
        <v>1603</v>
      </c>
      <c r="E172" s="32" t="s">
        <v>1604</v>
      </c>
      <c r="F172" s="15"/>
      <c r="G172" s="16" t="s">
        <v>11</v>
      </c>
      <c r="H172" s="17" t="b">
        <f t="shared" si="3"/>
        <v>0</v>
      </c>
      <c r="I172" s="22" t="s">
        <v>1605</v>
      </c>
      <c r="J172" s="19">
        <v>5</v>
      </c>
    </row>
    <row r="173" spans="1:12" ht="31.5">
      <c r="A173" s="10">
        <v>2232</v>
      </c>
      <c r="B173" s="11" t="s">
        <v>12</v>
      </c>
      <c r="C173" s="12" t="e">
        <f ca="1">pinyin(D173)</f>
        <v>#NAME?</v>
      </c>
      <c r="D173" s="13" t="s">
        <v>1606</v>
      </c>
      <c r="E173" s="14" t="s">
        <v>254</v>
      </c>
      <c r="F173" s="15" t="s">
        <v>1607</v>
      </c>
      <c r="G173" s="16" t="s">
        <v>11</v>
      </c>
      <c r="H173" s="17" t="b">
        <f t="shared" si="3"/>
        <v>1</v>
      </c>
      <c r="I173" s="18" t="s">
        <v>1608</v>
      </c>
      <c r="J173" s="19">
        <v>5</v>
      </c>
      <c r="K173" s="20"/>
    </row>
    <row r="174" spans="1:12" ht="31.5">
      <c r="A174" s="10">
        <v>2233</v>
      </c>
      <c r="B174" s="11" t="s">
        <v>32</v>
      </c>
      <c r="C174" s="12" t="e">
        <f ca="1">pinyin(D174)</f>
        <v>#NAME?</v>
      </c>
      <c r="D174" s="13" t="s">
        <v>1609</v>
      </c>
      <c r="E174" s="14" t="s">
        <v>255</v>
      </c>
      <c r="F174" s="15" t="s">
        <v>1610</v>
      </c>
      <c r="G174" s="16" t="s">
        <v>11</v>
      </c>
      <c r="H174" s="17" t="b">
        <f t="shared" si="3"/>
        <v>1</v>
      </c>
      <c r="I174" s="18" t="s">
        <v>1611</v>
      </c>
      <c r="J174" s="19">
        <v>6</v>
      </c>
      <c r="K174" s="20"/>
    </row>
    <row r="175" spans="1:12" ht="31.5">
      <c r="A175" s="10">
        <v>2234</v>
      </c>
      <c r="B175" s="11" t="s">
        <v>12</v>
      </c>
      <c r="C175" s="12" t="s">
        <v>256</v>
      </c>
      <c r="D175" s="13" t="s">
        <v>1612</v>
      </c>
      <c r="E175" s="14" t="s">
        <v>257</v>
      </c>
      <c r="F175" s="15"/>
      <c r="G175" s="16" t="s">
        <v>11</v>
      </c>
      <c r="H175" s="17" t="b">
        <f t="shared" si="3"/>
        <v>0</v>
      </c>
      <c r="I175" s="18" t="s">
        <v>1613</v>
      </c>
      <c r="J175" s="19">
        <v>5</v>
      </c>
    </row>
    <row r="176" spans="1:12" ht="31.5">
      <c r="A176" s="10">
        <v>2235</v>
      </c>
      <c r="B176" s="11" t="s">
        <v>258</v>
      </c>
      <c r="C176" s="12" t="e">
        <f ca="1">pinyin(D176)</f>
        <v>#NAME?</v>
      </c>
      <c r="D176" s="13" t="s">
        <v>1614</v>
      </c>
      <c r="E176" s="14" t="s">
        <v>1615</v>
      </c>
      <c r="F176" s="15" t="s">
        <v>1616</v>
      </c>
      <c r="G176" s="16" t="s">
        <v>11</v>
      </c>
      <c r="H176" s="17" t="b">
        <f t="shared" si="3"/>
        <v>0</v>
      </c>
      <c r="I176" s="18" t="s">
        <v>1617</v>
      </c>
      <c r="J176" s="19">
        <v>5</v>
      </c>
      <c r="K176" s="20"/>
    </row>
    <row r="177" spans="1:26" ht="31.5">
      <c r="A177" s="10">
        <v>2236</v>
      </c>
      <c r="B177" s="11" t="s">
        <v>17</v>
      </c>
      <c r="C177" s="21" t="s">
        <v>1618</v>
      </c>
      <c r="D177" s="13" t="s">
        <v>1619</v>
      </c>
      <c r="E177" s="14" t="s">
        <v>259</v>
      </c>
      <c r="F177" s="15" t="s">
        <v>1620</v>
      </c>
      <c r="G177" s="16" t="s">
        <v>11</v>
      </c>
      <c r="H177" s="17" t="b">
        <f t="shared" si="3"/>
        <v>1</v>
      </c>
      <c r="I177" s="22" t="s">
        <v>1621</v>
      </c>
      <c r="J177" s="19">
        <v>5</v>
      </c>
    </row>
    <row r="178" spans="1:26" ht="31.5">
      <c r="A178" s="10">
        <v>2237</v>
      </c>
      <c r="B178" s="11" t="s">
        <v>17</v>
      </c>
      <c r="C178" s="12" t="s">
        <v>260</v>
      </c>
      <c r="D178" s="13" t="s">
        <v>1622</v>
      </c>
      <c r="E178" s="14" t="s">
        <v>1623</v>
      </c>
      <c r="F178" s="15"/>
      <c r="G178" s="16" t="s">
        <v>11</v>
      </c>
      <c r="H178" s="17" t="b">
        <f t="shared" si="3"/>
        <v>0</v>
      </c>
      <c r="I178" s="18" t="s">
        <v>1624</v>
      </c>
      <c r="J178" s="19">
        <v>5</v>
      </c>
      <c r="K178" s="20"/>
    </row>
    <row r="179" spans="1:26" ht="31.5">
      <c r="A179" s="10">
        <v>2238</v>
      </c>
      <c r="B179" s="11" t="s">
        <v>32</v>
      </c>
      <c r="C179" s="12" t="s">
        <v>1625</v>
      </c>
      <c r="D179" s="13" t="s">
        <v>1626</v>
      </c>
      <c r="E179" s="14" t="s">
        <v>261</v>
      </c>
      <c r="F179" s="15" t="s">
        <v>1627</v>
      </c>
      <c r="G179" s="16" t="s">
        <v>16</v>
      </c>
      <c r="H179" s="17" t="b">
        <f t="shared" si="3"/>
        <v>1</v>
      </c>
      <c r="I179" s="18" t="s">
        <v>1628</v>
      </c>
      <c r="J179" s="19">
        <v>6</v>
      </c>
      <c r="K179" s="20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31.5">
      <c r="A180" s="10">
        <v>2239</v>
      </c>
      <c r="B180" s="11" t="s">
        <v>17</v>
      </c>
      <c r="C180" s="21" t="s">
        <v>262</v>
      </c>
      <c r="D180" s="13" t="s">
        <v>1629</v>
      </c>
      <c r="E180" s="32" t="s">
        <v>1630</v>
      </c>
      <c r="F180" s="15" t="s">
        <v>1631</v>
      </c>
      <c r="G180" s="16" t="s">
        <v>11</v>
      </c>
      <c r="H180" s="17" t="b">
        <f t="shared" si="3"/>
        <v>0</v>
      </c>
      <c r="I180" s="18" t="s">
        <v>1632</v>
      </c>
      <c r="J180" s="19">
        <v>5</v>
      </c>
    </row>
    <row r="181" spans="1:26" ht="31.5">
      <c r="A181" s="10">
        <v>2240</v>
      </c>
      <c r="B181" s="11" t="s">
        <v>12</v>
      </c>
      <c r="C181" s="12" t="s">
        <v>263</v>
      </c>
      <c r="D181" s="13" t="s">
        <v>1633</v>
      </c>
      <c r="E181" s="14" t="s">
        <v>264</v>
      </c>
      <c r="F181" s="15"/>
      <c r="G181" s="16" t="s">
        <v>11</v>
      </c>
      <c r="H181" s="17" t="b">
        <f t="shared" si="3"/>
        <v>0</v>
      </c>
      <c r="I181" s="38" t="s">
        <v>1634</v>
      </c>
      <c r="J181" s="19">
        <v>5</v>
      </c>
      <c r="K181" s="20"/>
    </row>
    <row r="182" spans="1:26" ht="31.5">
      <c r="A182" s="10">
        <v>2241</v>
      </c>
      <c r="B182" s="24" t="s">
        <v>17</v>
      </c>
      <c r="C182" s="41" t="s">
        <v>265</v>
      </c>
      <c r="D182" s="13" t="s">
        <v>1635</v>
      </c>
      <c r="E182" s="26" t="s">
        <v>266</v>
      </c>
      <c r="F182" s="15" t="s">
        <v>1636</v>
      </c>
      <c r="G182" s="16" t="s">
        <v>11</v>
      </c>
      <c r="H182" s="17" t="b">
        <f t="shared" si="3"/>
        <v>0</v>
      </c>
      <c r="I182" s="42" t="s">
        <v>1637</v>
      </c>
      <c r="J182" s="19">
        <v>5</v>
      </c>
    </row>
    <row r="183" spans="1:26" ht="31.5">
      <c r="A183" s="10">
        <v>2242</v>
      </c>
      <c r="B183" s="11" t="s">
        <v>12</v>
      </c>
      <c r="C183" s="12" t="s">
        <v>1638</v>
      </c>
      <c r="D183" s="13" t="s">
        <v>1639</v>
      </c>
      <c r="E183" s="14" t="s">
        <v>1640</v>
      </c>
      <c r="F183" s="15" t="s">
        <v>1641</v>
      </c>
      <c r="G183" s="16" t="s">
        <v>11</v>
      </c>
      <c r="H183" s="17" t="b">
        <f t="shared" si="3"/>
        <v>0</v>
      </c>
      <c r="I183" s="38" t="s">
        <v>1642</v>
      </c>
      <c r="J183" s="19">
        <v>5</v>
      </c>
      <c r="K183" s="20"/>
    </row>
    <row r="184" spans="1:26" ht="31.5">
      <c r="A184" s="10">
        <v>2243</v>
      </c>
      <c r="B184" s="11" t="s">
        <v>267</v>
      </c>
      <c r="C184" s="21" t="s">
        <v>1643</v>
      </c>
      <c r="D184" s="39" t="s">
        <v>1644</v>
      </c>
      <c r="E184" s="14" t="s">
        <v>1645</v>
      </c>
      <c r="F184" s="15" t="s">
        <v>1646</v>
      </c>
      <c r="G184" s="16" t="s">
        <v>11</v>
      </c>
      <c r="H184" s="17" t="b">
        <f t="shared" si="3"/>
        <v>1</v>
      </c>
      <c r="I184" s="22" t="s">
        <v>1647</v>
      </c>
      <c r="J184" s="19">
        <v>5</v>
      </c>
    </row>
    <row r="185" spans="1:26" ht="52.5">
      <c r="A185" s="10">
        <v>2244</v>
      </c>
      <c r="B185" s="11" t="s">
        <v>32</v>
      </c>
      <c r="C185" s="12" t="e">
        <f ca="1">pinyin(D185)</f>
        <v>#NAME?</v>
      </c>
      <c r="D185" s="13" t="s">
        <v>1648</v>
      </c>
      <c r="E185" s="14" t="s">
        <v>1649</v>
      </c>
      <c r="F185" s="15" t="s">
        <v>1650</v>
      </c>
      <c r="G185" s="16" t="s">
        <v>11</v>
      </c>
      <c r="H185" s="17" t="b">
        <f t="shared" si="3"/>
        <v>1</v>
      </c>
      <c r="I185" s="18" t="s">
        <v>1651</v>
      </c>
      <c r="J185" s="19">
        <v>5</v>
      </c>
      <c r="K185" s="20"/>
    </row>
    <row r="186" spans="1:26" ht="31.5">
      <c r="A186" s="10">
        <v>2245</v>
      </c>
      <c r="B186" s="11" t="s">
        <v>12</v>
      </c>
      <c r="C186" s="12" t="e">
        <f ca="1">pinyin(D186)</f>
        <v>#NAME?</v>
      </c>
      <c r="D186" s="13" t="s">
        <v>1652</v>
      </c>
      <c r="E186" s="14" t="s">
        <v>268</v>
      </c>
      <c r="F186" s="15"/>
      <c r="G186" s="16" t="s">
        <v>11</v>
      </c>
      <c r="H186" s="17" t="b">
        <f t="shared" si="3"/>
        <v>0</v>
      </c>
      <c r="I186" s="22" t="s">
        <v>1653</v>
      </c>
      <c r="J186" s="19">
        <v>5</v>
      </c>
      <c r="K186" s="20"/>
    </row>
    <row r="187" spans="1:26" ht="31.5">
      <c r="A187" s="10">
        <v>2246</v>
      </c>
      <c r="B187" s="11" t="s">
        <v>53</v>
      </c>
      <c r="C187" s="12" t="s">
        <v>269</v>
      </c>
      <c r="D187" s="13" t="s">
        <v>1654</v>
      </c>
      <c r="E187" s="14" t="s">
        <v>270</v>
      </c>
      <c r="F187" s="15"/>
      <c r="G187" s="16" t="s">
        <v>11</v>
      </c>
      <c r="H187" s="17" t="b">
        <f t="shared" si="3"/>
        <v>0</v>
      </c>
      <c r="I187" s="38" t="s">
        <v>1655</v>
      </c>
      <c r="J187" s="19">
        <v>5</v>
      </c>
      <c r="K187" s="20"/>
    </row>
    <row r="188" spans="1:26" ht="31.5">
      <c r="A188" s="10">
        <v>2247</v>
      </c>
      <c r="B188" s="11" t="s">
        <v>271</v>
      </c>
      <c r="C188" s="12" t="s">
        <v>272</v>
      </c>
      <c r="D188" s="13" t="s">
        <v>1656</v>
      </c>
      <c r="E188" s="14" t="s">
        <v>1657</v>
      </c>
      <c r="F188" s="15"/>
      <c r="G188" s="16" t="s">
        <v>11</v>
      </c>
      <c r="H188" s="17" t="b">
        <f t="shared" si="3"/>
        <v>0</v>
      </c>
      <c r="I188" s="38" t="s">
        <v>1658</v>
      </c>
      <c r="J188" s="19">
        <v>5</v>
      </c>
      <c r="K188" s="20"/>
    </row>
    <row r="189" spans="1:26" ht="31.5">
      <c r="A189" s="10">
        <v>2248</v>
      </c>
      <c r="B189" s="11" t="s">
        <v>17</v>
      </c>
      <c r="C189" s="53" t="s">
        <v>273</v>
      </c>
      <c r="D189" s="13" t="s">
        <v>1659</v>
      </c>
      <c r="E189" s="14" t="s">
        <v>274</v>
      </c>
      <c r="F189" s="15" t="s">
        <v>1660</v>
      </c>
      <c r="G189" s="16" t="s">
        <v>11</v>
      </c>
      <c r="H189" s="17" t="b">
        <f t="shared" si="3"/>
        <v>1</v>
      </c>
      <c r="I189" s="18" t="s">
        <v>1661</v>
      </c>
      <c r="J189" s="19">
        <v>5</v>
      </c>
    </row>
    <row r="190" spans="1:26" ht="35.5">
      <c r="A190" s="10">
        <v>2249</v>
      </c>
      <c r="B190" s="24" t="s">
        <v>154</v>
      </c>
      <c r="C190" s="41" t="s">
        <v>275</v>
      </c>
      <c r="D190" s="13" t="s">
        <v>1662</v>
      </c>
      <c r="E190" s="26" t="s">
        <v>1663</v>
      </c>
      <c r="F190" s="15"/>
      <c r="G190" s="16" t="s">
        <v>11</v>
      </c>
      <c r="H190" s="17" t="b">
        <f t="shared" si="3"/>
        <v>0</v>
      </c>
      <c r="I190" s="42" t="s">
        <v>1664</v>
      </c>
      <c r="J190" s="19">
        <v>5</v>
      </c>
    </row>
    <row r="191" spans="1:26" ht="31.5">
      <c r="A191" s="10">
        <v>2250</v>
      </c>
      <c r="B191" s="11" t="s">
        <v>12</v>
      </c>
      <c r="C191" s="12" t="s">
        <v>276</v>
      </c>
      <c r="D191" s="13" t="s">
        <v>1665</v>
      </c>
      <c r="E191" s="14" t="s">
        <v>277</v>
      </c>
      <c r="F191" s="15" t="s">
        <v>1666</v>
      </c>
      <c r="G191" s="16" t="s">
        <v>11</v>
      </c>
      <c r="H191" s="17" t="b">
        <f t="shared" si="3"/>
        <v>0</v>
      </c>
      <c r="I191" s="38" t="s">
        <v>1667</v>
      </c>
      <c r="J191" s="19">
        <v>5</v>
      </c>
      <c r="K191" s="20"/>
    </row>
    <row r="192" spans="1:26" ht="35.5">
      <c r="A192" s="10">
        <v>2251</v>
      </c>
      <c r="B192" s="11" t="s">
        <v>20</v>
      </c>
      <c r="C192" s="12" t="e">
        <f ca="1">pinyin(D192)</f>
        <v>#NAME?</v>
      </c>
      <c r="D192" s="13" t="s">
        <v>1668</v>
      </c>
      <c r="E192" s="14" t="s">
        <v>1669</v>
      </c>
      <c r="F192" s="15" t="s">
        <v>1670</v>
      </c>
      <c r="G192" s="16" t="s">
        <v>11</v>
      </c>
      <c r="H192" s="17" t="b">
        <f t="shared" si="3"/>
        <v>1</v>
      </c>
      <c r="I192" s="18" t="s">
        <v>1671</v>
      </c>
      <c r="J192" s="19">
        <v>6</v>
      </c>
      <c r="K192" s="20"/>
      <c r="L192" s="33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31.5">
      <c r="A193" s="10">
        <v>2252</v>
      </c>
      <c r="B193" s="24" t="s">
        <v>29</v>
      </c>
      <c r="C193" s="25" t="s">
        <v>278</v>
      </c>
      <c r="D193" s="13" t="s">
        <v>1672</v>
      </c>
      <c r="E193" s="26" t="s">
        <v>279</v>
      </c>
      <c r="F193" s="15"/>
      <c r="G193" s="16" t="s">
        <v>11</v>
      </c>
      <c r="H193" s="17" t="b">
        <f t="shared" si="3"/>
        <v>0</v>
      </c>
      <c r="I193" s="27" t="s">
        <v>1673</v>
      </c>
      <c r="J193" s="19">
        <v>5</v>
      </c>
    </row>
    <row r="194" spans="1:26" ht="31.5">
      <c r="A194" s="10">
        <v>2253</v>
      </c>
      <c r="B194" s="11" t="s">
        <v>17</v>
      </c>
      <c r="C194" s="12" t="e">
        <f ca="1">pinyin(D194)</f>
        <v>#NAME?</v>
      </c>
      <c r="D194" s="13" t="s">
        <v>1674</v>
      </c>
      <c r="E194" s="14" t="s">
        <v>280</v>
      </c>
      <c r="F194" s="15" t="s">
        <v>1675</v>
      </c>
      <c r="G194" s="16" t="s">
        <v>11</v>
      </c>
      <c r="H194" s="17" t="b">
        <f t="shared" ref="H194:H257" si="4">D194=F194</f>
        <v>0</v>
      </c>
      <c r="I194" s="22" t="s">
        <v>1676</v>
      </c>
      <c r="J194" s="19">
        <v>5</v>
      </c>
      <c r="K194" s="20"/>
    </row>
    <row r="195" spans="1:26" ht="31.5">
      <c r="A195" s="10">
        <v>2254</v>
      </c>
      <c r="B195" s="11" t="s">
        <v>12</v>
      </c>
      <c r="C195" s="12" t="e">
        <f ca="1">pinyin(D195)</f>
        <v>#NAME?</v>
      </c>
      <c r="D195" s="13" t="s">
        <v>1677</v>
      </c>
      <c r="E195" s="14" t="s">
        <v>281</v>
      </c>
      <c r="F195" s="15"/>
      <c r="G195" s="16" t="s">
        <v>11</v>
      </c>
      <c r="H195" s="17" t="b">
        <f t="shared" si="4"/>
        <v>0</v>
      </c>
      <c r="I195" s="22" t="s">
        <v>1678</v>
      </c>
      <c r="J195" s="19">
        <v>5</v>
      </c>
      <c r="K195" s="20"/>
    </row>
    <row r="196" spans="1:26" ht="31.5">
      <c r="A196" s="10">
        <v>2255</v>
      </c>
      <c r="B196" s="11" t="s">
        <v>12</v>
      </c>
      <c r="C196" s="12" t="e">
        <f ca="1">pinyin(D196)</f>
        <v>#NAME?</v>
      </c>
      <c r="D196" s="13" t="s">
        <v>1679</v>
      </c>
      <c r="E196" s="14" t="s">
        <v>1680</v>
      </c>
      <c r="F196" s="15"/>
      <c r="G196" s="16" t="s">
        <v>11</v>
      </c>
      <c r="H196" s="17" t="b">
        <f t="shared" si="4"/>
        <v>0</v>
      </c>
      <c r="I196" s="18" t="s">
        <v>1681</v>
      </c>
      <c r="J196" s="19">
        <v>5</v>
      </c>
      <c r="K196" s="20"/>
    </row>
    <row r="197" spans="1:26" ht="31.5">
      <c r="A197" s="10">
        <v>2256</v>
      </c>
      <c r="B197" s="11" t="s">
        <v>12</v>
      </c>
      <c r="C197" s="21" t="s">
        <v>282</v>
      </c>
      <c r="D197" s="13" t="s">
        <v>1682</v>
      </c>
      <c r="E197" s="14" t="s">
        <v>283</v>
      </c>
      <c r="F197" s="15"/>
      <c r="G197" s="16" t="s">
        <v>11</v>
      </c>
      <c r="H197" s="17" t="b">
        <f t="shared" si="4"/>
        <v>0</v>
      </c>
      <c r="I197" s="22" t="s">
        <v>1683</v>
      </c>
      <c r="J197" s="19">
        <v>5</v>
      </c>
    </row>
    <row r="198" spans="1:26" ht="52.5">
      <c r="A198" s="10">
        <v>2257</v>
      </c>
      <c r="B198" s="11" t="s">
        <v>17</v>
      </c>
      <c r="C198" s="12" t="e">
        <f ca="1">pinyin(D198)</f>
        <v>#NAME?</v>
      </c>
      <c r="D198" s="13" t="s">
        <v>1684</v>
      </c>
      <c r="E198" s="14" t="s">
        <v>1685</v>
      </c>
      <c r="F198" s="15"/>
      <c r="G198" s="16" t="s">
        <v>11</v>
      </c>
      <c r="H198" s="17" t="b">
        <f t="shared" si="4"/>
        <v>0</v>
      </c>
      <c r="I198" s="22" t="s">
        <v>1686</v>
      </c>
      <c r="J198" s="19">
        <v>5</v>
      </c>
      <c r="K198" s="20"/>
    </row>
    <row r="199" spans="1:26" ht="31.5">
      <c r="A199" s="10">
        <v>2258</v>
      </c>
      <c r="B199" s="11" t="s">
        <v>17</v>
      </c>
      <c r="C199" s="21" t="s">
        <v>284</v>
      </c>
      <c r="D199" s="13" t="s">
        <v>1687</v>
      </c>
      <c r="E199" s="14" t="s">
        <v>285</v>
      </c>
      <c r="F199" s="15" t="s">
        <v>1688</v>
      </c>
      <c r="G199" s="16" t="s">
        <v>11</v>
      </c>
      <c r="H199" s="17" t="b">
        <f t="shared" si="4"/>
        <v>1</v>
      </c>
      <c r="I199" s="22" t="s">
        <v>1689</v>
      </c>
      <c r="J199" s="19">
        <v>5</v>
      </c>
    </row>
    <row r="200" spans="1:26" ht="31.5">
      <c r="A200" s="10">
        <v>2259</v>
      </c>
      <c r="B200" s="11" t="s">
        <v>12</v>
      </c>
      <c r="C200" s="12" t="e">
        <f ca="1">pinyin(D200)</f>
        <v>#NAME?</v>
      </c>
      <c r="D200" s="13" t="s">
        <v>1690</v>
      </c>
      <c r="E200" s="14" t="s">
        <v>1691</v>
      </c>
      <c r="F200" s="15" t="s">
        <v>1692</v>
      </c>
      <c r="G200" s="16" t="s">
        <v>11</v>
      </c>
      <c r="H200" s="17" t="b">
        <f t="shared" si="4"/>
        <v>0</v>
      </c>
      <c r="I200" s="18" t="s">
        <v>1693</v>
      </c>
      <c r="J200" s="19">
        <v>5</v>
      </c>
      <c r="K200" s="20"/>
    </row>
    <row r="201" spans="1:26" ht="31.5">
      <c r="A201" s="10">
        <v>2260</v>
      </c>
      <c r="B201" s="11" t="s">
        <v>23</v>
      </c>
      <c r="C201" s="12" t="s">
        <v>286</v>
      </c>
      <c r="D201" s="13" t="s">
        <v>1694</v>
      </c>
      <c r="E201" s="14" t="s">
        <v>287</v>
      </c>
      <c r="F201" s="15" t="s">
        <v>1695</v>
      </c>
      <c r="G201" s="16" t="s">
        <v>11</v>
      </c>
      <c r="H201" s="17" t="b">
        <f t="shared" si="4"/>
        <v>1</v>
      </c>
      <c r="I201" s="22" t="s">
        <v>1696</v>
      </c>
      <c r="J201" s="19">
        <v>6</v>
      </c>
      <c r="K201" s="20"/>
      <c r="L201" s="33"/>
    </row>
    <row r="202" spans="1:26" ht="31.5">
      <c r="A202" s="10">
        <v>2261</v>
      </c>
      <c r="B202" s="11" t="s">
        <v>23</v>
      </c>
      <c r="C202" s="12" t="e">
        <f ca="1">pinyin(D202)</f>
        <v>#NAME?</v>
      </c>
      <c r="D202" s="13" t="s">
        <v>1697</v>
      </c>
      <c r="E202" s="14" t="s">
        <v>288</v>
      </c>
      <c r="F202" s="15" t="s">
        <v>1698</v>
      </c>
      <c r="G202" s="16" t="s">
        <v>11</v>
      </c>
      <c r="H202" s="17" t="b">
        <f t="shared" si="4"/>
        <v>1</v>
      </c>
      <c r="I202" s="18" t="s">
        <v>1699</v>
      </c>
      <c r="J202" s="19">
        <v>6</v>
      </c>
      <c r="K202" s="20"/>
    </row>
    <row r="203" spans="1:26" ht="31.5">
      <c r="A203" s="10">
        <v>2262</v>
      </c>
      <c r="B203" s="11" t="s">
        <v>23</v>
      </c>
      <c r="C203" s="12" t="e">
        <f ca="1">pinyin(D203)</f>
        <v>#NAME?</v>
      </c>
      <c r="D203" s="13" t="s">
        <v>1700</v>
      </c>
      <c r="E203" s="14" t="s">
        <v>289</v>
      </c>
      <c r="F203" s="15" t="s">
        <v>1701</v>
      </c>
      <c r="G203" s="16" t="s">
        <v>16</v>
      </c>
      <c r="H203" s="17" t="b">
        <f t="shared" si="4"/>
        <v>1</v>
      </c>
      <c r="I203" s="18" t="s">
        <v>1702</v>
      </c>
      <c r="J203" s="19">
        <v>7</v>
      </c>
      <c r="K203" s="20"/>
    </row>
    <row r="204" spans="1:26" ht="31.5">
      <c r="A204" s="10">
        <v>2263</v>
      </c>
      <c r="B204" s="11" t="s">
        <v>17</v>
      </c>
      <c r="C204" s="12" t="s">
        <v>290</v>
      </c>
      <c r="D204" s="13" t="s">
        <v>1703</v>
      </c>
      <c r="E204" s="14" t="s">
        <v>291</v>
      </c>
      <c r="F204" s="15" t="s">
        <v>1704</v>
      </c>
      <c r="G204" s="16" t="s">
        <v>16</v>
      </c>
      <c r="H204" s="17" t="b">
        <f t="shared" si="4"/>
        <v>1</v>
      </c>
      <c r="I204" s="38" t="s">
        <v>1705</v>
      </c>
      <c r="J204" s="19">
        <v>5</v>
      </c>
      <c r="K204" s="20"/>
    </row>
    <row r="205" spans="1:26" ht="70">
      <c r="A205" s="10">
        <v>2264</v>
      </c>
      <c r="B205" s="11" t="s">
        <v>12</v>
      </c>
      <c r="C205" s="12" t="s">
        <v>292</v>
      </c>
      <c r="D205" s="13" t="s">
        <v>1706</v>
      </c>
      <c r="E205" s="14" t="s">
        <v>1707</v>
      </c>
      <c r="F205" s="15"/>
      <c r="G205" s="16" t="s">
        <v>11</v>
      </c>
      <c r="H205" s="17" t="b">
        <f t="shared" si="4"/>
        <v>0</v>
      </c>
      <c r="I205" s="23" t="s">
        <v>1708</v>
      </c>
      <c r="J205" s="19">
        <v>5</v>
      </c>
    </row>
    <row r="206" spans="1:26" ht="35.5">
      <c r="A206" s="10">
        <v>2265</v>
      </c>
      <c r="B206" s="11" t="s">
        <v>17</v>
      </c>
      <c r="C206" s="12" t="s">
        <v>293</v>
      </c>
      <c r="D206" s="13" t="s">
        <v>1709</v>
      </c>
      <c r="E206" s="14" t="s">
        <v>1710</v>
      </c>
      <c r="F206" s="15" t="s">
        <v>1711</v>
      </c>
      <c r="G206" s="16" t="s">
        <v>16</v>
      </c>
      <c r="H206" s="17" t="b">
        <f t="shared" si="4"/>
        <v>1</v>
      </c>
      <c r="I206" s="38" t="s">
        <v>1712</v>
      </c>
      <c r="J206" s="19">
        <v>6</v>
      </c>
      <c r="K206" s="20"/>
    </row>
    <row r="207" spans="1:26" ht="35">
      <c r="A207" s="10">
        <v>2266</v>
      </c>
      <c r="B207" s="11" t="s">
        <v>294</v>
      </c>
      <c r="C207" s="12" t="e">
        <f ca="1">pinyin(D207)</f>
        <v>#NAME?</v>
      </c>
      <c r="D207" s="13" t="s">
        <v>1713</v>
      </c>
      <c r="E207" s="14" t="s">
        <v>295</v>
      </c>
      <c r="F207" s="15"/>
      <c r="G207" s="16" t="s">
        <v>11</v>
      </c>
      <c r="H207" s="17" t="b">
        <f t="shared" si="4"/>
        <v>0</v>
      </c>
      <c r="I207" s="18" t="s">
        <v>1714</v>
      </c>
      <c r="J207" s="19">
        <v>6</v>
      </c>
      <c r="K207" s="20"/>
      <c r="L207" s="33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31.5">
      <c r="A208" s="10">
        <v>2267</v>
      </c>
      <c r="B208" s="11" t="s">
        <v>32</v>
      </c>
      <c r="C208" s="12" t="e">
        <f ca="1">pinyin(D208)</f>
        <v>#NAME?</v>
      </c>
      <c r="D208" s="13" t="s">
        <v>1715</v>
      </c>
      <c r="E208" s="14" t="s">
        <v>296</v>
      </c>
      <c r="F208" s="15"/>
      <c r="G208" s="16" t="s">
        <v>11</v>
      </c>
      <c r="H208" s="17" t="b">
        <f t="shared" si="4"/>
        <v>0</v>
      </c>
      <c r="I208" s="18" t="s">
        <v>1716</v>
      </c>
      <c r="J208" s="19">
        <v>7</v>
      </c>
      <c r="K208" s="20"/>
      <c r="L208" s="33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31.5">
      <c r="A209" s="10">
        <v>2268</v>
      </c>
      <c r="B209" s="11" t="s">
        <v>32</v>
      </c>
      <c r="C209" s="12" t="e">
        <f ca="1">pinyin(D209)</f>
        <v>#NAME?</v>
      </c>
      <c r="D209" s="13" t="s">
        <v>1717</v>
      </c>
      <c r="E209" s="14" t="s">
        <v>297</v>
      </c>
      <c r="F209" s="15"/>
      <c r="G209" s="16" t="s">
        <v>11</v>
      </c>
      <c r="H209" s="17" t="b">
        <f t="shared" si="4"/>
        <v>0</v>
      </c>
      <c r="I209" s="18" t="s">
        <v>1718</v>
      </c>
      <c r="J209" s="19">
        <v>6</v>
      </c>
      <c r="K209" s="20"/>
      <c r="L209" s="33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52.5">
      <c r="A210" s="10">
        <v>2269</v>
      </c>
      <c r="B210" s="11" t="s">
        <v>12</v>
      </c>
      <c r="C210" s="12" t="s">
        <v>1719</v>
      </c>
      <c r="D210" s="13" t="s">
        <v>1720</v>
      </c>
      <c r="E210" s="14" t="s">
        <v>1721</v>
      </c>
      <c r="F210" s="15"/>
      <c r="G210" s="16" t="s">
        <v>11</v>
      </c>
      <c r="H210" s="17" t="b">
        <f t="shared" si="4"/>
        <v>0</v>
      </c>
      <c r="I210" s="23" t="s">
        <v>1722</v>
      </c>
      <c r="J210" s="19">
        <v>5</v>
      </c>
      <c r="K210" s="20"/>
    </row>
    <row r="211" spans="1:26" ht="31.5">
      <c r="A211" s="10">
        <v>2270</v>
      </c>
      <c r="B211" s="11" t="s">
        <v>12</v>
      </c>
      <c r="C211" s="12" t="s">
        <v>1723</v>
      </c>
      <c r="D211" s="13" t="s">
        <v>1724</v>
      </c>
      <c r="E211" s="14" t="s">
        <v>298</v>
      </c>
      <c r="F211" s="15"/>
      <c r="G211" s="16" t="s">
        <v>11</v>
      </c>
      <c r="H211" s="17" t="b">
        <f t="shared" si="4"/>
        <v>0</v>
      </c>
      <c r="I211" s="38" t="s">
        <v>1725</v>
      </c>
      <c r="J211" s="19">
        <v>6</v>
      </c>
      <c r="K211" s="20"/>
    </row>
    <row r="212" spans="1:26" ht="31.5">
      <c r="A212" s="10">
        <v>2271</v>
      </c>
      <c r="B212" s="11" t="s">
        <v>12</v>
      </c>
      <c r="C212" s="21" t="s">
        <v>1726</v>
      </c>
      <c r="D212" s="13" t="s">
        <v>1727</v>
      </c>
      <c r="E212" s="14" t="s">
        <v>299</v>
      </c>
      <c r="F212" s="15" t="s">
        <v>1728</v>
      </c>
      <c r="G212" s="16" t="s">
        <v>11</v>
      </c>
      <c r="H212" s="17" t="b">
        <f t="shared" si="4"/>
        <v>1</v>
      </c>
      <c r="I212" s="22" t="s">
        <v>1729</v>
      </c>
      <c r="J212" s="19">
        <v>5</v>
      </c>
    </row>
    <row r="213" spans="1:26" ht="31.5">
      <c r="A213" s="10">
        <v>2272</v>
      </c>
      <c r="B213" s="11" t="s">
        <v>12</v>
      </c>
      <c r="C213" s="21" t="s">
        <v>1730</v>
      </c>
      <c r="D213" s="13" t="s">
        <v>1731</v>
      </c>
      <c r="E213" s="14" t="s">
        <v>1732</v>
      </c>
      <c r="F213" s="15"/>
      <c r="G213" s="16" t="s">
        <v>11</v>
      </c>
      <c r="H213" s="17" t="b">
        <f t="shared" si="4"/>
        <v>0</v>
      </c>
      <c r="I213" s="22" t="s">
        <v>1733</v>
      </c>
      <c r="J213" s="19">
        <v>5</v>
      </c>
    </row>
    <row r="214" spans="1:26" ht="31.5">
      <c r="A214" s="10">
        <v>2273</v>
      </c>
      <c r="B214" s="11" t="s">
        <v>12</v>
      </c>
      <c r="C214" s="12" t="s">
        <v>1734</v>
      </c>
      <c r="D214" s="13" t="s">
        <v>1735</v>
      </c>
      <c r="E214" s="14" t="s">
        <v>300</v>
      </c>
      <c r="F214" s="15"/>
      <c r="G214" s="16" t="s">
        <v>11</v>
      </c>
      <c r="H214" s="17" t="b">
        <f t="shared" si="4"/>
        <v>0</v>
      </c>
      <c r="I214" s="38" t="s">
        <v>1736</v>
      </c>
      <c r="J214" s="19">
        <v>5</v>
      </c>
      <c r="K214" s="20"/>
    </row>
    <row r="215" spans="1:26" ht="31.5">
      <c r="A215" s="10">
        <v>2274</v>
      </c>
      <c r="B215" s="11" t="s">
        <v>301</v>
      </c>
      <c r="C215" s="21" t="s">
        <v>302</v>
      </c>
      <c r="D215" s="13" t="s">
        <v>1737</v>
      </c>
      <c r="E215" s="14" t="s">
        <v>303</v>
      </c>
      <c r="F215" s="15"/>
      <c r="G215" s="16" t="s">
        <v>16</v>
      </c>
      <c r="H215" s="17" t="b">
        <f t="shared" si="4"/>
        <v>0</v>
      </c>
      <c r="I215" s="22" t="s">
        <v>1738</v>
      </c>
      <c r="J215" s="19">
        <v>8</v>
      </c>
    </row>
    <row r="216" spans="1:26" ht="31.5">
      <c r="A216" s="10">
        <v>2275</v>
      </c>
      <c r="B216" s="11" t="s">
        <v>12</v>
      </c>
      <c r="C216" s="21" t="s">
        <v>1739</v>
      </c>
      <c r="D216" s="13" t="s">
        <v>1740</v>
      </c>
      <c r="E216" s="14" t="s">
        <v>304</v>
      </c>
      <c r="F216" s="15" t="s">
        <v>1741</v>
      </c>
      <c r="G216" s="16" t="s">
        <v>11</v>
      </c>
      <c r="H216" s="17" t="b">
        <f t="shared" si="4"/>
        <v>1</v>
      </c>
      <c r="I216" s="22" t="s">
        <v>1742</v>
      </c>
      <c r="J216" s="19">
        <v>5</v>
      </c>
    </row>
    <row r="217" spans="1:26" ht="31.5">
      <c r="A217" s="10">
        <v>2276</v>
      </c>
      <c r="B217" s="11" t="s">
        <v>17</v>
      </c>
      <c r="C217" s="21" t="s">
        <v>1743</v>
      </c>
      <c r="D217" s="13" t="s">
        <v>1744</v>
      </c>
      <c r="E217" s="14" t="s">
        <v>305</v>
      </c>
      <c r="F217" s="15"/>
      <c r="G217" s="16" t="s">
        <v>11</v>
      </c>
      <c r="H217" s="17" t="b">
        <f t="shared" si="4"/>
        <v>0</v>
      </c>
      <c r="I217" s="22" t="s">
        <v>1745</v>
      </c>
      <c r="J217" s="19">
        <v>5</v>
      </c>
    </row>
    <row r="218" spans="1:26" ht="53">
      <c r="A218" s="10">
        <v>2277</v>
      </c>
      <c r="B218" s="11" t="s">
        <v>12</v>
      </c>
      <c r="C218" s="12" t="s">
        <v>306</v>
      </c>
      <c r="D218" s="13" t="s">
        <v>1746</v>
      </c>
      <c r="E218" s="14" t="s">
        <v>1747</v>
      </c>
      <c r="F218" s="15"/>
      <c r="G218" s="16" t="s">
        <v>11</v>
      </c>
      <c r="H218" s="17" t="b">
        <f t="shared" si="4"/>
        <v>0</v>
      </c>
      <c r="I218" s="18" t="s">
        <v>1748</v>
      </c>
      <c r="J218" s="19">
        <v>5</v>
      </c>
    </row>
    <row r="219" spans="1:26" ht="31.5">
      <c r="A219" s="10">
        <v>2278</v>
      </c>
      <c r="B219" s="11" t="s">
        <v>32</v>
      </c>
      <c r="C219" s="12" t="e">
        <f ca="1">pinyin(D219)</f>
        <v>#NAME?</v>
      </c>
      <c r="D219" s="13" t="s">
        <v>1749</v>
      </c>
      <c r="E219" s="14" t="s">
        <v>1750</v>
      </c>
      <c r="F219" s="15"/>
      <c r="G219" s="16" t="s">
        <v>11</v>
      </c>
      <c r="H219" s="17" t="b">
        <f t="shared" si="4"/>
        <v>0</v>
      </c>
      <c r="I219" s="18" t="s">
        <v>1751</v>
      </c>
      <c r="J219" s="19">
        <v>6</v>
      </c>
      <c r="K219" s="20"/>
    </row>
    <row r="220" spans="1:26" ht="52.5">
      <c r="A220" s="10">
        <v>2279</v>
      </c>
      <c r="B220" s="11" t="s">
        <v>307</v>
      </c>
      <c r="C220" s="21" t="s">
        <v>1752</v>
      </c>
      <c r="D220" s="39" t="s">
        <v>1753</v>
      </c>
      <c r="E220" s="14" t="s">
        <v>1754</v>
      </c>
      <c r="F220" s="15"/>
      <c r="G220" s="16" t="s">
        <v>11</v>
      </c>
      <c r="H220" s="17" t="b">
        <f t="shared" si="4"/>
        <v>0</v>
      </c>
      <c r="I220" s="22" t="s">
        <v>1755</v>
      </c>
      <c r="J220" s="19">
        <v>5</v>
      </c>
      <c r="L220" s="54"/>
    </row>
    <row r="221" spans="1:26" ht="31.5">
      <c r="A221" s="10">
        <v>2280</v>
      </c>
      <c r="B221" s="11" t="s">
        <v>23</v>
      </c>
      <c r="C221" s="12" t="e">
        <f ca="1">pinyin(D221)</f>
        <v>#NAME?</v>
      </c>
      <c r="D221" s="13" t="s">
        <v>1756</v>
      </c>
      <c r="E221" s="14" t="s">
        <v>308</v>
      </c>
      <c r="F221" s="15"/>
      <c r="G221" s="16" t="s">
        <v>11</v>
      </c>
      <c r="H221" s="17" t="b">
        <f t="shared" si="4"/>
        <v>0</v>
      </c>
      <c r="I221" s="18" t="s">
        <v>1757</v>
      </c>
      <c r="J221" s="19">
        <v>6</v>
      </c>
      <c r="K221" s="20"/>
      <c r="L221" s="33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53">
      <c r="A222" s="10">
        <v>2281</v>
      </c>
      <c r="B222" s="11" t="s">
        <v>12</v>
      </c>
      <c r="C222" s="12" t="s">
        <v>1758</v>
      </c>
      <c r="D222" s="13" t="s">
        <v>1759</v>
      </c>
      <c r="E222" s="14" t="s">
        <v>1760</v>
      </c>
      <c r="F222" s="15"/>
      <c r="G222" s="16" t="s">
        <v>11</v>
      </c>
      <c r="H222" s="17" t="b">
        <f t="shared" si="4"/>
        <v>0</v>
      </c>
      <c r="I222" s="18" t="s">
        <v>1761</v>
      </c>
      <c r="J222" s="19">
        <v>5</v>
      </c>
    </row>
    <row r="223" spans="1:26" ht="31.5">
      <c r="A223" s="10">
        <v>2282</v>
      </c>
      <c r="B223" s="11" t="s">
        <v>12</v>
      </c>
      <c r="C223" s="12" t="s">
        <v>309</v>
      </c>
      <c r="D223" s="13" t="s">
        <v>1762</v>
      </c>
      <c r="E223" s="14" t="s">
        <v>310</v>
      </c>
      <c r="F223" s="15" t="s">
        <v>1763</v>
      </c>
      <c r="G223" s="16" t="s">
        <v>11</v>
      </c>
      <c r="H223" s="17" t="b">
        <f t="shared" si="4"/>
        <v>0</v>
      </c>
      <c r="I223" s="18" t="s">
        <v>1764</v>
      </c>
      <c r="J223" s="19">
        <v>5</v>
      </c>
      <c r="K223" s="20"/>
    </row>
    <row r="224" spans="1:26" ht="35.5">
      <c r="A224" s="10">
        <v>2283</v>
      </c>
      <c r="B224" s="11" t="s">
        <v>12</v>
      </c>
      <c r="C224" s="12" t="s">
        <v>1765</v>
      </c>
      <c r="D224" s="13" t="s">
        <v>1766</v>
      </c>
      <c r="E224" s="14" t="s">
        <v>1767</v>
      </c>
      <c r="F224" s="15" t="s">
        <v>1141</v>
      </c>
      <c r="G224" s="16" t="s">
        <v>11</v>
      </c>
      <c r="H224" s="17" t="b">
        <f t="shared" si="4"/>
        <v>0</v>
      </c>
      <c r="I224" s="18" t="s">
        <v>1768</v>
      </c>
      <c r="J224" s="19">
        <v>5</v>
      </c>
    </row>
    <row r="225" spans="1:26" ht="31.5">
      <c r="A225" s="10">
        <v>2284</v>
      </c>
      <c r="B225" s="11" t="s">
        <v>311</v>
      </c>
      <c r="C225" s="12" t="s">
        <v>1769</v>
      </c>
      <c r="D225" s="13" t="s">
        <v>1770</v>
      </c>
      <c r="E225" s="14" t="s">
        <v>312</v>
      </c>
      <c r="F225" s="15"/>
      <c r="G225" s="16" t="s">
        <v>11</v>
      </c>
      <c r="H225" s="17" t="b">
        <f t="shared" si="4"/>
        <v>0</v>
      </c>
      <c r="I225" s="18" t="s">
        <v>1771</v>
      </c>
      <c r="J225" s="19">
        <v>5</v>
      </c>
    </row>
    <row r="226" spans="1:26" ht="31.5">
      <c r="A226" s="10">
        <v>2285</v>
      </c>
      <c r="B226" s="11" t="s">
        <v>17</v>
      </c>
      <c r="C226" s="21" t="s">
        <v>313</v>
      </c>
      <c r="D226" s="13" t="s">
        <v>1772</v>
      </c>
      <c r="E226" s="14" t="s">
        <v>314</v>
      </c>
      <c r="F226" s="15"/>
      <c r="G226" s="16" t="s">
        <v>11</v>
      </c>
      <c r="H226" s="17" t="b">
        <f t="shared" si="4"/>
        <v>0</v>
      </c>
      <c r="I226" s="22" t="s">
        <v>1773</v>
      </c>
      <c r="J226" s="19">
        <v>5</v>
      </c>
    </row>
    <row r="227" spans="1:26" ht="31.5">
      <c r="A227" s="10">
        <v>2286</v>
      </c>
      <c r="B227" s="11" t="s">
        <v>23</v>
      </c>
      <c r="C227" s="12" t="s">
        <v>315</v>
      </c>
      <c r="D227" s="13" t="s">
        <v>1774</v>
      </c>
      <c r="E227" s="14" t="s">
        <v>316</v>
      </c>
      <c r="F227" s="15"/>
      <c r="G227" s="16" t="s">
        <v>11</v>
      </c>
      <c r="H227" s="17" t="b">
        <f t="shared" si="4"/>
        <v>0</v>
      </c>
      <c r="I227" s="18" t="s">
        <v>1775</v>
      </c>
      <c r="J227" s="19">
        <v>6</v>
      </c>
      <c r="K227" s="20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31.5">
      <c r="A228" s="10">
        <v>2287</v>
      </c>
      <c r="B228" s="11" t="s">
        <v>17</v>
      </c>
      <c r="C228" s="12" t="s">
        <v>1776</v>
      </c>
      <c r="D228" s="13" t="s">
        <v>1777</v>
      </c>
      <c r="E228" s="14" t="s">
        <v>317</v>
      </c>
      <c r="F228" s="15" t="s">
        <v>1778</v>
      </c>
      <c r="G228" s="16" t="s">
        <v>11</v>
      </c>
      <c r="H228" s="17" t="b">
        <f t="shared" si="4"/>
        <v>1</v>
      </c>
      <c r="I228" s="18" t="s">
        <v>1779</v>
      </c>
      <c r="J228" s="19">
        <v>5</v>
      </c>
    </row>
    <row r="229" spans="1:26" ht="31.5">
      <c r="A229" s="10">
        <v>2288</v>
      </c>
      <c r="B229" s="24" t="s">
        <v>29</v>
      </c>
      <c r="C229" s="25" t="s">
        <v>318</v>
      </c>
      <c r="D229" s="13" t="s">
        <v>1780</v>
      </c>
      <c r="E229" s="26" t="s">
        <v>319</v>
      </c>
      <c r="F229" s="15"/>
      <c r="G229" s="16" t="s">
        <v>11</v>
      </c>
      <c r="H229" s="17" t="b">
        <f t="shared" si="4"/>
        <v>0</v>
      </c>
      <c r="I229" s="27" t="s">
        <v>1781</v>
      </c>
      <c r="J229" s="19">
        <v>5</v>
      </c>
    </row>
    <row r="230" spans="1:26" ht="31.5">
      <c r="A230" s="10">
        <v>2289</v>
      </c>
      <c r="B230" s="11" t="s">
        <v>17</v>
      </c>
      <c r="C230" s="21" t="s">
        <v>320</v>
      </c>
      <c r="D230" s="13" t="s">
        <v>1782</v>
      </c>
      <c r="E230" s="14" t="s">
        <v>321</v>
      </c>
      <c r="F230" s="15"/>
      <c r="G230" s="16" t="s">
        <v>11</v>
      </c>
      <c r="H230" s="17" t="b">
        <f t="shared" si="4"/>
        <v>0</v>
      </c>
      <c r="I230" s="22" t="s">
        <v>1783</v>
      </c>
      <c r="J230" s="19">
        <v>5</v>
      </c>
    </row>
    <row r="231" spans="1:26" ht="31.5">
      <c r="A231" s="10">
        <v>2290</v>
      </c>
      <c r="B231" s="11" t="s">
        <v>17</v>
      </c>
      <c r="C231" s="12" t="s">
        <v>322</v>
      </c>
      <c r="D231" s="13" t="s">
        <v>1784</v>
      </c>
      <c r="E231" s="14" t="s">
        <v>1785</v>
      </c>
      <c r="F231" s="15" t="s">
        <v>1786</v>
      </c>
      <c r="G231" s="16" t="s">
        <v>11</v>
      </c>
      <c r="H231" s="17" t="b">
        <f t="shared" si="4"/>
        <v>1</v>
      </c>
      <c r="I231" s="23" t="s">
        <v>1787</v>
      </c>
      <c r="J231" s="19">
        <v>5</v>
      </c>
    </row>
    <row r="232" spans="1:26" ht="31.5">
      <c r="A232" s="10">
        <v>2291</v>
      </c>
      <c r="B232" s="11" t="s">
        <v>53</v>
      </c>
      <c r="C232" s="12" t="e">
        <f ca="1">pinyin(D232)</f>
        <v>#NAME?</v>
      </c>
      <c r="D232" s="13" t="s">
        <v>1788</v>
      </c>
      <c r="E232" s="14" t="s">
        <v>323</v>
      </c>
      <c r="F232" s="15" t="s">
        <v>1789</v>
      </c>
      <c r="G232" s="16" t="s">
        <v>11</v>
      </c>
      <c r="H232" s="17" t="b">
        <f t="shared" si="4"/>
        <v>0</v>
      </c>
      <c r="I232" s="22" t="s">
        <v>1790</v>
      </c>
      <c r="J232" s="19">
        <v>5</v>
      </c>
      <c r="K232" s="20"/>
    </row>
    <row r="233" spans="1:26" ht="53">
      <c r="A233" s="10">
        <v>2292</v>
      </c>
      <c r="B233" s="11" t="s">
        <v>12</v>
      </c>
      <c r="C233" s="12" t="s">
        <v>1791</v>
      </c>
      <c r="D233" s="13" t="s">
        <v>1792</v>
      </c>
      <c r="E233" s="14" t="s">
        <v>1793</v>
      </c>
      <c r="F233" s="15" t="s">
        <v>1794</v>
      </c>
      <c r="G233" s="16" t="s">
        <v>11</v>
      </c>
      <c r="H233" s="17" t="b">
        <f t="shared" si="4"/>
        <v>0</v>
      </c>
      <c r="I233" s="23" t="s">
        <v>1795</v>
      </c>
      <c r="J233" s="19">
        <v>5</v>
      </c>
      <c r="K233" s="20"/>
    </row>
    <row r="234" spans="1:26" ht="31.5">
      <c r="A234" s="10">
        <v>2293</v>
      </c>
      <c r="B234" s="11" t="s">
        <v>23</v>
      </c>
      <c r="C234" s="12" t="e">
        <f ca="1">pinyin(D234)</f>
        <v>#NAME?</v>
      </c>
      <c r="D234" s="13" t="s">
        <v>1796</v>
      </c>
      <c r="E234" s="14" t="s">
        <v>324</v>
      </c>
      <c r="F234" s="15"/>
      <c r="G234" s="16" t="s">
        <v>11</v>
      </c>
      <c r="H234" s="17" t="b">
        <f t="shared" si="4"/>
        <v>0</v>
      </c>
      <c r="I234" s="18" t="s">
        <v>1797</v>
      </c>
      <c r="J234" s="19">
        <v>6</v>
      </c>
      <c r="K234" s="20"/>
      <c r="L234" s="33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31.5">
      <c r="A235" s="10">
        <v>2294</v>
      </c>
      <c r="B235" s="11" t="s">
        <v>325</v>
      </c>
      <c r="C235" s="21" t="s">
        <v>326</v>
      </c>
      <c r="D235" s="39" t="s">
        <v>1798</v>
      </c>
      <c r="E235" s="14" t="s">
        <v>1799</v>
      </c>
      <c r="F235" s="15" t="s">
        <v>1800</v>
      </c>
      <c r="G235" s="16" t="s">
        <v>11</v>
      </c>
      <c r="H235" s="17" t="b">
        <f t="shared" si="4"/>
        <v>0</v>
      </c>
      <c r="I235" s="22" t="s">
        <v>1801</v>
      </c>
      <c r="J235" s="19">
        <v>5</v>
      </c>
    </row>
    <row r="236" spans="1:26" ht="53">
      <c r="A236" s="10">
        <v>2295</v>
      </c>
      <c r="B236" s="11" t="s">
        <v>17</v>
      </c>
      <c r="C236" s="12" t="s">
        <v>327</v>
      </c>
      <c r="D236" s="13" t="s">
        <v>1802</v>
      </c>
      <c r="E236" s="14" t="s">
        <v>1803</v>
      </c>
      <c r="F236" s="15"/>
      <c r="G236" s="16" t="s">
        <v>11</v>
      </c>
      <c r="H236" s="17" t="b">
        <f t="shared" si="4"/>
        <v>0</v>
      </c>
      <c r="I236" s="18" t="s">
        <v>1804</v>
      </c>
      <c r="J236" s="19">
        <v>5</v>
      </c>
    </row>
    <row r="237" spans="1:26" ht="31.5">
      <c r="A237" s="10">
        <v>2296</v>
      </c>
      <c r="B237" s="24" t="s">
        <v>258</v>
      </c>
      <c r="C237" s="12" t="e">
        <f ca="1">pinyin(D237)</f>
        <v>#NAME?</v>
      </c>
      <c r="D237" s="13" t="s">
        <v>1805</v>
      </c>
      <c r="E237" s="14" t="s">
        <v>328</v>
      </c>
      <c r="F237" s="15" t="s">
        <v>329</v>
      </c>
      <c r="G237" s="16" t="s">
        <v>11</v>
      </c>
      <c r="H237" s="17" t="b">
        <f t="shared" si="4"/>
        <v>0</v>
      </c>
      <c r="I237" s="18" t="s">
        <v>1806</v>
      </c>
      <c r="J237" s="19">
        <v>5</v>
      </c>
      <c r="K237" s="20"/>
    </row>
    <row r="238" spans="1:26" ht="35">
      <c r="A238" s="10">
        <v>2297</v>
      </c>
      <c r="B238" s="11" t="s">
        <v>12</v>
      </c>
      <c r="C238" s="12" t="e">
        <f ca="1">pinyin(D238)</f>
        <v>#NAME?</v>
      </c>
      <c r="D238" s="13" t="s">
        <v>1807</v>
      </c>
      <c r="E238" s="14" t="s">
        <v>330</v>
      </c>
      <c r="F238" s="15"/>
      <c r="G238" s="16" t="s">
        <v>11</v>
      </c>
      <c r="H238" s="17" t="b">
        <f t="shared" si="4"/>
        <v>0</v>
      </c>
      <c r="I238" s="18" t="s">
        <v>1808</v>
      </c>
      <c r="J238" s="19">
        <v>5</v>
      </c>
      <c r="K238" s="20"/>
    </row>
    <row r="239" spans="1:26" ht="31.5">
      <c r="A239" s="10">
        <v>2298</v>
      </c>
      <c r="B239" s="11" t="s">
        <v>23</v>
      </c>
      <c r="C239" s="48" t="e">
        <f ca="1">pinyin(D239)</f>
        <v>#NAME?</v>
      </c>
      <c r="D239" s="35" t="s">
        <v>1809</v>
      </c>
      <c r="E239" s="36" t="s">
        <v>331</v>
      </c>
      <c r="F239" s="37"/>
      <c r="G239" s="16" t="s">
        <v>11</v>
      </c>
      <c r="H239" s="17" t="b">
        <f t="shared" si="4"/>
        <v>0</v>
      </c>
      <c r="I239" s="18" t="s">
        <v>1810</v>
      </c>
      <c r="J239" s="19">
        <v>6</v>
      </c>
      <c r="K239" s="20"/>
    </row>
    <row r="240" spans="1:26" ht="31.5">
      <c r="A240" s="10">
        <v>2299</v>
      </c>
      <c r="B240" s="11" t="s">
        <v>32</v>
      </c>
      <c r="C240" s="12" t="s">
        <v>1811</v>
      </c>
      <c r="D240" s="13" t="s">
        <v>1812</v>
      </c>
      <c r="E240" s="14" t="s">
        <v>332</v>
      </c>
      <c r="F240" s="15"/>
      <c r="G240" s="16" t="s">
        <v>11</v>
      </c>
      <c r="H240" s="17" t="b">
        <f t="shared" si="4"/>
        <v>0</v>
      </c>
      <c r="I240" s="18" t="s">
        <v>1813</v>
      </c>
      <c r="J240" s="19">
        <v>6</v>
      </c>
      <c r="K240" s="20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31.5">
      <c r="A241" s="10">
        <v>2300</v>
      </c>
      <c r="B241" s="11" t="s">
        <v>23</v>
      </c>
      <c r="C241" s="12" t="s">
        <v>1814</v>
      </c>
      <c r="D241" s="13" t="s">
        <v>1815</v>
      </c>
      <c r="E241" s="14" t="s">
        <v>333</v>
      </c>
      <c r="F241" s="15"/>
      <c r="G241" s="16" t="s">
        <v>11</v>
      </c>
      <c r="H241" s="17" t="b">
        <f t="shared" si="4"/>
        <v>0</v>
      </c>
      <c r="I241" s="18" t="s">
        <v>1816</v>
      </c>
      <c r="J241" s="19">
        <v>6</v>
      </c>
      <c r="K241" s="20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31.5">
      <c r="A242" s="10">
        <v>2301</v>
      </c>
      <c r="B242" s="11" t="s">
        <v>241</v>
      </c>
      <c r="C242" s="12" t="e">
        <f ca="1">pinyin(D242)</f>
        <v>#NAME?</v>
      </c>
      <c r="D242" s="13" t="s">
        <v>1817</v>
      </c>
      <c r="E242" s="14" t="s">
        <v>1818</v>
      </c>
      <c r="F242" s="15"/>
      <c r="G242" s="16" t="s">
        <v>11</v>
      </c>
      <c r="H242" s="17" t="b">
        <f t="shared" si="4"/>
        <v>0</v>
      </c>
      <c r="I242" s="18" t="s">
        <v>1819</v>
      </c>
      <c r="J242" s="19">
        <v>5</v>
      </c>
      <c r="K242" s="20"/>
    </row>
    <row r="243" spans="1:26" ht="31.5">
      <c r="A243" s="10">
        <v>2302</v>
      </c>
      <c r="B243" s="11" t="s">
        <v>12</v>
      </c>
      <c r="C243" s="12" t="e">
        <f ca="1">pinyin(D243)</f>
        <v>#NAME?</v>
      </c>
      <c r="D243" s="13" t="s">
        <v>1820</v>
      </c>
      <c r="E243" s="14" t="s">
        <v>334</v>
      </c>
      <c r="F243" s="15"/>
      <c r="G243" s="16" t="s">
        <v>11</v>
      </c>
      <c r="H243" s="17" t="b">
        <f t="shared" si="4"/>
        <v>0</v>
      </c>
      <c r="I243" s="22" t="s">
        <v>1821</v>
      </c>
      <c r="J243" s="19">
        <v>5</v>
      </c>
      <c r="K243" s="20"/>
    </row>
    <row r="244" spans="1:26" ht="52.5">
      <c r="A244" s="10">
        <v>2303</v>
      </c>
      <c r="B244" s="11" t="s">
        <v>53</v>
      </c>
      <c r="C244" s="21" t="s">
        <v>335</v>
      </c>
      <c r="D244" s="13" t="s">
        <v>1822</v>
      </c>
      <c r="E244" s="14" t="s">
        <v>1823</v>
      </c>
      <c r="F244" s="15"/>
      <c r="G244" s="16" t="s">
        <v>11</v>
      </c>
      <c r="H244" s="17" t="b">
        <f t="shared" si="4"/>
        <v>0</v>
      </c>
      <c r="I244" s="22" t="s">
        <v>1824</v>
      </c>
      <c r="J244" s="19">
        <v>5</v>
      </c>
    </row>
    <row r="245" spans="1:26" ht="31.5">
      <c r="A245" s="10">
        <v>2304</v>
      </c>
      <c r="B245" s="11" t="s">
        <v>17</v>
      </c>
      <c r="C245" s="21" t="s">
        <v>336</v>
      </c>
      <c r="D245" s="13" t="s">
        <v>1825</v>
      </c>
      <c r="E245" s="32" t="s">
        <v>337</v>
      </c>
      <c r="F245" s="15"/>
      <c r="G245" s="16" t="s">
        <v>11</v>
      </c>
      <c r="H245" s="17" t="b">
        <f t="shared" si="4"/>
        <v>0</v>
      </c>
      <c r="I245" s="22" t="s">
        <v>1826</v>
      </c>
      <c r="J245" s="19">
        <v>5</v>
      </c>
    </row>
    <row r="246" spans="1:26" ht="31.5">
      <c r="A246" s="10">
        <v>2305</v>
      </c>
      <c r="B246" s="24" t="s">
        <v>29</v>
      </c>
      <c r="C246" s="55" t="s">
        <v>338</v>
      </c>
      <c r="D246" s="35" t="s">
        <v>1827</v>
      </c>
      <c r="E246" s="36" t="s">
        <v>1828</v>
      </c>
      <c r="F246" s="37"/>
      <c r="G246" s="16" t="s">
        <v>11</v>
      </c>
      <c r="H246" s="17" t="b">
        <f t="shared" si="4"/>
        <v>0</v>
      </c>
      <c r="I246" s="27" t="s">
        <v>1829</v>
      </c>
      <c r="J246" s="19">
        <v>5</v>
      </c>
    </row>
    <row r="247" spans="1:26" ht="46">
      <c r="A247" s="10">
        <v>2306</v>
      </c>
      <c r="B247" s="24" t="s">
        <v>339</v>
      </c>
      <c r="C247" s="56" t="s">
        <v>1830</v>
      </c>
      <c r="D247" s="57"/>
      <c r="E247" s="14" t="s">
        <v>1831</v>
      </c>
      <c r="F247" s="15"/>
      <c r="G247" s="16"/>
      <c r="H247" s="17" t="b">
        <f t="shared" si="4"/>
        <v>1</v>
      </c>
      <c r="I247" s="18" t="s">
        <v>1832</v>
      </c>
      <c r="J247" s="19">
        <v>5</v>
      </c>
    </row>
    <row r="248" spans="1:26" ht="31.5">
      <c r="A248" s="10">
        <v>2307</v>
      </c>
      <c r="B248" s="11" t="s">
        <v>23</v>
      </c>
      <c r="C248" s="12" t="e">
        <f ca="1">pinyin(D248)</f>
        <v>#NAME?</v>
      </c>
      <c r="D248" s="13" t="s">
        <v>1833</v>
      </c>
      <c r="E248" s="14" t="s">
        <v>340</v>
      </c>
      <c r="F248" s="15"/>
      <c r="G248" s="16" t="s">
        <v>11</v>
      </c>
      <c r="H248" s="17" t="b">
        <f t="shared" si="4"/>
        <v>0</v>
      </c>
      <c r="I248" s="18" t="s">
        <v>1834</v>
      </c>
      <c r="J248" s="19">
        <v>6</v>
      </c>
      <c r="K248" s="20"/>
    </row>
    <row r="249" spans="1:26" ht="52.5">
      <c r="A249" s="10">
        <v>2308</v>
      </c>
      <c r="B249" s="11" t="s">
        <v>12</v>
      </c>
      <c r="C249" s="12" t="s">
        <v>341</v>
      </c>
      <c r="D249" s="13" t="s">
        <v>1835</v>
      </c>
      <c r="E249" s="14" t="s">
        <v>1836</v>
      </c>
      <c r="F249" s="15" t="s">
        <v>1269</v>
      </c>
      <c r="G249" s="16" t="s">
        <v>11</v>
      </c>
      <c r="H249" s="17" t="b">
        <f t="shared" si="4"/>
        <v>0</v>
      </c>
      <c r="I249" s="38" t="s">
        <v>1837</v>
      </c>
      <c r="J249" s="19">
        <v>6</v>
      </c>
      <c r="K249" s="20"/>
    </row>
    <row r="250" spans="1:26" ht="35">
      <c r="A250" s="10">
        <v>2309</v>
      </c>
      <c r="B250" s="11" t="s">
        <v>17</v>
      </c>
      <c r="C250" s="12" t="s">
        <v>342</v>
      </c>
      <c r="D250" s="13" t="s">
        <v>1838</v>
      </c>
      <c r="E250" s="14" t="s">
        <v>1839</v>
      </c>
      <c r="F250" s="15"/>
      <c r="G250" s="16" t="s">
        <v>11</v>
      </c>
      <c r="H250" s="17" t="b">
        <f t="shared" si="4"/>
        <v>0</v>
      </c>
      <c r="I250" s="18" t="s">
        <v>1840</v>
      </c>
      <c r="J250" s="19">
        <v>5</v>
      </c>
    </row>
    <row r="251" spans="1:26" ht="31.5">
      <c r="A251" s="10">
        <v>2310</v>
      </c>
      <c r="B251" s="11" t="s">
        <v>23</v>
      </c>
      <c r="C251" s="12" t="e">
        <f ca="1">pinyin(D251)</f>
        <v>#NAME?</v>
      </c>
      <c r="D251" s="13" t="s">
        <v>1841</v>
      </c>
      <c r="E251" s="14" t="s">
        <v>343</v>
      </c>
      <c r="F251" s="15"/>
      <c r="G251" s="16" t="s">
        <v>11</v>
      </c>
      <c r="H251" s="17" t="b">
        <f t="shared" si="4"/>
        <v>0</v>
      </c>
      <c r="I251" s="18" t="s">
        <v>1842</v>
      </c>
      <c r="J251" s="19">
        <v>6</v>
      </c>
      <c r="K251" s="20"/>
      <c r="L251" s="33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31.5">
      <c r="A252" s="10">
        <v>2311</v>
      </c>
      <c r="B252" s="11" t="s">
        <v>17</v>
      </c>
      <c r="C252" s="21" t="s">
        <v>1843</v>
      </c>
      <c r="D252" s="13" t="s">
        <v>1844</v>
      </c>
      <c r="E252" s="14" t="s">
        <v>344</v>
      </c>
      <c r="F252" s="15" t="s">
        <v>1845</v>
      </c>
      <c r="G252" s="16" t="s">
        <v>11</v>
      </c>
      <c r="H252" s="17" t="b">
        <f t="shared" si="4"/>
        <v>0</v>
      </c>
      <c r="I252" s="22" t="s">
        <v>1846</v>
      </c>
      <c r="J252" s="19">
        <v>5</v>
      </c>
    </row>
    <row r="253" spans="1:26" ht="31.5">
      <c r="A253" s="10">
        <v>2312</v>
      </c>
      <c r="B253" s="11" t="s">
        <v>23</v>
      </c>
      <c r="C253" s="12" t="e">
        <f ca="1">pinyin(D253)</f>
        <v>#NAME?</v>
      </c>
      <c r="D253" s="13" t="s">
        <v>1847</v>
      </c>
      <c r="E253" s="14" t="s">
        <v>345</v>
      </c>
      <c r="F253" s="15"/>
      <c r="G253" s="16" t="s">
        <v>11</v>
      </c>
      <c r="H253" s="17" t="b">
        <f t="shared" si="4"/>
        <v>0</v>
      </c>
      <c r="I253" s="18" t="s">
        <v>1848</v>
      </c>
      <c r="J253" s="19">
        <v>6</v>
      </c>
      <c r="K253" s="20"/>
      <c r="L253" s="33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31.5">
      <c r="A254" s="10">
        <v>2313</v>
      </c>
      <c r="B254" s="11" t="s">
        <v>17</v>
      </c>
      <c r="C254" s="12" t="s">
        <v>346</v>
      </c>
      <c r="D254" s="13" t="s">
        <v>1849</v>
      </c>
      <c r="E254" s="14" t="s">
        <v>1850</v>
      </c>
      <c r="F254" s="15" t="s">
        <v>1851</v>
      </c>
      <c r="G254" s="16" t="s">
        <v>11</v>
      </c>
      <c r="H254" s="17" t="b">
        <f t="shared" si="4"/>
        <v>1</v>
      </c>
      <c r="I254" s="18" t="s">
        <v>1852</v>
      </c>
      <c r="J254" s="19">
        <v>5</v>
      </c>
    </row>
    <row r="255" spans="1:26" ht="68.25" customHeight="1">
      <c r="A255" s="10">
        <v>2314</v>
      </c>
      <c r="B255" s="11" t="s">
        <v>12</v>
      </c>
      <c r="C255" s="21" t="s">
        <v>1853</v>
      </c>
      <c r="D255" s="13" t="s">
        <v>1854</v>
      </c>
      <c r="E255" s="14" t="s">
        <v>347</v>
      </c>
      <c r="F255" s="15"/>
      <c r="G255" s="16" t="s">
        <v>11</v>
      </c>
      <c r="H255" s="17" t="b">
        <f t="shared" si="4"/>
        <v>0</v>
      </c>
      <c r="I255" s="22" t="s">
        <v>1855</v>
      </c>
      <c r="J255" s="19">
        <v>5</v>
      </c>
    </row>
    <row r="256" spans="1:26" ht="35">
      <c r="A256" s="10">
        <v>2315</v>
      </c>
      <c r="B256" s="11" t="s">
        <v>23</v>
      </c>
      <c r="C256" s="48" t="e">
        <f ca="1">pinyin(D256)</f>
        <v>#NAME?</v>
      </c>
      <c r="D256" s="35" t="s">
        <v>1856</v>
      </c>
      <c r="E256" s="36" t="s">
        <v>348</v>
      </c>
      <c r="F256" s="37"/>
      <c r="G256" s="16" t="s">
        <v>11</v>
      </c>
      <c r="H256" s="17" t="b">
        <f t="shared" si="4"/>
        <v>0</v>
      </c>
      <c r="I256" s="18" t="s">
        <v>1857</v>
      </c>
      <c r="J256" s="19">
        <v>7</v>
      </c>
      <c r="K256" s="20"/>
      <c r="L256" s="33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12" ht="31.5">
      <c r="A257" s="10">
        <v>2316</v>
      </c>
      <c r="B257" s="11" t="s">
        <v>17</v>
      </c>
      <c r="C257" s="21" t="s">
        <v>1858</v>
      </c>
      <c r="D257" s="13" t="s">
        <v>1859</v>
      </c>
      <c r="E257" s="14" t="s">
        <v>349</v>
      </c>
      <c r="F257" s="15"/>
      <c r="G257" s="16" t="s">
        <v>11</v>
      </c>
      <c r="H257" s="17" t="b">
        <f t="shared" si="4"/>
        <v>0</v>
      </c>
      <c r="I257" s="22" t="s">
        <v>1860</v>
      </c>
      <c r="J257" s="19">
        <v>5</v>
      </c>
    </row>
    <row r="258" spans="1:12" ht="31.5">
      <c r="A258" s="10">
        <v>2317</v>
      </c>
      <c r="B258" s="11" t="s">
        <v>17</v>
      </c>
      <c r="C258" s="12" t="e">
        <f ca="1">pinyin(D258)</f>
        <v>#NAME?</v>
      </c>
      <c r="D258" s="13" t="s">
        <v>1861</v>
      </c>
      <c r="E258" s="14" t="s">
        <v>350</v>
      </c>
      <c r="F258" s="15" t="s">
        <v>1862</v>
      </c>
      <c r="G258" s="16" t="s">
        <v>11</v>
      </c>
      <c r="H258" s="17" t="b">
        <f t="shared" ref="H258:H321" si="5">D258=F258</f>
        <v>1</v>
      </c>
      <c r="I258" s="18" t="s">
        <v>1863</v>
      </c>
      <c r="J258" s="19">
        <v>6</v>
      </c>
      <c r="K258" s="20"/>
    </row>
    <row r="259" spans="1:12" ht="31.5">
      <c r="A259" s="10">
        <v>2318</v>
      </c>
      <c r="B259" s="11" t="s">
        <v>25</v>
      </c>
      <c r="C259" s="12" t="e">
        <f ca="1">pinyin(D259)</f>
        <v>#NAME?</v>
      </c>
      <c r="D259" s="13" t="s">
        <v>1864</v>
      </c>
      <c r="E259" s="14" t="s">
        <v>351</v>
      </c>
      <c r="F259" s="15" t="s">
        <v>1865</v>
      </c>
      <c r="G259" s="16" t="s">
        <v>11</v>
      </c>
      <c r="H259" s="17" t="b">
        <f t="shared" si="5"/>
        <v>1</v>
      </c>
      <c r="I259" s="18" t="s">
        <v>1866</v>
      </c>
      <c r="J259" s="19">
        <v>5</v>
      </c>
      <c r="K259" s="20"/>
    </row>
    <row r="260" spans="1:12" ht="31.5">
      <c r="A260" s="10">
        <v>2319</v>
      </c>
      <c r="B260" s="11" t="s">
        <v>40</v>
      </c>
      <c r="C260" s="12" t="s">
        <v>1867</v>
      </c>
      <c r="D260" s="35" t="s">
        <v>1868</v>
      </c>
      <c r="E260" s="36" t="s">
        <v>352</v>
      </c>
      <c r="F260" s="37"/>
      <c r="G260" s="16" t="s">
        <v>11</v>
      </c>
      <c r="H260" s="17" t="b">
        <f t="shared" si="5"/>
        <v>0</v>
      </c>
      <c r="I260" s="18" t="s">
        <v>1869</v>
      </c>
      <c r="J260" s="19">
        <v>5</v>
      </c>
    </row>
    <row r="261" spans="1:12" ht="31.5">
      <c r="A261" s="10">
        <v>2320</v>
      </c>
      <c r="B261" s="11" t="s">
        <v>23</v>
      </c>
      <c r="C261" s="12" t="s">
        <v>353</v>
      </c>
      <c r="D261" s="13" t="s">
        <v>1870</v>
      </c>
      <c r="E261" s="14" t="s">
        <v>1871</v>
      </c>
      <c r="F261" s="15"/>
      <c r="G261" s="16" t="s">
        <v>11</v>
      </c>
      <c r="H261" s="17" t="b">
        <f t="shared" si="5"/>
        <v>0</v>
      </c>
      <c r="I261" s="18" t="s">
        <v>1872</v>
      </c>
      <c r="J261" s="19">
        <v>6</v>
      </c>
      <c r="K261" s="20"/>
      <c r="L261" s="33"/>
    </row>
    <row r="262" spans="1:12" ht="31.5">
      <c r="A262" s="10">
        <v>2321</v>
      </c>
      <c r="B262" s="24" t="s">
        <v>29</v>
      </c>
      <c r="C262" s="55" t="s">
        <v>354</v>
      </c>
      <c r="D262" s="35" t="s">
        <v>1873</v>
      </c>
      <c r="E262" s="36" t="s">
        <v>355</v>
      </c>
      <c r="F262" s="37" t="s">
        <v>1874</v>
      </c>
      <c r="G262" s="16" t="s">
        <v>11</v>
      </c>
      <c r="H262" s="17" t="b">
        <f t="shared" si="5"/>
        <v>1</v>
      </c>
      <c r="I262" s="27" t="s">
        <v>1875</v>
      </c>
      <c r="J262" s="19">
        <v>5</v>
      </c>
    </row>
    <row r="263" spans="1:12" ht="31.5">
      <c r="A263" s="10">
        <v>2322</v>
      </c>
      <c r="B263" s="11" t="s">
        <v>17</v>
      </c>
      <c r="C263" s="21" t="s">
        <v>356</v>
      </c>
      <c r="D263" s="13" t="s">
        <v>1876</v>
      </c>
      <c r="E263" s="14" t="s">
        <v>357</v>
      </c>
      <c r="F263" s="15" t="s">
        <v>1877</v>
      </c>
      <c r="G263" s="16" t="s">
        <v>11</v>
      </c>
      <c r="H263" s="17" t="b">
        <f t="shared" si="5"/>
        <v>1</v>
      </c>
      <c r="I263" s="22" t="s">
        <v>1878</v>
      </c>
      <c r="J263" s="19">
        <v>5</v>
      </c>
    </row>
    <row r="264" spans="1:12" ht="31.5">
      <c r="A264" s="10">
        <v>2323</v>
      </c>
      <c r="B264" s="11" t="s">
        <v>17</v>
      </c>
      <c r="C264" s="12" t="e">
        <f ca="1">pinyin(D264)</f>
        <v>#NAME?</v>
      </c>
      <c r="D264" s="13" t="s">
        <v>1879</v>
      </c>
      <c r="E264" s="14" t="s">
        <v>358</v>
      </c>
      <c r="F264" s="15" t="s">
        <v>1880</v>
      </c>
      <c r="G264" s="16" t="s">
        <v>11</v>
      </c>
      <c r="H264" s="17" t="b">
        <f t="shared" si="5"/>
        <v>1</v>
      </c>
      <c r="I264" s="18" t="s">
        <v>1881</v>
      </c>
      <c r="J264" s="19">
        <v>5</v>
      </c>
      <c r="K264" s="20"/>
    </row>
    <row r="265" spans="1:12" ht="31.5">
      <c r="A265" s="10">
        <v>2324</v>
      </c>
      <c r="B265" s="11" t="s">
        <v>359</v>
      </c>
      <c r="C265" s="12" t="s">
        <v>1882</v>
      </c>
      <c r="D265" s="13" t="s">
        <v>1883</v>
      </c>
      <c r="E265" s="14" t="s">
        <v>1884</v>
      </c>
      <c r="F265" s="15"/>
      <c r="G265" s="16" t="s">
        <v>11</v>
      </c>
      <c r="H265" s="17" t="b">
        <f t="shared" si="5"/>
        <v>0</v>
      </c>
      <c r="I265" s="18" t="s">
        <v>1885</v>
      </c>
      <c r="J265" s="19">
        <v>5</v>
      </c>
      <c r="K265" s="20"/>
    </row>
    <row r="266" spans="1:12" ht="31.5">
      <c r="A266" s="10">
        <v>2325</v>
      </c>
      <c r="B266" s="11" t="s">
        <v>53</v>
      </c>
      <c r="C266" s="12" t="s">
        <v>360</v>
      </c>
      <c r="D266" s="13" t="s">
        <v>1886</v>
      </c>
      <c r="E266" s="14" t="s">
        <v>361</v>
      </c>
      <c r="F266" s="15"/>
      <c r="G266" s="16" t="s">
        <v>11</v>
      </c>
      <c r="H266" s="17" t="b">
        <f t="shared" si="5"/>
        <v>0</v>
      </c>
      <c r="I266" s="23" t="s">
        <v>1887</v>
      </c>
      <c r="J266" s="19">
        <v>5</v>
      </c>
    </row>
    <row r="267" spans="1:12" ht="31.5">
      <c r="A267" s="10">
        <v>2326</v>
      </c>
      <c r="B267" s="11" t="s">
        <v>362</v>
      </c>
      <c r="C267" s="12" t="s">
        <v>1888</v>
      </c>
      <c r="D267" s="13" t="s">
        <v>1889</v>
      </c>
      <c r="E267" s="14" t="s">
        <v>363</v>
      </c>
      <c r="F267" s="15" t="s">
        <v>1890</v>
      </c>
      <c r="G267" s="16" t="s">
        <v>11</v>
      </c>
      <c r="H267" s="17" t="b">
        <f t="shared" si="5"/>
        <v>1</v>
      </c>
      <c r="I267" s="38" t="s">
        <v>1891</v>
      </c>
      <c r="J267" s="19">
        <v>5</v>
      </c>
      <c r="K267" s="20"/>
    </row>
    <row r="268" spans="1:12" ht="31.5">
      <c r="A268" s="10">
        <v>2327</v>
      </c>
      <c r="B268" s="11" t="s">
        <v>17</v>
      </c>
      <c r="C268" s="12" t="e">
        <f ca="1">pinyin(D268)</f>
        <v>#NAME?</v>
      </c>
      <c r="D268" s="13" t="s">
        <v>1892</v>
      </c>
      <c r="E268" s="14" t="s">
        <v>1893</v>
      </c>
      <c r="F268" s="15" t="s">
        <v>1892</v>
      </c>
      <c r="G268" s="16" t="s">
        <v>11</v>
      </c>
      <c r="H268" s="17" t="b">
        <f t="shared" si="5"/>
        <v>1</v>
      </c>
      <c r="I268" s="22" t="s">
        <v>1894</v>
      </c>
      <c r="J268" s="19">
        <v>5</v>
      </c>
      <c r="K268" s="20"/>
    </row>
    <row r="269" spans="1:12" ht="31.5">
      <c r="A269" s="10">
        <v>2328</v>
      </c>
      <c r="B269" s="11" t="s">
        <v>12</v>
      </c>
      <c r="C269" s="21" t="s">
        <v>364</v>
      </c>
      <c r="D269" s="13" t="s">
        <v>1895</v>
      </c>
      <c r="E269" s="14" t="s">
        <v>365</v>
      </c>
      <c r="F269" s="15" t="s">
        <v>1896</v>
      </c>
      <c r="G269" s="16" t="s">
        <v>11</v>
      </c>
      <c r="H269" s="17" t="b">
        <f t="shared" si="5"/>
        <v>1</v>
      </c>
      <c r="I269" s="22" t="s">
        <v>1897</v>
      </c>
      <c r="J269" s="19">
        <v>5</v>
      </c>
    </row>
    <row r="270" spans="1:12" ht="31.5">
      <c r="A270" s="10">
        <v>2329</v>
      </c>
      <c r="B270" s="11" t="s">
        <v>17</v>
      </c>
      <c r="C270" s="21" t="s">
        <v>366</v>
      </c>
      <c r="D270" s="13" t="s">
        <v>1898</v>
      </c>
      <c r="E270" s="14" t="s">
        <v>367</v>
      </c>
      <c r="F270" s="15"/>
      <c r="G270" s="16" t="s">
        <v>11</v>
      </c>
      <c r="H270" s="17" t="b">
        <f t="shared" si="5"/>
        <v>0</v>
      </c>
      <c r="I270" s="22" t="s">
        <v>1899</v>
      </c>
      <c r="J270" s="19">
        <v>5</v>
      </c>
    </row>
    <row r="271" spans="1:12" ht="31.5">
      <c r="A271" s="10">
        <v>2330</v>
      </c>
      <c r="B271" s="11" t="s">
        <v>17</v>
      </c>
      <c r="C271" s="21" t="s">
        <v>368</v>
      </c>
      <c r="D271" s="13" t="s">
        <v>1900</v>
      </c>
      <c r="E271" s="14" t="s">
        <v>369</v>
      </c>
      <c r="F271" s="15"/>
      <c r="G271" s="16" t="s">
        <v>11</v>
      </c>
      <c r="H271" s="17" t="b">
        <f t="shared" si="5"/>
        <v>0</v>
      </c>
      <c r="I271" s="22" t="s">
        <v>1901</v>
      </c>
      <c r="J271" s="19">
        <v>5</v>
      </c>
    </row>
    <row r="272" spans="1:12" ht="31.5">
      <c r="A272" s="10">
        <v>2331</v>
      </c>
      <c r="B272" s="11" t="s">
        <v>53</v>
      </c>
      <c r="C272" s="21" t="s">
        <v>370</v>
      </c>
      <c r="D272" s="13" t="s">
        <v>1902</v>
      </c>
      <c r="E272" s="32" t="s">
        <v>371</v>
      </c>
      <c r="F272" s="15"/>
      <c r="G272" s="16" t="s">
        <v>11</v>
      </c>
      <c r="H272" s="17" t="b">
        <f t="shared" si="5"/>
        <v>0</v>
      </c>
      <c r="I272" s="22" t="s">
        <v>1903</v>
      </c>
      <c r="J272" s="19">
        <v>5</v>
      </c>
    </row>
    <row r="273" spans="1:26" ht="35">
      <c r="A273" s="10">
        <v>2332</v>
      </c>
      <c r="B273" s="11" t="s">
        <v>372</v>
      </c>
      <c r="C273" s="12" t="s">
        <v>373</v>
      </c>
      <c r="D273" s="13" t="s">
        <v>1904</v>
      </c>
      <c r="E273" s="14" t="s">
        <v>374</v>
      </c>
      <c r="F273" s="15"/>
      <c r="G273" s="16" t="s">
        <v>11</v>
      </c>
      <c r="H273" s="17" t="b">
        <f t="shared" si="5"/>
        <v>0</v>
      </c>
      <c r="I273" s="18" t="s">
        <v>1905</v>
      </c>
      <c r="J273" s="19">
        <v>5</v>
      </c>
    </row>
    <row r="274" spans="1:26" ht="31.5">
      <c r="A274" s="10">
        <v>2333</v>
      </c>
      <c r="B274" s="24" t="s">
        <v>12</v>
      </c>
      <c r="C274" s="41" t="s">
        <v>1906</v>
      </c>
      <c r="D274" s="13" t="s">
        <v>1907</v>
      </c>
      <c r="E274" s="26" t="s">
        <v>375</v>
      </c>
      <c r="F274" s="15"/>
      <c r="G274" s="16" t="s">
        <v>11</v>
      </c>
      <c r="H274" s="17" t="b">
        <f t="shared" si="5"/>
        <v>0</v>
      </c>
      <c r="I274" s="42" t="s">
        <v>1908</v>
      </c>
      <c r="J274" s="19">
        <v>5</v>
      </c>
    </row>
    <row r="275" spans="1:26" ht="31.5">
      <c r="A275" s="10">
        <v>2334</v>
      </c>
      <c r="B275" s="11" t="s">
        <v>23</v>
      </c>
      <c r="C275" s="41" t="e">
        <f ca="1">pinyin(D275)</f>
        <v>#NAME?</v>
      </c>
      <c r="D275" s="58" t="s">
        <v>1909</v>
      </c>
      <c r="E275" s="26" t="s">
        <v>376</v>
      </c>
      <c r="F275" s="15"/>
      <c r="G275" s="16" t="s">
        <v>11</v>
      </c>
      <c r="H275" s="17" t="b">
        <f t="shared" si="5"/>
        <v>0</v>
      </c>
      <c r="I275" s="18" t="s">
        <v>1910</v>
      </c>
      <c r="J275" s="19">
        <v>6</v>
      </c>
      <c r="K275" s="20"/>
      <c r="L275" s="33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31.5">
      <c r="A276" s="10">
        <v>2335</v>
      </c>
      <c r="B276" s="11" t="s">
        <v>17</v>
      </c>
      <c r="C276" s="12" t="s">
        <v>377</v>
      </c>
      <c r="D276" s="13" t="s">
        <v>1911</v>
      </c>
      <c r="E276" s="14" t="s">
        <v>378</v>
      </c>
      <c r="F276" s="15"/>
      <c r="G276" s="16" t="s">
        <v>11</v>
      </c>
      <c r="H276" s="17" t="b">
        <f t="shared" si="5"/>
        <v>0</v>
      </c>
      <c r="I276" s="23" t="s">
        <v>1912</v>
      </c>
      <c r="J276" s="19">
        <v>5</v>
      </c>
      <c r="K276" s="20"/>
    </row>
    <row r="277" spans="1:26" ht="31.5">
      <c r="A277" s="10">
        <v>2336</v>
      </c>
      <c r="B277" s="11" t="s">
        <v>12</v>
      </c>
      <c r="C277" s="12" t="e">
        <f ca="1">pinyin(D277)</f>
        <v>#NAME?</v>
      </c>
      <c r="D277" s="13" t="s">
        <v>1913</v>
      </c>
      <c r="E277" s="14" t="s">
        <v>1914</v>
      </c>
      <c r="F277" s="15"/>
      <c r="G277" s="16" t="s">
        <v>11</v>
      </c>
      <c r="H277" s="17" t="b">
        <f t="shared" si="5"/>
        <v>0</v>
      </c>
      <c r="I277" s="18" t="s">
        <v>1915</v>
      </c>
      <c r="J277" s="19">
        <v>5</v>
      </c>
      <c r="K277" s="20"/>
    </row>
    <row r="278" spans="1:26" ht="35.5">
      <c r="A278" s="10">
        <v>2337</v>
      </c>
      <c r="B278" s="11" t="s">
        <v>92</v>
      </c>
      <c r="C278" s="12" t="s">
        <v>379</v>
      </c>
      <c r="D278" s="28" t="s">
        <v>1916</v>
      </c>
      <c r="E278" s="14" t="s">
        <v>1917</v>
      </c>
      <c r="F278" s="29"/>
      <c r="G278" s="16" t="s">
        <v>11</v>
      </c>
      <c r="H278" s="17" t="b">
        <f t="shared" si="5"/>
        <v>0</v>
      </c>
      <c r="I278" s="23" t="s">
        <v>1918</v>
      </c>
      <c r="J278" s="19">
        <v>5</v>
      </c>
      <c r="K278" s="20"/>
    </row>
    <row r="279" spans="1:26" ht="31.5">
      <c r="A279" s="10">
        <v>2338</v>
      </c>
      <c r="B279" s="11" t="s">
        <v>48</v>
      </c>
      <c r="C279" s="12" t="e">
        <f ca="1">pinyin(D279)</f>
        <v>#NAME?</v>
      </c>
      <c r="D279" s="13" t="s">
        <v>1919</v>
      </c>
      <c r="E279" s="14" t="s">
        <v>380</v>
      </c>
      <c r="F279" s="15" t="s">
        <v>1920</v>
      </c>
      <c r="G279" s="16" t="s">
        <v>11</v>
      </c>
      <c r="H279" s="17" t="b">
        <f t="shared" si="5"/>
        <v>1</v>
      </c>
      <c r="I279" s="18" t="s">
        <v>1921</v>
      </c>
      <c r="J279" s="19">
        <v>5</v>
      </c>
      <c r="K279" s="20"/>
    </row>
    <row r="280" spans="1:26" ht="31.5">
      <c r="A280" s="10">
        <v>2339</v>
      </c>
      <c r="B280" s="11" t="s">
        <v>23</v>
      </c>
      <c r="C280" s="12" t="e">
        <f ca="1">pinyin(D280)</f>
        <v>#NAME?</v>
      </c>
      <c r="D280" s="13" t="s">
        <v>1922</v>
      </c>
      <c r="E280" s="14" t="s">
        <v>381</v>
      </c>
      <c r="F280" s="15" t="s">
        <v>1923</v>
      </c>
      <c r="G280" s="16" t="s">
        <v>11</v>
      </c>
      <c r="H280" s="17" t="b">
        <f t="shared" si="5"/>
        <v>1</v>
      </c>
      <c r="I280" s="18" t="s">
        <v>1924</v>
      </c>
      <c r="J280" s="19">
        <v>6</v>
      </c>
      <c r="K280" s="20"/>
    </row>
    <row r="281" spans="1:26" ht="31.5">
      <c r="A281" s="10">
        <v>2340</v>
      </c>
      <c r="B281" s="11" t="s">
        <v>17</v>
      </c>
      <c r="C281" s="12" t="e">
        <f ca="1">pinyin(D281)</f>
        <v>#NAME?</v>
      </c>
      <c r="D281" s="13" t="s">
        <v>1925</v>
      </c>
      <c r="E281" s="14" t="s">
        <v>382</v>
      </c>
      <c r="F281" s="15" t="s">
        <v>1926</v>
      </c>
      <c r="G281" s="16" t="s">
        <v>11</v>
      </c>
      <c r="H281" s="17" t="b">
        <f t="shared" si="5"/>
        <v>1</v>
      </c>
      <c r="I281" s="18" t="s">
        <v>1927</v>
      </c>
      <c r="J281" s="19">
        <v>5</v>
      </c>
      <c r="K281" s="20"/>
    </row>
    <row r="282" spans="1:26" ht="31.5">
      <c r="A282" s="10">
        <v>2341</v>
      </c>
      <c r="B282" s="11" t="s">
        <v>17</v>
      </c>
      <c r="C282" s="12" t="s">
        <v>383</v>
      </c>
      <c r="D282" s="13" t="s">
        <v>1928</v>
      </c>
      <c r="E282" s="14" t="s">
        <v>384</v>
      </c>
      <c r="F282" s="15"/>
      <c r="G282" s="16" t="s">
        <v>11</v>
      </c>
      <c r="H282" s="17" t="b">
        <f t="shared" si="5"/>
        <v>0</v>
      </c>
      <c r="I282" s="23" t="s">
        <v>1929</v>
      </c>
      <c r="J282" s="19">
        <v>5</v>
      </c>
      <c r="K282" s="20"/>
    </row>
    <row r="283" spans="1:26" ht="31.5">
      <c r="A283" s="10">
        <v>2342</v>
      </c>
      <c r="B283" s="11" t="s">
        <v>23</v>
      </c>
      <c r="C283" s="12" t="e">
        <f ca="1">pinyin(D283)</f>
        <v>#NAME?</v>
      </c>
      <c r="D283" s="13" t="s">
        <v>1930</v>
      </c>
      <c r="E283" s="14" t="s">
        <v>385</v>
      </c>
      <c r="F283" s="15"/>
      <c r="G283" s="16" t="s">
        <v>11</v>
      </c>
      <c r="H283" s="17" t="b">
        <f t="shared" si="5"/>
        <v>0</v>
      </c>
      <c r="I283" s="18" t="s">
        <v>1931</v>
      </c>
      <c r="J283" s="19">
        <v>6</v>
      </c>
      <c r="K283" s="20"/>
      <c r="L283" s="33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31.5">
      <c r="A284" s="10">
        <v>2343</v>
      </c>
      <c r="B284" s="11" t="s">
        <v>17</v>
      </c>
      <c r="C284" s="12" t="s">
        <v>386</v>
      </c>
      <c r="D284" s="13" t="s">
        <v>1932</v>
      </c>
      <c r="E284" s="14" t="s">
        <v>387</v>
      </c>
      <c r="F284" s="15"/>
      <c r="G284" s="16" t="s">
        <v>16</v>
      </c>
      <c r="H284" s="17" t="b">
        <f t="shared" si="5"/>
        <v>0</v>
      </c>
      <c r="I284" s="23" t="s">
        <v>1933</v>
      </c>
      <c r="J284" s="19">
        <v>8</v>
      </c>
      <c r="K284" s="20"/>
    </row>
    <row r="285" spans="1:26" ht="31.5">
      <c r="A285" s="10">
        <v>2344</v>
      </c>
      <c r="B285" s="11" t="s">
        <v>17</v>
      </c>
      <c r="C285" s="12" t="s">
        <v>388</v>
      </c>
      <c r="D285" s="13" t="s">
        <v>1934</v>
      </c>
      <c r="E285" s="14" t="s">
        <v>1935</v>
      </c>
      <c r="F285" s="15"/>
      <c r="G285" s="16" t="s">
        <v>11</v>
      </c>
      <c r="H285" s="17" t="b">
        <f t="shared" si="5"/>
        <v>0</v>
      </c>
      <c r="I285" s="23" t="s">
        <v>1936</v>
      </c>
      <c r="J285" s="19">
        <v>5</v>
      </c>
    </row>
    <row r="286" spans="1:26" ht="31.5">
      <c r="A286" s="10">
        <v>2345</v>
      </c>
      <c r="B286" s="11" t="s">
        <v>12</v>
      </c>
      <c r="C286" s="12" t="e">
        <f ca="1">pinyin(D286)</f>
        <v>#NAME?</v>
      </c>
      <c r="D286" s="13" t="s">
        <v>1937</v>
      </c>
      <c r="E286" s="14" t="s">
        <v>389</v>
      </c>
      <c r="F286" s="15"/>
      <c r="G286" s="16" t="s">
        <v>11</v>
      </c>
      <c r="H286" s="17" t="b">
        <f t="shared" si="5"/>
        <v>0</v>
      </c>
      <c r="I286" s="22" t="s">
        <v>1938</v>
      </c>
      <c r="J286" s="19">
        <v>5</v>
      </c>
      <c r="K286" s="20"/>
    </row>
    <row r="287" spans="1:26" ht="31.5">
      <c r="A287" s="10">
        <v>2346</v>
      </c>
      <c r="B287" s="11" t="s">
        <v>390</v>
      </c>
      <c r="C287" s="12" t="e">
        <f ca="1">pinyin(D287)</f>
        <v>#NAME?</v>
      </c>
      <c r="D287" s="13" t="s">
        <v>1939</v>
      </c>
      <c r="E287" s="14" t="s">
        <v>1940</v>
      </c>
      <c r="F287" s="15" t="s">
        <v>1941</v>
      </c>
      <c r="G287" s="16" t="s">
        <v>11</v>
      </c>
      <c r="H287" s="17" t="b">
        <f t="shared" si="5"/>
        <v>1</v>
      </c>
      <c r="I287" s="18" t="s">
        <v>1942</v>
      </c>
      <c r="J287" s="19">
        <v>7</v>
      </c>
      <c r="K287" s="20"/>
      <c r="L287" s="33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31.5">
      <c r="A288" s="10">
        <v>2347</v>
      </c>
      <c r="B288" s="11" t="s">
        <v>12</v>
      </c>
      <c r="C288" s="21" t="s">
        <v>391</v>
      </c>
      <c r="D288" s="13" t="s">
        <v>1943</v>
      </c>
      <c r="E288" s="14" t="s">
        <v>392</v>
      </c>
      <c r="F288" s="15"/>
      <c r="G288" s="16" t="s">
        <v>11</v>
      </c>
      <c r="H288" s="17" t="b">
        <f t="shared" si="5"/>
        <v>0</v>
      </c>
      <c r="I288" s="22" t="s">
        <v>1944</v>
      </c>
      <c r="J288" s="19">
        <v>5</v>
      </c>
    </row>
    <row r="289" spans="1:26" ht="31.5">
      <c r="A289" s="10">
        <v>2348</v>
      </c>
      <c r="B289" s="11" t="s">
        <v>12</v>
      </c>
      <c r="C289" s="12" t="s">
        <v>393</v>
      </c>
      <c r="D289" s="13" t="s">
        <v>1945</v>
      </c>
      <c r="E289" s="14" t="s">
        <v>394</v>
      </c>
      <c r="F289" s="15"/>
      <c r="G289" s="16" t="s">
        <v>11</v>
      </c>
      <c r="H289" s="17" t="b">
        <f t="shared" si="5"/>
        <v>0</v>
      </c>
      <c r="I289" s="38" t="s">
        <v>1946</v>
      </c>
      <c r="J289" s="19">
        <v>5</v>
      </c>
      <c r="K289" s="20"/>
    </row>
    <row r="290" spans="1:26" ht="31.5">
      <c r="A290" s="10">
        <v>2349</v>
      </c>
      <c r="B290" s="11" t="s">
        <v>12</v>
      </c>
      <c r="C290" s="12" t="s">
        <v>1947</v>
      </c>
      <c r="D290" s="13" t="s">
        <v>1948</v>
      </c>
      <c r="E290" s="14" t="s">
        <v>395</v>
      </c>
      <c r="F290" s="15"/>
      <c r="G290" s="16" t="s">
        <v>11</v>
      </c>
      <c r="H290" s="17" t="b">
        <f t="shared" si="5"/>
        <v>0</v>
      </c>
      <c r="I290" s="18" t="s">
        <v>1949</v>
      </c>
      <c r="J290" s="19">
        <v>5</v>
      </c>
      <c r="K290" s="20"/>
    </row>
    <row r="291" spans="1:26" ht="31.5">
      <c r="A291" s="10">
        <v>2351</v>
      </c>
      <c r="B291" s="11" t="s">
        <v>258</v>
      </c>
      <c r="C291" s="12" t="s">
        <v>396</v>
      </c>
      <c r="D291" s="13" t="s">
        <v>1950</v>
      </c>
      <c r="E291" s="14" t="s">
        <v>1951</v>
      </c>
      <c r="F291" s="15"/>
      <c r="G291" s="16" t="s">
        <v>11</v>
      </c>
      <c r="H291" s="17" t="b">
        <f t="shared" si="5"/>
        <v>0</v>
      </c>
      <c r="I291" s="38" t="s">
        <v>1952</v>
      </c>
      <c r="J291" s="19">
        <v>5</v>
      </c>
      <c r="K291" s="20"/>
    </row>
    <row r="292" spans="1:26" ht="89">
      <c r="A292" s="10">
        <v>2352</v>
      </c>
      <c r="B292" s="11" t="s">
        <v>23</v>
      </c>
      <c r="C292" s="12" t="s">
        <v>1953</v>
      </c>
      <c r="D292" s="13" t="s">
        <v>1954</v>
      </c>
      <c r="E292" s="14" t="s">
        <v>1955</v>
      </c>
      <c r="F292" s="15"/>
      <c r="G292" s="16" t="s">
        <v>11</v>
      </c>
      <c r="H292" s="17" t="b">
        <f t="shared" si="5"/>
        <v>0</v>
      </c>
      <c r="I292" s="18" t="s">
        <v>1956</v>
      </c>
      <c r="J292" s="19">
        <v>6</v>
      </c>
      <c r="K292" s="20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63">
      <c r="A293" s="10">
        <v>2353</v>
      </c>
      <c r="B293" s="11" t="s">
        <v>12</v>
      </c>
      <c r="C293" s="12" t="s">
        <v>397</v>
      </c>
      <c r="D293" s="13" t="s">
        <v>1957</v>
      </c>
      <c r="E293" s="14" t="s">
        <v>1958</v>
      </c>
      <c r="F293" s="15" t="s">
        <v>1959</v>
      </c>
      <c r="G293" s="16" t="s">
        <v>11</v>
      </c>
      <c r="H293" s="17" t="b">
        <f t="shared" si="5"/>
        <v>0</v>
      </c>
      <c r="I293" s="43" t="s">
        <v>1960</v>
      </c>
      <c r="J293" s="19">
        <v>5</v>
      </c>
      <c r="K293" s="20"/>
    </row>
    <row r="294" spans="1:26" ht="33">
      <c r="A294" s="10">
        <v>2354</v>
      </c>
      <c r="B294" s="11" t="s">
        <v>12</v>
      </c>
      <c r="C294" s="21" t="s">
        <v>398</v>
      </c>
      <c r="D294" s="13" t="s">
        <v>1961</v>
      </c>
      <c r="E294" s="32" t="s">
        <v>1962</v>
      </c>
      <c r="F294" s="15" t="s">
        <v>1963</v>
      </c>
      <c r="G294" s="16" t="s">
        <v>11</v>
      </c>
      <c r="H294" s="17" t="b">
        <f t="shared" si="5"/>
        <v>0</v>
      </c>
      <c r="I294" s="22" t="s">
        <v>1964</v>
      </c>
      <c r="J294" s="19">
        <v>5</v>
      </c>
    </row>
    <row r="295" spans="1:26" ht="31.5">
      <c r="A295" s="10">
        <v>2355</v>
      </c>
      <c r="B295" s="24" t="s">
        <v>53</v>
      </c>
      <c r="C295" s="12" t="e">
        <f ca="1">pinyin(D295)</f>
        <v>#NAME?</v>
      </c>
      <c r="D295" s="13" t="s">
        <v>1965</v>
      </c>
      <c r="E295" s="14" t="s">
        <v>399</v>
      </c>
      <c r="F295" s="15"/>
      <c r="G295" s="16" t="s">
        <v>11</v>
      </c>
      <c r="H295" s="17" t="b">
        <f t="shared" si="5"/>
        <v>0</v>
      </c>
      <c r="I295" s="22" t="s">
        <v>1966</v>
      </c>
      <c r="J295" s="19">
        <v>5</v>
      </c>
      <c r="K295" s="20"/>
    </row>
    <row r="296" spans="1:26" ht="31.5">
      <c r="A296" s="10">
        <v>2356</v>
      </c>
      <c r="B296" s="11" t="s">
        <v>12</v>
      </c>
      <c r="C296" s="12" t="s">
        <v>400</v>
      </c>
      <c r="D296" s="13" t="s">
        <v>1967</v>
      </c>
      <c r="E296" s="14" t="s">
        <v>401</v>
      </c>
      <c r="F296" s="15"/>
      <c r="G296" s="16" t="s">
        <v>11</v>
      </c>
      <c r="H296" s="17" t="b">
        <f t="shared" si="5"/>
        <v>0</v>
      </c>
      <c r="I296" s="23" t="s">
        <v>1968</v>
      </c>
      <c r="J296" s="19">
        <v>5</v>
      </c>
      <c r="K296" s="20"/>
    </row>
    <row r="297" spans="1:26" ht="33">
      <c r="A297" s="10">
        <v>2357</v>
      </c>
      <c r="B297" s="11" t="s">
        <v>12</v>
      </c>
      <c r="C297" s="21" t="s">
        <v>402</v>
      </c>
      <c r="D297" s="13" t="s">
        <v>1969</v>
      </c>
      <c r="E297" s="32" t="s">
        <v>403</v>
      </c>
      <c r="F297" s="15"/>
      <c r="G297" s="16" t="s">
        <v>11</v>
      </c>
      <c r="H297" s="17" t="b">
        <f t="shared" si="5"/>
        <v>0</v>
      </c>
      <c r="I297" s="22" t="s">
        <v>1970</v>
      </c>
      <c r="J297" s="19">
        <v>5</v>
      </c>
    </row>
    <row r="298" spans="1:26" ht="28">
      <c r="A298" s="10">
        <v>2358</v>
      </c>
      <c r="B298" s="11" t="s">
        <v>92</v>
      </c>
      <c r="C298" s="21" t="s">
        <v>404</v>
      </c>
      <c r="D298" s="51" t="s">
        <v>1971</v>
      </c>
      <c r="E298" s="32" t="s">
        <v>405</v>
      </c>
      <c r="F298" s="52"/>
      <c r="G298" s="16" t="s">
        <v>11</v>
      </c>
      <c r="H298" s="17" t="b">
        <f t="shared" si="5"/>
        <v>0</v>
      </c>
      <c r="I298" s="22" t="s">
        <v>1972</v>
      </c>
      <c r="J298" s="19">
        <v>5</v>
      </c>
    </row>
    <row r="299" spans="1:26" ht="31.5">
      <c r="A299" s="10">
        <v>2359</v>
      </c>
      <c r="B299" s="11" t="s">
        <v>53</v>
      </c>
      <c r="C299" s="21" t="s">
        <v>406</v>
      </c>
      <c r="D299" s="13" t="s">
        <v>1973</v>
      </c>
      <c r="E299" s="32" t="s">
        <v>407</v>
      </c>
      <c r="F299" s="15"/>
      <c r="G299" s="16" t="s">
        <v>11</v>
      </c>
      <c r="H299" s="17" t="b">
        <f t="shared" si="5"/>
        <v>0</v>
      </c>
      <c r="I299" s="22" t="s">
        <v>1974</v>
      </c>
      <c r="J299" s="19">
        <v>5</v>
      </c>
    </row>
    <row r="300" spans="1:26" ht="31.5">
      <c r="A300" s="10">
        <v>2360</v>
      </c>
      <c r="B300" s="11" t="s">
        <v>12</v>
      </c>
      <c r="C300" s="12" t="e">
        <f ca="1">pinyin(D300)</f>
        <v>#NAME?</v>
      </c>
      <c r="D300" s="13" t="s">
        <v>1975</v>
      </c>
      <c r="E300" s="14" t="s">
        <v>408</v>
      </c>
      <c r="F300" s="15"/>
      <c r="G300" s="16" t="s">
        <v>11</v>
      </c>
      <c r="H300" s="17" t="b">
        <f t="shared" si="5"/>
        <v>0</v>
      </c>
      <c r="I300" s="18" t="s">
        <v>1976</v>
      </c>
      <c r="J300" s="19">
        <v>5</v>
      </c>
      <c r="K300" s="20"/>
    </row>
    <row r="301" spans="1:26" ht="35">
      <c r="A301" s="10">
        <v>2361</v>
      </c>
      <c r="B301" s="11" t="s">
        <v>53</v>
      </c>
      <c r="C301" s="12" t="s">
        <v>409</v>
      </c>
      <c r="D301" s="13" t="s">
        <v>1977</v>
      </c>
      <c r="E301" s="14" t="s">
        <v>410</v>
      </c>
      <c r="F301" s="15"/>
      <c r="G301" s="16" t="s">
        <v>11</v>
      </c>
      <c r="H301" s="17" t="b">
        <f t="shared" si="5"/>
        <v>0</v>
      </c>
      <c r="I301" s="18" t="s">
        <v>1978</v>
      </c>
      <c r="J301" s="19">
        <v>5</v>
      </c>
      <c r="K301" s="20"/>
    </row>
    <row r="302" spans="1:26" ht="35">
      <c r="A302" s="10">
        <v>2362</v>
      </c>
      <c r="B302" s="24" t="s">
        <v>29</v>
      </c>
      <c r="C302" s="25" t="s">
        <v>1979</v>
      </c>
      <c r="D302" s="13" t="s">
        <v>1980</v>
      </c>
      <c r="E302" s="26" t="s">
        <v>411</v>
      </c>
      <c r="F302" s="15"/>
      <c r="G302" s="16" t="s">
        <v>11</v>
      </c>
      <c r="H302" s="17" t="b">
        <f t="shared" si="5"/>
        <v>0</v>
      </c>
      <c r="I302" s="27" t="s">
        <v>1981</v>
      </c>
      <c r="J302" s="19">
        <v>5</v>
      </c>
    </row>
    <row r="303" spans="1:26" ht="31.5">
      <c r="A303" s="10">
        <v>2363</v>
      </c>
      <c r="B303" s="11" t="s">
        <v>12</v>
      </c>
      <c r="C303" s="21" t="s">
        <v>412</v>
      </c>
      <c r="D303" s="13" t="s">
        <v>1982</v>
      </c>
      <c r="E303" s="32" t="s">
        <v>413</v>
      </c>
      <c r="F303" s="15"/>
      <c r="G303" s="16" t="s">
        <v>11</v>
      </c>
      <c r="H303" s="17" t="b">
        <f t="shared" si="5"/>
        <v>0</v>
      </c>
      <c r="I303" s="22" t="s">
        <v>1983</v>
      </c>
      <c r="J303" s="19">
        <v>5</v>
      </c>
    </row>
    <row r="304" spans="1:26" ht="52.5">
      <c r="A304" s="10">
        <v>2364</v>
      </c>
      <c r="B304" s="11" t="s">
        <v>12</v>
      </c>
      <c r="C304" s="12" t="e">
        <f ca="1">pinyin(D304)</f>
        <v>#NAME?</v>
      </c>
      <c r="D304" s="13" t="s">
        <v>1984</v>
      </c>
      <c r="E304" s="14" t="s">
        <v>414</v>
      </c>
      <c r="F304" s="15"/>
      <c r="G304" s="16" t="s">
        <v>11</v>
      </c>
      <c r="H304" s="17" t="b">
        <f t="shared" si="5"/>
        <v>0</v>
      </c>
      <c r="I304" s="22" t="s">
        <v>1985</v>
      </c>
      <c r="J304" s="19">
        <v>5</v>
      </c>
      <c r="K304" s="20"/>
    </row>
    <row r="305" spans="1:26" ht="31.5">
      <c r="A305" s="10">
        <v>2365</v>
      </c>
      <c r="B305" s="11" t="s">
        <v>12</v>
      </c>
      <c r="C305" s="12" t="e">
        <f ca="1">pinyin(D305)</f>
        <v>#NAME?</v>
      </c>
      <c r="D305" s="13" t="s">
        <v>1986</v>
      </c>
      <c r="E305" s="14" t="s">
        <v>415</v>
      </c>
      <c r="F305" s="15"/>
      <c r="G305" s="16" t="s">
        <v>11</v>
      </c>
      <c r="H305" s="17" t="b">
        <f t="shared" si="5"/>
        <v>0</v>
      </c>
      <c r="I305" s="18" t="s">
        <v>1987</v>
      </c>
      <c r="J305" s="19">
        <v>6</v>
      </c>
      <c r="K305" s="20"/>
    </row>
    <row r="306" spans="1:26" ht="31.5">
      <c r="A306" s="10">
        <v>2366</v>
      </c>
      <c r="B306" s="24" t="s">
        <v>12</v>
      </c>
      <c r="C306" s="41" t="s">
        <v>1988</v>
      </c>
      <c r="D306" s="13" t="s">
        <v>1989</v>
      </c>
      <c r="E306" s="26" t="s">
        <v>416</v>
      </c>
      <c r="F306" s="15"/>
      <c r="G306" s="16" t="s">
        <v>11</v>
      </c>
      <c r="H306" s="17" t="b">
        <f t="shared" si="5"/>
        <v>0</v>
      </c>
      <c r="I306" s="42" t="s">
        <v>1990</v>
      </c>
      <c r="J306" s="19">
        <v>5</v>
      </c>
    </row>
    <row r="307" spans="1:26" ht="31.5">
      <c r="A307" s="10">
        <v>2367</v>
      </c>
      <c r="B307" s="11" t="s">
        <v>32</v>
      </c>
      <c r="C307" s="12" t="e">
        <f ca="1">pinyin(D307)</f>
        <v>#NAME?</v>
      </c>
      <c r="D307" s="13" t="s">
        <v>1991</v>
      </c>
      <c r="E307" s="14" t="s">
        <v>417</v>
      </c>
      <c r="F307" s="15"/>
      <c r="G307" s="16" t="s">
        <v>11</v>
      </c>
      <c r="H307" s="17" t="b">
        <f t="shared" si="5"/>
        <v>0</v>
      </c>
      <c r="I307" s="18" t="s">
        <v>1992</v>
      </c>
      <c r="J307" s="19">
        <v>7</v>
      </c>
      <c r="K307" s="20"/>
    </row>
    <row r="308" spans="1:26" ht="31.5">
      <c r="A308" s="10">
        <v>2368</v>
      </c>
      <c r="B308" s="11" t="s">
        <v>17</v>
      </c>
      <c r="C308" s="12" t="e">
        <f ca="1">pinyin(D308)</f>
        <v>#NAME?</v>
      </c>
      <c r="D308" s="13" t="s">
        <v>1993</v>
      </c>
      <c r="E308" s="14" t="s">
        <v>418</v>
      </c>
      <c r="F308" s="15"/>
      <c r="G308" s="16" t="s">
        <v>11</v>
      </c>
      <c r="H308" s="17" t="b">
        <f t="shared" si="5"/>
        <v>0</v>
      </c>
      <c r="I308" s="22" t="s">
        <v>1994</v>
      </c>
      <c r="J308" s="19">
        <v>5</v>
      </c>
      <c r="K308" s="20"/>
    </row>
    <row r="309" spans="1:26" ht="31.5">
      <c r="A309" s="10">
        <v>2369</v>
      </c>
      <c r="B309" s="11" t="s">
        <v>12</v>
      </c>
      <c r="C309" s="12" t="e">
        <f ca="1">pinyin(D309)</f>
        <v>#NAME?</v>
      </c>
      <c r="D309" s="13" t="s">
        <v>1995</v>
      </c>
      <c r="E309" s="14" t="s">
        <v>419</v>
      </c>
      <c r="F309" s="15"/>
      <c r="G309" s="16" t="s">
        <v>11</v>
      </c>
      <c r="H309" s="17" t="b">
        <f t="shared" si="5"/>
        <v>0</v>
      </c>
      <c r="I309" s="22" t="s">
        <v>1996</v>
      </c>
      <c r="J309" s="19">
        <v>5</v>
      </c>
      <c r="K309" s="20"/>
    </row>
    <row r="310" spans="1:26" ht="31.5">
      <c r="A310" s="10">
        <v>2370</v>
      </c>
      <c r="B310" s="11" t="s">
        <v>157</v>
      </c>
      <c r="C310" s="12" t="e">
        <f ca="1">pinyin(D310)</f>
        <v>#NAME?</v>
      </c>
      <c r="D310" s="13" t="s">
        <v>1997</v>
      </c>
      <c r="E310" s="14" t="s">
        <v>1998</v>
      </c>
      <c r="F310" s="15"/>
      <c r="G310" s="16" t="s">
        <v>11</v>
      </c>
      <c r="H310" s="17" t="b">
        <f t="shared" si="5"/>
        <v>0</v>
      </c>
      <c r="I310" s="18" t="s">
        <v>1999</v>
      </c>
      <c r="J310" s="19">
        <v>6</v>
      </c>
      <c r="K310" s="20"/>
      <c r="L310" s="33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31.5">
      <c r="A311" s="10">
        <v>2371</v>
      </c>
      <c r="B311" s="11" t="s">
        <v>12</v>
      </c>
      <c r="C311" s="12" t="s">
        <v>420</v>
      </c>
      <c r="D311" s="13" t="s">
        <v>2000</v>
      </c>
      <c r="E311" s="14" t="s">
        <v>421</v>
      </c>
      <c r="F311" s="15"/>
      <c r="G311" s="16" t="s">
        <v>11</v>
      </c>
      <c r="H311" s="17" t="b">
        <f t="shared" si="5"/>
        <v>0</v>
      </c>
      <c r="I311" s="18" t="s">
        <v>2001</v>
      </c>
      <c r="J311" s="19">
        <v>5</v>
      </c>
    </row>
    <row r="312" spans="1:26" ht="35">
      <c r="A312" s="10">
        <v>2372</v>
      </c>
      <c r="B312" s="11" t="s">
        <v>25</v>
      </c>
      <c r="C312" s="12" t="s">
        <v>2002</v>
      </c>
      <c r="D312" s="13" t="s">
        <v>2003</v>
      </c>
      <c r="E312" s="14" t="s">
        <v>2004</v>
      </c>
      <c r="F312" s="15"/>
      <c r="G312" s="16" t="s">
        <v>11</v>
      </c>
      <c r="H312" s="17" t="b">
        <f t="shared" si="5"/>
        <v>0</v>
      </c>
      <c r="I312" s="38" t="s">
        <v>2005</v>
      </c>
      <c r="J312" s="19">
        <v>5</v>
      </c>
      <c r="K312" s="20"/>
    </row>
    <row r="313" spans="1:26" ht="31.5">
      <c r="A313" s="10">
        <v>2373</v>
      </c>
      <c r="B313" s="11" t="s">
        <v>12</v>
      </c>
      <c r="C313" s="12" t="e">
        <f ca="1">pinyin(D313)</f>
        <v>#NAME?</v>
      </c>
      <c r="D313" s="13" t="s">
        <v>2006</v>
      </c>
      <c r="E313" s="14" t="s">
        <v>422</v>
      </c>
      <c r="F313" s="15"/>
      <c r="G313" s="16" t="s">
        <v>11</v>
      </c>
      <c r="H313" s="17" t="b">
        <f t="shared" si="5"/>
        <v>0</v>
      </c>
      <c r="I313" s="18" t="s">
        <v>2007</v>
      </c>
      <c r="J313" s="19">
        <v>5</v>
      </c>
      <c r="K313" s="20"/>
    </row>
    <row r="314" spans="1:26" ht="35.5">
      <c r="A314" s="10">
        <v>2374</v>
      </c>
      <c r="B314" s="11" t="s">
        <v>12</v>
      </c>
      <c r="C314" s="12" t="s">
        <v>423</v>
      </c>
      <c r="D314" s="13" t="s">
        <v>2008</v>
      </c>
      <c r="E314" s="14" t="s">
        <v>2009</v>
      </c>
      <c r="F314" s="15" t="s">
        <v>2010</v>
      </c>
      <c r="G314" s="16" t="s">
        <v>11</v>
      </c>
      <c r="H314" s="17" t="b">
        <f t="shared" si="5"/>
        <v>1</v>
      </c>
      <c r="I314" s="18" t="s">
        <v>2011</v>
      </c>
      <c r="J314" s="19">
        <v>5</v>
      </c>
    </row>
    <row r="315" spans="1:26" ht="31.5">
      <c r="A315" s="10">
        <v>2375</v>
      </c>
      <c r="B315" s="11" t="s">
        <v>23</v>
      </c>
      <c r="C315" s="12" t="e">
        <f ca="1">pinyin(D315)</f>
        <v>#NAME?</v>
      </c>
      <c r="D315" s="13" t="s">
        <v>2012</v>
      </c>
      <c r="E315" s="14" t="s">
        <v>2013</v>
      </c>
      <c r="F315" s="15"/>
      <c r="G315" s="16" t="s">
        <v>11</v>
      </c>
      <c r="H315" s="17" t="b">
        <f t="shared" si="5"/>
        <v>0</v>
      </c>
      <c r="I315" s="18" t="s">
        <v>2014</v>
      </c>
      <c r="J315" s="19">
        <v>6</v>
      </c>
      <c r="K315" s="20"/>
    </row>
    <row r="316" spans="1:26" ht="31.5">
      <c r="A316" s="10">
        <v>2376</v>
      </c>
      <c r="B316" s="11" t="s">
        <v>17</v>
      </c>
      <c r="C316" s="12" t="s">
        <v>2015</v>
      </c>
      <c r="D316" s="13" t="s">
        <v>2016</v>
      </c>
      <c r="E316" s="14" t="s">
        <v>2017</v>
      </c>
      <c r="F316" s="15"/>
      <c r="G316" s="16" t="s">
        <v>11</v>
      </c>
      <c r="H316" s="17" t="b">
        <f t="shared" si="5"/>
        <v>0</v>
      </c>
      <c r="I316" s="18" t="s">
        <v>2018</v>
      </c>
      <c r="J316" s="19">
        <v>5</v>
      </c>
    </row>
    <row r="317" spans="1:26" ht="31.5">
      <c r="A317" s="10">
        <v>2377</v>
      </c>
      <c r="B317" s="11" t="s">
        <v>32</v>
      </c>
      <c r="C317" s="12" t="e">
        <f ca="1">pinyin(D317)</f>
        <v>#NAME?</v>
      </c>
      <c r="D317" s="13" t="s">
        <v>2019</v>
      </c>
      <c r="E317" s="14" t="s">
        <v>2020</v>
      </c>
      <c r="F317" s="15"/>
      <c r="G317" s="16" t="s">
        <v>11</v>
      </c>
      <c r="H317" s="17" t="b">
        <f t="shared" si="5"/>
        <v>0</v>
      </c>
      <c r="I317" s="18" t="s">
        <v>2021</v>
      </c>
      <c r="J317" s="19">
        <v>6</v>
      </c>
      <c r="K317" s="20"/>
      <c r="L317" s="33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31.5">
      <c r="A318" s="10">
        <v>2378</v>
      </c>
      <c r="B318" s="11" t="s">
        <v>32</v>
      </c>
      <c r="C318" s="12" t="e">
        <f ca="1">pinyin(D318)</f>
        <v>#NAME?</v>
      </c>
      <c r="D318" s="13" t="s">
        <v>2022</v>
      </c>
      <c r="E318" s="14" t="s">
        <v>2023</v>
      </c>
      <c r="F318" s="15" t="s">
        <v>2024</v>
      </c>
      <c r="G318" s="16" t="s">
        <v>11</v>
      </c>
      <c r="H318" s="17" t="b">
        <f t="shared" si="5"/>
        <v>1</v>
      </c>
      <c r="I318" s="18" t="s">
        <v>2025</v>
      </c>
      <c r="J318" s="19">
        <v>5</v>
      </c>
      <c r="K318" s="20"/>
    </row>
    <row r="319" spans="1:26" ht="31.5">
      <c r="A319" s="10">
        <v>2379</v>
      </c>
      <c r="B319" s="11" t="s">
        <v>32</v>
      </c>
      <c r="C319" s="41" t="s">
        <v>424</v>
      </c>
      <c r="D319" s="58" t="s">
        <v>2026</v>
      </c>
      <c r="E319" s="26" t="s">
        <v>2027</v>
      </c>
      <c r="F319" s="15" t="s">
        <v>2028</v>
      </c>
      <c r="G319" s="16" t="s">
        <v>11</v>
      </c>
      <c r="H319" s="17" t="b">
        <f t="shared" si="5"/>
        <v>1</v>
      </c>
      <c r="I319" s="18" t="s">
        <v>2029</v>
      </c>
      <c r="J319" s="19">
        <v>7</v>
      </c>
      <c r="K319" s="20"/>
      <c r="L319" s="33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52.5">
      <c r="A320" s="10">
        <v>2380</v>
      </c>
      <c r="B320" s="11" t="s">
        <v>12</v>
      </c>
      <c r="C320" s="12" t="e">
        <f ca="1">pinyin(D320)</f>
        <v>#NAME?</v>
      </c>
      <c r="D320" s="13" t="s">
        <v>2030</v>
      </c>
      <c r="E320" s="14" t="s">
        <v>2031</v>
      </c>
      <c r="F320" s="15"/>
      <c r="G320" s="16" t="s">
        <v>11</v>
      </c>
      <c r="H320" s="17" t="b">
        <f t="shared" si="5"/>
        <v>0</v>
      </c>
      <c r="I320" s="18" t="s">
        <v>2032</v>
      </c>
      <c r="J320" s="19">
        <v>6</v>
      </c>
      <c r="K320" s="20"/>
    </row>
    <row r="321" spans="1:26" ht="31.5">
      <c r="A321" s="10">
        <v>2381</v>
      </c>
      <c r="B321" s="11" t="s">
        <v>12</v>
      </c>
      <c r="C321" s="12" t="e">
        <f ca="1">pinyin(D321)</f>
        <v>#NAME?</v>
      </c>
      <c r="D321" s="13" t="s">
        <v>2033</v>
      </c>
      <c r="E321" s="14" t="s">
        <v>425</v>
      </c>
      <c r="F321" s="15"/>
      <c r="G321" s="16" t="s">
        <v>11</v>
      </c>
      <c r="H321" s="17" t="b">
        <f t="shared" si="5"/>
        <v>0</v>
      </c>
      <c r="I321" s="18" t="s">
        <v>2034</v>
      </c>
      <c r="J321" s="19">
        <v>5</v>
      </c>
      <c r="K321" s="20"/>
    </row>
    <row r="322" spans="1:26" ht="31.5">
      <c r="A322" s="10">
        <v>2382</v>
      </c>
      <c r="B322" s="11" t="s">
        <v>12</v>
      </c>
      <c r="C322" s="12" t="e">
        <f ca="1">pinyin(D322)</f>
        <v>#NAME?</v>
      </c>
      <c r="D322" s="13" t="s">
        <v>2035</v>
      </c>
      <c r="E322" s="14" t="s">
        <v>426</v>
      </c>
      <c r="F322" s="15"/>
      <c r="G322" s="16" t="s">
        <v>16</v>
      </c>
      <c r="H322" s="17" t="b">
        <f t="shared" ref="H322:H385" si="6">D322=F322</f>
        <v>0</v>
      </c>
      <c r="I322" s="18" t="s">
        <v>2036</v>
      </c>
      <c r="J322" s="19">
        <v>5</v>
      </c>
      <c r="K322" s="20"/>
    </row>
    <row r="323" spans="1:26" ht="31.5">
      <c r="A323" s="10">
        <v>2383</v>
      </c>
      <c r="B323" s="11" t="s">
        <v>427</v>
      </c>
      <c r="C323" s="12" t="s">
        <v>428</v>
      </c>
      <c r="D323" s="13" t="s">
        <v>2037</v>
      </c>
      <c r="E323" s="14" t="s">
        <v>2038</v>
      </c>
      <c r="F323" s="15"/>
      <c r="G323" s="16" t="s">
        <v>11</v>
      </c>
      <c r="H323" s="17" t="b">
        <f t="shared" si="6"/>
        <v>0</v>
      </c>
      <c r="I323" s="23" t="s">
        <v>2039</v>
      </c>
      <c r="J323" s="19">
        <v>5</v>
      </c>
      <c r="K323" s="20"/>
    </row>
    <row r="324" spans="1:26" ht="90.75" customHeight="1">
      <c r="A324" s="10">
        <v>2384</v>
      </c>
      <c r="B324" s="11" t="s">
        <v>53</v>
      </c>
      <c r="C324" s="12" t="s">
        <v>429</v>
      </c>
      <c r="D324" s="13" t="s">
        <v>2040</v>
      </c>
      <c r="E324" s="14" t="s">
        <v>430</v>
      </c>
      <c r="F324" s="15"/>
      <c r="G324" s="16" t="s">
        <v>11</v>
      </c>
      <c r="H324" s="17" t="b">
        <f t="shared" si="6"/>
        <v>0</v>
      </c>
      <c r="I324" s="23" t="s">
        <v>2041</v>
      </c>
      <c r="J324" s="19">
        <v>5</v>
      </c>
      <c r="K324" s="20"/>
    </row>
    <row r="325" spans="1:26" ht="31.5">
      <c r="A325" s="10">
        <v>2385</v>
      </c>
      <c r="B325" s="11" t="s">
        <v>12</v>
      </c>
      <c r="C325" s="21" t="s">
        <v>431</v>
      </c>
      <c r="D325" s="13" t="s">
        <v>2042</v>
      </c>
      <c r="E325" s="14" t="s">
        <v>2043</v>
      </c>
      <c r="F325" s="15"/>
      <c r="G325" s="16" t="s">
        <v>16</v>
      </c>
      <c r="H325" s="17" t="b">
        <f t="shared" si="6"/>
        <v>0</v>
      </c>
      <c r="I325" s="22" t="s">
        <v>2044</v>
      </c>
      <c r="J325" s="19">
        <v>8</v>
      </c>
    </row>
    <row r="326" spans="1:26" ht="66">
      <c r="A326" s="10">
        <v>2386</v>
      </c>
      <c r="B326" s="11" t="s">
        <v>53</v>
      </c>
      <c r="C326" s="21" t="s">
        <v>432</v>
      </c>
      <c r="D326" s="13" t="s">
        <v>2045</v>
      </c>
      <c r="E326" s="32" t="s">
        <v>2046</v>
      </c>
      <c r="F326" s="15" t="s">
        <v>2047</v>
      </c>
      <c r="G326" s="16" t="s">
        <v>11</v>
      </c>
      <c r="H326" s="17" t="b">
        <f t="shared" si="6"/>
        <v>1</v>
      </c>
      <c r="I326" s="22" t="s">
        <v>2048</v>
      </c>
      <c r="J326" s="19">
        <v>6</v>
      </c>
    </row>
    <row r="327" spans="1:26" ht="70.5">
      <c r="A327" s="10">
        <v>2387</v>
      </c>
      <c r="B327" s="11" t="s">
        <v>25</v>
      </c>
      <c r="C327" s="12" t="e">
        <f ca="1">pinyin(D327)</f>
        <v>#NAME?</v>
      </c>
      <c r="D327" s="13" t="s">
        <v>2049</v>
      </c>
      <c r="E327" s="14" t="s">
        <v>2050</v>
      </c>
      <c r="F327" s="15" t="s">
        <v>2051</v>
      </c>
      <c r="G327" s="16" t="s">
        <v>11</v>
      </c>
      <c r="H327" s="17" t="b">
        <f t="shared" si="6"/>
        <v>0</v>
      </c>
      <c r="I327" s="23" t="s">
        <v>2052</v>
      </c>
      <c r="J327" s="19">
        <v>5</v>
      </c>
      <c r="K327" s="20"/>
    </row>
    <row r="328" spans="1:26" ht="52.5">
      <c r="A328" s="10">
        <v>2388</v>
      </c>
      <c r="B328" s="11" t="s">
        <v>53</v>
      </c>
      <c r="C328" s="12" t="e">
        <f ca="1">pinyin(D328)</f>
        <v>#NAME?</v>
      </c>
      <c r="D328" s="13" t="s">
        <v>2053</v>
      </c>
      <c r="E328" s="14" t="s">
        <v>2054</v>
      </c>
      <c r="F328" s="15"/>
      <c r="G328" s="16" t="s">
        <v>11</v>
      </c>
      <c r="H328" s="17" t="b">
        <f t="shared" si="6"/>
        <v>0</v>
      </c>
      <c r="I328" s="18" t="s">
        <v>2055</v>
      </c>
      <c r="J328" s="19">
        <v>5</v>
      </c>
      <c r="K328" s="20"/>
    </row>
    <row r="329" spans="1:26" ht="31.5">
      <c r="A329" s="10">
        <v>2389</v>
      </c>
      <c r="B329" s="11" t="s">
        <v>17</v>
      </c>
      <c r="C329" s="12" t="s">
        <v>433</v>
      </c>
      <c r="D329" s="13" t="s">
        <v>2056</v>
      </c>
      <c r="E329" s="14" t="s">
        <v>2057</v>
      </c>
      <c r="F329" s="15"/>
      <c r="G329" s="16" t="s">
        <v>11</v>
      </c>
      <c r="H329" s="17" t="b">
        <f t="shared" si="6"/>
        <v>0</v>
      </c>
      <c r="I329" s="23" t="s">
        <v>2058</v>
      </c>
      <c r="J329" s="19">
        <v>5</v>
      </c>
    </row>
    <row r="330" spans="1:26" ht="35.5">
      <c r="A330" s="10">
        <v>2390</v>
      </c>
      <c r="B330" s="11" t="s">
        <v>53</v>
      </c>
      <c r="C330" s="12" t="s">
        <v>2059</v>
      </c>
      <c r="D330" s="13" t="s">
        <v>2060</v>
      </c>
      <c r="E330" s="14" t="s">
        <v>2061</v>
      </c>
      <c r="F330" s="15"/>
      <c r="G330" s="16" t="s">
        <v>11</v>
      </c>
      <c r="H330" s="17" t="b">
        <f t="shared" si="6"/>
        <v>0</v>
      </c>
      <c r="I330" s="38" t="s">
        <v>2062</v>
      </c>
      <c r="J330" s="19">
        <v>6</v>
      </c>
      <c r="K330" s="20"/>
    </row>
    <row r="331" spans="1:26" ht="38.5">
      <c r="A331" s="10">
        <v>2391</v>
      </c>
      <c r="B331" s="11" t="s">
        <v>23</v>
      </c>
      <c r="C331" s="12" t="s">
        <v>2063</v>
      </c>
      <c r="D331" s="59" t="s">
        <v>2064</v>
      </c>
      <c r="E331" s="14" t="s">
        <v>434</v>
      </c>
      <c r="F331" s="47"/>
      <c r="G331" s="16" t="s">
        <v>11</v>
      </c>
      <c r="H331" s="17" t="b">
        <f t="shared" si="6"/>
        <v>0</v>
      </c>
      <c r="I331" s="18" t="s">
        <v>2065</v>
      </c>
      <c r="J331" s="19">
        <v>6</v>
      </c>
      <c r="K331" s="20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31.5">
      <c r="A332" s="10">
        <v>2392</v>
      </c>
      <c r="B332" s="11" t="s">
        <v>12</v>
      </c>
      <c r="C332" s="21" t="s">
        <v>2066</v>
      </c>
      <c r="D332" s="13" t="s">
        <v>2067</v>
      </c>
      <c r="E332" s="32" t="s">
        <v>435</v>
      </c>
      <c r="F332" s="15"/>
      <c r="G332" s="16" t="s">
        <v>11</v>
      </c>
      <c r="H332" s="17" t="b">
        <f t="shared" si="6"/>
        <v>0</v>
      </c>
      <c r="I332" s="22" t="s">
        <v>2068</v>
      </c>
      <c r="J332" s="19">
        <v>5</v>
      </c>
    </row>
    <row r="333" spans="1:26" ht="31.5">
      <c r="A333" s="10">
        <v>2393</v>
      </c>
      <c r="B333" s="11" t="s">
        <v>12</v>
      </c>
      <c r="C333" s="21" t="s">
        <v>2069</v>
      </c>
      <c r="D333" s="13" t="s">
        <v>2070</v>
      </c>
      <c r="E333" s="14" t="s">
        <v>436</v>
      </c>
      <c r="F333" s="15"/>
      <c r="G333" s="16" t="s">
        <v>11</v>
      </c>
      <c r="H333" s="17" t="b">
        <f t="shared" si="6"/>
        <v>0</v>
      </c>
      <c r="I333" s="22" t="s">
        <v>2071</v>
      </c>
      <c r="J333" s="19">
        <v>5</v>
      </c>
    </row>
    <row r="334" spans="1:26" ht="35">
      <c r="A334" s="10">
        <v>2394</v>
      </c>
      <c r="B334" s="24" t="s">
        <v>154</v>
      </c>
      <c r="C334" s="41" t="s">
        <v>437</v>
      </c>
      <c r="D334" s="13" t="s">
        <v>2072</v>
      </c>
      <c r="E334" s="26" t="s">
        <v>438</v>
      </c>
      <c r="F334" s="15"/>
      <c r="G334" s="16" t="s">
        <v>11</v>
      </c>
      <c r="H334" s="17" t="b">
        <f t="shared" si="6"/>
        <v>0</v>
      </c>
      <c r="I334" s="42" t="s">
        <v>2073</v>
      </c>
      <c r="J334" s="19">
        <v>5</v>
      </c>
    </row>
    <row r="335" spans="1:26" ht="31.5">
      <c r="A335" s="10">
        <v>2395</v>
      </c>
      <c r="B335" s="11" t="s">
        <v>20</v>
      </c>
      <c r="C335" s="12" t="s">
        <v>2074</v>
      </c>
      <c r="D335" s="13" t="s">
        <v>2075</v>
      </c>
      <c r="E335" s="14" t="s">
        <v>439</v>
      </c>
      <c r="F335" s="15" t="s">
        <v>2076</v>
      </c>
      <c r="G335" s="16" t="s">
        <v>11</v>
      </c>
      <c r="H335" s="17" t="b">
        <f t="shared" si="6"/>
        <v>1</v>
      </c>
      <c r="I335" s="18" t="s">
        <v>2077</v>
      </c>
      <c r="J335" s="19">
        <v>6</v>
      </c>
      <c r="K335" s="20"/>
      <c r="L335" s="33"/>
    </row>
    <row r="336" spans="1:26" ht="31.5">
      <c r="A336" s="10">
        <v>2396</v>
      </c>
      <c r="B336" s="11" t="s">
        <v>17</v>
      </c>
      <c r="C336" s="21" t="s">
        <v>440</v>
      </c>
      <c r="D336" s="39" t="s">
        <v>2078</v>
      </c>
      <c r="E336" s="14" t="s">
        <v>441</v>
      </c>
      <c r="F336" s="15"/>
      <c r="G336" s="16" t="s">
        <v>11</v>
      </c>
      <c r="H336" s="17" t="b">
        <f t="shared" si="6"/>
        <v>0</v>
      </c>
      <c r="I336" s="22" t="s">
        <v>2079</v>
      </c>
      <c r="J336" s="19">
        <v>5</v>
      </c>
    </row>
    <row r="337" spans="1:26" ht="31.5">
      <c r="A337" s="10">
        <v>2397</v>
      </c>
      <c r="B337" s="11" t="s">
        <v>12</v>
      </c>
      <c r="C337" s="21" t="s">
        <v>2080</v>
      </c>
      <c r="D337" s="13" t="s">
        <v>2081</v>
      </c>
      <c r="E337" s="14" t="s">
        <v>442</v>
      </c>
      <c r="F337" s="15"/>
      <c r="G337" s="16" t="s">
        <v>16</v>
      </c>
      <c r="H337" s="17" t="b">
        <f t="shared" si="6"/>
        <v>0</v>
      </c>
      <c r="I337" s="22" t="s">
        <v>2082</v>
      </c>
      <c r="J337" s="19">
        <v>8</v>
      </c>
    </row>
    <row r="338" spans="1:26" ht="31.5">
      <c r="A338" s="10">
        <v>2398</v>
      </c>
      <c r="B338" s="24" t="s">
        <v>53</v>
      </c>
      <c r="C338" s="41" t="s">
        <v>2083</v>
      </c>
      <c r="D338" s="13" t="s">
        <v>2084</v>
      </c>
      <c r="E338" s="26" t="s">
        <v>443</v>
      </c>
      <c r="F338" s="15"/>
      <c r="G338" s="16" t="s">
        <v>11</v>
      </c>
      <c r="H338" s="17" t="b">
        <f t="shared" si="6"/>
        <v>0</v>
      </c>
      <c r="I338" s="42" t="s">
        <v>2085</v>
      </c>
      <c r="J338" s="19">
        <v>5</v>
      </c>
    </row>
    <row r="339" spans="1:26" ht="31.5">
      <c r="A339" s="10">
        <v>2399</v>
      </c>
      <c r="B339" s="11" t="s">
        <v>23</v>
      </c>
      <c r="C339" s="12" t="e">
        <f ca="1">pinyin(D339)</f>
        <v>#NAME?</v>
      </c>
      <c r="D339" s="13" t="s">
        <v>2086</v>
      </c>
      <c r="E339" s="14" t="s">
        <v>444</v>
      </c>
      <c r="F339" s="15" t="s">
        <v>2087</v>
      </c>
      <c r="G339" s="16" t="s">
        <v>11</v>
      </c>
      <c r="H339" s="17" t="b">
        <f t="shared" si="6"/>
        <v>1</v>
      </c>
      <c r="I339" s="18" t="s">
        <v>2088</v>
      </c>
      <c r="J339" s="19">
        <v>6</v>
      </c>
      <c r="K339" s="20"/>
    </row>
    <row r="340" spans="1:26" ht="31.5">
      <c r="A340" s="10">
        <v>2400</v>
      </c>
      <c r="B340" s="11" t="s">
        <v>301</v>
      </c>
      <c r="C340" s="21" t="s">
        <v>445</v>
      </c>
      <c r="D340" s="39" t="s">
        <v>2089</v>
      </c>
      <c r="E340" s="14" t="s">
        <v>446</v>
      </c>
      <c r="F340" s="15" t="s">
        <v>2090</v>
      </c>
      <c r="G340" s="16" t="s">
        <v>11</v>
      </c>
      <c r="H340" s="17" t="b">
        <f t="shared" si="6"/>
        <v>0</v>
      </c>
      <c r="I340" s="18" t="s">
        <v>2091</v>
      </c>
      <c r="J340" s="19">
        <v>5</v>
      </c>
    </row>
    <row r="341" spans="1:26" ht="31.5">
      <c r="A341" s="10">
        <v>2401</v>
      </c>
      <c r="B341" s="11" t="s">
        <v>17</v>
      </c>
      <c r="C341" s="12" t="s">
        <v>447</v>
      </c>
      <c r="D341" s="13" t="s">
        <v>2092</v>
      </c>
      <c r="E341" s="14" t="s">
        <v>448</v>
      </c>
      <c r="F341" s="15"/>
      <c r="G341" s="16" t="s">
        <v>11</v>
      </c>
      <c r="H341" s="17" t="b">
        <f t="shared" si="6"/>
        <v>0</v>
      </c>
      <c r="I341" s="38" t="s">
        <v>2093</v>
      </c>
      <c r="J341" s="19">
        <v>5</v>
      </c>
      <c r="K341" s="20"/>
    </row>
    <row r="342" spans="1:26" ht="31.5">
      <c r="A342" s="10">
        <v>2402</v>
      </c>
      <c r="B342" s="11" t="s">
        <v>23</v>
      </c>
      <c r="C342" s="12" t="s">
        <v>449</v>
      </c>
      <c r="D342" s="13" t="s">
        <v>2094</v>
      </c>
      <c r="E342" s="14" t="s">
        <v>2095</v>
      </c>
      <c r="F342" s="15"/>
      <c r="G342" s="16" t="s">
        <v>11</v>
      </c>
      <c r="H342" s="17" t="b">
        <f t="shared" si="6"/>
        <v>0</v>
      </c>
      <c r="I342" s="18" t="s">
        <v>2096</v>
      </c>
      <c r="J342" s="19">
        <v>7</v>
      </c>
      <c r="K342" s="20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31.5">
      <c r="A343" s="10">
        <v>2403</v>
      </c>
      <c r="B343" s="11" t="s">
        <v>17</v>
      </c>
      <c r="C343" s="12" t="s">
        <v>450</v>
      </c>
      <c r="D343" s="13" t="s">
        <v>2097</v>
      </c>
      <c r="E343" s="14" t="s">
        <v>451</v>
      </c>
      <c r="F343" s="15"/>
      <c r="G343" s="16" t="s">
        <v>11</v>
      </c>
      <c r="H343" s="17" t="b">
        <f t="shared" si="6"/>
        <v>0</v>
      </c>
      <c r="I343" s="38" t="s">
        <v>2098</v>
      </c>
      <c r="J343" s="19">
        <v>6</v>
      </c>
      <c r="K343" s="20"/>
    </row>
    <row r="344" spans="1:26" ht="31.5">
      <c r="A344" s="10">
        <v>2404</v>
      </c>
      <c r="B344" s="11" t="s">
        <v>12</v>
      </c>
      <c r="C344" s="12" t="s">
        <v>452</v>
      </c>
      <c r="D344" s="13" t="s">
        <v>2099</v>
      </c>
      <c r="E344" s="14" t="s">
        <v>453</v>
      </c>
      <c r="F344" s="15"/>
      <c r="G344" s="16" t="s">
        <v>11</v>
      </c>
      <c r="H344" s="17" t="b">
        <f t="shared" si="6"/>
        <v>0</v>
      </c>
      <c r="I344" s="18" t="s">
        <v>2100</v>
      </c>
      <c r="J344" s="19">
        <v>5</v>
      </c>
    </row>
    <row r="345" spans="1:26" ht="31.5">
      <c r="A345" s="10">
        <v>2405</v>
      </c>
      <c r="B345" s="11" t="s">
        <v>17</v>
      </c>
      <c r="C345" s="12" t="s">
        <v>2101</v>
      </c>
      <c r="D345" s="13" t="s">
        <v>2102</v>
      </c>
      <c r="E345" s="14" t="s">
        <v>454</v>
      </c>
      <c r="F345" s="15"/>
      <c r="G345" s="16" t="s">
        <v>11</v>
      </c>
      <c r="H345" s="17" t="b">
        <f t="shared" si="6"/>
        <v>0</v>
      </c>
      <c r="I345" s="18" t="s">
        <v>2103</v>
      </c>
      <c r="J345" s="19">
        <v>5</v>
      </c>
    </row>
    <row r="346" spans="1:26" ht="31.5">
      <c r="A346" s="10">
        <v>2406</v>
      </c>
      <c r="B346" s="11" t="s">
        <v>213</v>
      </c>
      <c r="C346" s="21" t="s">
        <v>455</v>
      </c>
      <c r="D346" s="13" t="s">
        <v>2104</v>
      </c>
      <c r="E346" s="32" t="s">
        <v>456</v>
      </c>
      <c r="F346" s="15"/>
      <c r="G346" s="16" t="s">
        <v>11</v>
      </c>
      <c r="H346" s="17" t="b">
        <f t="shared" si="6"/>
        <v>0</v>
      </c>
      <c r="I346" s="22" t="s">
        <v>2105</v>
      </c>
      <c r="J346" s="19">
        <v>5</v>
      </c>
    </row>
    <row r="347" spans="1:26" ht="31.5">
      <c r="A347" s="10">
        <v>2407</v>
      </c>
      <c r="B347" s="11" t="s">
        <v>17</v>
      </c>
      <c r="C347" s="21" t="s">
        <v>2106</v>
      </c>
      <c r="D347" s="13" t="s">
        <v>2107</v>
      </c>
      <c r="E347" s="32" t="s">
        <v>2108</v>
      </c>
      <c r="F347" s="15"/>
      <c r="G347" s="16" t="s">
        <v>11</v>
      </c>
      <c r="H347" s="17" t="b">
        <f t="shared" si="6"/>
        <v>0</v>
      </c>
      <c r="I347" s="22" t="s">
        <v>2109</v>
      </c>
      <c r="J347" s="19">
        <v>5</v>
      </c>
    </row>
    <row r="348" spans="1:26" ht="52.5">
      <c r="A348" s="10">
        <v>2408</v>
      </c>
      <c r="B348" s="11" t="s">
        <v>12</v>
      </c>
      <c r="C348" s="12" t="s">
        <v>457</v>
      </c>
      <c r="D348" s="13" t="s">
        <v>2110</v>
      </c>
      <c r="E348" s="14" t="s">
        <v>2111</v>
      </c>
      <c r="F348" s="15" t="s">
        <v>2112</v>
      </c>
      <c r="G348" s="16" t="s">
        <v>11</v>
      </c>
      <c r="H348" s="17" t="b">
        <f t="shared" si="6"/>
        <v>0</v>
      </c>
      <c r="I348" s="23" t="s">
        <v>2113</v>
      </c>
      <c r="J348" s="19">
        <v>5</v>
      </c>
      <c r="K348" s="20"/>
    </row>
    <row r="349" spans="1:26" ht="35">
      <c r="A349" s="10">
        <v>2409</v>
      </c>
      <c r="B349" s="11" t="s">
        <v>12</v>
      </c>
      <c r="C349" s="21" t="s">
        <v>458</v>
      </c>
      <c r="D349" s="13" t="s">
        <v>2114</v>
      </c>
      <c r="E349" s="14" t="s">
        <v>2115</v>
      </c>
      <c r="F349" s="15"/>
      <c r="G349" s="16" t="s">
        <v>11</v>
      </c>
      <c r="H349" s="17" t="b">
        <f t="shared" si="6"/>
        <v>0</v>
      </c>
      <c r="I349" s="22" t="s">
        <v>2116</v>
      </c>
      <c r="J349" s="19">
        <v>5</v>
      </c>
    </row>
    <row r="350" spans="1:26" ht="71">
      <c r="A350" s="10">
        <v>2410</v>
      </c>
      <c r="B350" s="11" t="s">
        <v>20</v>
      </c>
      <c r="C350" s="12" t="s">
        <v>459</v>
      </c>
      <c r="D350" s="13" t="s">
        <v>2117</v>
      </c>
      <c r="E350" s="14" t="s">
        <v>2118</v>
      </c>
      <c r="F350" s="15"/>
      <c r="G350" s="16" t="s">
        <v>11</v>
      </c>
      <c r="H350" s="17" t="b">
        <f t="shared" si="6"/>
        <v>0</v>
      </c>
      <c r="I350" s="18" t="s">
        <v>2119</v>
      </c>
      <c r="J350" s="19">
        <v>7</v>
      </c>
      <c r="K350" s="20"/>
      <c r="L350" s="33"/>
    </row>
    <row r="351" spans="1:26" ht="35">
      <c r="A351" s="10">
        <v>2411</v>
      </c>
      <c r="B351" s="11" t="s">
        <v>12</v>
      </c>
      <c r="C351" s="12" t="s">
        <v>2120</v>
      </c>
      <c r="D351" s="13" t="s">
        <v>2121</v>
      </c>
      <c r="E351" s="14" t="s">
        <v>2122</v>
      </c>
      <c r="F351" s="15" t="s">
        <v>2123</v>
      </c>
      <c r="G351" s="16" t="s">
        <v>11</v>
      </c>
      <c r="H351" s="17" t="b">
        <f t="shared" si="6"/>
        <v>0</v>
      </c>
      <c r="I351" s="18" t="s">
        <v>2124</v>
      </c>
      <c r="J351" s="19">
        <v>5</v>
      </c>
    </row>
    <row r="352" spans="1:26" ht="31.5">
      <c r="A352" s="10">
        <v>2412</v>
      </c>
      <c r="B352" s="11" t="s">
        <v>32</v>
      </c>
      <c r="C352" s="12" t="s">
        <v>460</v>
      </c>
      <c r="D352" s="13" t="s">
        <v>2125</v>
      </c>
      <c r="E352" s="14" t="s">
        <v>461</v>
      </c>
      <c r="F352" s="15"/>
      <c r="G352" s="16" t="s">
        <v>11</v>
      </c>
      <c r="H352" s="17" t="b">
        <f t="shared" si="6"/>
        <v>0</v>
      </c>
      <c r="I352" s="18" t="s">
        <v>2126</v>
      </c>
      <c r="J352" s="19">
        <v>6</v>
      </c>
      <c r="K352" s="20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12" ht="31.5">
      <c r="A353" s="10">
        <v>2413</v>
      </c>
      <c r="B353" s="11" t="s">
        <v>23</v>
      </c>
      <c r="C353" s="12" t="s">
        <v>2127</v>
      </c>
      <c r="D353" s="13" t="s">
        <v>2128</v>
      </c>
      <c r="E353" s="14" t="s">
        <v>462</v>
      </c>
      <c r="F353" s="15"/>
      <c r="G353" s="16" t="s">
        <v>11</v>
      </c>
      <c r="H353" s="17" t="b">
        <f t="shared" si="6"/>
        <v>0</v>
      </c>
      <c r="I353" s="18" t="s">
        <v>2129</v>
      </c>
      <c r="J353" s="19">
        <v>6</v>
      </c>
      <c r="K353" s="20"/>
      <c r="L353" s="33"/>
    </row>
    <row r="354" spans="1:12" ht="52.5">
      <c r="A354" s="10">
        <v>2414</v>
      </c>
      <c r="B354" s="11" t="s">
        <v>12</v>
      </c>
      <c r="C354" s="12" t="s">
        <v>463</v>
      </c>
      <c r="D354" s="13" t="s">
        <v>2130</v>
      </c>
      <c r="E354" s="14" t="s">
        <v>2131</v>
      </c>
      <c r="F354" s="15"/>
      <c r="G354" s="16" t="s">
        <v>11</v>
      </c>
      <c r="H354" s="17" t="b">
        <f t="shared" si="6"/>
        <v>0</v>
      </c>
      <c r="I354" s="18" t="s">
        <v>2132</v>
      </c>
      <c r="J354" s="19">
        <v>6</v>
      </c>
      <c r="K354" s="20"/>
    </row>
    <row r="355" spans="1:12" ht="31.5">
      <c r="A355" s="10">
        <v>2415</v>
      </c>
      <c r="B355" s="11" t="s">
        <v>53</v>
      </c>
      <c r="C355" s="12" t="s">
        <v>2133</v>
      </c>
      <c r="D355" s="13" t="s">
        <v>2134</v>
      </c>
      <c r="E355" s="14" t="s">
        <v>464</v>
      </c>
      <c r="F355" s="15"/>
      <c r="G355" s="16" t="s">
        <v>11</v>
      </c>
      <c r="H355" s="17" t="b">
        <f t="shared" si="6"/>
        <v>0</v>
      </c>
      <c r="I355" s="38" t="s">
        <v>2135</v>
      </c>
      <c r="J355" s="19">
        <v>5</v>
      </c>
      <c r="K355" s="20"/>
    </row>
    <row r="356" spans="1:12" ht="31.5">
      <c r="A356" s="10">
        <v>2416</v>
      </c>
      <c r="B356" s="11" t="s">
        <v>12</v>
      </c>
      <c r="C356" s="12" t="s">
        <v>2136</v>
      </c>
      <c r="D356" s="13" t="s">
        <v>2137</v>
      </c>
      <c r="E356" s="14" t="s">
        <v>465</v>
      </c>
      <c r="F356" s="15"/>
      <c r="G356" s="16" t="s">
        <v>11</v>
      </c>
      <c r="H356" s="17" t="b">
        <f t="shared" si="6"/>
        <v>0</v>
      </c>
      <c r="I356" s="38" t="s">
        <v>2138</v>
      </c>
      <c r="J356" s="19">
        <v>5</v>
      </c>
      <c r="K356" s="20"/>
    </row>
    <row r="357" spans="1:12" ht="35">
      <c r="A357" s="10">
        <v>2417</v>
      </c>
      <c r="B357" s="11" t="s">
        <v>12</v>
      </c>
      <c r="C357" s="12" t="s">
        <v>2139</v>
      </c>
      <c r="D357" s="13" t="s">
        <v>2140</v>
      </c>
      <c r="E357" s="14" t="s">
        <v>466</v>
      </c>
      <c r="F357" s="15"/>
      <c r="G357" s="16" t="s">
        <v>11</v>
      </c>
      <c r="H357" s="17" t="b">
        <f t="shared" si="6"/>
        <v>0</v>
      </c>
      <c r="I357" s="18" t="s">
        <v>2141</v>
      </c>
      <c r="J357" s="19">
        <v>5</v>
      </c>
    </row>
    <row r="358" spans="1:12" ht="31.5">
      <c r="A358" s="10">
        <v>2418</v>
      </c>
      <c r="B358" s="11" t="s">
        <v>17</v>
      </c>
      <c r="C358" s="12" t="e">
        <f ca="1">pinyin(D358)</f>
        <v>#NAME?</v>
      </c>
      <c r="D358" s="13" t="s">
        <v>2142</v>
      </c>
      <c r="E358" s="14" t="s">
        <v>467</v>
      </c>
      <c r="F358" s="15"/>
      <c r="G358" s="16" t="s">
        <v>11</v>
      </c>
      <c r="H358" s="17" t="b">
        <f t="shared" si="6"/>
        <v>0</v>
      </c>
      <c r="I358" s="18" t="s">
        <v>2143</v>
      </c>
      <c r="J358" s="19">
        <v>6</v>
      </c>
      <c r="K358" s="20"/>
    </row>
    <row r="359" spans="1:12" ht="31.5">
      <c r="A359" s="10">
        <v>2419</v>
      </c>
      <c r="B359" s="11" t="s">
        <v>102</v>
      </c>
      <c r="C359" s="21" t="s">
        <v>468</v>
      </c>
      <c r="D359" s="13" t="s">
        <v>2144</v>
      </c>
      <c r="E359" s="14" t="s">
        <v>469</v>
      </c>
      <c r="F359" s="15"/>
      <c r="G359" s="16" t="s">
        <v>11</v>
      </c>
      <c r="H359" s="17" t="b">
        <f t="shared" si="6"/>
        <v>0</v>
      </c>
      <c r="I359" s="22" t="s">
        <v>2145</v>
      </c>
      <c r="J359" s="19">
        <v>5</v>
      </c>
    </row>
    <row r="360" spans="1:12" ht="31.5">
      <c r="A360" s="10">
        <v>2420</v>
      </c>
      <c r="B360" s="11" t="s">
        <v>32</v>
      </c>
      <c r="C360" s="12" t="e">
        <f ca="1">pinyin(D360)</f>
        <v>#NAME?</v>
      </c>
      <c r="D360" s="13" t="s">
        <v>2146</v>
      </c>
      <c r="E360" s="14" t="s">
        <v>470</v>
      </c>
      <c r="F360" s="15"/>
      <c r="G360" s="16" t="s">
        <v>11</v>
      </c>
      <c r="H360" s="17" t="b">
        <f t="shared" si="6"/>
        <v>0</v>
      </c>
      <c r="I360" s="18" t="s">
        <v>2147</v>
      </c>
      <c r="J360" s="19">
        <v>5</v>
      </c>
      <c r="K360" s="20"/>
    </row>
    <row r="361" spans="1:12" ht="31.5">
      <c r="A361" s="10">
        <v>2421</v>
      </c>
      <c r="B361" s="11" t="s">
        <v>17</v>
      </c>
      <c r="C361" s="12" t="e">
        <f ca="1">pinyin(D361)</f>
        <v>#NAME?</v>
      </c>
      <c r="D361" s="13" t="s">
        <v>2148</v>
      </c>
      <c r="E361" s="14" t="s">
        <v>471</v>
      </c>
      <c r="F361" s="15"/>
      <c r="G361" s="16" t="s">
        <v>11</v>
      </c>
      <c r="H361" s="17" t="b">
        <f t="shared" si="6"/>
        <v>0</v>
      </c>
      <c r="I361" s="18" t="s">
        <v>2149</v>
      </c>
      <c r="J361" s="19">
        <v>6</v>
      </c>
      <c r="K361" s="20"/>
    </row>
    <row r="362" spans="1:12" ht="31.5">
      <c r="A362" s="10">
        <v>2422</v>
      </c>
      <c r="B362" s="11" t="s">
        <v>12</v>
      </c>
      <c r="C362" s="12" t="e">
        <f ca="1">pinyin(D362)</f>
        <v>#NAME?</v>
      </c>
      <c r="D362" s="13" t="s">
        <v>2150</v>
      </c>
      <c r="E362" s="14" t="s">
        <v>472</v>
      </c>
      <c r="F362" s="15"/>
      <c r="G362" s="16" t="s">
        <v>11</v>
      </c>
      <c r="H362" s="17" t="b">
        <f t="shared" si="6"/>
        <v>0</v>
      </c>
      <c r="I362" s="18" t="s">
        <v>2151</v>
      </c>
      <c r="J362" s="19">
        <v>5</v>
      </c>
      <c r="K362" s="20"/>
    </row>
    <row r="363" spans="1:12" ht="31.5">
      <c r="A363" s="10">
        <v>2423</v>
      </c>
      <c r="B363" s="11" t="s">
        <v>12</v>
      </c>
      <c r="C363" s="12" t="e">
        <f ca="1">pinyin(D363)</f>
        <v>#NAME?</v>
      </c>
      <c r="D363" s="13" t="s">
        <v>2152</v>
      </c>
      <c r="E363" s="14" t="s">
        <v>473</v>
      </c>
      <c r="F363" s="15"/>
      <c r="G363" s="16" t="s">
        <v>11</v>
      </c>
      <c r="H363" s="17" t="b">
        <f t="shared" si="6"/>
        <v>0</v>
      </c>
      <c r="I363" s="22" t="s">
        <v>2153</v>
      </c>
      <c r="J363" s="19">
        <v>5</v>
      </c>
      <c r="K363" s="20"/>
    </row>
    <row r="364" spans="1:12" ht="31.5">
      <c r="A364" s="10">
        <v>2424</v>
      </c>
      <c r="B364" s="24" t="s">
        <v>474</v>
      </c>
      <c r="C364" s="25" t="s">
        <v>2154</v>
      </c>
      <c r="D364" s="13" t="s">
        <v>2155</v>
      </c>
      <c r="E364" s="26" t="s">
        <v>475</v>
      </c>
      <c r="F364" s="15"/>
      <c r="G364" s="16" t="s">
        <v>11</v>
      </c>
      <c r="H364" s="17" t="b">
        <f t="shared" si="6"/>
        <v>0</v>
      </c>
      <c r="I364" s="27" t="s">
        <v>2156</v>
      </c>
      <c r="J364" s="19">
        <v>5</v>
      </c>
    </row>
    <row r="365" spans="1:12" ht="31.5">
      <c r="A365" s="10">
        <v>2425</v>
      </c>
      <c r="B365" s="11" t="s">
        <v>17</v>
      </c>
      <c r="C365" s="12" t="e">
        <f ca="1">pinyin(D365)</f>
        <v>#NAME?</v>
      </c>
      <c r="D365" s="13" t="s">
        <v>2157</v>
      </c>
      <c r="E365" s="14" t="s">
        <v>476</v>
      </c>
      <c r="F365" s="15"/>
      <c r="G365" s="16" t="s">
        <v>11</v>
      </c>
      <c r="H365" s="17" t="b">
        <f t="shared" si="6"/>
        <v>0</v>
      </c>
      <c r="I365" s="18" t="s">
        <v>2158</v>
      </c>
      <c r="J365" s="19">
        <v>6</v>
      </c>
      <c r="K365" s="20"/>
    </row>
    <row r="366" spans="1:12" ht="31.5">
      <c r="A366" s="10">
        <v>2426</v>
      </c>
      <c r="B366" s="11" t="s">
        <v>23</v>
      </c>
      <c r="C366" s="12" t="s">
        <v>2159</v>
      </c>
      <c r="D366" s="13" t="s">
        <v>2160</v>
      </c>
      <c r="E366" s="14" t="s">
        <v>477</v>
      </c>
      <c r="F366" s="15"/>
      <c r="G366" s="16" t="s">
        <v>16</v>
      </c>
      <c r="H366" s="17" t="b">
        <f t="shared" si="6"/>
        <v>0</v>
      </c>
      <c r="I366" s="18" t="s">
        <v>2161</v>
      </c>
      <c r="J366" s="19">
        <v>8</v>
      </c>
      <c r="K366" s="20"/>
    </row>
    <row r="367" spans="1:12" ht="36">
      <c r="A367" s="10">
        <v>2427</v>
      </c>
      <c r="B367" s="11" t="s">
        <v>478</v>
      </c>
      <c r="C367" s="12" t="s">
        <v>479</v>
      </c>
      <c r="D367" s="13" t="s">
        <v>2162</v>
      </c>
      <c r="E367" s="14" t="s">
        <v>2163</v>
      </c>
      <c r="F367" s="15"/>
      <c r="G367" s="16" t="s">
        <v>11</v>
      </c>
      <c r="H367" s="17" t="b">
        <f t="shared" si="6"/>
        <v>0</v>
      </c>
      <c r="I367" s="18" t="s">
        <v>2164</v>
      </c>
      <c r="J367" s="19">
        <v>6</v>
      </c>
      <c r="K367" s="20"/>
      <c r="L367" s="33"/>
    </row>
    <row r="368" spans="1:12" ht="31.5">
      <c r="A368" s="10">
        <v>2428</v>
      </c>
      <c r="B368" s="11" t="s">
        <v>53</v>
      </c>
      <c r="C368" s="12" t="e">
        <f ca="1">pinyin(D368)</f>
        <v>#NAME?</v>
      </c>
      <c r="D368" s="13" t="s">
        <v>2165</v>
      </c>
      <c r="E368" s="14" t="s">
        <v>480</v>
      </c>
      <c r="F368" s="15"/>
      <c r="G368" s="16" t="s">
        <v>11</v>
      </c>
      <c r="H368" s="17" t="b">
        <f t="shared" si="6"/>
        <v>0</v>
      </c>
      <c r="I368" s="18" t="s">
        <v>2166</v>
      </c>
      <c r="J368" s="19">
        <v>5</v>
      </c>
      <c r="K368" s="20"/>
    </row>
    <row r="369" spans="1:26" ht="31.5">
      <c r="A369" s="10">
        <v>2429</v>
      </c>
      <c r="B369" s="11" t="s">
        <v>17</v>
      </c>
      <c r="C369" s="21" t="s">
        <v>481</v>
      </c>
      <c r="D369" s="13" t="s">
        <v>2167</v>
      </c>
      <c r="E369" s="14" t="s">
        <v>482</v>
      </c>
      <c r="F369" s="15"/>
      <c r="G369" s="16" t="s">
        <v>11</v>
      </c>
      <c r="H369" s="17" t="b">
        <f t="shared" si="6"/>
        <v>0</v>
      </c>
      <c r="I369" s="22" t="s">
        <v>2168</v>
      </c>
      <c r="J369" s="19">
        <v>5</v>
      </c>
    </row>
    <row r="370" spans="1:26" ht="31.5">
      <c r="A370" s="10">
        <v>2430</v>
      </c>
      <c r="B370" s="11" t="s">
        <v>12</v>
      </c>
      <c r="C370" s="21" t="s">
        <v>483</v>
      </c>
      <c r="D370" s="13" t="s">
        <v>2169</v>
      </c>
      <c r="E370" s="14" t="s">
        <v>484</v>
      </c>
      <c r="F370" s="15"/>
      <c r="G370" s="16" t="s">
        <v>11</v>
      </c>
      <c r="H370" s="17" t="b">
        <f t="shared" si="6"/>
        <v>0</v>
      </c>
      <c r="I370" s="22" t="s">
        <v>2170</v>
      </c>
      <c r="J370" s="19">
        <v>5</v>
      </c>
    </row>
    <row r="371" spans="1:26" ht="52.5">
      <c r="A371" s="10">
        <v>2431</v>
      </c>
      <c r="B371" s="11" t="s">
        <v>17</v>
      </c>
      <c r="C371" s="12" t="s">
        <v>485</v>
      </c>
      <c r="D371" s="13" t="s">
        <v>2171</v>
      </c>
      <c r="E371" s="14" t="s">
        <v>2172</v>
      </c>
      <c r="F371" s="15"/>
      <c r="G371" s="16" t="s">
        <v>11</v>
      </c>
      <c r="H371" s="17" t="b">
        <f t="shared" si="6"/>
        <v>0</v>
      </c>
      <c r="I371" s="18" t="s">
        <v>2173</v>
      </c>
      <c r="J371" s="19">
        <v>5</v>
      </c>
    </row>
    <row r="372" spans="1:26" ht="33">
      <c r="A372" s="10">
        <v>2432</v>
      </c>
      <c r="B372" s="11" t="s">
        <v>213</v>
      </c>
      <c r="C372" s="21" t="s">
        <v>486</v>
      </c>
      <c r="D372" s="13" t="s">
        <v>2174</v>
      </c>
      <c r="E372" s="32" t="s">
        <v>487</v>
      </c>
      <c r="F372" s="15"/>
      <c r="G372" s="16" t="s">
        <v>11</v>
      </c>
      <c r="H372" s="17" t="b">
        <f t="shared" si="6"/>
        <v>0</v>
      </c>
      <c r="I372" s="18" t="s">
        <v>2175</v>
      </c>
      <c r="J372" s="19">
        <v>5</v>
      </c>
    </row>
    <row r="373" spans="1:26" ht="31.5">
      <c r="A373" s="10">
        <v>2433</v>
      </c>
      <c r="B373" s="11" t="s">
        <v>17</v>
      </c>
      <c r="C373" s="21" t="s">
        <v>488</v>
      </c>
      <c r="D373" s="13" t="s">
        <v>2176</v>
      </c>
      <c r="E373" s="14" t="s">
        <v>489</v>
      </c>
      <c r="F373" s="15"/>
      <c r="G373" s="16" t="s">
        <v>11</v>
      </c>
      <c r="H373" s="17" t="b">
        <f t="shared" si="6"/>
        <v>0</v>
      </c>
      <c r="I373" s="22" t="s">
        <v>2177</v>
      </c>
      <c r="J373" s="19">
        <v>5</v>
      </c>
    </row>
    <row r="374" spans="1:26" ht="31.5">
      <c r="A374" s="10">
        <v>2434</v>
      </c>
      <c r="B374" s="11" t="s">
        <v>17</v>
      </c>
      <c r="C374" s="12" t="e">
        <f ca="1">pinyin(D374)</f>
        <v>#NAME?</v>
      </c>
      <c r="D374" s="13" t="s">
        <v>2178</v>
      </c>
      <c r="E374" s="14" t="s">
        <v>490</v>
      </c>
      <c r="F374" s="15"/>
      <c r="G374" s="16" t="s">
        <v>11</v>
      </c>
      <c r="H374" s="17" t="b">
        <f t="shared" si="6"/>
        <v>0</v>
      </c>
      <c r="I374" s="22" t="s">
        <v>2179</v>
      </c>
      <c r="J374" s="19">
        <v>5</v>
      </c>
      <c r="K374" s="20"/>
    </row>
    <row r="375" spans="1:26" ht="31.5">
      <c r="A375" s="10">
        <v>2435</v>
      </c>
      <c r="B375" s="11" t="s">
        <v>154</v>
      </c>
      <c r="C375" s="12" t="s">
        <v>2180</v>
      </c>
      <c r="D375" s="13" t="s">
        <v>2181</v>
      </c>
      <c r="E375" s="14" t="s">
        <v>491</v>
      </c>
      <c r="F375" s="15" t="s">
        <v>2182</v>
      </c>
      <c r="G375" s="16" t="s">
        <v>11</v>
      </c>
      <c r="H375" s="17" t="b">
        <f t="shared" si="6"/>
        <v>1</v>
      </c>
      <c r="I375" s="23" t="s">
        <v>2183</v>
      </c>
      <c r="J375" s="19">
        <v>5</v>
      </c>
      <c r="K375" s="20"/>
    </row>
    <row r="376" spans="1:26" ht="31.5">
      <c r="A376" s="10">
        <v>2436</v>
      </c>
      <c r="B376" s="11" t="s">
        <v>23</v>
      </c>
      <c r="C376" s="12" t="s">
        <v>492</v>
      </c>
      <c r="D376" s="13" t="s">
        <v>2184</v>
      </c>
      <c r="E376" s="14" t="s">
        <v>2185</v>
      </c>
      <c r="F376" s="15"/>
      <c r="G376" s="16" t="s">
        <v>11</v>
      </c>
      <c r="H376" s="17" t="b">
        <f t="shared" si="6"/>
        <v>0</v>
      </c>
      <c r="I376" s="18" t="s">
        <v>2186</v>
      </c>
      <c r="J376" s="19">
        <v>6</v>
      </c>
      <c r="K376" s="20"/>
      <c r="L376" s="33"/>
    </row>
    <row r="377" spans="1:26" ht="31.5">
      <c r="A377" s="10">
        <v>2437</v>
      </c>
      <c r="B377" s="11" t="s">
        <v>23</v>
      </c>
      <c r="C377" s="12" t="e">
        <f ca="1">pinyin(D377)</f>
        <v>#NAME?</v>
      </c>
      <c r="D377" s="13" t="s">
        <v>2187</v>
      </c>
      <c r="E377" s="14" t="s">
        <v>2188</v>
      </c>
      <c r="F377" s="15"/>
      <c r="G377" s="16" t="s">
        <v>11</v>
      </c>
      <c r="H377" s="17" t="b">
        <f t="shared" si="6"/>
        <v>0</v>
      </c>
      <c r="I377" s="18" t="s">
        <v>2189</v>
      </c>
      <c r="J377" s="19">
        <v>6</v>
      </c>
      <c r="K377" s="20"/>
      <c r="L377" s="33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31.5">
      <c r="A378" s="10">
        <v>2438</v>
      </c>
      <c r="B378" s="11" t="s">
        <v>23</v>
      </c>
      <c r="C378" s="41" t="e">
        <f ca="1">pinyin(D378)</f>
        <v>#NAME?</v>
      </c>
      <c r="D378" s="58" t="s">
        <v>2190</v>
      </c>
      <c r="E378" s="26" t="s">
        <v>493</v>
      </c>
      <c r="F378" s="15"/>
      <c r="G378" s="16" t="s">
        <v>11</v>
      </c>
      <c r="H378" s="17" t="b">
        <f t="shared" si="6"/>
        <v>0</v>
      </c>
      <c r="I378" s="18" t="s">
        <v>2191</v>
      </c>
      <c r="J378" s="19">
        <v>7</v>
      </c>
      <c r="K378" s="20"/>
      <c r="L378" s="33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31.5">
      <c r="A379" s="10">
        <v>2439</v>
      </c>
      <c r="B379" s="11" t="s">
        <v>17</v>
      </c>
      <c r="C379" s="12" t="e">
        <f ca="1">pinyin(D379)</f>
        <v>#NAME?</v>
      </c>
      <c r="D379" s="13" t="s">
        <v>2192</v>
      </c>
      <c r="E379" s="14" t="s">
        <v>494</v>
      </c>
      <c r="F379" s="15"/>
      <c r="G379" s="16" t="s">
        <v>11</v>
      </c>
      <c r="H379" s="17" t="b">
        <f t="shared" si="6"/>
        <v>0</v>
      </c>
      <c r="I379" s="22" t="s">
        <v>2193</v>
      </c>
      <c r="J379" s="19">
        <v>5</v>
      </c>
      <c r="K379" s="20"/>
    </row>
    <row r="380" spans="1:26" ht="31.5">
      <c r="A380" s="10">
        <v>2440</v>
      </c>
      <c r="B380" s="11" t="s">
        <v>23</v>
      </c>
      <c r="C380" s="12" t="s">
        <v>495</v>
      </c>
      <c r="D380" s="13" t="s">
        <v>2194</v>
      </c>
      <c r="E380" s="14" t="s">
        <v>496</v>
      </c>
      <c r="F380" s="15"/>
      <c r="G380" s="16" t="s">
        <v>11</v>
      </c>
      <c r="H380" s="17" t="b">
        <f t="shared" si="6"/>
        <v>0</v>
      </c>
      <c r="I380" s="18" t="s">
        <v>2195</v>
      </c>
      <c r="J380" s="19">
        <v>6</v>
      </c>
      <c r="K380" s="20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31.5">
      <c r="A381" s="10">
        <v>2441</v>
      </c>
      <c r="B381" s="11" t="s">
        <v>17</v>
      </c>
      <c r="C381" s="12" t="e">
        <f ca="1">pinyin(D381)</f>
        <v>#NAME?</v>
      </c>
      <c r="D381" s="13" t="s">
        <v>2196</v>
      </c>
      <c r="E381" s="14" t="s">
        <v>497</v>
      </c>
      <c r="F381" s="15"/>
      <c r="G381" s="16" t="s">
        <v>11</v>
      </c>
      <c r="H381" s="17" t="b">
        <f t="shared" si="6"/>
        <v>0</v>
      </c>
      <c r="I381" s="18" t="s">
        <v>2197</v>
      </c>
      <c r="J381" s="19">
        <v>5</v>
      </c>
      <c r="K381" s="20"/>
    </row>
    <row r="382" spans="1:26" ht="31.5">
      <c r="A382" s="10">
        <v>2442</v>
      </c>
      <c r="B382" s="11" t="s">
        <v>12</v>
      </c>
      <c r="C382" s="12" t="s">
        <v>498</v>
      </c>
      <c r="D382" s="13" t="s">
        <v>2198</v>
      </c>
      <c r="E382" s="14" t="s">
        <v>499</v>
      </c>
      <c r="F382" s="15"/>
      <c r="G382" s="16" t="s">
        <v>16</v>
      </c>
      <c r="H382" s="17" t="b">
        <f t="shared" si="6"/>
        <v>0</v>
      </c>
      <c r="I382" s="18" t="s">
        <v>2199</v>
      </c>
      <c r="J382" s="19">
        <v>8</v>
      </c>
    </row>
    <row r="383" spans="1:26" ht="31.5">
      <c r="A383" s="10">
        <v>2443</v>
      </c>
      <c r="B383" s="11" t="s">
        <v>12</v>
      </c>
      <c r="C383" s="12" t="e">
        <f ca="1">pinyin(D383)</f>
        <v>#NAME?</v>
      </c>
      <c r="D383" s="13" t="s">
        <v>2200</v>
      </c>
      <c r="E383" s="14" t="s">
        <v>500</v>
      </c>
      <c r="F383" s="15"/>
      <c r="G383" s="16" t="s">
        <v>11</v>
      </c>
      <c r="H383" s="17" t="b">
        <f t="shared" si="6"/>
        <v>0</v>
      </c>
      <c r="I383" s="18" t="s">
        <v>2201</v>
      </c>
      <c r="J383" s="19">
        <v>5</v>
      </c>
      <c r="K383" s="20"/>
    </row>
    <row r="384" spans="1:26" ht="31.5">
      <c r="A384" s="10">
        <v>2444</v>
      </c>
      <c r="B384" s="11" t="s">
        <v>23</v>
      </c>
      <c r="C384" s="12" t="s">
        <v>2202</v>
      </c>
      <c r="D384" s="13" t="s">
        <v>2203</v>
      </c>
      <c r="E384" s="14" t="s">
        <v>501</v>
      </c>
      <c r="F384" s="15"/>
      <c r="G384" s="16" t="s">
        <v>11</v>
      </c>
      <c r="H384" s="17" t="b">
        <f t="shared" si="6"/>
        <v>0</v>
      </c>
      <c r="I384" s="18" t="s">
        <v>2204</v>
      </c>
      <c r="J384" s="19">
        <v>6</v>
      </c>
      <c r="K384" s="20"/>
      <c r="L384" s="33"/>
    </row>
    <row r="385" spans="1:26" ht="31.5">
      <c r="A385" s="10">
        <v>2445</v>
      </c>
      <c r="B385" s="11" t="s">
        <v>23</v>
      </c>
      <c r="C385" s="12" t="s">
        <v>2205</v>
      </c>
      <c r="D385" s="13" t="s">
        <v>2206</v>
      </c>
      <c r="E385" s="14" t="s">
        <v>502</v>
      </c>
      <c r="F385" s="15"/>
      <c r="G385" s="16" t="s">
        <v>11</v>
      </c>
      <c r="H385" s="17" t="b">
        <f t="shared" si="6"/>
        <v>0</v>
      </c>
      <c r="I385" s="18" t="s">
        <v>2207</v>
      </c>
      <c r="J385" s="19">
        <v>6</v>
      </c>
      <c r="K385" s="20"/>
      <c r="L385" s="33"/>
    </row>
    <row r="386" spans="1:26" ht="31.5">
      <c r="A386" s="10">
        <v>2446</v>
      </c>
      <c r="B386" s="11" t="s">
        <v>17</v>
      </c>
      <c r="C386" s="21" t="s">
        <v>2208</v>
      </c>
      <c r="D386" s="13" t="s">
        <v>2209</v>
      </c>
      <c r="E386" s="14" t="s">
        <v>503</v>
      </c>
      <c r="F386" s="15"/>
      <c r="G386" s="16" t="s">
        <v>11</v>
      </c>
      <c r="H386" s="17" t="b">
        <f t="shared" ref="H386:H449" si="7">D386=F386</f>
        <v>0</v>
      </c>
      <c r="I386" s="22" t="s">
        <v>2210</v>
      </c>
      <c r="J386" s="19">
        <v>5</v>
      </c>
    </row>
    <row r="387" spans="1:26" ht="31.5">
      <c r="A387" s="10">
        <v>2447</v>
      </c>
      <c r="B387" s="11" t="s">
        <v>241</v>
      </c>
      <c r="C387" s="12" t="e">
        <f ca="1">pinyin(D387)</f>
        <v>#NAME?</v>
      </c>
      <c r="D387" s="13" t="s">
        <v>2211</v>
      </c>
      <c r="E387" s="14" t="s">
        <v>2212</v>
      </c>
      <c r="F387" s="15"/>
      <c r="G387" s="16" t="s">
        <v>11</v>
      </c>
      <c r="H387" s="17" t="b">
        <f t="shared" si="7"/>
        <v>0</v>
      </c>
      <c r="I387" s="22" t="s">
        <v>2213</v>
      </c>
      <c r="J387" s="19">
        <v>5</v>
      </c>
      <c r="K387" s="20"/>
    </row>
    <row r="388" spans="1:26" ht="31.5">
      <c r="A388" s="10">
        <v>2448</v>
      </c>
      <c r="B388" s="11" t="s">
        <v>17</v>
      </c>
      <c r="C388" s="12" t="s">
        <v>504</v>
      </c>
      <c r="D388" s="13" t="s">
        <v>2214</v>
      </c>
      <c r="E388" s="14" t="s">
        <v>505</v>
      </c>
      <c r="F388" s="15"/>
      <c r="G388" s="16" t="s">
        <v>11</v>
      </c>
      <c r="H388" s="17" t="b">
        <f t="shared" si="7"/>
        <v>0</v>
      </c>
      <c r="I388" s="23" t="s">
        <v>2215</v>
      </c>
      <c r="J388" s="19">
        <v>5</v>
      </c>
      <c r="K388" s="20"/>
    </row>
    <row r="389" spans="1:26" ht="31.5">
      <c r="A389" s="10">
        <v>2449</v>
      </c>
      <c r="B389" s="11" t="s">
        <v>53</v>
      </c>
      <c r="C389" s="21" t="s">
        <v>506</v>
      </c>
      <c r="D389" s="13" t="s">
        <v>2216</v>
      </c>
      <c r="E389" s="32" t="s">
        <v>507</v>
      </c>
      <c r="F389" s="15"/>
      <c r="G389" s="16" t="s">
        <v>11</v>
      </c>
      <c r="H389" s="17" t="b">
        <f t="shared" si="7"/>
        <v>0</v>
      </c>
      <c r="I389" s="18" t="s">
        <v>2217</v>
      </c>
      <c r="J389" s="19">
        <v>5</v>
      </c>
    </row>
    <row r="390" spans="1:26" ht="31.5">
      <c r="A390" s="10">
        <v>2450</v>
      </c>
      <c r="B390" s="11" t="s">
        <v>12</v>
      </c>
      <c r="C390" s="12" t="e">
        <f ca="1">pinyin(D390)</f>
        <v>#NAME?</v>
      </c>
      <c r="D390" s="13" t="s">
        <v>2218</v>
      </c>
      <c r="E390" s="14" t="s">
        <v>508</v>
      </c>
      <c r="F390" s="15" t="s">
        <v>2219</v>
      </c>
      <c r="G390" s="16" t="s">
        <v>11</v>
      </c>
      <c r="H390" s="17" t="b">
        <f t="shared" si="7"/>
        <v>1</v>
      </c>
      <c r="I390" s="18" t="s">
        <v>2220</v>
      </c>
      <c r="J390" s="19">
        <v>5</v>
      </c>
      <c r="K390" s="20"/>
    </row>
    <row r="391" spans="1:26" ht="31.5">
      <c r="A391" s="10">
        <v>2451</v>
      </c>
      <c r="B391" s="11" t="s">
        <v>17</v>
      </c>
      <c r="C391" s="21" t="s">
        <v>2221</v>
      </c>
      <c r="D391" s="13" t="s">
        <v>2222</v>
      </c>
      <c r="E391" s="32" t="s">
        <v>509</v>
      </c>
      <c r="F391" s="15"/>
      <c r="G391" s="16" t="s">
        <v>11</v>
      </c>
      <c r="H391" s="17" t="b">
        <f t="shared" si="7"/>
        <v>0</v>
      </c>
      <c r="I391" s="22" t="s">
        <v>2223</v>
      </c>
      <c r="J391" s="19">
        <v>5</v>
      </c>
    </row>
    <row r="392" spans="1:26" ht="31.5">
      <c r="A392" s="10">
        <v>2452</v>
      </c>
      <c r="B392" s="11" t="s">
        <v>23</v>
      </c>
      <c r="C392" s="12" t="e">
        <f ca="1">pinyin(D392)</f>
        <v>#NAME?</v>
      </c>
      <c r="D392" s="13" t="s">
        <v>2224</v>
      </c>
      <c r="E392" s="14" t="s">
        <v>510</v>
      </c>
      <c r="F392" s="15"/>
      <c r="G392" s="16" t="s">
        <v>11</v>
      </c>
      <c r="H392" s="17" t="b">
        <f t="shared" si="7"/>
        <v>0</v>
      </c>
      <c r="I392" s="18" t="s">
        <v>2225</v>
      </c>
      <c r="J392" s="19">
        <v>6</v>
      </c>
      <c r="K392" s="20"/>
      <c r="L392" s="33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23">
      <c r="A393" s="10">
        <v>2453</v>
      </c>
      <c r="B393" s="11" t="s">
        <v>17</v>
      </c>
      <c r="C393" s="21" t="s">
        <v>2226</v>
      </c>
      <c r="D393" s="28" t="s">
        <v>2227</v>
      </c>
      <c r="E393" s="14" t="s">
        <v>511</v>
      </c>
      <c r="F393" s="29" t="s">
        <v>2228</v>
      </c>
      <c r="G393" s="16" t="s">
        <v>11</v>
      </c>
      <c r="H393" s="17" t="b">
        <f t="shared" si="7"/>
        <v>1</v>
      </c>
      <c r="I393" s="22" t="s">
        <v>2229</v>
      </c>
      <c r="J393" s="19">
        <v>5</v>
      </c>
    </row>
    <row r="394" spans="1:26" ht="31.5">
      <c r="A394" s="10">
        <v>2454</v>
      </c>
      <c r="B394" s="11" t="s">
        <v>12</v>
      </c>
      <c r="C394" s="21" t="s">
        <v>2230</v>
      </c>
      <c r="D394" s="39" t="s">
        <v>2231</v>
      </c>
      <c r="E394" s="14" t="s">
        <v>512</v>
      </c>
      <c r="F394" s="15"/>
      <c r="G394" s="16" t="s">
        <v>16</v>
      </c>
      <c r="H394" s="17" t="b">
        <f t="shared" si="7"/>
        <v>0</v>
      </c>
      <c r="I394" s="22" t="s">
        <v>2232</v>
      </c>
      <c r="J394" s="19">
        <v>8</v>
      </c>
    </row>
    <row r="395" spans="1:26" ht="31.5">
      <c r="A395" s="10">
        <v>2455</v>
      </c>
      <c r="B395" s="11" t="s">
        <v>513</v>
      </c>
      <c r="C395" s="21" t="s">
        <v>514</v>
      </c>
      <c r="D395" s="39" t="s">
        <v>2233</v>
      </c>
      <c r="E395" s="14" t="s">
        <v>515</v>
      </c>
      <c r="F395" s="15"/>
      <c r="G395" s="16" t="s">
        <v>11</v>
      </c>
      <c r="H395" s="17" t="b">
        <f t="shared" si="7"/>
        <v>0</v>
      </c>
      <c r="I395" s="22" t="s">
        <v>2234</v>
      </c>
      <c r="J395" s="19">
        <v>5</v>
      </c>
    </row>
    <row r="396" spans="1:26" ht="31.5">
      <c r="A396" s="10">
        <v>2456</v>
      </c>
      <c r="B396" s="11" t="s">
        <v>12</v>
      </c>
      <c r="C396" s="21" t="s">
        <v>516</v>
      </c>
      <c r="D396" s="13" t="s">
        <v>2235</v>
      </c>
      <c r="E396" s="14" t="s">
        <v>2236</v>
      </c>
      <c r="F396" s="15"/>
      <c r="G396" s="16" t="s">
        <v>11</v>
      </c>
      <c r="H396" s="17" t="b">
        <f t="shared" si="7"/>
        <v>0</v>
      </c>
      <c r="I396" s="22" t="s">
        <v>2237</v>
      </c>
      <c r="J396" s="19">
        <v>5</v>
      </c>
    </row>
    <row r="397" spans="1:26" ht="31.5">
      <c r="A397" s="10">
        <v>2457</v>
      </c>
      <c r="B397" s="11" t="s">
        <v>20</v>
      </c>
      <c r="C397" s="12" t="e">
        <f ca="1">pinyin(D397)</f>
        <v>#NAME?</v>
      </c>
      <c r="D397" s="13" t="s">
        <v>2238</v>
      </c>
      <c r="E397" s="14" t="s">
        <v>2239</v>
      </c>
      <c r="F397" s="15" t="s">
        <v>2240</v>
      </c>
      <c r="G397" s="16" t="s">
        <v>11</v>
      </c>
      <c r="H397" s="17" t="b">
        <f t="shared" si="7"/>
        <v>0</v>
      </c>
      <c r="I397" s="18" t="s">
        <v>2241</v>
      </c>
      <c r="J397" s="19">
        <v>6</v>
      </c>
      <c r="K397" s="20"/>
    </row>
    <row r="398" spans="1:26" ht="31.5">
      <c r="A398" s="10">
        <v>2458</v>
      </c>
      <c r="B398" s="24" t="s">
        <v>17</v>
      </c>
      <c r="C398" s="41" t="s">
        <v>517</v>
      </c>
      <c r="D398" s="13" t="s">
        <v>2242</v>
      </c>
      <c r="E398" s="26" t="s">
        <v>518</v>
      </c>
      <c r="F398" s="15"/>
      <c r="G398" s="16" t="s">
        <v>11</v>
      </c>
      <c r="H398" s="17" t="b">
        <f t="shared" si="7"/>
        <v>0</v>
      </c>
      <c r="I398" s="42" t="s">
        <v>2243</v>
      </c>
      <c r="J398" s="19">
        <v>5</v>
      </c>
    </row>
    <row r="399" spans="1:26" ht="31.5">
      <c r="A399" s="10">
        <v>2459</v>
      </c>
      <c r="B399" s="11" t="s">
        <v>23</v>
      </c>
      <c r="C399" s="12" t="e">
        <f ca="1">pinyin(D399)</f>
        <v>#NAME?</v>
      </c>
      <c r="D399" s="13" t="s">
        <v>2244</v>
      </c>
      <c r="E399" s="14" t="s">
        <v>519</v>
      </c>
      <c r="F399" s="15" t="s">
        <v>2245</v>
      </c>
      <c r="G399" s="16" t="s">
        <v>11</v>
      </c>
      <c r="H399" s="17" t="b">
        <f t="shared" si="7"/>
        <v>1</v>
      </c>
      <c r="I399" s="18" t="s">
        <v>2246</v>
      </c>
      <c r="J399" s="19">
        <v>6</v>
      </c>
      <c r="K399" s="20"/>
      <c r="L399" s="33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53">
      <c r="A400" s="10">
        <v>2460</v>
      </c>
      <c r="B400" s="11" t="s">
        <v>25</v>
      </c>
      <c r="C400" s="12" t="s">
        <v>520</v>
      </c>
      <c r="D400" s="13" t="s">
        <v>2247</v>
      </c>
      <c r="E400" s="14" t="s">
        <v>2248</v>
      </c>
      <c r="F400" s="15"/>
      <c r="G400" s="16" t="s">
        <v>11</v>
      </c>
      <c r="H400" s="17" t="b">
        <f t="shared" si="7"/>
        <v>0</v>
      </c>
      <c r="I400" s="38" t="s">
        <v>2249</v>
      </c>
      <c r="J400" s="19">
        <v>5</v>
      </c>
      <c r="K400" s="20"/>
    </row>
    <row r="401" spans="1:11" ht="35">
      <c r="A401" s="10">
        <v>2461</v>
      </c>
      <c r="B401" s="11" t="s">
        <v>17</v>
      </c>
      <c r="C401" s="12" t="s">
        <v>2250</v>
      </c>
      <c r="D401" s="13" t="s">
        <v>2251</v>
      </c>
      <c r="E401" s="14" t="s">
        <v>521</v>
      </c>
      <c r="F401" s="15"/>
      <c r="G401" s="16" t="s">
        <v>11</v>
      </c>
      <c r="H401" s="17" t="b">
        <f t="shared" si="7"/>
        <v>0</v>
      </c>
      <c r="I401" s="38" t="s">
        <v>2252</v>
      </c>
      <c r="J401" s="19">
        <v>6</v>
      </c>
      <c r="K401" s="20"/>
    </row>
    <row r="402" spans="1:11" ht="31.5">
      <c r="A402" s="10">
        <v>2462</v>
      </c>
      <c r="B402" s="24" t="s">
        <v>29</v>
      </c>
      <c r="C402" s="25" t="s">
        <v>2253</v>
      </c>
      <c r="D402" s="13" t="s">
        <v>2254</v>
      </c>
      <c r="E402" s="26" t="s">
        <v>522</v>
      </c>
      <c r="F402" s="15"/>
      <c r="G402" s="16" t="s">
        <v>11</v>
      </c>
      <c r="H402" s="17" t="b">
        <f t="shared" si="7"/>
        <v>0</v>
      </c>
      <c r="I402" s="27" t="s">
        <v>2255</v>
      </c>
      <c r="J402" s="19">
        <v>5</v>
      </c>
    </row>
    <row r="403" spans="1:11" ht="31.5">
      <c r="A403" s="10">
        <v>2463</v>
      </c>
      <c r="B403" s="11" t="s">
        <v>12</v>
      </c>
      <c r="C403" s="12" t="s">
        <v>523</v>
      </c>
      <c r="D403" s="13" t="s">
        <v>2256</v>
      </c>
      <c r="E403" s="14" t="s">
        <v>524</v>
      </c>
      <c r="F403" s="15"/>
      <c r="G403" s="16" t="s">
        <v>11</v>
      </c>
      <c r="H403" s="17" t="b">
        <f t="shared" si="7"/>
        <v>0</v>
      </c>
      <c r="I403" s="18" t="s">
        <v>2257</v>
      </c>
      <c r="J403" s="19">
        <v>5</v>
      </c>
    </row>
    <row r="404" spans="1:11" ht="31.5">
      <c r="A404" s="10">
        <v>2464</v>
      </c>
      <c r="B404" s="11" t="s">
        <v>12</v>
      </c>
      <c r="C404" s="12" t="s">
        <v>2258</v>
      </c>
      <c r="D404" s="13" t="s">
        <v>2259</v>
      </c>
      <c r="E404" s="14" t="s">
        <v>2260</v>
      </c>
      <c r="F404" s="15" t="s">
        <v>2261</v>
      </c>
      <c r="G404" s="16" t="s">
        <v>16</v>
      </c>
      <c r="H404" s="17" t="b">
        <f t="shared" si="7"/>
        <v>1</v>
      </c>
      <c r="I404" s="38" t="s">
        <v>2262</v>
      </c>
      <c r="J404" s="19">
        <v>5</v>
      </c>
      <c r="K404" s="20"/>
    </row>
    <row r="405" spans="1:11" ht="53.5">
      <c r="A405" s="10">
        <v>2465</v>
      </c>
      <c r="B405" s="11" t="s">
        <v>25</v>
      </c>
      <c r="C405" s="21" t="s">
        <v>525</v>
      </c>
      <c r="D405" s="13" t="s">
        <v>2263</v>
      </c>
      <c r="E405" s="14" t="s">
        <v>2264</v>
      </c>
      <c r="F405" s="15"/>
      <c r="G405" s="16" t="s">
        <v>11</v>
      </c>
      <c r="H405" s="17" t="b">
        <f t="shared" si="7"/>
        <v>0</v>
      </c>
      <c r="I405" s="22" t="s">
        <v>2265</v>
      </c>
      <c r="J405" s="19">
        <v>5</v>
      </c>
    </row>
    <row r="406" spans="1:11" ht="31.5">
      <c r="A406" s="10">
        <v>2466</v>
      </c>
      <c r="B406" s="11" t="s">
        <v>17</v>
      </c>
      <c r="C406" s="12" t="e">
        <f ca="1">pinyin(D406)</f>
        <v>#NAME?</v>
      </c>
      <c r="D406" s="13" t="s">
        <v>2266</v>
      </c>
      <c r="E406" s="14" t="s">
        <v>526</v>
      </c>
      <c r="F406" s="15"/>
      <c r="G406" s="16" t="s">
        <v>11</v>
      </c>
      <c r="H406" s="17" t="b">
        <f t="shared" si="7"/>
        <v>0</v>
      </c>
      <c r="I406" s="18" t="s">
        <v>2267</v>
      </c>
      <c r="J406" s="19">
        <v>5</v>
      </c>
      <c r="K406" s="20"/>
    </row>
    <row r="407" spans="1:11" ht="31.5">
      <c r="A407" s="10">
        <v>2467</v>
      </c>
      <c r="B407" s="11" t="s">
        <v>12</v>
      </c>
      <c r="C407" s="21" t="s">
        <v>2268</v>
      </c>
      <c r="D407" s="39" t="s">
        <v>2269</v>
      </c>
      <c r="E407" s="14" t="s">
        <v>527</v>
      </c>
      <c r="F407" s="15"/>
      <c r="G407" s="16" t="s">
        <v>11</v>
      </c>
      <c r="H407" s="17" t="b">
        <f t="shared" si="7"/>
        <v>0</v>
      </c>
      <c r="I407" s="18" t="s">
        <v>2270</v>
      </c>
      <c r="J407" s="19">
        <v>5</v>
      </c>
    </row>
    <row r="408" spans="1:11" ht="35.5">
      <c r="A408" s="10">
        <v>2468</v>
      </c>
      <c r="B408" s="11" t="s">
        <v>528</v>
      </c>
      <c r="C408" s="12" t="e">
        <f ca="1">pinyin(D408)</f>
        <v>#NAME?</v>
      </c>
      <c r="D408" s="13" t="s">
        <v>2271</v>
      </c>
      <c r="E408" s="14" t="s">
        <v>2272</v>
      </c>
      <c r="F408" s="15"/>
      <c r="G408" s="16" t="s">
        <v>11</v>
      </c>
      <c r="H408" s="17" t="b">
        <f t="shared" si="7"/>
        <v>0</v>
      </c>
      <c r="I408" s="18" t="s">
        <v>2273</v>
      </c>
      <c r="J408" s="19">
        <v>5</v>
      </c>
      <c r="K408" s="20"/>
    </row>
    <row r="409" spans="1:11" ht="31.5">
      <c r="A409" s="10">
        <v>2469</v>
      </c>
      <c r="B409" s="24" t="s">
        <v>17</v>
      </c>
      <c r="C409" s="41" t="s">
        <v>2274</v>
      </c>
      <c r="D409" s="13" t="s">
        <v>2275</v>
      </c>
      <c r="E409" s="26" t="s">
        <v>2276</v>
      </c>
      <c r="F409" s="15"/>
      <c r="G409" s="16" t="s">
        <v>11</v>
      </c>
      <c r="H409" s="17" t="b">
        <f t="shared" si="7"/>
        <v>0</v>
      </c>
      <c r="I409" s="42" t="s">
        <v>2277</v>
      </c>
      <c r="J409" s="19">
        <v>5</v>
      </c>
    </row>
    <row r="410" spans="1:11" ht="31.5">
      <c r="A410" s="10">
        <v>2470</v>
      </c>
      <c r="B410" s="11" t="s">
        <v>12</v>
      </c>
      <c r="C410" s="12" t="e">
        <f ca="1">pinyin(D410)</f>
        <v>#NAME?</v>
      </c>
      <c r="D410" s="13" t="s">
        <v>2278</v>
      </c>
      <c r="E410" s="14" t="s">
        <v>529</v>
      </c>
      <c r="F410" s="15"/>
      <c r="G410" s="16" t="s">
        <v>11</v>
      </c>
      <c r="H410" s="17" t="b">
        <f t="shared" si="7"/>
        <v>0</v>
      </c>
      <c r="I410" s="18" t="s">
        <v>2279</v>
      </c>
      <c r="J410" s="19">
        <v>5</v>
      </c>
      <c r="K410" s="20"/>
    </row>
    <row r="411" spans="1:11" ht="35.5">
      <c r="A411" s="10">
        <v>2471</v>
      </c>
      <c r="B411" s="11" t="s">
        <v>12</v>
      </c>
      <c r="C411" s="12" t="s">
        <v>530</v>
      </c>
      <c r="D411" s="13" t="s">
        <v>2280</v>
      </c>
      <c r="E411" s="14" t="s">
        <v>2281</v>
      </c>
      <c r="F411" s="15"/>
      <c r="G411" s="16" t="s">
        <v>11</v>
      </c>
      <c r="H411" s="17" t="b">
        <f t="shared" si="7"/>
        <v>0</v>
      </c>
      <c r="I411" s="38" t="s">
        <v>2282</v>
      </c>
      <c r="J411" s="19">
        <v>6</v>
      </c>
      <c r="K411" s="20"/>
    </row>
    <row r="412" spans="1:11" ht="31.5">
      <c r="A412" s="10">
        <v>2472</v>
      </c>
      <c r="B412" s="11" t="s">
        <v>17</v>
      </c>
      <c r="C412" s="21" t="s">
        <v>531</v>
      </c>
      <c r="D412" s="13" t="s">
        <v>2283</v>
      </c>
      <c r="E412" s="32" t="s">
        <v>532</v>
      </c>
      <c r="F412" s="15"/>
      <c r="G412" s="16" t="s">
        <v>11</v>
      </c>
      <c r="H412" s="17" t="b">
        <f t="shared" si="7"/>
        <v>0</v>
      </c>
      <c r="I412" s="22" t="s">
        <v>2284</v>
      </c>
      <c r="J412" s="19">
        <v>5</v>
      </c>
    </row>
    <row r="413" spans="1:11" ht="31.5">
      <c r="A413" s="10">
        <v>2473</v>
      </c>
      <c r="B413" s="11" t="s">
        <v>213</v>
      </c>
      <c r="C413" s="21" t="s">
        <v>2285</v>
      </c>
      <c r="D413" s="13" t="s">
        <v>2286</v>
      </c>
      <c r="E413" s="32" t="s">
        <v>533</v>
      </c>
      <c r="F413" s="15" t="s">
        <v>2287</v>
      </c>
      <c r="G413" s="16" t="s">
        <v>11</v>
      </c>
      <c r="H413" s="17" t="b">
        <f t="shared" si="7"/>
        <v>1</v>
      </c>
      <c r="I413" s="22" t="s">
        <v>2288</v>
      </c>
      <c r="J413" s="19">
        <v>5</v>
      </c>
    </row>
    <row r="414" spans="1:11" ht="31.5">
      <c r="A414" s="10">
        <v>2474</v>
      </c>
      <c r="B414" s="11" t="s">
        <v>23</v>
      </c>
      <c r="C414" s="12" t="e">
        <f ca="1">pinyin(D414)</f>
        <v>#NAME?</v>
      </c>
      <c r="D414" s="13" t="s">
        <v>2289</v>
      </c>
      <c r="E414" s="14" t="s">
        <v>2290</v>
      </c>
      <c r="F414" s="15"/>
      <c r="G414" s="16" t="s">
        <v>11</v>
      </c>
      <c r="H414" s="17" t="b">
        <f t="shared" si="7"/>
        <v>0</v>
      </c>
      <c r="I414" s="18" t="s">
        <v>2291</v>
      </c>
      <c r="J414" s="19">
        <v>6</v>
      </c>
      <c r="K414" s="20"/>
    </row>
    <row r="415" spans="1:11" ht="31.5">
      <c r="A415" s="10">
        <v>2475</v>
      </c>
      <c r="B415" s="11" t="s">
        <v>17</v>
      </c>
      <c r="C415" s="12" t="e">
        <f ca="1">pinyin(D415)</f>
        <v>#NAME?</v>
      </c>
      <c r="D415" s="13" t="s">
        <v>2292</v>
      </c>
      <c r="E415" s="14" t="s">
        <v>534</v>
      </c>
      <c r="F415" s="15"/>
      <c r="G415" s="16" t="s">
        <v>11</v>
      </c>
      <c r="H415" s="17" t="b">
        <f t="shared" si="7"/>
        <v>0</v>
      </c>
      <c r="I415" s="18" t="s">
        <v>2293</v>
      </c>
      <c r="J415" s="19">
        <v>5</v>
      </c>
      <c r="K415" s="20"/>
    </row>
    <row r="416" spans="1:11" ht="33">
      <c r="A416" s="10">
        <v>2476</v>
      </c>
      <c r="B416" s="11" t="s">
        <v>17</v>
      </c>
      <c r="C416" s="21" t="s">
        <v>535</v>
      </c>
      <c r="D416" s="13" t="s">
        <v>2294</v>
      </c>
      <c r="E416" s="32" t="s">
        <v>2295</v>
      </c>
      <c r="F416" s="15"/>
      <c r="G416" s="16" t="s">
        <v>11</v>
      </c>
      <c r="H416" s="17" t="b">
        <f t="shared" si="7"/>
        <v>0</v>
      </c>
      <c r="I416" s="22" t="s">
        <v>2296</v>
      </c>
      <c r="J416" s="19">
        <v>5</v>
      </c>
    </row>
    <row r="417" spans="1:26" ht="31.5">
      <c r="A417" s="10">
        <v>2477</v>
      </c>
      <c r="B417" s="11" t="s">
        <v>53</v>
      </c>
      <c r="C417" s="21" t="s">
        <v>536</v>
      </c>
      <c r="D417" s="13" t="s">
        <v>2297</v>
      </c>
      <c r="E417" s="14" t="s">
        <v>537</v>
      </c>
      <c r="F417" s="15" t="s">
        <v>2298</v>
      </c>
      <c r="G417" s="16" t="s">
        <v>11</v>
      </c>
      <c r="H417" s="17" t="b">
        <f t="shared" si="7"/>
        <v>1</v>
      </c>
      <c r="I417" s="22" t="s">
        <v>2299</v>
      </c>
      <c r="J417" s="19">
        <v>5</v>
      </c>
    </row>
    <row r="418" spans="1:26" ht="31.5">
      <c r="A418" s="10">
        <v>2478</v>
      </c>
      <c r="B418" s="11" t="s">
        <v>12</v>
      </c>
      <c r="C418" s="12" t="e">
        <f ca="1">pinyin(D418)</f>
        <v>#NAME?</v>
      </c>
      <c r="D418" s="13" t="s">
        <v>2300</v>
      </c>
      <c r="E418" s="14" t="s">
        <v>538</v>
      </c>
      <c r="F418" s="15"/>
      <c r="G418" s="16" t="s">
        <v>11</v>
      </c>
      <c r="H418" s="17" t="b">
        <f t="shared" si="7"/>
        <v>0</v>
      </c>
      <c r="I418" s="18" t="s">
        <v>2301</v>
      </c>
      <c r="J418" s="19">
        <v>5</v>
      </c>
      <c r="K418" s="20"/>
    </row>
    <row r="419" spans="1:26" ht="31.5">
      <c r="A419" s="10">
        <v>2479</v>
      </c>
      <c r="B419" s="11" t="s">
        <v>12</v>
      </c>
      <c r="C419" s="12" t="e">
        <f ca="1">pinyin(D419)</f>
        <v>#NAME?</v>
      </c>
      <c r="D419" s="13" t="s">
        <v>2302</v>
      </c>
      <c r="E419" s="14" t="s">
        <v>539</v>
      </c>
      <c r="F419" s="15"/>
      <c r="G419" s="16" t="s">
        <v>11</v>
      </c>
      <c r="H419" s="17" t="b">
        <f t="shared" si="7"/>
        <v>0</v>
      </c>
      <c r="I419" s="18" t="s">
        <v>2303</v>
      </c>
      <c r="J419" s="19">
        <v>6</v>
      </c>
      <c r="K419" s="20"/>
    </row>
    <row r="420" spans="1:26" ht="31.5">
      <c r="A420" s="10">
        <v>2480</v>
      </c>
      <c r="B420" s="11" t="s">
        <v>32</v>
      </c>
      <c r="C420" s="12" t="e">
        <f ca="1">pinyin(D420)</f>
        <v>#NAME?</v>
      </c>
      <c r="D420" s="13" t="s">
        <v>2304</v>
      </c>
      <c r="E420" s="14" t="s">
        <v>540</v>
      </c>
      <c r="F420" s="15"/>
      <c r="G420" s="16" t="s">
        <v>11</v>
      </c>
      <c r="H420" s="17" t="b">
        <f t="shared" si="7"/>
        <v>0</v>
      </c>
      <c r="I420" s="18" t="s">
        <v>2305</v>
      </c>
      <c r="J420" s="19">
        <v>6</v>
      </c>
      <c r="K420" s="20"/>
      <c r="L420" s="33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31.5">
      <c r="A421" s="10">
        <v>2481</v>
      </c>
      <c r="B421" s="11" t="s">
        <v>12</v>
      </c>
      <c r="C421" s="12" t="e">
        <f ca="1">pinyin(D421)</f>
        <v>#NAME?</v>
      </c>
      <c r="D421" s="13" t="s">
        <v>2306</v>
      </c>
      <c r="E421" s="14" t="s">
        <v>541</v>
      </c>
      <c r="F421" s="15"/>
      <c r="G421" s="16" t="s">
        <v>11</v>
      </c>
      <c r="H421" s="17" t="b">
        <f t="shared" si="7"/>
        <v>0</v>
      </c>
      <c r="I421" s="18" t="s">
        <v>2307</v>
      </c>
      <c r="J421" s="19">
        <v>5</v>
      </c>
      <c r="K421" s="20"/>
    </row>
    <row r="422" spans="1:26" ht="35">
      <c r="A422" s="10">
        <v>2482</v>
      </c>
      <c r="B422" s="11" t="s">
        <v>92</v>
      </c>
      <c r="C422" s="21" t="s">
        <v>542</v>
      </c>
      <c r="D422" s="51" t="s">
        <v>2308</v>
      </c>
      <c r="E422" s="14" t="s">
        <v>543</v>
      </c>
      <c r="F422" s="52"/>
      <c r="G422" s="16" t="s">
        <v>11</v>
      </c>
      <c r="H422" s="17" t="b">
        <f t="shared" si="7"/>
        <v>0</v>
      </c>
      <c r="I422" s="22" t="s">
        <v>2309</v>
      </c>
      <c r="J422" s="19">
        <v>5</v>
      </c>
    </row>
    <row r="423" spans="1:26" ht="31.5">
      <c r="A423" s="10">
        <v>2483</v>
      </c>
      <c r="B423" s="11" t="s">
        <v>12</v>
      </c>
      <c r="C423" s="21" t="s">
        <v>544</v>
      </c>
      <c r="D423" s="13" t="s">
        <v>2310</v>
      </c>
      <c r="E423" s="14" t="s">
        <v>2311</v>
      </c>
      <c r="F423" s="15"/>
      <c r="G423" s="16" t="s">
        <v>11</v>
      </c>
      <c r="H423" s="17" t="b">
        <f t="shared" si="7"/>
        <v>0</v>
      </c>
      <c r="I423" s="22" t="s">
        <v>2312</v>
      </c>
      <c r="J423" s="19">
        <v>5</v>
      </c>
    </row>
    <row r="424" spans="1:26" ht="31.5">
      <c r="A424" s="10">
        <v>2484</v>
      </c>
      <c r="B424" s="11" t="s">
        <v>12</v>
      </c>
      <c r="C424" s="21" t="s">
        <v>545</v>
      </c>
      <c r="D424" s="13" t="s">
        <v>2313</v>
      </c>
      <c r="E424" s="14" t="s">
        <v>546</v>
      </c>
      <c r="F424" s="15"/>
      <c r="G424" s="16" t="s">
        <v>11</v>
      </c>
      <c r="H424" s="17" t="b">
        <f t="shared" si="7"/>
        <v>0</v>
      </c>
      <c r="I424" s="22" t="s">
        <v>2314</v>
      </c>
      <c r="J424" s="19">
        <v>5</v>
      </c>
    </row>
    <row r="425" spans="1:26" ht="31.5">
      <c r="A425" s="10">
        <v>2485</v>
      </c>
      <c r="B425" s="11" t="s">
        <v>17</v>
      </c>
      <c r="C425" s="21" t="s">
        <v>547</v>
      </c>
      <c r="D425" s="13" t="s">
        <v>2315</v>
      </c>
      <c r="E425" s="32" t="s">
        <v>548</v>
      </c>
      <c r="F425" s="15" t="s">
        <v>2316</v>
      </c>
      <c r="G425" s="16" t="s">
        <v>11</v>
      </c>
      <c r="H425" s="17" t="b">
        <f t="shared" si="7"/>
        <v>1</v>
      </c>
      <c r="I425" s="22" t="s">
        <v>2317</v>
      </c>
      <c r="J425" s="19">
        <v>5</v>
      </c>
    </row>
    <row r="426" spans="1:26" ht="31.5">
      <c r="A426" s="10">
        <v>2486</v>
      </c>
      <c r="B426" s="11" t="s">
        <v>12</v>
      </c>
      <c r="C426" s="12" t="s">
        <v>549</v>
      </c>
      <c r="D426" s="13" t="s">
        <v>2318</v>
      </c>
      <c r="E426" s="14" t="s">
        <v>550</v>
      </c>
      <c r="F426" s="15"/>
      <c r="G426" s="16" t="s">
        <v>11</v>
      </c>
      <c r="H426" s="17" t="b">
        <f t="shared" si="7"/>
        <v>0</v>
      </c>
      <c r="I426" s="18" t="s">
        <v>2319</v>
      </c>
      <c r="J426" s="19">
        <v>5</v>
      </c>
    </row>
    <row r="427" spans="1:26" ht="31.5">
      <c r="A427" s="10">
        <v>2487</v>
      </c>
      <c r="B427" s="11" t="s">
        <v>12</v>
      </c>
      <c r="C427" s="12" t="e">
        <f ca="1">pinyin(D427)</f>
        <v>#NAME?</v>
      </c>
      <c r="D427" s="13" t="s">
        <v>2320</v>
      </c>
      <c r="E427" s="14" t="s">
        <v>551</v>
      </c>
      <c r="F427" s="15" t="s">
        <v>2321</v>
      </c>
      <c r="G427" s="16" t="s">
        <v>11</v>
      </c>
      <c r="H427" s="17" t="b">
        <f t="shared" si="7"/>
        <v>1</v>
      </c>
      <c r="I427" s="18" t="s">
        <v>2322</v>
      </c>
      <c r="J427" s="19">
        <v>5</v>
      </c>
      <c r="K427" s="20"/>
    </row>
    <row r="428" spans="1:26" ht="31.5">
      <c r="A428" s="10">
        <v>2488</v>
      </c>
      <c r="B428" s="11" t="s">
        <v>17</v>
      </c>
      <c r="C428" s="12" t="e">
        <f ca="1">pinyin(D428)</f>
        <v>#NAME?</v>
      </c>
      <c r="D428" s="13" t="s">
        <v>2323</v>
      </c>
      <c r="E428" s="14" t="s">
        <v>552</v>
      </c>
      <c r="F428" s="15"/>
      <c r="G428" s="16" t="s">
        <v>11</v>
      </c>
      <c r="H428" s="17" t="b">
        <f t="shared" si="7"/>
        <v>0</v>
      </c>
      <c r="I428" s="23" t="s">
        <v>2324</v>
      </c>
      <c r="J428" s="19">
        <v>5</v>
      </c>
      <c r="K428" s="20"/>
    </row>
    <row r="429" spans="1:26" ht="31.5">
      <c r="A429" s="10">
        <v>2489</v>
      </c>
      <c r="B429" s="11" t="s">
        <v>17</v>
      </c>
      <c r="C429" s="21" t="s">
        <v>2325</v>
      </c>
      <c r="D429" s="13" t="s">
        <v>2326</v>
      </c>
      <c r="E429" s="14" t="s">
        <v>553</v>
      </c>
      <c r="F429" s="15" t="s">
        <v>2327</v>
      </c>
      <c r="G429" s="16" t="s">
        <v>16</v>
      </c>
      <c r="H429" s="17" t="b">
        <f t="shared" si="7"/>
        <v>1</v>
      </c>
      <c r="I429" s="22" t="s">
        <v>2328</v>
      </c>
      <c r="J429" s="19">
        <v>8</v>
      </c>
    </row>
    <row r="430" spans="1:26" ht="31.5">
      <c r="A430" s="10">
        <v>2490</v>
      </c>
      <c r="B430" s="11" t="s">
        <v>12</v>
      </c>
      <c r="C430" s="21" t="s">
        <v>554</v>
      </c>
      <c r="D430" s="13" t="s">
        <v>2329</v>
      </c>
      <c r="E430" s="14" t="s">
        <v>555</v>
      </c>
      <c r="F430" s="15"/>
      <c r="G430" s="16" t="s">
        <v>11</v>
      </c>
      <c r="H430" s="17" t="b">
        <f t="shared" si="7"/>
        <v>0</v>
      </c>
      <c r="I430" s="22" t="s">
        <v>2330</v>
      </c>
      <c r="J430" s="19">
        <v>5</v>
      </c>
    </row>
    <row r="431" spans="1:26" ht="31.5">
      <c r="A431" s="10">
        <v>2491</v>
      </c>
      <c r="B431" s="24" t="s">
        <v>17</v>
      </c>
      <c r="C431" s="41" t="s">
        <v>556</v>
      </c>
      <c r="D431" s="13" t="s">
        <v>2331</v>
      </c>
      <c r="E431" s="26" t="s">
        <v>557</v>
      </c>
      <c r="F431" s="15"/>
      <c r="G431" s="16" t="s">
        <v>11</v>
      </c>
      <c r="H431" s="17" t="b">
        <f t="shared" si="7"/>
        <v>0</v>
      </c>
      <c r="I431" s="44" t="s">
        <v>2332</v>
      </c>
      <c r="J431" s="19">
        <v>5</v>
      </c>
    </row>
    <row r="432" spans="1:26" ht="35">
      <c r="A432" s="10">
        <v>2492</v>
      </c>
      <c r="B432" s="11" t="s">
        <v>92</v>
      </c>
      <c r="C432" s="12" t="e">
        <f ca="1">pinyin(D432)</f>
        <v>#NAME?</v>
      </c>
      <c r="D432" s="13" t="s">
        <v>2333</v>
      </c>
      <c r="E432" s="14" t="s">
        <v>558</v>
      </c>
      <c r="F432" s="15"/>
      <c r="G432" s="16" t="s">
        <v>11</v>
      </c>
      <c r="H432" s="17" t="b">
        <f t="shared" si="7"/>
        <v>0</v>
      </c>
      <c r="I432" s="18" t="s">
        <v>2334</v>
      </c>
      <c r="J432" s="19">
        <v>5</v>
      </c>
      <c r="K432" s="20"/>
    </row>
    <row r="433" spans="1:26" ht="31.5">
      <c r="A433" s="10">
        <v>2493</v>
      </c>
      <c r="B433" s="24" t="s">
        <v>29</v>
      </c>
      <c r="C433" s="25" t="s">
        <v>559</v>
      </c>
      <c r="D433" s="13" t="s">
        <v>2335</v>
      </c>
      <c r="E433" s="26" t="s">
        <v>2336</v>
      </c>
      <c r="F433" s="15"/>
      <c r="G433" s="16" t="s">
        <v>16</v>
      </c>
      <c r="H433" s="17" t="b">
        <f t="shared" si="7"/>
        <v>0</v>
      </c>
      <c r="I433" s="27" t="s">
        <v>2337</v>
      </c>
      <c r="J433" s="19">
        <v>5</v>
      </c>
    </row>
    <row r="434" spans="1:26" ht="31.5">
      <c r="A434" s="10">
        <v>2494</v>
      </c>
      <c r="B434" s="11" t="s">
        <v>560</v>
      </c>
      <c r="C434" s="12" t="s">
        <v>2338</v>
      </c>
      <c r="D434" s="13" t="s">
        <v>2339</v>
      </c>
      <c r="E434" s="14" t="s">
        <v>561</v>
      </c>
      <c r="F434" s="15" t="s">
        <v>2340</v>
      </c>
      <c r="G434" s="16" t="s">
        <v>11</v>
      </c>
      <c r="H434" s="17" t="b">
        <f t="shared" si="7"/>
        <v>1</v>
      </c>
      <c r="I434" s="38" t="s">
        <v>2341</v>
      </c>
      <c r="J434" s="19">
        <v>5</v>
      </c>
      <c r="K434" s="20"/>
    </row>
    <row r="435" spans="1:26" ht="31.5">
      <c r="A435" s="10">
        <v>2495</v>
      </c>
      <c r="B435" s="11" t="s">
        <v>23</v>
      </c>
      <c r="C435" s="48" t="e">
        <f ca="1">pinyin(D435)</f>
        <v>#NAME?</v>
      </c>
      <c r="D435" s="35" t="s">
        <v>2342</v>
      </c>
      <c r="E435" s="36" t="s">
        <v>562</v>
      </c>
      <c r="F435" s="37"/>
      <c r="G435" s="16" t="s">
        <v>11</v>
      </c>
      <c r="H435" s="17" t="b">
        <f t="shared" si="7"/>
        <v>0</v>
      </c>
      <c r="I435" s="18" t="s">
        <v>2343</v>
      </c>
      <c r="J435" s="19">
        <v>6</v>
      </c>
      <c r="K435" s="20"/>
      <c r="L435" s="33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31.5">
      <c r="A436" s="10">
        <v>2496</v>
      </c>
      <c r="B436" s="11" t="s">
        <v>17</v>
      </c>
      <c r="C436" s="21" t="s">
        <v>563</v>
      </c>
      <c r="D436" s="13" t="s">
        <v>2344</v>
      </c>
      <c r="E436" s="14" t="s">
        <v>564</v>
      </c>
      <c r="F436" s="15"/>
      <c r="G436" s="16" t="s">
        <v>11</v>
      </c>
      <c r="H436" s="17" t="b">
        <f t="shared" si="7"/>
        <v>0</v>
      </c>
      <c r="I436" s="22" t="s">
        <v>2345</v>
      </c>
      <c r="J436" s="19">
        <v>5</v>
      </c>
    </row>
    <row r="437" spans="1:26" ht="31.5">
      <c r="A437" s="10">
        <v>2497</v>
      </c>
      <c r="B437" s="24" t="s">
        <v>17</v>
      </c>
      <c r="C437" s="41" t="s">
        <v>565</v>
      </c>
      <c r="D437" s="13" t="s">
        <v>2346</v>
      </c>
      <c r="E437" s="26" t="s">
        <v>566</v>
      </c>
      <c r="F437" s="15"/>
      <c r="G437" s="16" t="s">
        <v>11</v>
      </c>
      <c r="H437" s="17" t="b">
        <f t="shared" si="7"/>
        <v>0</v>
      </c>
      <c r="I437" s="42" t="s">
        <v>2347</v>
      </c>
      <c r="J437" s="19">
        <v>5</v>
      </c>
    </row>
    <row r="438" spans="1:26" ht="31.5">
      <c r="A438" s="10">
        <v>2498</v>
      </c>
      <c r="B438" s="11" t="s">
        <v>17</v>
      </c>
      <c r="C438" s="12" t="s">
        <v>567</v>
      </c>
      <c r="D438" s="13" t="s">
        <v>2348</v>
      </c>
      <c r="E438" s="14" t="s">
        <v>568</v>
      </c>
      <c r="F438" s="15" t="s">
        <v>2349</v>
      </c>
      <c r="G438" s="16" t="s">
        <v>11</v>
      </c>
      <c r="H438" s="17" t="b">
        <f t="shared" si="7"/>
        <v>0</v>
      </c>
      <c r="I438" s="18" t="s">
        <v>2350</v>
      </c>
      <c r="J438" s="19">
        <v>5</v>
      </c>
    </row>
    <row r="439" spans="1:26" ht="31.5">
      <c r="A439" s="10">
        <v>2499</v>
      </c>
      <c r="B439" s="11" t="s">
        <v>23</v>
      </c>
      <c r="C439" s="12" t="s">
        <v>569</v>
      </c>
      <c r="D439" s="13" t="s">
        <v>2351</v>
      </c>
      <c r="E439" s="14" t="s">
        <v>2352</v>
      </c>
      <c r="F439" s="15"/>
      <c r="G439" s="16" t="s">
        <v>11</v>
      </c>
      <c r="H439" s="17" t="b">
        <f t="shared" si="7"/>
        <v>0</v>
      </c>
      <c r="I439" s="18" t="s">
        <v>2353</v>
      </c>
      <c r="J439" s="19">
        <v>6</v>
      </c>
      <c r="K439" s="20"/>
      <c r="L439" s="33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23">
      <c r="A440" s="10">
        <v>2500</v>
      </c>
      <c r="B440" s="11" t="s">
        <v>23</v>
      </c>
      <c r="C440" s="21" t="s">
        <v>2354</v>
      </c>
      <c r="D440" s="28" t="s">
        <v>2355</v>
      </c>
      <c r="E440" s="14" t="s">
        <v>570</v>
      </c>
      <c r="F440" s="29"/>
      <c r="G440" s="16" t="s">
        <v>11</v>
      </c>
      <c r="H440" s="17" t="b">
        <f t="shared" si="7"/>
        <v>0</v>
      </c>
      <c r="I440" s="18" t="s">
        <v>2356</v>
      </c>
      <c r="J440" s="19">
        <v>7</v>
      </c>
      <c r="K440" s="20"/>
      <c r="L440" s="33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31.5">
      <c r="A441" s="10">
        <v>2501</v>
      </c>
      <c r="B441" s="24" t="s">
        <v>29</v>
      </c>
      <c r="C441" s="25" t="s">
        <v>571</v>
      </c>
      <c r="D441" s="13" t="s">
        <v>2357</v>
      </c>
      <c r="E441" s="26" t="s">
        <v>572</v>
      </c>
      <c r="F441" s="15" t="s">
        <v>2358</v>
      </c>
      <c r="G441" s="16" t="s">
        <v>11</v>
      </c>
      <c r="H441" s="17" t="b">
        <f t="shared" si="7"/>
        <v>1</v>
      </c>
      <c r="I441" s="27" t="s">
        <v>2359</v>
      </c>
      <c r="J441" s="19">
        <v>5</v>
      </c>
    </row>
    <row r="442" spans="1:26" ht="31.5">
      <c r="A442" s="10">
        <v>2502</v>
      </c>
      <c r="B442" s="11" t="s">
        <v>573</v>
      </c>
      <c r="C442" s="21" t="s">
        <v>2360</v>
      </c>
      <c r="D442" s="13" t="s">
        <v>2361</v>
      </c>
      <c r="E442" s="14" t="s">
        <v>574</v>
      </c>
      <c r="F442" s="15"/>
      <c r="G442" s="16" t="s">
        <v>16</v>
      </c>
      <c r="H442" s="17" t="b">
        <f t="shared" si="7"/>
        <v>0</v>
      </c>
      <c r="I442" s="22" t="s">
        <v>2362</v>
      </c>
      <c r="J442" s="19">
        <v>8</v>
      </c>
    </row>
    <row r="443" spans="1:26" ht="31.5">
      <c r="A443" s="10">
        <v>2503</v>
      </c>
      <c r="B443" s="11" t="s">
        <v>575</v>
      </c>
      <c r="C443" s="21" t="s">
        <v>576</v>
      </c>
      <c r="D443" s="13" t="s">
        <v>2363</v>
      </c>
      <c r="E443" s="32" t="s">
        <v>577</v>
      </c>
      <c r="F443" s="15"/>
      <c r="G443" s="16" t="s">
        <v>11</v>
      </c>
      <c r="H443" s="17" t="b">
        <f t="shared" si="7"/>
        <v>0</v>
      </c>
      <c r="I443" s="22" t="s">
        <v>2364</v>
      </c>
      <c r="J443" s="19">
        <v>5</v>
      </c>
    </row>
    <row r="444" spans="1:26" ht="31.5">
      <c r="A444" s="10">
        <v>2504</v>
      </c>
      <c r="B444" s="11" t="s">
        <v>578</v>
      </c>
      <c r="C444" s="21" t="s">
        <v>579</v>
      </c>
      <c r="D444" s="39" t="s">
        <v>2365</v>
      </c>
      <c r="E444" s="14" t="s">
        <v>580</v>
      </c>
      <c r="F444" s="15"/>
      <c r="G444" s="16" t="s">
        <v>11</v>
      </c>
      <c r="H444" s="17" t="b">
        <f t="shared" si="7"/>
        <v>0</v>
      </c>
      <c r="I444" s="22" t="s">
        <v>2366</v>
      </c>
      <c r="J444" s="19">
        <v>5</v>
      </c>
    </row>
    <row r="445" spans="1:26" ht="35">
      <c r="A445" s="10">
        <v>2505</v>
      </c>
      <c r="B445" s="11" t="s">
        <v>92</v>
      </c>
      <c r="C445" s="53" t="s">
        <v>581</v>
      </c>
      <c r="D445" s="28" t="s">
        <v>2367</v>
      </c>
      <c r="E445" s="14" t="s">
        <v>582</v>
      </c>
      <c r="F445" s="29"/>
      <c r="G445" s="16" t="s">
        <v>11</v>
      </c>
      <c r="H445" s="17" t="b">
        <f t="shared" si="7"/>
        <v>0</v>
      </c>
      <c r="I445" s="38" t="s">
        <v>2368</v>
      </c>
      <c r="J445" s="19">
        <v>6</v>
      </c>
      <c r="K445" s="20"/>
    </row>
    <row r="446" spans="1:26" ht="31.5">
      <c r="A446" s="10">
        <v>2506</v>
      </c>
      <c r="B446" s="11" t="s">
        <v>12</v>
      </c>
      <c r="C446" s="12" t="e">
        <f ca="1">pinyin(D446)</f>
        <v>#NAME?</v>
      </c>
      <c r="D446" s="13" t="s">
        <v>2369</v>
      </c>
      <c r="E446" s="14" t="s">
        <v>583</v>
      </c>
      <c r="F446" s="15"/>
      <c r="G446" s="16" t="s">
        <v>11</v>
      </c>
      <c r="H446" s="17" t="b">
        <f t="shared" si="7"/>
        <v>0</v>
      </c>
      <c r="I446" s="18" t="s">
        <v>2370</v>
      </c>
      <c r="J446" s="19">
        <v>6</v>
      </c>
      <c r="K446" s="20"/>
    </row>
    <row r="447" spans="1:26" ht="35">
      <c r="A447" s="10">
        <v>2507</v>
      </c>
      <c r="B447" s="11" t="s">
        <v>17</v>
      </c>
      <c r="C447" s="21" t="s">
        <v>2371</v>
      </c>
      <c r="D447" s="13" t="s">
        <v>2372</v>
      </c>
      <c r="E447" s="14" t="s">
        <v>2373</v>
      </c>
      <c r="F447" s="15"/>
      <c r="G447" s="16" t="s">
        <v>11</v>
      </c>
      <c r="H447" s="17" t="b">
        <f t="shared" si="7"/>
        <v>0</v>
      </c>
      <c r="I447" s="22" t="s">
        <v>2374</v>
      </c>
      <c r="J447" s="19">
        <v>5</v>
      </c>
    </row>
    <row r="448" spans="1:26" ht="31.5">
      <c r="A448" s="10">
        <v>2508</v>
      </c>
      <c r="B448" s="11" t="s">
        <v>17</v>
      </c>
      <c r="C448" s="12" t="e">
        <f ca="1">pinyin(D448)</f>
        <v>#NAME?</v>
      </c>
      <c r="D448" s="13" t="s">
        <v>2375</v>
      </c>
      <c r="E448" s="14" t="s">
        <v>584</v>
      </c>
      <c r="F448" s="15" t="s">
        <v>2376</v>
      </c>
      <c r="G448" s="16" t="s">
        <v>11</v>
      </c>
      <c r="H448" s="17" t="b">
        <f t="shared" si="7"/>
        <v>1</v>
      </c>
      <c r="I448" s="23" t="s">
        <v>2377</v>
      </c>
      <c r="J448" s="19">
        <v>5</v>
      </c>
      <c r="K448" s="20"/>
    </row>
    <row r="449" spans="1:26" ht="31.5">
      <c r="A449" s="10">
        <v>2509</v>
      </c>
      <c r="B449" s="11" t="s">
        <v>23</v>
      </c>
      <c r="C449" s="12" t="e">
        <f ca="1">pinyin(D449)</f>
        <v>#NAME?</v>
      </c>
      <c r="D449" s="13" t="s">
        <v>2378</v>
      </c>
      <c r="E449" s="14" t="s">
        <v>585</v>
      </c>
      <c r="F449" s="15" t="s">
        <v>2379</v>
      </c>
      <c r="G449" s="16" t="s">
        <v>16</v>
      </c>
      <c r="H449" s="17" t="b">
        <f t="shared" si="7"/>
        <v>1</v>
      </c>
      <c r="I449" s="18" t="s">
        <v>2380</v>
      </c>
      <c r="J449" s="19">
        <v>6</v>
      </c>
      <c r="K449" s="20"/>
      <c r="L449" s="33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31.5">
      <c r="A450" s="10">
        <v>2510</v>
      </c>
      <c r="B450" s="11" t="s">
        <v>17</v>
      </c>
      <c r="C450" s="21" t="s">
        <v>586</v>
      </c>
      <c r="D450" s="13" t="s">
        <v>2381</v>
      </c>
      <c r="E450" s="14" t="s">
        <v>587</v>
      </c>
      <c r="F450" s="15" t="s">
        <v>2382</v>
      </c>
      <c r="G450" s="16" t="s">
        <v>11</v>
      </c>
      <c r="H450" s="17" t="b">
        <f t="shared" ref="H450:H513" si="8">D450=F450</f>
        <v>1</v>
      </c>
      <c r="I450" s="22" t="s">
        <v>2383</v>
      </c>
      <c r="J450" s="19">
        <v>5</v>
      </c>
    </row>
    <row r="451" spans="1:26" ht="38.5">
      <c r="A451" s="10">
        <v>2511</v>
      </c>
      <c r="B451" s="11" t="s">
        <v>23</v>
      </c>
      <c r="C451" s="12" t="s">
        <v>588</v>
      </c>
      <c r="D451" s="13" t="s">
        <v>2384</v>
      </c>
      <c r="E451" s="14" t="s">
        <v>589</v>
      </c>
      <c r="F451" s="47" t="s">
        <v>2385</v>
      </c>
      <c r="G451" s="16" t="s">
        <v>11</v>
      </c>
      <c r="H451" s="17" t="b">
        <f t="shared" si="8"/>
        <v>1</v>
      </c>
      <c r="I451" s="18" t="s">
        <v>2386</v>
      </c>
      <c r="J451" s="19">
        <v>6</v>
      </c>
      <c r="K451" s="20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31.5">
      <c r="A452" s="10">
        <v>2512</v>
      </c>
      <c r="B452" s="11" t="s">
        <v>12</v>
      </c>
      <c r="C452" s="12" t="s">
        <v>590</v>
      </c>
      <c r="D452" s="13" t="s">
        <v>2387</v>
      </c>
      <c r="E452" s="14" t="s">
        <v>591</v>
      </c>
      <c r="F452" s="15"/>
      <c r="G452" s="16" t="s">
        <v>11</v>
      </c>
      <c r="H452" s="17" t="b">
        <f t="shared" si="8"/>
        <v>0</v>
      </c>
      <c r="I452" s="18" t="s">
        <v>2388</v>
      </c>
      <c r="J452" s="19">
        <v>5</v>
      </c>
    </row>
    <row r="453" spans="1:26" ht="31.5">
      <c r="A453" s="10">
        <v>2513</v>
      </c>
      <c r="B453" s="11" t="s">
        <v>25</v>
      </c>
      <c r="C453" s="21" t="s">
        <v>2389</v>
      </c>
      <c r="D453" s="39" t="s">
        <v>2390</v>
      </c>
      <c r="E453" s="14" t="s">
        <v>592</v>
      </c>
      <c r="F453" s="15"/>
      <c r="G453" s="16" t="s">
        <v>11</v>
      </c>
      <c r="H453" s="17" t="b">
        <f t="shared" si="8"/>
        <v>0</v>
      </c>
      <c r="I453" s="22" t="s">
        <v>2391</v>
      </c>
      <c r="J453" s="19">
        <v>5</v>
      </c>
    </row>
    <row r="454" spans="1:26" ht="31.5">
      <c r="A454" s="10">
        <v>2514</v>
      </c>
      <c r="B454" s="11" t="s">
        <v>25</v>
      </c>
      <c r="C454" s="12" t="s">
        <v>2392</v>
      </c>
      <c r="D454" s="13" t="s">
        <v>2393</v>
      </c>
      <c r="E454" s="14" t="s">
        <v>593</v>
      </c>
      <c r="F454" s="15"/>
      <c r="G454" s="16" t="s">
        <v>16</v>
      </c>
      <c r="H454" s="17" t="b">
        <f t="shared" si="8"/>
        <v>0</v>
      </c>
      <c r="I454" s="38" t="s">
        <v>2394</v>
      </c>
      <c r="J454" s="19">
        <v>5</v>
      </c>
      <c r="K454" s="20"/>
    </row>
    <row r="455" spans="1:26" ht="31.5">
      <c r="A455" s="10">
        <v>2515</v>
      </c>
      <c r="B455" s="11" t="s">
        <v>23</v>
      </c>
      <c r="C455" s="12" t="s">
        <v>2395</v>
      </c>
      <c r="D455" s="13" t="s">
        <v>2396</v>
      </c>
      <c r="E455" s="14" t="s">
        <v>594</v>
      </c>
      <c r="F455" s="15"/>
      <c r="G455" s="16" t="s">
        <v>11</v>
      </c>
      <c r="H455" s="17" t="b">
        <f t="shared" si="8"/>
        <v>0</v>
      </c>
      <c r="I455" s="18" t="s">
        <v>2397</v>
      </c>
      <c r="J455" s="19">
        <v>7</v>
      </c>
      <c r="K455" s="20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35">
      <c r="A456" s="10">
        <v>2516</v>
      </c>
      <c r="B456" s="11" t="s">
        <v>12</v>
      </c>
      <c r="C456" s="12" t="s">
        <v>595</v>
      </c>
      <c r="D456" s="13" t="s">
        <v>2398</v>
      </c>
      <c r="E456" s="14" t="s">
        <v>596</v>
      </c>
      <c r="F456" s="15"/>
      <c r="G456" s="16" t="s">
        <v>11</v>
      </c>
      <c r="H456" s="17" t="b">
        <f t="shared" si="8"/>
        <v>0</v>
      </c>
      <c r="I456" s="23" t="s">
        <v>2399</v>
      </c>
      <c r="J456" s="19">
        <v>5</v>
      </c>
      <c r="K456" s="20"/>
    </row>
    <row r="457" spans="1:26" ht="66">
      <c r="A457" s="10">
        <v>2517</v>
      </c>
      <c r="B457" s="11" t="s">
        <v>17</v>
      </c>
      <c r="C457" s="21" t="s">
        <v>597</v>
      </c>
      <c r="D457" s="13" t="s">
        <v>2400</v>
      </c>
      <c r="E457" s="32" t="s">
        <v>2401</v>
      </c>
      <c r="F457" s="15"/>
      <c r="G457" s="16" t="s">
        <v>11</v>
      </c>
      <c r="H457" s="17" t="b">
        <f t="shared" si="8"/>
        <v>0</v>
      </c>
      <c r="I457" s="22" t="s">
        <v>2402</v>
      </c>
      <c r="J457" s="19">
        <v>5</v>
      </c>
    </row>
    <row r="458" spans="1:26" ht="31.5">
      <c r="A458" s="10">
        <v>2518</v>
      </c>
      <c r="B458" s="11" t="s">
        <v>12</v>
      </c>
      <c r="C458" s="12" t="s">
        <v>598</v>
      </c>
      <c r="D458" s="13" t="s">
        <v>2403</v>
      </c>
      <c r="E458" s="14" t="s">
        <v>599</v>
      </c>
      <c r="F458" s="15"/>
      <c r="G458" s="16" t="s">
        <v>11</v>
      </c>
      <c r="H458" s="17" t="b">
        <f t="shared" si="8"/>
        <v>0</v>
      </c>
      <c r="I458" s="23" t="s">
        <v>2404</v>
      </c>
      <c r="J458" s="19">
        <v>5</v>
      </c>
    </row>
    <row r="459" spans="1:26" ht="31.5">
      <c r="A459" s="10">
        <v>2519</v>
      </c>
      <c r="B459" s="11" t="s">
        <v>600</v>
      </c>
      <c r="C459" s="12" t="s">
        <v>601</v>
      </c>
      <c r="D459" s="13" t="s">
        <v>2405</v>
      </c>
      <c r="E459" s="14" t="s">
        <v>2406</v>
      </c>
      <c r="F459" s="15"/>
      <c r="G459" s="16" t="s">
        <v>11</v>
      </c>
      <c r="H459" s="17" t="b">
        <f t="shared" si="8"/>
        <v>0</v>
      </c>
      <c r="I459" s="23" t="s">
        <v>2407</v>
      </c>
      <c r="J459" s="19">
        <v>5</v>
      </c>
    </row>
    <row r="460" spans="1:26" ht="31.5">
      <c r="A460" s="10">
        <v>2520</v>
      </c>
      <c r="B460" s="11" t="s">
        <v>32</v>
      </c>
      <c r="C460" s="12" t="e">
        <f ca="1">pinyin(D460)</f>
        <v>#NAME?</v>
      </c>
      <c r="D460" s="13" t="s">
        <v>2408</v>
      </c>
      <c r="E460" s="14" t="s">
        <v>602</v>
      </c>
      <c r="F460" s="15"/>
      <c r="G460" s="16" t="s">
        <v>11</v>
      </c>
      <c r="H460" s="17" t="b">
        <f t="shared" si="8"/>
        <v>0</v>
      </c>
      <c r="I460" s="18" t="s">
        <v>2409</v>
      </c>
      <c r="J460" s="19">
        <v>6</v>
      </c>
      <c r="K460" s="20"/>
    </row>
    <row r="461" spans="1:26" ht="31.5">
      <c r="A461" s="10">
        <v>2521</v>
      </c>
      <c r="B461" s="11" t="s">
        <v>23</v>
      </c>
      <c r="C461" s="12" t="s">
        <v>2410</v>
      </c>
      <c r="D461" s="13" t="s">
        <v>2411</v>
      </c>
      <c r="E461" s="14" t="s">
        <v>603</v>
      </c>
      <c r="F461" s="15"/>
      <c r="G461" s="16" t="s">
        <v>11</v>
      </c>
      <c r="H461" s="17" t="b">
        <f t="shared" si="8"/>
        <v>0</v>
      </c>
      <c r="I461" s="18" t="s">
        <v>2412</v>
      </c>
      <c r="J461" s="19">
        <v>6</v>
      </c>
      <c r="K461" s="20"/>
      <c r="L461" s="33"/>
    </row>
    <row r="462" spans="1:26" ht="31.5">
      <c r="A462" s="10">
        <v>2522</v>
      </c>
      <c r="B462" s="11" t="s">
        <v>32</v>
      </c>
      <c r="C462" s="12" t="s">
        <v>2413</v>
      </c>
      <c r="D462" s="13" t="s">
        <v>2414</v>
      </c>
      <c r="E462" s="14" t="s">
        <v>604</v>
      </c>
      <c r="F462" s="15"/>
      <c r="G462" s="16" t="s">
        <v>11</v>
      </c>
      <c r="H462" s="17" t="b">
        <f t="shared" si="8"/>
        <v>0</v>
      </c>
      <c r="I462" s="18" t="s">
        <v>2415</v>
      </c>
      <c r="J462" s="19">
        <v>7</v>
      </c>
      <c r="K462" s="20"/>
      <c r="L462" s="33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31.5">
      <c r="A463" s="10">
        <v>2523</v>
      </c>
      <c r="B463" s="24" t="s">
        <v>154</v>
      </c>
      <c r="C463" s="41" t="s">
        <v>605</v>
      </c>
      <c r="D463" s="13" t="s">
        <v>2416</v>
      </c>
      <c r="E463" s="26" t="s">
        <v>2417</v>
      </c>
      <c r="F463" s="15"/>
      <c r="G463" s="16" t="s">
        <v>11</v>
      </c>
      <c r="H463" s="17" t="b">
        <f t="shared" si="8"/>
        <v>0</v>
      </c>
      <c r="I463" s="42" t="s">
        <v>2418</v>
      </c>
      <c r="J463" s="19">
        <v>5</v>
      </c>
    </row>
    <row r="464" spans="1:26" ht="31.5">
      <c r="A464" s="10">
        <v>2524</v>
      </c>
      <c r="B464" s="11" t="s">
        <v>17</v>
      </c>
      <c r="C464" s="55" t="s">
        <v>2419</v>
      </c>
      <c r="D464" s="35" t="s">
        <v>2420</v>
      </c>
      <c r="E464" s="36" t="s">
        <v>606</v>
      </c>
      <c r="F464" s="15"/>
      <c r="G464" s="16" t="s">
        <v>11</v>
      </c>
      <c r="H464" s="17" t="b">
        <f t="shared" si="8"/>
        <v>0</v>
      </c>
      <c r="I464" s="18"/>
      <c r="J464" s="19">
        <v>5</v>
      </c>
    </row>
    <row r="465" spans="1:12" ht="31.5">
      <c r="A465" s="10">
        <v>2525</v>
      </c>
      <c r="B465" s="11" t="s">
        <v>23</v>
      </c>
      <c r="C465" s="12" t="e">
        <f ca="1">pinyin(D465)</f>
        <v>#NAME?</v>
      </c>
      <c r="D465" s="13" t="s">
        <v>2421</v>
      </c>
      <c r="E465" s="14" t="s">
        <v>607</v>
      </c>
      <c r="F465" s="15"/>
      <c r="G465" s="16" t="s">
        <v>11</v>
      </c>
      <c r="H465" s="17" t="b">
        <f t="shared" si="8"/>
        <v>0</v>
      </c>
      <c r="I465" s="18" t="s">
        <v>2422</v>
      </c>
      <c r="J465" s="19">
        <v>6</v>
      </c>
      <c r="K465" s="20"/>
    </row>
    <row r="466" spans="1:12" ht="35">
      <c r="A466" s="10">
        <v>2526</v>
      </c>
      <c r="B466" s="11" t="s">
        <v>53</v>
      </c>
      <c r="C466" s="12" t="s">
        <v>2423</v>
      </c>
      <c r="D466" s="13" t="s">
        <v>2424</v>
      </c>
      <c r="E466" s="14" t="s">
        <v>608</v>
      </c>
      <c r="F466" s="15"/>
      <c r="G466" s="16" t="s">
        <v>11</v>
      </c>
      <c r="H466" s="17" t="b">
        <f t="shared" si="8"/>
        <v>0</v>
      </c>
      <c r="I466" s="23" t="s">
        <v>2425</v>
      </c>
      <c r="J466" s="19">
        <v>5</v>
      </c>
    </row>
    <row r="467" spans="1:12" ht="31.5">
      <c r="A467" s="10">
        <v>2527</v>
      </c>
      <c r="B467" s="11" t="s">
        <v>48</v>
      </c>
      <c r="C467" s="12" t="s">
        <v>609</v>
      </c>
      <c r="D467" s="13" t="s">
        <v>2426</v>
      </c>
      <c r="E467" s="14" t="s">
        <v>610</v>
      </c>
      <c r="F467" s="15"/>
      <c r="G467" s="16" t="s">
        <v>11</v>
      </c>
      <c r="H467" s="17" t="b">
        <f t="shared" si="8"/>
        <v>0</v>
      </c>
      <c r="I467" s="18" t="s">
        <v>2427</v>
      </c>
      <c r="J467" s="19">
        <v>5</v>
      </c>
    </row>
    <row r="468" spans="1:12" ht="31.5">
      <c r="A468" s="10">
        <v>2528</v>
      </c>
      <c r="B468" s="11" t="s">
        <v>17</v>
      </c>
      <c r="C468" s="12" t="s">
        <v>611</v>
      </c>
      <c r="D468" s="13" t="s">
        <v>2428</v>
      </c>
      <c r="E468" s="14" t="s">
        <v>612</v>
      </c>
      <c r="F468" s="15"/>
      <c r="G468" s="16" t="s">
        <v>11</v>
      </c>
      <c r="H468" s="17" t="b">
        <f t="shared" si="8"/>
        <v>0</v>
      </c>
      <c r="I468" s="18" t="s">
        <v>2429</v>
      </c>
      <c r="J468" s="19">
        <v>5</v>
      </c>
    </row>
    <row r="469" spans="1:12" ht="31.5">
      <c r="A469" s="10">
        <v>2529</v>
      </c>
      <c r="B469" s="11" t="s">
        <v>17</v>
      </c>
      <c r="C469" s="21" t="s">
        <v>613</v>
      </c>
      <c r="D469" s="13" t="s">
        <v>2430</v>
      </c>
      <c r="E469" s="14" t="s">
        <v>614</v>
      </c>
      <c r="F469" s="15"/>
      <c r="G469" s="16" t="s">
        <v>11</v>
      </c>
      <c r="H469" s="17" t="b">
        <f t="shared" si="8"/>
        <v>0</v>
      </c>
      <c r="I469" s="22" t="s">
        <v>2431</v>
      </c>
      <c r="J469" s="19">
        <v>5</v>
      </c>
    </row>
    <row r="470" spans="1:12" ht="31.5">
      <c r="A470" s="10">
        <v>2530</v>
      </c>
      <c r="B470" s="11" t="s">
        <v>17</v>
      </c>
      <c r="C470" s="21" t="s">
        <v>2432</v>
      </c>
      <c r="D470" s="13" t="s">
        <v>2433</v>
      </c>
      <c r="E470" s="32" t="s">
        <v>615</v>
      </c>
      <c r="F470" s="15" t="s">
        <v>2434</v>
      </c>
      <c r="G470" s="16" t="s">
        <v>11</v>
      </c>
      <c r="H470" s="17" t="b">
        <f t="shared" si="8"/>
        <v>1</v>
      </c>
      <c r="I470" s="22" t="s">
        <v>2435</v>
      </c>
      <c r="J470" s="19">
        <v>5</v>
      </c>
    </row>
    <row r="471" spans="1:12" ht="31.5">
      <c r="A471" s="10">
        <v>2531</v>
      </c>
      <c r="B471" s="11" t="s">
        <v>528</v>
      </c>
      <c r="C471" s="12" t="s">
        <v>616</v>
      </c>
      <c r="D471" s="13" t="s">
        <v>2436</v>
      </c>
      <c r="E471" s="14" t="s">
        <v>617</v>
      </c>
      <c r="F471" s="15"/>
      <c r="G471" s="16" t="s">
        <v>11</v>
      </c>
      <c r="H471" s="17" t="b">
        <f t="shared" si="8"/>
        <v>0</v>
      </c>
      <c r="I471" s="22" t="s">
        <v>2437</v>
      </c>
      <c r="J471" s="19">
        <v>6</v>
      </c>
      <c r="K471" s="20"/>
      <c r="L471" s="33"/>
    </row>
    <row r="472" spans="1:12" ht="31.5">
      <c r="A472" s="10">
        <v>2532</v>
      </c>
      <c r="B472" s="11" t="s">
        <v>53</v>
      </c>
      <c r="C472" s="21" t="s">
        <v>2438</v>
      </c>
      <c r="D472" s="13" t="s">
        <v>2439</v>
      </c>
      <c r="E472" s="32" t="s">
        <v>618</v>
      </c>
      <c r="F472" s="15"/>
      <c r="G472" s="16" t="s">
        <v>11</v>
      </c>
      <c r="H472" s="17" t="b">
        <f t="shared" si="8"/>
        <v>0</v>
      </c>
      <c r="I472" s="22" t="s">
        <v>2440</v>
      </c>
      <c r="J472" s="19">
        <v>5</v>
      </c>
    </row>
    <row r="473" spans="1:12" ht="31.5">
      <c r="A473" s="10">
        <v>2533</v>
      </c>
      <c r="B473" s="11" t="s">
        <v>79</v>
      </c>
      <c r="C473" s="21" t="s">
        <v>619</v>
      </c>
      <c r="D473" s="13" t="s">
        <v>2441</v>
      </c>
      <c r="E473" s="32" t="s">
        <v>2442</v>
      </c>
      <c r="F473" s="15"/>
      <c r="G473" s="16" t="s">
        <v>11</v>
      </c>
      <c r="H473" s="17" t="b">
        <f t="shared" si="8"/>
        <v>0</v>
      </c>
      <c r="I473" s="22" t="s">
        <v>2443</v>
      </c>
      <c r="J473" s="19">
        <v>5</v>
      </c>
    </row>
    <row r="474" spans="1:12" ht="31.5">
      <c r="A474" s="10">
        <v>2534</v>
      </c>
      <c r="B474" s="11" t="s">
        <v>32</v>
      </c>
      <c r="C474" s="12" t="e">
        <f ca="1">pinyin(D474)</f>
        <v>#NAME?</v>
      </c>
      <c r="D474" s="13" t="s">
        <v>2444</v>
      </c>
      <c r="E474" s="14" t="s">
        <v>620</v>
      </c>
      <c r="F474" s="15" t="s">
        <v>2445</v>
      </c>
      <c r="G474" s="16" t="s">
        <v>11</v>
      </c>
      <c r="H474" s="17" t="b">
        <f t="shared" si="8"/>
        <v>1</v>
      </c>
      <c r="I474" s="18" t="s">
        <v>2446</v>
      </c>
      <c r="J474" s="19">
        <v>7</v>
      </c>
      <c r="K474" s="20"/>
    </row>
    <row r="475" spans="1:12" ht="31.5">
      <c r="A475" s="10">
        <v>2535</v>
      </c>
      <c r="B475" s="11" t="s">
        <v>17</v>
      </c>
      <c r="C475" s="12" t="e">
        <f ca="1">pinyin(D475)</f>
        <v>#NAME?</v>
      </c>
      <c r="D475" s="13" t="s">
        <v>2447</v>
      </c>
      <c r="E475" s="14" t="s">
        <v>621</v>
      </c>
      <c r="F475" s="15"/>
      <c r="G475" s="16" t="s">
        <v>11</v>
      </c>
      <c r="H475" s="17" t="b">
        <f t="shared" si="8"/>
        <v>0</v>
      </c>
      <c r="I475" s="18" t="s">
        <v>2448</v>
      </c>
      <c r="J475" s="19">
        <v>5</v>
      </c>
      <c r="K475" s="20"/>
    </row>
    <row r="476" spans="1:12" ht="35">
      <c r="A476" s="10">
        <v>2536</v>
      </c>
      <c r="B476" s="11" t="s">
        <v>17</v>
      </c>
      <c r="C476" s="21" t="s">
        <v>2449</v>
      </c>
      <c r="D476" s="13" t="s">
        <v>2450</v>
      </c>
      <c r="E476" s="14" t="s">
        <v>622</v>
      </c>
      <c r="F476" s="15"/>
      <c r="G476" s="16" t="s">
        <v>11</v>
      </c>
      <c r="H476" s="17" t="b">
        <f t="shared" si="8"/>
        <v>0</v>
      </c>
      <c r="I476" s="22" t="s">
        <v>2451</v>
      </c>
      <c r="J476" s="19">
        <v>5</v>
      </c>
    </row>
    <row r="477" spans="1:12" ht="35">
      <c r="A477" s="10">
        <v>2537</v>
      </c>
      <c r="B477" s="11" t="s">
        <v>623</v>
      </c>
      <c r="C477" s="12" t="s">
        <v>2452</v>
      </c>
      <c r="D477" s="60" t="s">
        <v>2453</v>
      </c>
      <c r="E477" s="14" t="s">
        <v>624</v>
      </c>
      <c r="F477" s="15"/>
      <c r="G477" s="16" t="s">
        <v>11</v>
      </c>
      <c r="H477" s="17" t="b">
        <f t="shared" si="8"/>
        <v>0</v>
      </c>
      <c r="I477" s="23" t="s">
        <v>2454</v>
      </c>
      <c r="J477" s="19">
        <v>5</v>
      </c>
    </row>
    <row r="478" spans="1:12" ht="53">
      <c r="A478" s="10">
        <v>2538</v>
      </c>
      <c r="B478" s="11" t="s">
        <v>53</v>
      </c>
      <c r="C478" s="12" t="e">
        <f ca="1">pinyin(D478)</f>
        <v>#NAME?</v>
      </c>
      <c r="D478" s="13" t="s">
        <v>2455</v>
      </c>
      <c r="E478" s="14" t="s">
        <v>2456</v>
      </c>
      <c r="F478" s="15"/>
      <c r="G478" s="16" t="s">
        <v>11</v>
      </c>
      <c r="H478" s="17" t="b">
        <f t="shared" si="8"/>
        <v>0</v>
      </c>
      <c r="I478" s="18" t="s">
        <v>2457</v>
      </c>
      <c r="J478" s="19">
        <v>5</v>
      </c>
      <c r="K478" s="20"/>
    </row>
    <row r="479" spans="1:12" ht="35">
      <c r="A479" s="10">
        <v>2539</v>
      </c>
      <c r="B479" s="11" t="s">
        <v>20</v>
      </c>
      <c r="C479" s="12" t="e">
        <f ca="1">pinyin(D479)</f>
        <v>#NAME?</v>
      </c>
      <c r="D479" s="13" t="s">
        <v>2458</v>
      </c>
      <c r="E479" s="14" t="s">
        <v>625</v>
      </c>
      <c r="F479" s="15"/>
      <c r="G479" s="16" t="s">
        <v>11</v>
      </c>
      <c r="H479" s="17" t="b">
        <f t="shared" si="8"/>
        <v>0</v>
      </c>
      <c r="I479" s="18" t="s">
        <v>2459</v>
      </c>
      <c r="J479" s="19">
        <v>6</v>
      </c>
      <c r="K479" s="20"/>
    </row>
    <row r="480" spans="1:12" ht="31.5">
      <c r="A480" s="10">
        <v>2540</v>
      </c>
      <c r="B480" s="11" t="s">
        <v>53</v>
      </c>
      <c r="C480" s="12" t="e">
        <f ca="1">pinyin(D480)</f>
        <v>#NAME?</v>
      </c>
      <c r="D480" s="13" t="s">
        <v>2460</v>
      </c>
      <c r="E480" s="14" t="s">
        <v>626</v>
      </c>
      <c r="F480" s="15"/>
      <c r="G480" s="16" t="s">
        <v>11</v>
      </c>
      <c r="H480" s="17" t="b">
        <f t="shared" si="8"/>
        <v>0</v>
      </c>
      <c r="I480" s="18" t="s">
        <v>2461</v>
      </c>
      <c r="J480" s="19">
        <v>5</v>
      </c>
      <c r="K480" s="20"/>
    </row>
    <row r="481" spans="1:26" ht="31.5">
      <c r="A481" s="10">
        <v>2541</v>
      </c>
      <c r="B481" s="11" t="s">
        <v>17</v>
      </c>
      <c r="C481" s="21" t="s">
        <v>2462</v>
      </c>
      <c r="D481" s="13" t="s">
        <v>2463</v>
      </c>
      <c r="E481" s="14" t="s">
        <v>627</v>
      </c>
      <c r="F481" s="15"/>
      <c r="G481" s="16" t="s">
        <v>11</v>
      </c>
      <c r="H481" s="17" t="b">
        <f t="shared" si="8"/>
        <v>0</v>
      </c>
      <c r="I481" s="22" t="s">
        <v>2464</v>
      </c>
      <c r="J481" s="19">
        <v>5</v>
      </c>
    </row>
    <row r="482" spans="1:26" ht="31.5">
      <c r="A482" s="10">
        <v>2542</v>
      </c>
      <c r="B482" s="11" t="s">
        <v>12</v>
      </c>
      <c r="C482" s="21" t="s">
        <v>2465</v>
      </c>
      <c r="D482" s="13" t="s">
        <v>2466</v>
      </c>
      <c r="E482" s="14" t="s">
        <v>628</v>
      </c>
      <c r="F482" s="15"/>
      <c r="G482" s="16" t="s">
        <v>11</v>
      </c>
      <c r="H482" s="17" t="b">
        <f t="shared" si="8"/>
        <v>0</v>
      </c>
      <c r="I482" s="22" t="s">
        <v>2467</v>
      </c>
      <c r="J482" s="19">
        <v>5</v>
      </c>
    </row>
    <row r="483" spans="1:26" ht="31.5">
      <c r="A483" s="10">
        <v>2543</v>
      </c>
      <c r="B483" s="11" t="s">
        <v>12</v>
      </c>
      <c r="C483" s="21" t="s">
        <v>2468</v>
      </c>
      <c r="D483" s="13" t="s">
        <v>2469</v>
      </c>
      <c r="E483" s="14" t="s">
        <v>629</v>
      </c>
      <c r="F483" s="15"/>
      <c r="G483" s="16" t="s">
        <v>11</v>
      </c>
      <c r="H483" s="17" t="b">
        <f t="shared" si="8"/>
        <v>0</v>
      </c>
      <c r="I483" s="22" t="s">
        <v>2470</v>
      </c>
      <c r="J483" s="19">
        <v>5</v>
      </c>
    </row>
    <row r="484" spans="1:26" ht="31.5">
      <c r="A484" s="10">
        <v>2544</v>
      </c>
      <c r="B484" s="11" t="s">
        <v>12</v>
      </c>
      <c r="C484" s="12" t="s">
        <v>630</v>
      </c>
      <c r="D484" s="13" t="s">
        <v>2471</v>
      </c>
      <c r="E484" s="14" t="s">
        <v>631</v>
      </c>
      <c r="F484" s="15"/>
      <c r="G484" s="16" t="s">
        <v>11</v>
      </c>
      <c r="H484" s="17" t="b">
        <f t="shared" si="8"/>
        <v>0</v>
      </c>
      <c r="I484" s="23" t="s">
        <v>2472</v>
      </c>
      <c r="J484" s="19">
        <v>5</v>
      </c>
    </row>
    <row r="485" spans="1:26" ht="31.5">
      <c r="A485" s="10">
        <v>2545</v>
      </c>
      <c r="B485" s="11" t="s">
        <v>12</v>
      </c>
      <c r="C485" s="12" t="e">
        <f ca="1">pinyin(D485)</f>
        <v>#NAME?</v>
      </c>
      <c r="D485" s="13" t="s">
        <v>2473</v>
      </c>
      <c r="E485" s="14" t="s">
        <v>632</v>
      </c>
      <c r="F485" s="15"/>
      <c r="G485" s="16" t="s">
        <v>11</v>
      </c>
      <c r="H485" s="17" t="b">
        <f t="shared" si="8"/>
        <v>0</v>
      </c>
      <c r="I485" s="22" t="s">
        <v>2474</v>
      </c>
      <c r="J485" s="19">
        <v>5</v>
      </c>
      <c r="K485" s="20"/>
    </row>
    <row r="486" spans="1:26" ht="31.5">
      <c r="A486" s="10">
        <v>2546</v>
      </c>
      <c r="B486" s="11" t="s">
        <v>12</v>
      </c>
      <c r="C486" s="12" t="e">
        <f ca="1">pinyin(D486)</f>
        <v>#NAME?</v>
      </c>
      <c r="D486" s="13" t="s">
        <v>2475</v>
      </c>
      <c r="E486" s="14" t="s">
        <v>633</v>
      </c>
      <c r="F486" s="15"/>
      <c r="G486" s="16" t="s">
        <v>11</v>
      </c>
      <c r="H486" s="17" t="b">
        <f t="shared" si="8"/>
        <v>0</v>
      </c>
      <c r="I486" s="18" t="s">
        <v>2476</v>
      </c>
      <c r="J486" s="19">
        <v>6</v>
      </c>
      <c r="K486" s="20"/>
    </row>
    <row r="487" spans="1:26" ht="31.5">
      <c r="A487" s="10">
        <v>2547</v>
      </c>
      <c r="B487" s="11" t="s">
        <v>17</v>
      </c>
      <c r="C487" s="12" t="s">
        <v>634</v>
      </c>
      <c r="D487" s="13" t="s">
        <v>2477</v>
      </c>
      <c r="E487" s="14" t="s">
        <v>2478</v>
      </c>
      <c r="F487" s="15"/>
      <c r="G487" s="16" t="s">
        <v>11</v>
      </c>
      <c r="H487" s="17" t="b">
        <f t="shared" si="8"/>
        <v>0</v>
      </c>
      <c r="I487" s="38" t="s">
        <v>2479</v>
      </c>
      <c r="J487" s="19">
        <v>5</v>
      </c>
      <c r="K487" s="20"/>
    </row>
    <row r="488" spans="1:26" ht="31.5">
      <c r="A488" s="10">
        <v>2548</v>
      </c>
      <c r="B488" s="11" t="s">
        <v>23</v>
      </c>
      <c r="C488" s="12" t="e">
        <f ca="1">pinyin(D488)</f>
        <v>#NAME?</v>
      </c>
      <c r="D488" s="13" t="s">
        <v>2480</v>
      </c>
      <c r="E488" s="14" t="s">
        <v>635</v>
      </c>
      <c r="F488" s="15" t="s">
        <v>2481</v>
      </c>
      <c r="G488" s="16" t="s">
        <v>11</v>
      </c>
      <c r="H488" s="17" t="b">
        <f t="shared" si="8"/>
        <v>1</v>
      </c>
      <c r="I488" s="18" t="s">
        <v>2482</v>
      </c>
      <c r="J488" s="19">
        <v>6</v>
      </c>
      <c r="K488" s="20"/>
      <c r="L488" s="33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33">
      <c r="A489" s="10">
        <v>2549</v>
      </c>
      <c r="B489" s="11" t="s">
        <v>12</v>
      </c>
      <c r="C489" s="21" t="s">
        <v>636</v>
      </c>
      <c r="D489" s="13" t="s">
        <v>2483</v>
      </c>
      <c r="E489" s="32" t="s">
        <v>637</v>
      </c>
      <c r="F489" s="15"/>
      <c r="G489" s="16" t="s">
        <v>11</v>
      </c>
      <c r="H489" s="17" t="b">
        <f t="shared" si="8"/>
        <v>0</v>
      </c>
      <c r="I489" s="22" t="s">
        <v>2484</v>
      </c>
      <c r="J489" s="19">
        <v>5</v>
      </c>
    </row>
    <row r="490" spans="1:26" ht="31.5">
      <c r="A490" s="10">
        <v>2550</v>
      </c>
      <c r="B490" s="11" t="s">
        <v>17</v>
      </c>
      <c r="C490" s="12" t="s">
        <v>638</v>
      </c>
      <c r="D490" s="13" t="s">
        <v>2485</v>
      </c>
      <c r="E490" s="14" t="s">
        <v>639</v>
      </c>
      <c r="F490" s="15" t="s">
        <v>2486</v>
      </c>
      <c r="G490" s="16" t="s">
        <v>11</v>
      </c>
      <c r="H490" s="17" t="b">
        <f t="shared" si="8"/>
        <v>1</v>
      </c>
      <c r="I490" s="38" t="s">
        <v>2487</v>
      </c>
      <c r="J490" s="19">
        <v>5</v>
      </c>
      <c r="K490" s="20"/>
    </row>
    <row r="491" spans="1:26" ht="31.5">
      <c r="A491" s="10">
        <v>2551</v>
      </c>
      <c r="B491" s="11" t="s">
        <v>17</v>
      </c>
      <c r="C491" s="12" t="s">
        <v>640</v>
      </c>
      <c r="D491" s="13" t="s">
        <v>2488</v>
      </c>
      <c r="E491" s="14" t="s">
        <v>641</v>
      </c>
      <c r="F491" s="15"/>
      <c r="G491" s="16" t="s">
        <v>11</v>
      </c>
      <c r="H491" s="17" t="b">
        <f t="shared" si="8"/>
        <v>0</v>
      </c>
      <c r="I491" s="23" t="s">
        <v>2489</v>
      </c>
      <c r="J491" s="19">
        <v>5</v>
      </c>
    </row>
    <row r="492" spans="1:26" ht="31.5">
      <c r="A492" s="10">
        <v>2552</v>
      </c>
      <c r="B492" s="11" t="s">
        <v>53</v>
      </c>
      <c r="C492" s="21" t="s">
        <v>642</v>
      </c>
      <c r="D492" s="13" t="s">
        <v>2490</v>
      </c>
      <c r="E492" s="32" t="s">
        <v>2491</v>
      </c>
      <c r="F492" s="15"/>
      <c r="G492" s="16" t="s">
        <v>11</v>
      </c>
      <c r="H492" s="17" t="b">
        <f t="shared" si="8"/>
        <v>0</v>
      </c>
      <c r="I492" s="22" t="s">
        <v>2492</v>
      </c>
      <c r="J492" s="19">
        <v>5</v>
      </c>
    </row>
    <row r="493" spans="1:26" ht="31.5">
      <c r="A493" s="10">
        <v>2553</v>
      </c>
      <c r="B493" s="11" t="s">
        <v>23</v>
      </c>
      <c r="C493" s="12" t="e">
        <f ca="1">pinyin(D493)</f>
        <v>#NAME?</v>
      </c>
      <c r="D493" s="13" t="s">
        <v>2493</v>
      </c>
      <c r="E493" s="14" t="s">
        <v>643</v>
      </c>
      <c r="F493" s="15"/>
      <c r="G493" s="16" t="s">
        <v>11</v>
      </c>
      <c r="H493" s="17" t="b">
        <f t="shared" si="8"/>
        <v>0</v>
      </c>
      <c r="I493" s="18" t="s">
        <v>2494</v>
      </c>
      <c r="J493" s="19">
        <v>6</v>
      </c>
      <c r="K493" s="20"/>
    </row>
    <row r="494" spans="1:26" ht="31.5">
      <c r="A494" s="10">
        <v>2554</v>
      </c>
      <c r="B494" s="11" t="s">
        <v>32</v>
      </c>
      <c r="C494" s="12" t="e">
        <f ca="1">pinyin(D494)</f>
        <v>#NAME?</v>
      </c>
      <c r="D494" s="13" t="s">
        <v>2495</v>
      </c>
      <c r="E494" s="14" t="s">
        <v>644</v>
      </c>
      <c r="F494" s="15" t="s">
        <v>2496</v>
      </c>
      <c r="G494" s="16" t="s">
        <v>11</v>
      </c>
      <c r="H494" s="17" t="b">
        <f t="shared" si="8"/>
        <v>0</v>
      </c>
      <c r="I494" s="18" t="s">
        <v>2497</v>
      </c>
      <c r="J494" s="19">
        <v>6</v>
      </c>
      <c r="K494" s="20"/>
    </row>
    <row r="495" spans="1:26" ht="31.5">
      <c r="A495" s="10">
        <v>2555</v>
      </c>
      <c r="B495" s="11" t="s">
        <v>32</v>
      </c>
      <c r="C495" s="12" t="e">
        <f ca="1">pinyin(D495)</f>
        <v>#NAME?</v>
      </c>
      <c r="D495" s="13" t="s">
        <v>2498</v>
      </c>
      <c r="E495" s="14" t="s">
        <v>645</v>
      </c>
      <c r="F495" s="15"/>
      <c r="G495" s="16" t="s">
        <v>11</v>
      </c>
      <c r="H495" s="17" t="b">
        <f t="shared" si="8"/>
        <v>0</v>
      </c>
      <c r="I495" s="18" t="s">
        <v>2499</v>
      </c>
      <c r="J495" s="19">
        <v>7</v>
      </c>
      <c r="K495" s="20"/>
    </row>
    <row r="496" spans="1:26" ht="31.5">
      <c r="A496" s="10">
        <v>2556</v>
      </c>
      <c r="B496" s="11" t="s">
        <v>646</v>
      </c>
      <c r="C496" s="21" t="s">
        <v>647</v>
      </c>
      <c r="D496" s="13" t="s">
        <v>2500</v>
      </c>
      <c r="E496" s="14" t="s">
        <v>2501</v>
      </c>
      <c r="F496" s="15"/>
      <c r="G496" s="16" t="s">
        <v>11</v>
      </c>
      <c r="H496" s="17" t="b">
        <f t="shared" si="8"/>
        <v>0</v>
      </c>
      <c r="I496" s="22" t="s">
        <v>2502</v>
      </c>
      <c r="J496" s="19">
        <v>5</v>
      </c>
    </row>
    <row r="497" spans="1:26" ht="31.5">
      <c r="A497" s="10">
        <v>2557</v>
      </c>
      <c r="B497" s="11" t="s">
        <v>40</v>
      </c>
      <c r="C497" s="21" t="s">
        <v>648</v>
      </c>
      <c r="D497" s="39" t="s">
        <v>2503</v>
      </c>
      <c r="E497" s="14" t="s">
        <v>649</v>
      </c>
      <c r="F497" s="15"/>
      <c r="G497" s="16" t="s">
        <v>11</v>
      </c>
      <c r="H497" s="17" t="b">
        <f t="shared" si="8"/>
        <v>0</v>
      </c>
      <c r="I497" s="22" t="s">
        <v>2504</v>
      </c>
      <c r="J497" s="19">
        <v>5</v>
      </c>
    </row>
    <row r="498" spans="1:26" ht="52.5">
      <c r="A498" s="10">
        <v>2558</v>
      </c>
      <c r="B498" s="11" t="s">
        <v>17</v>
      </c>
      <c r="C498" s="21" t="s">
        <v>650</v>
      </c>
      <c r="D498" s="13" t="s">
        <v>2505</v>
      </c>
      <c r="E498" s="14" t="s">
        <v>651</v>
      </c>
      <c r="F498" s="15"/>
      <c r="G498" s="16" t="s">
        <v>11</v>
      </c>
      <c r="H498" s="17" t="b">
        <f t="shared" si="8"/>
        <v>0</v>
      </c>
      <c r="I498" s="22" t="s">
        <v>2506</v>
      </c>
      <c r="J498" s="19">
        <v>5</v>
      </c>
    </row>
    <row r="499" spans="1:26" ht="31.5">
      <c r="A499" s="10">
        <v>2559</v>
      </c>
      <c r="B499" s="11" t="s">
        <v>12</v>
      </c>
      <c r="C499" s="12" t="s">
        <v>2507</v>
      </c>
      <c r="D499" s="13" t="s">
        <v>2508</v>
      </c>
      <c r="E499" s="14" t="s">
        <v>652</v>
      </c>
      <c r="F499" s="15" t="s">
        <v>2509</v>
      </c>
      <c r="G499" s="16" t="s">
        <v>11</v>
      </c>
      <c r="H499" s="17" t="b">
        <f t="shared" si="8"/>
        <v>1</v>
      </c>
      <c r="I499" s="23" t="s">
        <v>2510</v>
      </c>
      <c r="J499" s="19">
        <v>5</v>
      </c>
    </row>
    <row r="500" spans="1:26" ht="35.5">
      <c r="A500" s="10">
        <v>2560</v>
      </c>
      <c r="B500" s="11" t="s">
        <v>653</v>
      </c>
      <c r="C500" s="12" t="s">
        <v>654</v>
      </c>
      <c r="D500" s="13" t="s">
        <v>2511</v>
      </c>
      <c r="E500" s="14" t="s">
        <v>2512</v>
      </c>
      <c r="F500" s="15" t="s">
        <v>2513</v>
      </c>
      <c r="G500" s="16" t="s">
        <v>11</v>
      </c>
      <c r="H500" s="17" t="b">
        <f t="shared" si="8"/>
        <v>1</v>
      </c>
      <c r="I500" s="23" t="s">
        <v>2514</v>
      </c>
      <c r="J500" s="19">
        <v>5</v>
      </c>
      <c r="K500" s="20"/>
    </row>
    <row r="501" spans="1:26" ht="35">
      <c r="A501" s="10">
        <v>2561</v>
      </c>
      <c r="B501" s="11" t="s">
        <v>53</v>
      </c>
      <c r="C501" s="12" t="e">
        <f ca="1">pinyin(D501)</f>
        <v>#NAME?</v>
      </c>
      <c r="D501" s="13" t="s">
        <v>2515</v>
      </c>
      <c r="E501" s="14" t="s">
        <v>2516</v>
      </c>
      <c r="F501" s="15"/>
      <c r="G501" s="16" t="s">
        <v>11</v>
      </c>
      <c r="H501" s="17" t="b">
        <f t="shared" si="8"/>
        <v>0</v>
      </c>
      <c r="I501" s="18" t="s">
        <v>2517</v>
      </c>
      <c r="J501" s="19">
        <v>5</v>
      </c>
      <c r="K501" s="20"/>
    </row>
    <row r="502" spans="1:26" ht="35">
      <c r="A502" s="10">
        <v>2562</v>
      </c>
      <c r="B502" s="11" t="s">
        <v>17</v>
      </c>
      <c r="C502" s="12" t="e">
        <f ca="1">pinyin(D502)</f>
        <v>#NAME?</v>
      </c>
      <c r="D502" s="13" t="s">
        <v>2518</v>
      </c>
      <c r="E502" s="14" t="s">
        <v>2519</v>
      </c>
      <c r="F502" s="15"/>
      <c r="G502" s="16" t="s">
        <v>11</v>
      </c>
      <c r="H502" s="17" t="b">
        <f t="shared" si="8"/>
        <v>0</v>
      </c>
      <c r="I502" s="18" t="s">
        <v>2520</v>
      </c>
      <c r="J502" s="19">
        <v>5</v>
      </c>
      <c r="K502" s="20"/>
    </row>
    <row r="503" spans="1:26" ht="31.5">
      <c r="A503" s="10">
        <v>2563</v>
      </c>
      <c r="B503" s="11" t="s">
        <v>23</v>
      </c>
      <c r="C503" s="12" t="e">
        <f ca="1">pinyin(D503)</f>
        <v>#NAME?</v>
      </c>
      <c r="D503" s="13" t="s">
        <v>2521</v>
      </c>
      <c r="E503" s="14" t="s">
        <v>2522</v>
      </c>
      <c r="F503" s="15" t="s">
        <v>2523</v>
      </c>
      <c r="G503" s="16" t="s">
        <v>11</v>
      </c>
      <c r="H503" s="17" t="b">
        <f t="shared" si="8"/>
        <v>1</v>
      </c>
      <c r="I503" s="18" t="s">
        <v>2524</v>
      </c>
      <c r="J503" s="19">
        <v>6</v>
      </c>
      <c r="K503" s="20"/>
      <c r="L503" s="33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31.5">
      <c r="A504" s="10">
        <v>2564</v>
      </c>
      <c r="B504" s="11" t="s">
        <v>12</v>
      </c>
      <c r="C504" s="21" t="s">
        <v>655</v>
      </c>
      <c r="D504" s="13" t="s">
        <v>2525</v>
      </c>
      <c r="E504" s="14" t="s">
        <v>2526</v>
      </c>
      <c r="F504" s="15"/>
      <c r="G504" s="16" t="s">
        <v>11</v>
      </c>
      <c r="H504" s="17" t="b">
        <f t="shared" si="8"/>
        <v>0</v>
      </c>
      <c r="I504" s="18" t="s">
        <v>2527</v>
      </c>
      <c r="J504" s="19">
        <v>5</v>
      </c>
    </row>
    <row r="505" spans="1:26" ht="31.5">
      <c r="A505" s="10">
        <v>2565</v>
      </c>
      <c r="B505" s="11" t="s">
        <v>12</v>
      </c>
      <c r="C505" s="12" t="s">
        <v>656</v>
      </c>
      <c r="D505" s="13" t="s">
        <v>2528</v>
      </c>
      <c r="E505" s="14" t="s">
        <v>657</v>
      </c>
      <c r="F505" s="15"/>
      <c r="G505" s="16" t="s">
        <v>11</v>
      </c>
      <c r="H505" s="17" t="b">
        <f t="shared" si="8"/>
        <v>0</v>
      </c>
      <c r="I505" s="23" t="s">
        <v>2529</v>
      </c>
      <c r="J505" s="19">
        <v>5</v>
      </c>
    </row>
    <row r="506" spans="1:26" ht="35.5">
      <c r="A506" s="10">
        <v>2566</v>
      </c>
      <c r="B506" s="11" t="s">
        <v>17</v>
      </c>
      <c r="C506" s="12" t="s">
        <v>658</v>
      </c>
      <c r="D506" s="13" t="s">
        <v>2530</v>
      </c>
      <c r="E506" s="14" t="s">
        <v>2531</v>
      </c>
      <c r="F506" s="15"/>
      <c r="G506" s="16" t="s">
        <v>11</v>
      </c>
      <c r="H506" s="17" t="b">
        <f t="shared" si="8"/>
        <v>0</v>
      </c>
      <c r="I506" s="18" t="s">
        <v>2532</v>
      </c>
      <c r="J506" s="19">
        <v>5</v>
      </c>
      <c r="K506" s="20"/>
    </row>
    <row r="507" spans="1:26" ht="44">
      <c r="A507" s="10">
        <v>2567</v>
      </c>
      <c r="B507" s="24" t="s">
        <v>339</v>
      </c>
      <c r="C507" s="61" t="s">
        <v>2533</v>
      </c>
      <c r="D507" s="13"/>
      <c r="E507" s="14" t="s">
        <v>2534</v>
      </c>
      <c r="F507" s="15"/>
      <c r="G507" s="16"/>
      <c r="H507" s="17" t="b">
        <f t="shared" si="8"/>
        <v>1</v>
      </c>
      <c r="I507" s="18" t="s">
        <v>2535</v>
      </c>
      <c r="J507" s="19">
        <v>5</v>
      </c>
    </row>
    <row r="508" spans="1:26" ht="31.5">
      <c r="A508" s="10">
        <v>2568</v>
      </c>
      <c r="B508" s="11" t="s">
        <v>17</v>
      </c>
      <c r="C508" s="21" t="s">
        <v>659</v>
      </c>
      <c r="D508" s="13" t="s">
        <v>2536</v>
      </c>
      <c r="E508" s="32" t="s">
        <v>2537</v>
      </c>
      <c r="F508" s="15"/>
      <c r="G508" s="16" t="s">
        <v>11</v>
      </c>
      <c r="H508" s="17" t="b">
        <f t="shared" si="8"/>
        <v>0</v>
      </c>
      <c r="I508" s="22" t="s">
        <v>2538</v>
      </c>
      <c r="J508" s="19">
        <v>5</v>
      </c>
    </row>
    <row r="509" spans="1:26" ht="31.5">
      <c r="A509" s="10">
        <v>2569</v>
      </c>
      <c r="B509" s="11" t="s">
        <v>17</v>
      </c>
      <c r="C509" s="21" t="s">
        <v>660</v>
      </c>
      <c r="D509" s="13" t="s">
        <v>2539</v>
      </c>
      <c r="E509" s="14" t="s">
        <v>661</v>
      </c>
      <c r="F509" s="15"/>
      <c r="G509" s="16" t="s">
        <v>16</v>
      </c>
      <c r="H509" s="17" t="b">
        <f t="shared" si="8"/>
        <v>0</v>
      </c>
      <c r="I509" s="22" t="s">
        <v>2540</v>
      </c>
      <c r="J509" s="19">
        <v>8</v>
      </c>
    </row>
    <row r="510" spans="1:26" ht="31.5">
      <c r="A510" s="10">
        <v>2570</v>
      </c>
      <c r="B510" s="11" t="s">
        <v>12</v>
      </c>
      <c r="C510" s="21" t="s">
        <v>662</v>
      </c>
      <c r="D510" s="13" t="s">
        <v>2541</v>
      </c>
      <c r="E510" s="14" t="s">
        <v>663</v>
      </c>
      <c r="F510" s="15" t="s">
        <v>2542</v>
      </c>
      <c r="G510" s="16" t="s">
        <v>11</v>
      </c>
      <c r="H510" s="17" t="b">
        <f t="shared" si="8"/>
        <v>1</v>
      </c>
      <c r="I510" s="22" t="s">
        <v>2543</v>
      </c>
      <c r="J510" s="19">
        <v>5</v>
      </c>
    </row>
    <row r="511" spans="1:26" ht="52.5">
      <c r="A511" s="10">
        <v>2571</v>
      </c>
      <c r="B511" s="11" t="s">
        <v>17</v>
      </c>
      <c r="C511" s="12" t="e">
        <f ca="1">pinyin(D511)</f>
        <v>#NAME?</v>
      </c>
      <c r="D511" s="13" t="s">
        <v>2544</v>
      </c>
      <c r="E511" s="14" t="s">
        <v>2545</v>
      </c>
      <c r="F511" s="15"/>
      <c r="G511" s="16" t="s">
        <v>11</v>
      </c>
      <c r="H511" s="17" t="b">
        <f t="shared" si="8"/>
        <v>0</v>
      </c>
      <c r="I511" s="22" t="s">
        <v>2546</v>
      </c>
      <c r="J511" s="19">
        <v>5</v>
      </c>
      <c r="K511" s="20"/>
    </row>
    <row r="512" spans="1:26" ht="31.5">
      <c r="A512" s="10">
        <v>2572</v>
      </c>
      <c r="B512" s="11" t="s">
        <v>12</v>
      </c>
      <c r="C512" s="12" t="e">
        <f ca="1">pinyin(D512)</f>
        <v>#NAME?</v>
      </c>
      <c r="D512" s="13" t="s">
        <v>2547</v>
      </c>
      <c r="E512" s="14" t="s">
        <v>664</v>
      </c>
      <c r="F512" s="15" t="s">
        <v>2548</v>
      </c>
      <c r="G512" s="16" t="s">
        <v>11</v>
      </c>
      <c r="H512" s="17" t="b">
        <f t="shared" si="8"/>
        <v>1</v>
      </c>
      <c r="I512" s="18" t="s">
        <v>2549</v>
      </c>
      <c r="J512" s="19">
        <v>5</v>
      </c>
      <c r="K512" s="20"/>
    </row>
    <row r="513" spans="1:26" ht="33">
      <c r="A513" s="10">
        <v>2573</v>
      </c>
      <c r="B513" s="11" t="s">
        <v>17</v>
      </c>
      <c r="C513" s="21" t="s">
        <v>665</v>
      </c>
      <c r="D513" s="13" t="s">
        <v>2550</v>
      </c>
      <c r="E513" s="32" t="s">
        <v>2551</v>
      </c>
      <c r="F513" s="15" t="s">
        <v>2552</v>
      </c>
      <c r="G513" s="16" t="s">
        <v>11</v>
      </c>
      <c r="H513" s="17" t="b">
        <f t="shared" si="8"/>
        <v>0</v>
      </c>
      <c r="I513" s="22" t="s">
        <v>2553</v>
      </c>
      <c r="J513" s="19">
        <v>5</v>
      </c>
    </row>
    <row r="514" spans="1:26" ht="31.5">
      <c r="A514" s="10">
        <v>2574</v>
      </c>
      <c r="B514" s="11" t="s">
        <v>12</v>
      </c>
      <c r="C514" s="12" t="e">
        <f ca="1">pinyin(D514)</f>
        <v>#NAME?</v>
      </c>
      <c r="D514" s="13" t="s">
        <v>2554</v>
      </c>
      <c r="E514" s="14" t="s">
        <v>666</v>
      </c>
      <c r="F514" s="15"/>
      <c r="G514" s="16" t="s">
        <v>11</v>
      </c>
      <c r="H514" s="17" t="b">
        <f t="shared" ref="H514:H577" si="9">D514=F514</f>
        <v>0</v>
      </c>
      <c r="I514" s="18" t="s">
        <v>2555</v>
      </c>
      <c r="J514" s="19">
        <v>5</v>
      </c>
      <c r="K514" s="20"/>
    </row>
    <row r="515" spans="1:26" ht="31.5">
      <c r="A515" s="10">
        <v>2575</v>
      </c>
      <c r="B515" s="24" t="s">
        <v>29</v>
      </c>
      <c r="C515" s="25" t="s">
        <v>2556</v>
      </c>
      <c r="D515" s="13" t="s">
        <v>2557</v>
      </c>
      <c r="E515" s="26" t="s">
        <v>667</v>
      </c>
      <c r="F515" s="15" t="s">
        <v>2558</v>
      </c>
      <c r="G515" s="16" t="s">
        <v>11</v>
      </c>
      <c r="H515" s="17" t="b">
        <f t="shared" si="9"/>
        <v>1</v>
      </c>
      <c r="I515" s="27" t="s">
        <v>2559</v>
      </c>
      <c r="J515" s="19">
        <v>5</v>
      </c>
    </row>
    <row r="516" spans="1:26" ht="31.5">
      <c r="A516" s="10">
        <v>2576</v>
      </c>
      <c r="B516" s="11" t="s">
        <v>32</v>
      </c>
      <c r="C516" s="12" t="e">
        <f ca="1">pinyin(D516)</f>
        <v>#NAME?</v>
      </c>
      <c r="D516" s="13" t="s">
        <v>2560</v>
      </c>
      <c r="E516" s="14" t="s">
        <v>668</v>
      </c>
      <c r="F516" s="15" t="s">
        <v>2561</v>
      </c>
      <c r="G516" s="16" t="s">
        <v>11</v>
      </c>
      <c r="H516" s="17" t="b">
        <f t="shared" si="9"/>
        <v>1</v>
      </c>
      <c r="I516" s="18" t="s">
        <v>2562</v>
      </c>
      <c r="J516" s="19">
        <v>7</v>
      </c>
      <c r="K516" s="20"/>
      <c r="L516" s="33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70">
      <c r="A517" s="10">
        <v>2577</v>
      </c>
      <c r="B517" s="11" t="s">
        <v>669</v>
      </c>
      <c r="C517" s="12" t="s">
        <v>670</v>
      </c>
      <c r="D517" s="13" t="s">
        <v>2563</v>
      </c>
      <c r="E517" s="14" t="s">
        <v>671</v>
      </c>
      <c r="F517" s="15"/>
      <c r="G517" s="16" t="s">
        <v>11</v>
      </c>
      <c r="H517" s="17" t="b">
        <f t="shared" si="9"/>
        <v>0</v>
      </c>
      <c r="I517" s="62" t="s">
        <v>2564</v>
      </c>
      <c r="J517" s="19">
        <v>5</v>
      </c>
      <c r="K517" s="20"/>
    </row>
    <row r="518" spans="1:26" ht="31.5">
      <c r="A518" s="10">
        <v>2578</v>
      </c>
      <c r="B518" s="11" t="s">
        <v>600</v>
      </c>
      <c r="C518" s="12" t="s">
        <v>672</v>
      </c>
      <c r="D518" s="13" t="s">
        <v>2565</v>
      </c>
      <c r="E518" s="14" t="s">
        <v>2566</v>
      </c>
      <c r="F518" s="15"/>
      <c r="G518" s="16" t="s">
        <v>11</v>
      </c>
      <c r="H518" s="17" t="b">
        <f t="shared" si="9"/>
        <v>0</v>
      </c>
      <c r="I518" s="38" t="s">
        <v>2567</v>
      </c>
      <c r="J518" s="19">
        <v>5</v>
      </c>
      <c r="K518" s="20"/>
    </row>
    <row r="519" spans="1:26" ht="31.5">
      <c r="A519" s="10">
        <v>2579</v>
      </c>
      <c r="B519" s="11" t="s">
        <v>32</v>
      </c>
      <c r="C519" s="12" t="s">
        <v>673</v>
      </c>
      <c r="D519" s="13" t="s">
        <v>2568</v>
      </c>
      <c r="E519" s="14" t="s">
        <v>674</v>
      </c>
      <c r="F519" s="15"/>
      <c r="G519" s="16" t="s">
        <v>11</v>
      </c>
      <c r="H519" s="17" t="b">
        <f t="shared" si="9"/>
        <v>0</v>
      </c>
      <c r="I519" s="22" t="s">
        <v>2569</v>
      </c>
      <c r="J519" s="19">
        <v>6</v>
      </c>
      <c r="K519" s="20"/>
      <c r="L519" s="33"/>
    </row>
    <row r="520" spans="1:26" ht="31.5">
      <c r="A520" s="10">
        <v>2580</v>
      </c>
      <c r="B520" s="11" t="s">
        <v>48</v>
      </c>
      <c r="C520" s="12" t="s">
        <v>675</v>
      </c>
      <c r="D520" s="13" t="s">
        <v>2570</v>
      </c>
      <c r="E520" s="14" t="s">
        <v>676</v>
      </c>
      <c r="F520" s="15"/>
      <c r="G520" s="16" t="s">
        <v>11</v>
      </c>
      <c r="H520" s="17" t="b">
        <f t="shared" si="9"/>
        <v>0</v>
      </c>
      <c r="I520" s="23" t="s">
        <v>2571</v>
      </c>
      <c r="J520" s="19">
        <v>5</v>
      </c>
      <c r="K520" s="20"/>
    </row>
    <row r="521" spans="1:26" ht="23">
      <c r="A521" s="10">
        <v>2581</v>
      </c>
      <c r="B521" s="11" t="s">
        <v>92</v>
      </c>
      <c r="C521" s="12" t="s">
        <v>677</v>
      </c>
      <c r="D521" s="28" t="s">
        <v>2572</v>
      </c>
      <c r="E521" s="14" t="s">
        <v>678</v>
      </c>
      <c r="F521" s="29"/>
      <c r="G521" s="16" t="s">
        <v>11</v>
      </c>
      <c r="H521" s="17" t="b">
        <f t="shared" si="9"/>
        <v>0</v>
      </c>
      <c r="I521" s="38" t="s">
        <v>2573</v>
      </c>
      <c r="J521" s="19">
        <v>6</v>
      </c>
      <c r="K521" s="20"/>
    </row>
    <row r="522" spans="1:26" ht="52.5">
      <c r="A522" s="10">
        <v>2582</v>
      </c>
      <c r="B522" s="11" t="s">
        <v>17</v>
      </c>
      <c r="C522" s="12" t="s">
        <v>679</v>
      </c>
      <c r="D522" s="13" t="s">
        <v>2574</v>
      </c>
      <c r="E522" s="14" t="s">
        <v>2575</v>
      </c>
      <c r="F522" s="15"/>
      <c r="G522" s="16" t="s">
        <v>11</v>
      </c>
      <c r="H522" s="17" t="b">
        <f t="shared" si="9"/>
        <v>0</v>
      </c>
      <c r="I522" s="18" t="s">
        <v>2576</v>
      </c>
      <c r="J522" s="19">
        <v>5</v>
      </c>
    </row>
    <row r="523" spans="1:26" ht="31.5">
      <c r="A523" s="10">
        <v>2583</v>
      </c>
      <c r="B523" s="11" t="s">
        <v>12</v>
      </c>
      <c r="C523" s="21" t="s">
        <v>680</v>
      </c>
      <c r="D523" s="39" t="s">
        <v>2577</v>
      </c>
      <c r="E523" s="14" t="s">
        <v>681</v>
      </c>
      <c r="F523" s="15"/>
      <c r="G523" s="16" t="s">
        <v>11</v>
      </c>
      <c r="H523" s="17" t="b">
        <f t="shared" si="9"/>
        <v>0</v>
      </c>
      <c r="I523" s="22" t="s">
        <v>2578</v>
      </c>
      <c r="J523" s="19">
        <v>5</v>
      </c>
    </row>
    <row r="524" spans="1:26" ht="31.5">
      <c r="A524" s="10">
        <v>2584</v>
      </c>
      <c r="B524" s="11" t="s">
        <v>23</v>
      </c>
      <c r="C524" s="12" t="e">
        <f ca="1">pinyin(D524)</f>
        <v>#NAME?</v>
      </c>
      <c r="D524" s="13" t="s">
        <v>2579</v>
      </c>
      <c r="E524" s="14" t="s">
        <v>682</v>
      </c>
      <c r="F524" s="15"/>
      <c r="G524" s="16" t="s">
        <v>11</v>
      </c>
      <c r="H524" s="17" t="b">
        <f t="shared" si="9"/>
        <v>0</v>
      </c>
      <c r="I524" s="18" t="s">
        <v>2580</v>
      </c>
      <c r="J524" s="19">
        <v>6</v>
      </c>
      <c r="K524" s="20"/>
      <c r="L524" s="33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31.5">
      <c r="A525" s="10">
        <v>2585</v>
      </c>
      <c r="B525" s="11" t="s">
        <v>17</v>
      </c>
      <c r="C525" s="12" t="s">
        <v>683</v>
      </c>
      <c r="D525" s="13" t="s">
        <v>2581</v>
      </c>
      <c r="E525" s="14" t="s">
        <v>2582</v>
      </c>
      <c r="F525" s="15"/>
      <c r="G525" s="16" t="s">
        <v>11</v>
      </c>
      <c r="H525" s="17" t="b">
        <f t="shared" si="9"/>
        <v>0</v>
      </c>
      <c r="I525" s="23" t="s">
        <v>2583</v>
      </c>
      <c r="J525" s="19">
        <v>5</v>
      </c>
      <c r="K525" s="20"/>
    </row>
    <row r="526" spans="1:26" ht="31.5">
      <c r="A526" s="10">
        <v>2586</v>
      </c>
      <c r="B526" s="24" t="s">
        <v>12</v>
      </c>
      <c r="C526" s="41" t="s">
        <v>2584</v>
      </c>
      <c r="D526" s="13" t="s">
        <v>2585</v>
      </c>
      <c r="E526" s="26" t="s">
        <v>684</v>
      </c>
      <c r="F526" s="15"/>
      <c r="G526" s="16" t="s">
        <v>11</v>
      </c>
      <c r="H526" s="17" t="b">
        <f t="shared" si="9"/>
        <v>0</v>
      </c>
      <c r="I526" s="42" t="s">
        <v>2586</v>
      </c>
      <c r="J526" s="19">
        <v>5</v>
      </c>
    </row>
    <row r="527" spans="1:26" ht="31.5">
      <c r="A527" s="10">
        <v>2587</v>
      </c>
      <c r="B527" s="11" t="s">
        <v>17</v>
      </c>
      <c r="C527" s="12" t="s">
        <v>685</v>
      </c>
      <c r="D527" s="13" t="s">
        <v>2587</v>
      </c>
      <c r="E527" s="14" t="s">
        <v>686</v>
      </c>
      <c r="F527" s="15"/>
      <c r="G527" s="16" t="s">
        <v>11</v>
      </c>
      <c r="H527" s="17" t="b">
        <f t="shared" si="9"/>
        <v>0</v>
      </c>
      <c r="I527" s="38" t="s">
        <v>2588</v>
      </c>
      <c r="J527" s="19">
        <v>5</v>
      </c>
      <c r="K527" s="20"/>
    </row>
    <row r="528" spans="1:26" ht="35">
      <c r="A528" s="10">
        <v>2588</v>
      </c>
      <c r="B528" s="11" t="s">
        <v>687</v>
      </c>
      <c r="C528" s="12" t="e">
        <f ca="1">pinyin(D528)</f>
        <v>#NAME?</v>
      </c>
      <c r="D528" s="13" t="s">
        <v>2589</v>
      </c>
      <c r="E528" s="14" t="s">
        <v>688</v>
      </c>
      <c r="F528" s="15"/>
      <c r="G528" s="16" t="s">
        <v>11</v>
      </c>
      <c r="H528" s="17" t="b">
        <f t="shared" si="9"/>
        <v>0</v>
      </c>
      <c r="I528" s="23" t="s">
        <v>2590</v>
      </c>
      <c r="J528" s="19">
        <v>6</v>
      </c>
      <c r="K528" s="20"/>
    </row>
    <row r="529" spans="1:26" ht="31.5">
      <c r="A529" s="10">
        <v>2589</v>
      </c>
      <c r="B529" s="11" t="s">
        <v>154</v>
      </c>
      <c r="C529" s="21" t="s">
        <v>689</v>
      </c>
      <c r="D529" s="13" t="s">
        <v>2591</v>
      </c>
      <c r="E529" s="14" t="s">
        <v>690</v>
      </c>
      <c r="F529" s="15"/>
      <c r="G529" s="16" t="s">
        <v>11</v>
      </c>
      <c r="H529" s="17" t="b">
        <f t="shared" si="9"/>
        <v>0</v>
      </c>
      <c r="I529" s="18" t="s">
        <v>2592</v>
      </c>
      <c r="J529" s="19">
        <v>5</v>
      </c>
    </row>
    <row r="530" spans="1:26" ht="33">
      <c r="A530" s="10">
        <v>2590</v>
      </c>
      <c r="B530" s="11" t="s">
        <v>213</v>
      </c>
      <c r="C530" s="21" t="s">
        <v>691</v>
      </c>
      <c r="D530" s="13" t="s">
        <v>2593</v>
      </c>
      <c r="E530" s="32" t="s">
        <v>692</v>
      </c>
      <c r="F530" s="15"/>
      <c r="G530" s="16" t="s">
        <v>11</v>
      </c>
      <c r="H530" s="17" t="b">
        <f t="shared" si="9"/>
        <v>0</v>
      </c>
      <c r="I530" s="18" t="s">
        <v>2594</v>
      </c>
      <c r="J530" s="19">
        <v>5</v>
      </c>
    </row>
    <row r="531" spans="1:26" ht="31.5">
      <c r="A531" s="10">
        <v>2591</v>
      </c>
      <c r="B531" s="11" t="s">
        <v>17</v>
      </c>
      <c r="C531" s="21" t="s">
        <v>2595</v>
      </c>
      <c r="D531" s="13" t="s">
        <v>2596</v>
      </c>
      <c r="E531" s="14" t="s">
        <v>2597</v>
      </c>
      <c r="F531" s="15"/>
      <c r="G531" s="16" t="s">
        <v>11</v>
      </c>
      <c r="H531" s="17" t="b">
        <f t="shared" si="9"/>
        <v>0</v>
      </c>
      <c r="I531" s="22" t="s">
        <v>2598</v>
      </c>
      <c r="J531" s="19">
        <v>5</v>
      </c>
    </row>
    <row r="532" spans="1:26" ht="31.5">
      <c r="A532" s="10">
        <v>2592</v>
      </c>
      <c r="B532" s="11" t="s">
        <v>258</v>
      </c>
      <c r="C532" s="12" t="s">
        <v>693</v>
      </c>
      <c r="D532" s="13" t="s">
        <v>2599</v>
      </c>
      <c r="E532" s="14" t="s">
        <v>2600</v>
      </c>
      <c r="F532" s="15"/>
      <c r="G532" s="16" t="s">
        <v>11</v>
      </c>
      <c r="H532" s="17" t="b">
        <f t="shared" si="9"/>
        <v>0</v>
      </c>
      <c r="I532" s="23" t="s">
        <v>2601</v>
      </c>
      <c r="J532" s="19">
        <v>5</v>
      </c>
    </row>
    <row r="533" spans="1:26" ht="31.5">
      <c r="A533" s="10">
        <v>2593</v>
      </c>
      <c r="B533" s="11" t="s">
        <v>53</v>
      </c>
      <c r="C533" s="12" t="e">
        <f ca="1">pinyin(D533)</f>
        <v>#NAME?</v>
      </c>
      <c r="D533" s="13" t="s">
        <v>2602</v>
      </c>
      <c r="E533" s="14" t="s">
        <v>694</v>
      </c>
      <c r="F533" s="15"/>
      <c r="G533" s="16" t="s">
        <v>11</v>
      </c>
      <c r="H533" s="17" t="b">
        <f t="shared" si="9"/>
        <v>0</v>
      </c>
      <c r="I533" s="18" t="s">
        <v>2603</v>
      </c>
      <c r="J533" s="19">
        <v>5</v>
      </c>
      <c r="K533" s="20"/>
    </row>
    <row r="534" spans="1:26" ht="31.5">
      <c r="A534" s="10">
        <v>2594</v>
      </c>
      <c r="B534" s="11" t="s">
        <v>23</v>
      </c>
      <c r="C534" s="12" t="e">
        <f ca="1">pinyin(D534)</f>
        <v>#NAME?</v>
      </c>
      <c r="D534" s="13" t="s">
        <v>2604</v>
      </c>
      <c r="E534" s="14" t="s">
        <v>695</v>
      </c>
      <c r="F534" s="15"/>
      <c r="G534" s="16" t="s">
        <v>11</v>
      </c>
      <c r="H534" s="17" t="b">
        <f t="shared" si="9"/>
        <v>0</v>
      </c>
      <c r="I534" s="18" t="s">
        <v>2605</v>
      </c>
      <c r="J534" s="19">
        <v>6</v>
      </c>
      <c r="K534" s="20"/>
      <c r="L534" s="33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31.5">
      <c r="A535" s="10">
        <v>2595</v>
      </c>
      <c r="B535" s="11" t="s">
        <v>696</v>
      </c>
      <c r="C535" s="12" t="s">
        <v>697</v>
      </c>
      <c r="D535" s="13" t="s">
        <v>2606</v>
      </c>
      <c r="E535" s="14" t="s">
        <v>2607</v>
      </c>
      <c r="F535" s="15"/>
      <c r="G535" s="16" t="s">
        <v>16</v>
      </c>
      <c r="H535" s="17" t="b">
        <f t="shared" si="9"/>
        <v>0</v>
      </c>
      <c r="I535" s="23" t="s">
        <v>2608</v>
      </c>
      <c r="J535" s="19">
        <v>8</v>
      </c>
    </row>
    <row r="536" spans="1:26" ht="35">
      <c r="A536" s="10">
        <v>2596</v>
      </c>
      <c r="B536" s="11" t="s">
        <v>17</v>
      </c>
      <c r="C536" s="12" t="e">
        <f ca="1">pinyin(D536)</f>
        <v>#NAME?</v>
      </c>
      <c r="D536" s="13" t="s">
        <v>2609</v>
      </c>
      <c r="E536" s="14" t="s">
        <v>698</v>
      </c>
      <c r="F536" s="15"/>
      <c r="G536" s="16" t="s">
        <v>11</v>
      </c>
      <c r="H536" s="17" t="b">
        <f t="shared" si="9"/>
        <v>0</v>
      </c>
      <c r="I536" s="18" t="s">
        <v>2610</v>
      </c>
      <c r="J536" s="19">
        <v>5</v>
      </c>
      <c r="K536" s="20"/>
    </row>
    <row r="537" spans="1:26" ht="31.5">
      <c r="A537" s="10">
        <v>2597</v>
      </c>
      <c r="B537" s="11" t="s">
        <v>17</v>
      </c>
      <c r="C537" s="12" t="s">
        <v>699</v>
      </c>
      <c r="D537" s="13" t="s">
        <v>2611</v>
      </c>
      <c r="E537" s="14" t="s">
        <v>2612</v>
      </c>
      <c r="F537" s="15"/>
      <c r="G537" s="16" t="s">
        <v>11</v>
      </c>
      <c r="H537" s="17" t="b">
        <f t="shared" si="9"/>
        <v>0</v>
      </c>
      <c r="I537" s="23" t="s">
        <v>2613</v>
      </c>
      <c r="J537" s="19">
        <v>5</v>
      </c>
      <c r="K537" s="20"/>
    </row>
    <row r="538" spans="1:26" ht="31.5">
      <c r="A538" s="10">
        <v>2598</v>
      </c>
      <c r="B538" s="11" t="s">
        <v>17</v>
      </c>
      <c r="C538" s="21" t="s">
        <v>700</v>
      </c>
      <c r="D538" s="13" t="s">
        <v>2614</v>
      </c>
      <c r="E538" s="14" t="s">
        <v>701</v>
      </c>
      <c r="F538" s="15"/>
      <c r="G538" s="16" t="s">
        <v>11</v>
      </c>
      <c r="H538" s="17" t="b">
        <f t="shared" si="9"/>
        <v>0</v>
      </c>
      <c r="I538" s="22" t="s">
        <v>2615</v>
      </c>
      <c r="J538" s="19">
        <v>5</v>
      </c>
    </row>
    <row r="539" spans="1:26" ht="31.5">
      <c r="A539" s="10">
        <v>2599</v>
      </c>
      <c r="B539" s="11" t="s">
        <v>12</v>
      </c>
      <c r="C539" s="12" t="e">
        <f ca="1">pinyin(D539)</f>
        <v>#NAME?</v>
      </c>
      <c r="D539" s="13" t="s">
        <v>2616</v>
      </c>
      <c r="E539" s="14" t="s">
        <v>702</v>
      </c>
      <c r="F539" s="15"/>
      <c r="G539" s="16" t="s">
        <v>11</v>
      </c>
      <c r="H539" s="17" t="b">
        <f t="shared" si="9"/>
        <v>0</v>
      </c>
      <c r="I539" s="18" t="s">
        <v>2617</v>
      </c>
      <c r="J539" s="19">
        <v>6</v>
      </c>
      <c r="K539" s="20"/>
    </row>
    <row r="540" spans="1:26" ht="31.5">
      <c r="A540" s="10">
        <v>2600</v>
      </c>
      <c r="B540" s="11" t="s">
        <v>12</v>
      </c>
      <c r="C540" s="21" t="s">
        <v>703</v>
      </c>
      <c r="D540" s="39" t="s">
        <v>2618</v>
      </c>
      <c r="E540" s="14" t="s">
        <v>704</v>
      </c>
      <c r="F540" s="15"/>
      <c r="G540" s="16" t="s">
        <v>11</v>
      </c>
      <c r="H540" s="17" t="b">
        <f t="shared" si="9"/>
        <v>0</v>
      </c>
      <c r="I540" s="22" t="s">
        <v>2619</v>
      </c>
      <c r="J540" s="19">
        <v>5</v>
      </c>
    </row>
    <row r="541" spans="1:26" ht="47.5">
      <c r="A541" s="10">
        <v>2601</v>
      </c>
      <c r="B541" s="11" t="s">
        <v>12</v>
      </c>
      <c r="C541" s="12" t="s">
        <v>705</v>
      </c>
      <c r="D541" s="13" t="s">
        <v>2620</v>
      </c>
      <c r="E541" s="14" t="s">
        <v>2621</v>
      </c>
      <c r="F541" s="15"/>
      <c r="G541" s="16" t="s">
        <v>16</v>
      </c>
      <c r="H541" s="17" t="b">
        <f t="shared" si="9"/>
        <v>0</v>
      </c>
      <c r="I541" s="23" t="s">
        <v>2622</v>
      </c>
      <c r="J541" s="19">
        <v>8</v>
      </c>
    </row>
    <row r="542" spans="1:26" ht="35">
      <c r="A542" s="10">
        <v>2602</v>
      </c>
      <c r="B542" s="24" t="s">
        <v>17</v>
      </c>
      <c r="C542" s="41" t="s">
        <v>706</v>
      </c>
      <c r="D542" s="13" t="s">
        <v>2623</v>
      </c>
      <c r="E542" s="26" t="s">
        <v>707</v>
      </c>
      <c r="F542" s="15"/>
      <c r="G542" s="16" t="s">
        <v>11</v>
      </c>
      <c r="H542" s="17" t="b">
        <f t="shared" si="9"/>
        <v>0</v>
      </c>
      <c r="I542" s="42" t="s">
        <v>2624</v>
      </c>
      <c r="J542" s="19">
        <v>5</v>
      </c>
    </row>
    <row r="543" spans="1:26" ht="31.5">
      <c r="A543" s="10">
        <v>2603</v>
      </c>
      <c r="B543" s="11" t="s">
        <v>17</v>
      </c>
      <c r="C543" s="12" t="e">
        <f ca="1">pinyin(D543)</f>
        <v>#NAME?</v>
      </c>
      <c r="D543" s="13" t="s">
        <v>2625</v>
      </c>
      <c r="E543" s="14" t="s">
        <v>2626</v>
      </c>
      <c r="F543" s="15"/>
      <c r="G543" s="16" t="s">
        <v>11</v>
      </c>
      <c r="H543" s="17" t="b">
        <f t="shared" si="9"/>
        <v>0</v>
      </c>
      <c r="I543" s="22" t="s">
        <v>2627</v>
      </c>
      <c r="J543" s="19">
        <v>5</v>
      </c>
      <c r="K543" s="20"/>
    </row>
    <row r="544" spans="1:26" ht="31.5">
      <c r="A544" s="10">
        <v>2604</v>
      </c>
      <c r="B544" s="11" t="s">
        <v>17</v>
      </c>
      <c r="C544" s="12" t="s">
        <v>708</v>
      </c>
      <c r="D544" s="13" t="s">
        <v>2628</v>
      </c>
      <c r="E544" s="14" t="s">
        <v>709</v>
      </c>
      <c r="F544" s="15"/>
      <c r="G544" s="16" t="s">
        <v>11</v>
      </c>
      <c r="H544" s="17" t="b">
        <f t="shared" si="9"/>
        <v>0</v>
      </c>
      <c r="I544" s="23" t="s">
        <v>2629</v>
      </c>
      <c r="J544" s="19">
        <v>5</v>
      </c>
    </row>
    <row r="545" spans="1:26" ht="31.5">
      <c r="A545" s="10">
        <v>2605</v>
      </c>
      <c r="B545" s="11" t="s">
        <v>12</v>
      </c>
      <c r="C545" s="12" t="e">
        <f ca="1">pinyin(D545)</f>
        <v>#NAME?</v>
      </c>
      <c r="D545" s="13" t="s">
        <v>2630</v>
      </c>
      <c r="E545" s="14" t="s">
        <v>710</v>
      </c>
      <c r="F545" s="15"/>
      <c r="G545" s="16" t="s">
        <v>11</v>
      </c>
      <c r="H545" s="17" t="b">
        <f t="shared" si="9"/>
        <v>0</v>
      </c>
      <c r="I545" s="18" t="s">
        <v>2631</v>
      </c>
      <c r="J545" s="19">
        <v>6</v>
      </c>
      <c r="K545" s="20"/>
    </row>
    <row r="546" spans="1:26" ht="31.5">
      <c r="A546" s="10">
        <v>2606</v>
      </c>
      <c r="B546" s="11" t="s">
        <v>12</v>
      </c>
      <c r="C546" s="12" t="e">
        <f ca="1">pinyin(D546)</f>
        <v>#NAME?</v>
      </c>
      <c r="D546" s="13" t="s">
        <v>2632</v>
      </c>
      <c r="E546" s="14" t="s">
        <v>711</v>
      </c>
      <c r="F546" s="15"/>
      <c r="G546" s="16" t="s">
        <v>11</v>
      </c>
      <c r="H546" s="17" t="b">
        <f t="shared" si="9"/>
        <v>0</v>
      </c>
      <c r="I546" s="18" t="s">
        <v>2633</v>
      </c>
      <c r="J546" s="19">
        <v>6</v>
      </c>
      <c r="K546" s="20"/>
    </row>
    <row r="547" spans="1:26" ht="31.5">
      <c r="A547" s="10">
        <v>2607</v>
      </c>
      <c r="B547" s="11" t="s">
        <v>23</v>
      </c>
      <c r="C547" s="12" t="e">
        <f ca="1">pinyin(D547)</f>
        <v>#NAME?</v>
      </c>
      <c r="D547" s="13" t="s">
        <v>2634</v>
      </c>
      <c r="E547" s="14" t="s">
        <v>712</v>
      </c>
      <c r="F547" s="15"/>
      <c r="G547" s="16" t="s">
        <v>11</v>
      </c>
      <c r="H547" s="17" t="b">
        <f t="shared" si="9"/>
        <v>0</v>
      </c>
      <c r="I547" s="18" t="s">
        <v>2635</v>
      </c>
      <c r="J547" s="19">
        <v>6</v>
      </c>
      <c r="K547" s="20"/>
    </row>
    <row r="548" spans="1:26" ht="31.5">
      <c r="A548" s="10">
        <v>2608</v>
      </c>
      <c r="B548" s="11" t="s">
        <v>17</v>
      </c>
      <c r="C548" s="12" t="e">
        <f ca="1">pinyin(D548)</f>
        <v>#NAME?</v>
      </c>
      <c r="D548" s="13" t="s">
        <v>2636</v>
      </c>
      <c r="E548" s="14" t="s">
        <v>713</v>
      </c>
      <c r="F548" s="15"/>
      <c r="G548" s="16" t="s">
        <v>11</v>
      </c>
      <c r="H548" s="17" t="b">
        <f t="shared" si="9"/>
        <v>0</v>
      </c>
      <c r="I548" s="22" t="s">
        <v>2637</v>
      </c>
      <c r="J548" s="19">
        <v>5</v>
      </c>
      <c r="K548" s="20"/>
    </row>
    <row r="549" spans="1:26" ht="31.5">
      <c r="A549" s="10">
        <v>2609</v>
      </c>
      <c r="B549" s="11" t="s">
        <v>12</v>
      </c>
      <c r="C549" s="12" t="s">
        <v>714</v>
      </c>
      <c r="D549" s="13" t="s">
        <v>2638</v>
      </c>
      <c r="E549" s="14" t="s">
        <v>715</v>
      </c>
      <c r="F549" s="15"/>
      <c r="G549" s="16" t="s">
        <v>11</v>
      </c>
      <c r="H549" s="17" t="b">
        <f t="shared" si="9"/>
        <v>0</v>
      </c>
      <c r="I549" s="18" t="s">
        <v>2639</v>
      </c>
      <c r="J549" s="19">
        <v>5</v>
      </c>
      <c r="K549" s="20"/>
    </row>
    <row r="550" spans="1:26" ht="31.5">
      <c r="A550" s="10">
        <v>2610</v>
      </c>
      <c r="B550" s="11" t="s">
        <v>12</v>
      </c>
      <c r="C550" s="21" t="s">
        <v>716</v>
      </c>
      <c r="D550" s="13" t="s">
        <v>2640</v>
      </c>
      <c r="E550" s="14" t="s">
        <v>717</v>
      </c>
      <c r="F550" s="15"/>
      <c r="G550" s="16" t="s">
        <v>11</v>
      </c>
      <c r="H550" s="17" t="b">
        <f t="shared" si="9"/>
        <v>0</v>
      </c>
      <c r="I550" s="22" t="s">
        <v>2641</v>
      </c>
      <c r="J550" s="19">
        <v>5</v>
      </c>
    </row>
    <row r="551" spans="1:26" ht="31.5">
      <c r="A551" s="10">
        <v>2611</v>
      </c>
      <c r="B551" s="11" t="s">
        <v>17</v>
      </c>
      <c r="C551" s="21" t="s">
        <v>718</v>
      </c>
      <c r="D551" s="13" t="s">
        <v>2642</v>
      </c>
      <c r="E551" s="14" t="s">
        <v>719</v>
      </c>
      <c r="F551" s="15"/>
      <c r="G551" s="16" t="s">
        <v>11</v>
      </c>
      <c r="H551" s="17" t="b">
        <f t="shared" si="9"/>
        <v>0</v>
      </c>
      <c r="I551" s="22" t="s">
        <v>2643</v>
      </c>
      <c r="J551" s="19">
        <v>5</v>
      </c>
    </row>
    <row r="552" spans="1:26" ht="31.5">
      <c r="A552" s="10">
        <v>2612</v>
      </c>
      <c r="B552" s="11" t="s">
        <v>23</v>
      </c>
      <c r="C552" s="12" t="e">
        <f ca="1">pinyin(D552)</f>
        <v>#NAME?</v>
      </c>
      <c r="D552" s="13" t="s">
        <v>2644</v>
      </c>
      <c r="E552" s="14" t="s">
        <v>720</v>
      </c>
      <c r="F552" s="15"/>
      <c r="G552" s="16" t="s">
        <v>11</v>
      </c>
      <c r="H552" s="17" t="b">
        <f t="shared" si="9"/>
        <v>0</v>
      </c>
      <c r="I552" s="18" t="s">
        <v>2645</v>
      </c>
      <c r="J552" s="19">
        <v>6</v>
      </c>
      <c r="K552" s="20"/>
      <c r="L552" s="33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31.5">
      <c r="A553" s="10">
        <v>2613</v>
      </c>
      <c r="B553" s="11" t="s">
        <v>17</v>
      </c>
      <c r="C553" s="21" t="s">
        <v>2646</v>
      </c>
      <c r="D553" s="13" t="s">
        <v>2647</v>
      </c>
      <c r="E553" s="14" t="s">
        <v>721</v>
      </c>
      <c r="F553" s="15"/>
      <c r="G553" s="16" t="s">
        <v>11</v>
      </c>
      <c r="H553" s="17" t="b">
        <f t="shared" si="9"/>
        <v>0</v>
      </c>
      <c r="I553" s="22" t="s">
        <v>2648</v>
      </c>
      <c r="J553" s="19">
        <v>5</v>
      </c>
    </row>
    <row r="554" spans="1:26" ht="31.5">
      <c r="A554" s="10">
        <v>2614</v>
      </c>
      <c r="B554" s="11" t="s">
        <v>17</v>
      </c>
      <c r="C554" s="12" t="e">
        <f ca="1">pinyin(D554)</f>
        <v>#NAME?</v>
      </c>
      <c r="D554" s="13" t="s">
        <v>2649</v>
      </c>
      <c r="E554" s="14" t="s">
        <v>722</v>
      </c>
      <c r="F554" s="15"/>
      <c r="G554" s="16" t="s">
        <v>11</v>
      </c>
      <c r="H554" s="17" t="b">
        <f t="shared" si="9"/>
        <v>0</v>
      </c>
      <c r="I554" s="23" t="s">
        <v>2650</v>
      </c>
      <c r="J554" s="19">
        <v>5</v>
      </c>
      <c r="K554" s="20"/>
    </row>
    <row r="555" spans="1:26" ht="31.5">
      <c r="A555" s="10">
        <v>2615</v>
      </c>
      <c r="B555" s="11" t="s">
        <v>23</v>
      </c>
      <c r="C555" s="12" t="s">
        <v>2651</v>
      </c>
      <c r="D555" s="13" t="s">
        <v>2652</v>
      </c>
      <c r="E555" s="14" t="s">
        <v>723</v>
      </c>
      <c r="F555" s="15"/>
      <c r="G555" s="16" t="s">
        <v>11</v>
      </c>
      <c r="H555" s="17" t="b">
        <f t="shared" si="9"/>
        <v>0</v>
      </c>
      <c r="I555" s="22" t="s">
        <v>2653</v>
      </c>
      <c r="J555" s="19">
        <v>6</v>
      </c>
      <c r="K555" s="20"/>
      <c r="L555" s="33"/>
    </row>
    <row r="556" spans="1:26" ht="31.5">
      <c r="A556" s="10">
        <v>2616</v>
      </c>
      <c r="B556" s="11" t="s">
        <v>23</v>
      </c>
      <c r="C556" s="12" t="e">
        <f ca="1">pinyin(D556)</f>
        <v>#NAME?</v>
      </c>
      <c r="D556" s="13" t="s">
        <v>2654</v>
      </c>
      <c r="E556" s="14" t="s">
        <v>724</v>
      </c>
      <c r="F556" s="15"/>
      <c r="G556" s="16" t="s">
        <v>11</v>
      </c>
      <c r="H556" s="17" t="b">
        <f t="shared" si="9"/>
        <v>0</v>
      </c>
      <c r="I556" s="18" t="s">
        <v>2655</v>
      </c>
      <c r="J556" s="19">
        <v>7</v>
      </c>
      <c r="K556" s="20"/>
    </row>
    <row r="557" spans="1:26" ht="31.5">
      <c r="A557" s="10">
        <v>2617</v>
      </c>
      <c r="B557" s="11" t="s">
        <v>17</v>
      </c>
      <c r="C557" s="12" t="e">
        <f ca="1">pinyin(D557)</f>
        <v>#NAME?</v>
      </c>
      <c r="D557" s="13" t="s">
        <v>2656</v>
      </c>
      <c r="E557" s="14" t="s">
        <v>725</v>
      </c>
      <c r="F557" s="15"/>
      <c r="G557" s="16" t="s">
        <v>11</v>
      </c>
      <c r="H557" s="17" t="b">
        <f t="shared" si="9"/>
        <v>0</v>
      </c>
      <c r="I557" s="18" t="s">
        <v>2657</v>
      </c>
      <c r="J557" s="19">
        <v>5</v>
      </c>
      <c r="K557" s="20"/>
    </row>
    <row r="558" spans="1:26" ht="31.5">
      <c r="A558" s="10">
        <v>2618</v>
      </c>
      <c r="B558" s="11" t="s">
        <v>17</v>
      </c>
      <c r="C558" s="21" t="s">
        <v>726</v>
      </c>
      <c r="D558" s="39" t="s">
        <v>2658</v>
      </c>
      <c r="E558" s="14" t="s">
        <v>727</v>
      </c>
      <c r="F558" s="15"/>
      <c r="G558" s="16" t="s">
        <v>11</v>
      </c>
      <c r="H558" s="17" t="b">
        <f t="shared" si="9"/>
        <v>0</v>
      </c>
      <c r="I558" s="18" t="s">
        <v>2659</v>
      </c>
      <c r="J558" s="19">
        <v>5</v>
      </c>
    </row>
    <row r="559" spans="1:26" ht="35">
      <c r="A559" s="10">
        <v>2619</v>
      </c>
      <c r="B559" s="11" t="s">
        <v>600</v>
      </c>
      <c r="C559" s="12" t="s">
        <v>728</v>
      </c>
      <c r="D559" s="13" t="s">
        <v>2660</v>
      </c>
      <c r="E559" s="14" t="s">
        <v>729</v>
      </c>
      <c r="F559" s="15"/>
      <c r="G559" s="16" t="s">
        <v>16</v>
      </c>
      <c r="H559" s="17" t="b">
        <f t="shared" si="9"/>
        <v>0</v>
      </c>
      <c r="I559" s="38" t="s">
        <v>2661</v>
      </c>
      <c r="J559" s="19">
        <v>6</v>
      </c>
      <c r="K559" s="20"/>
    </row>
    <row r="560" spans="1:26" ht="31.5">
      <c r="A560" s="10">
        <v>2620</v>
      </c>
      <c r="B560" s="11" t="s">
        <v>17</v>
      </c>
      <c r="C560" s="12" t="s">
        <v>730</v>
      </c>
      <c r="D560" s="13" t="s">
        <v>2662</v>
      </c>
      <c r="E560" s="14" t="s">
        <v>731</v>
      </c>
      <c r="F560" s="15"/>
      <c r="G560" s="16" t="s">
        <v>11</v>
      </c>
      <c r="H560" s="17" t="b">
        <f t="shared" si="9"/>
        <v>0</v>
      </c>
      <c r="I560" s="38" t="s">
        <v>2663</v>
      </c>
      <c r="J560" s="19">
        <v>5</v>
      </c>
      <c r="K560" s="20"/>
    </row>
    <row r="561" spans="1:26" ht="31.5">
      <c r="A561" s="10">
        <v>2621</v>
      </c>
      <c r="B561" s="11" t="s">
        <v>17</v>
      </c>
      <c r="C561" s="12" t="s">
        <v>732</v>
      </c>
      <c r="D561" s="13" t="s">
        <v>2664</v>
      </c>
      <c r="E561" s="14" t="s">
        <v>733</v>
      </c>
      <c r="F561" s="15"/>
      <c r="G561" s="16" t="s">
        <v>11</v>
      </c>
      <c r="H561" s="17" t="b">
        <f t="shared" si="9"/>
        <v>0</v>
      </c>
      <c r="I561" s="18" t="s">
        <v>2665</v>
      </c>
      <c r="J561" s="19">
        <v>5</v>
      </c>
    </row>
    <row r="562" spans="1:26" ht="31.5">
      <c r="A562" s="10">
        <v>2622</v>
      </c>
      <c r="B562" s="11" t="s">
        <v>17</v>
      </c>
      <c r="C562" s="21" t="s">
        <v>734</v>
      </c>
      <c r="D562" s="39" t="s">
        <v>2666</v>
      </c>
      <c r="E562" s="14" t="s">
        <v>735</v>
      </c>
      <c r="F562" s="15"/>
      <c r="G562" s="16" t="s">
        <v>11</v>
      </c>
      <c r="H562" s="17" t="b">
        <f t="shared" si="9"/>
        <v>0</v>
      </c>
      <c r="I562" s="22" t="s">
        <v>2667</v>
      </c>
      <c r="J562" s="19">
        <v>5</v>
      </c>
    </row>
    <row r="563" spans="1:26" ht="31.5">
      <c r="A563" s="10">
        <v>2623</v>
      </c>
      <c r="B563" s="11" t="s">
        <v>23</v>
      </c>
      <c r="C563" s="12" t="s">
        <v>736</v>
      </c>
      <c r="D563" s="13" t="s">
        <v>2668</v>
      </c>
      <c r="E563" s="14" t="s">
        <v>737</v>
      </c>
      <c r="F563" s="15"/>
      <c r="G563" s="16" t="s">
        <v>11</v>
      </c>
      <c r="H563" s="17" t="b">
        <f t="shared" si="9"/>
        <v>0</v>
      </c>
      <c r="I563" s="18" t="s">
        <v>2669</v>
      </c>
      <c r="J563" s="19">
        <v>6</v>
      </c>
      <c r="K563" s="20"/>
      <c r="L563" s="33"/>
    </row>
    <row r="564" spans="1:26" ht="31.5">
      <c r="A564" s="10">
        <v>2624</v>
      </c>
      <c r="B564" s="11" t="s">
        <v>23</v>
      </c>
      <c r="C564" s="12" t="e">
        <f ca="1">pinyin(D564)</f>
        <v>#NAME?</v>
      </c>
      <c r="D564" s="13" t="s">
        <v>2670</v>
      </c>
      <c r="E564" s="14" t="s">
        <v>738</v>
      </c>
      <c r="F564" s="15"/>
      <c r="G564" s="16" t="s">
        <v>11</v>
      </c>
      <c r="H564" s="17" t="b">
        <f t="shared" si="9"/>
        <v>0</v>
      </c>
      <c r="I564" s="18" t="s">
        <v>2671</v>
      </c>
      <c r="J564" s="19">
        <v>6</v>
      </c>
      <c r="K564" s="20"/>
      <c r="L564" s="33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31.5">
      <c r="A565" s="10">
        <v>2625</v>
      </c>
      <c r="B565" s="11" t="s">
        <v>17</v>
      </c>
      <c r="C565" s="12" t="e">
        <f ca="1">pinyin(D565)</f>
        <v>#NAME?</v>
      </c>
      <c r="D565" s="13" t="s">
        <v>2672</v>
      </c>
      <c r="E565" s="14" t="s">
        <v>739</v>
      </c>
      <c r="F565" s="15"/>
      <c r="G565" s="16" t="s">
        <v>11</v>
      </c>
      <c r="H565" s="17" t="b">
        <f t="shared" si="9"/>
        <v>0</v>
      </c>
      <c r="I565" s="18" t="s">
        <v>2673</v>
      </c>
      <c r="J565" s="19">
        <v>5</v>
      </c>
      <c r="K565" s="20"/>
    </row>
    <row r="566" spans="1:26" ht="31.5">
      <c r="A566" s="10">
        <v>2626</v>
      </c>
      <c r="B566" s="11" t="s">
        <v>17</v>
      </c>
      <c r="C566" s="55" t="s">
        <v>2674</v>
      </c>
      <c r="D566" s="35" t="s">
        <v>2675</v>
      </c>
      <c r="E566" s="36" t="s">
        <v>740</v>
      </c>
      <c r="F566" s="37"/>
      <c r="G566" s="16" t="s">
        <v>11</v>
      </c>
      <c r="H566" s="17" t="b">
        <f t="shared" si="9"/>
        <v>0</v>
      </c>
      <c r="I566" s="22" t="s">
        <v>2676</v>
      </c>
      <c r="J566" s="19">
        <v>5</v>
      </c>
    </row>
    <row r="567" spans="1:26" ht="35">
      <c r="A567" s="10">
        <v>2627</v>
      </c>
      <c r="B567" s="11" t="s">
        <v>12</v>
      </c>
      <c r="C567" s="21" t="s">
        <v>741</v>
      </c>
      <c r="D567" s="13" t="s">
        <v>2677</v>
      </c>
      <c r="E567" s="14" t="s">
        <v>742</v>
      </c>
      <c r="F567" s="15"/>
      <c r="G567" s="16" t="s">
        <v>11</v>
      </c>
      <c r="H567" s="17" t="b">
        <f t="shared" si="9"/>
        <v>0</v>
      </c>
      <c r="I567" s="22" t="s">
        <v>2678</v>
      </c>
      <c r="J567" s="19">
        <v>5</v>
      </c>
    </row>
    <row r="568" spans="1:26" ht="31.5">
      <c r="A568" s="10">
        <v>2628</v>
      </c>
      <c r="B568" s="11" t="s">
        <v>12</v>
      </c>
      <c r="C568" s="12" t="e">
        <f ca="1">pinyin(D568)</f>
        <v>#NAME?</v>
      </c>
      <c r="D568" s="13" t="s">
        <v>2679</v>
      </c>
      <c r="E568" s="14" t="s">
        <v>743</v>
      </c>
      <c r="F568" s="15"/>
      <c r="G568" s="16" t="s">
        <v>11</v>
      </c>
      <c r="H568" s="17" t="b">
        <f t="shared" si="9"/>
        <v>0</v>
      </c>
      <c r="I568" s="18" t="s">
        <v>2680</v>
      </c>
      <c r="J568" s="19">
        <v>6</v>
      </c>
      <c r="K568" s="20"/>
    </row>
    <row r="569" spans="1:26" ht="31.5">
      <c r="A569" s="10">
        <v>2629</v>
      </c>
      <c r="B569" s="11" t="s">
        <v>744</v>
      </c>
      <c r="C569" s="12" t="s">
        <v>745</v>
      </c>
      <c r="D569" s="13" t="s">
        <v>2681</v>
      </c>
      <c r="E569" s="14" t="s">
        <v>746</v>
      </c>
      <c r="F569" s="15"/>
      <c r="G569" s="16" t="s">
        <v>11</v>
      </c>
      <c r="H569" s="17" t="b">
        <f t="shared" si="9"/>
        <v>0</v>
      </c>
      <c r="I569" s="18" t="s">
        <v>2682</v>
      </c>
      <c r="J569" s="19">
        <v>5</v>
      </c>
      <c r="K569" s="20"/>
    </row>
    <row r="570" spans="1:26" ht="35.5">
      <c r="A570" s="10">
        <v>2630</v>
      </c>
      <c r="B570" s="11" t="s">
        <v>747</v>
      </c>
      <c r="C570" s="12" t="e">
        <f ca="1">pinyin(D570)</f>
        <v>#NAME?</v>
      </c>
      <c r="D570" s="13" t="s">
        <v>2683</v>
      </c>
      <c r="E570" s="14" t="s">
        <v>2684</v>
      </c>
      <c r="F570" s="15"/>
      <c r="G570" s="16" t="s">
        <v>11</v>
      </c>
      <c r="H570" s="17" t="b">
        <f t="shared" si="9"/>
        <v>0</v>
      </c>
      <c r="I570" s="18" t="s">
        <v>2685</v>
      </c>
      <c r="J570" s="19">
        <v>6</v>
      </c>
      <c r="K570" s="20"/>
      <c r="L570" s="33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35">
      <c r="A571" s="10">
        <v>2631</v>
      </c>
      <c r="B571" s="11" t="s">
        <v>17</v>
      </c>
      <c r="C571" s="21" t="s">
        <v>2686</v>
      </c>
      <c r="D571" s="13" t="s">
        <v>2687</v>
      </c>
      <c r="E571" s="14" t="s">
        <v>748</v>
      </c>
      <c r="F571" s="15"/>
      <c r="G571" s="16" t="s">
        <v>11</v>
      </c>
      <c r="H571" s="17" t="b">
        <f t="shared" si="9"/>
        <v>0</v>
      </c>
      <c r="I571" s="22" t="s">
        <v>2688</v>
      </c>
      <c r="J571" s="19">
        <v>5</v>
      </c>
    </row>
    <row r="572" spans="1:26" ht="31.5">
      <c r="A572" s="10">
        <v>2632</v>
      </c>
      <c r="B572" s="11" t="s">
        <v>23</v>
      </c>
      <c r="C572" s="12" t="e">
        <f ca="1">pinyin(D572)</f>
        <v>#NAME?</v>
      </c>
      <c r="D572" s="13" t="s">
        <v>2689</v>
      </c>
      <c r="E572" s="14" t="s">
        <v>749</v>
      </c>
      <c r="F572" s="15"/>
      <c r="G572" s="16" t="s">
        <v>11</v>
      </c>
      <c r="H572" s="17" t="b">
        <f t="shared" si="9"/>
        <v>0</v>
      </c>
      <c r="I572" s="18" t="s">
        <v>2690</v>
      </c>
      <c r="J572" s="19">
        <v>6</v>
      </c>
      <c r="K572" s="20"/>
    </row>
    <row r="573" spans="1:26" ht="35.5">
      <c r="A573" s="10">
        <v>2633</v>
      </c>
      <c r="B573" s="11" t="s">
        <v>653</v>
      </c>
      <c r="C573" s="12" t="s">
        <v>2691</v>
      </c>
      <c r="D573" s="13" t="s">
        <v>2692</v>
      </c>
      <c r="E573" s="14" t="s">
        <v>2693</v>
      </c>
      <c r="F573" s="15"/>
      <c r="G573" s="16" t="s">
        <v>11</v>
      </c>
      <c r="H573" s="17" t="b">
        <f t="shared" si="9"/>
        <v>0</v>
      </c>
      <c r="I573" s="38" t="s">
        <v>2694</v>
      </c>
      <c r="J573" s="19">
        <v>5</v>
      </c>
      <c r="K573" s="20"/>
    </row>
    <row r="574" spans="1:26" ht="31.5">
      <c r="A574" s="10">
        <v>2634</v>
      </c>
      <c r="B574" s="24" t="s">
        <v>29</v>
      </c>
      <c r="C574" s="55" t="s">
        <v>750</v>
      </c>
      <c r="D574" s="35" t="s">
        <v>2695</v>
      </c>
      <c r="E574" s="36" t="s">
        <v>751</v>
      </c>
      <c r="F574" s="37"/>
      <c r="G574" s="16" t="s">
        <v>11</v>
      </c>
      <c r="H574" s="17" t="b">
        <f t="shared" si="9"/>
        <v>0</v>
      </c>
      <c r="I574" s="27" t="s">
        <v>2696</v>
      </c>
      <c r="J574" s="19">
        <v>5</v>
      </c>
    </row>
    <row r="575" spans="1:26" ht="31.5">
      <c r="A575" s="10">
        <v>2635</v>
      </c>
      <c r="B575" s="11" t="s">
        <v>12</v>
      </c>
      <c r="C575" s="12" t="s">
        <v>752</v>
      </c>
      <c r="D575" s="13" t="s">
        <v>2697</v>
      </c>
      <c r="E575" s="14" t="s">
        <v>753</v>
      </c>
      <c r="F575" s="15"/>
      <c r="G575" s="16" t="s">
        <v>11</v>
      </c>
      <c r="H575" s="17" t="b">
        <f t="shared" si="9"/>
        <v>0</v>
      </c>
      <c r="I575" s="38" t="s">
        <v>2698</v>
      </c>
      <c r="J575" s="19">
        <v>5</v>
      </c>
      <c r="K575" s="20"/>
    </row>
    <row r="576" spans="1:26" ht="25.5">
      <c r="A576" s="10">
        <v>2636</v>
      </c>
      <c r="B576" s="11" t="s">
        <v>754</v>
      </c>
      <c r="C576" s="12" t="s">
        <v>755</v>
      </c>
      <c r="D576" s="49" t="s">
        <v>2699</v>
      </c>
      <c r="E576" s="14" t="s">
        <v>756</v>
      </c>
      <c r="F576" s="50"/>
      <c r="G576" s="16" t="s">
        <v>11</v>
      </c>
      <c r="H576" s="17" t="b">
        <f t="shared" si="9"/>
        <v>0</v>
      </c>
      <c r="I576" s="18" t="s">
        <v>2700</v>
      </c>
      <c r="J576" s="19">
        <v>5</v>
      </c>
    </row>
    <row r="577" spans="1:26" ht="31.5">
      <c r="A577" s="10">
        <v>2637</v>
      </c>
      <c r="B577" s="11" t="s">
        <v>17</v>
      </c>
      <c r="C577" s="12" t="s">
        <v>757</v>
      </c>
      <c r="D577" s="13" t="s">
        <v>2701</v>
      </c>
      <c r="E577" s="14" t="s">
        <v>758</v>
      </c>
      <c r="F577" s="15"/>
      <c r="G577" s="16" t="s">
        <v>11</v>
      </c>
      <c r="H577" s="17" t="b">
        <f t="shared" si="9"/>
        <v>0</v>
      </c>
      <c r="I577" s="23" t="s">
        <v>2702</v>
      </c>
      <c r="J577" s="19">
        <v>5</v>
      </c>
      <c r="K577" s="20"/>
    </row>
    <row r="578" spans="1:26" ht="31.5">
      <c r="A578" s="10">
        <v>2638</v>
      </c>
      <c r="B578" s="11" t="s">
        <v>17</v>
      </c>
      <c r="C578" s="12" t="e">
        <f ca="1">pinyin(D578)</f>
        <v>#NAME?</v>
      </c>
      <c r="D578" s="13" t="s">
        <v>2703</v>
      </c>
      <c r="E578" s="14" t="s">
        <v>2704</v>
      </c>
      <c r="F578" s="15"/>
      <c r="G578" s="16" t="s">
        <v>11</v>
      </c>
      <c r="H578" s="17" t="b">
        <f t="shared" ref="H578:H641" si="10">D578=F578</f>
        <v>0</v>
      </c>
      <c r="I578" s="18" t="s">
        <v>2705</v>
      </c>
      <c r="J578" s="19">
        <v>6</v>
      </c>
      <c r="K578" s="20"/>
    </row>
    <row r="579" spans="1:26" ht="31.5">
      <c r="A579" s="10">
        <v>2639</v>
      </c>
      <c r="B579" s="11" t="s">
        <v>17</v>
      </c>
      <c r="C579" s="21" t="s">
        <v>2706</v>
      </c>
      <c r="D579" s="13" t="s">
        <v>2707</v>
      </c>
      <c r="E579" s="32" t="s">
        <v>2708</v>
      </c>
      <c r="F579" s="15"/>
      <c r="G579" s="16" t="s">
        <v>11</v>
      </c>
      <c r="H579" s="17" t="b">
        <f t="shared" si="10"/>
        <v>0</v>
      </c>
      <c r="I579" s="22" t="s">
        <v>2709</v>
      </c>
      <c r="J579" s="19">
        <v>5</v>
      </c>
    </row>
    <row r="580" spans="1:26" ht="31.5">
      <c r="A580" s="10">
        <v>2640</v>
      </c>
      <c r="B580" s="11" t="s">
        <v>23</v>
      </c>
      <c r="C580" s="12" t="e">
        <f ca="1">pinyin(D580)</f>
        <v>#NAME?</v>
      </c>
      <c r="D580" s="13" t="s">
        <v>2710</v>
      </c>
      <c r="E580" s="14" t="s">
        <v>759</v>
      </c>
      <c r="F580" s="15"/>
      <c r="G580" s="16" t="s">
        <v>11</v>
      </c>
      <c r="H580" s="17" t="b">
        <f t="shared" si="10"/>
        <v>0</v>
      </c>
      <c r="I580" s="18" t="s">
        <v>2711</v>
      </c>
      <c r="J580" s="19">
        <v>6</v>
      </c>
      <c r="K580" s="20"/>
    </row>
    <row r="581" spans="1:26" ht="31.5">
      <c r="A581" s="10">
        <v>2641</v>
      </c>
      <c r="B581" s="11" t="s">
        <v>17</v>
      </c>
      <c r="C581" s="21" t="s">
        <v>760</v>
      </c>
      <c r="D581" s="13" t="s">
        <v>2712</v>
      </c>
      <c r="E581" s="14" t="s">
        <v>761</v>
      </c>
      <c r="F581" s="15"/>
      <c r="G581" s="16" t="s">
        <v>11</v>
      </c>
      <c r="H581" s="17" t="b">
        <f t="shared" si="10"/>
        <v>0</v>
      </c>
      <c r="I581" s="22" t="s">
        <v>2713</v>
      </c>
      <c r="J581" s="19">
        <v>5</v>
      </c>
    </row>
    <row r="582" spans="1:26" ht="31.5">
      <c r="A582" s="10">
        <v>2642</v>
      </c>
      <c r="B582" s="11" t="s">
        <v>32</v>
      </c>
      <c r="C582" s="12" t="e">
        <f ca="1">pinyin(D582)</f>
        <v>#NAME?</v>
      </c>
      <c r="D582" s="13" t="s">
        <v>2714</v>
      </c>
      <c r="E582" s="14" t="s">
        <v>762</v>
      </c>
      <c r="F582" s="15"/>
      <c r="G582" s="16" t="s">
        <v>11</v>
      </c>
      <c r="H582" s="17" t="b">
        <f t="shared" si="10"/>
        <v>0</v>
      </c>
      <c r="I582" s="18" t="s">
        <v>2715</v>
      </c>
      <c r="J582" s="19">
        <v>7</v>
      </c>
      <c r="K582" s="20"/>
    </row>
    <row r="583" spans="1:26" ht="31.5">
      <c r="A583" s="10">
        <v>2643</v>
      </c>
      <c r="B583" s="11" t="s">
        <v>32</v>
      </c>
      <c r="C583" s="12" t="e">
        <f ca="1">pinyin(D583)</f>
        <v>#NAME?</v>
      </c>
      <c r="D583" s="13" t="s">
        <v>2716</v>
      </c>
      <c r="E583" s="14" t="s">
        <v>763</v>
      </c>
      <c r="F583" s="15"/>
      <c r="G583" s="16" t="s">
        <v>11</v>
      </c>
      <c r="H583" s="17" t="b">
        <f t="shared" si="10"/>
        <v>0</v>
      </c>
      <c r="I583" s="18" t="s">
        <v>2717</v>
      </c>
      <c r="J583" s="19">
        <v>6</v>
      </c>
      <c r="K583" s="20"/>
    </row>
    <row r="584" spans="1:26" ht="31.5">
      <c r="A584" s="10">
        <v>2644</v>
      </c>
      <c r="B584" s="11" t="s">
        <v>23</v>
      </c>
      <c r="C584" s="12" t="s">
        <v>764</v>
      </c>
      <c r="D584" s="13" t="s">
        <v>2718</v>
      </c>
      <c r="E584" s="14" t="s">
        <v>765</v>
      </c>
      <c r="F584" s="15"/>
      <c r="G584" s="16" t="s">
        <v>11</v>
      </c>
      <c r="H584" s="17" t="b">
        <f t="shared" si="10"/>
        <v>0</v>
      </c>
      <c r="I584" s="18" t="s">
        <v>2719</v>
      </c>
      <c r="J584" s="19">
        <v>6</v>
      </c>
      <c r="K584" s="20"/>
      <c r="L584" s="33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31.5">
      <c r="A585" s="10">
        <v>2645</v>
      </c>
      <c r="B585" s="11" t="s">
        <v>32</v>
      </c>
      <c r="C585" s="12" t="e">
        <f ca="1">pinyin(D585)</f>
        <v>#NAME?</v>
      </c>
      <c r="D585" s="13" t="s">
        <v>2720</v>
      </c>
      <c r="E585" s="14" t="s">
        <v>2721</v>
      </c>
      <c r="F585" s="15"/>
      <c r="G585" s="16" t="s">
        <v>11</v>
      </c>
      <c r="H585" s="17" t="b">
        <f t="shared" si="10"/>
        <v>0</v>
      </c>
      <c r="I585" s="18" t="s">
        <v>2722</v>
      </c>
      <c r="J585" s="19">
        <v>6</v>
      </c>
      <c r="K585" s="20"/>
      <c r="L585" s="33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31.5">
      <c r="A586" s="10">
        <v>2646</v>
      </c>
      <c r="B586" s="11" t="s">
        <v>12</v>
      </c>
      <c r="C586" s="12" t="s">
        <v>766</v>
      </c>
      <c r="D586" s="13" t="s">
        <v>2723</v>
      </c>
      <c r="E586" s="14" t="s">
        <v>767</v>
      </c>
      <c r="F586" s="15"/>
      <c r="G586" s="16" t="s">
        <v>11</v>
      </c>
      <c r="H586" s="17" t="b">
        <f t="shared" si="10"/>
        <v>0</v>
      </c>
      <c r="I586" s="23" t="s">
        <v>2724</v>
      </c>
      <c r="J586" s="19">
        <v>5</v>
      </c>
      <c r="K586" s="20"/>
    </row>
    <row r="587" spans="1:26" ht="31.5">
      <c r="A587" s="10">
        <v>2647</v>
      </c>
      <c r="B587" s="11" t="s">
        <v>12</v>
      </c>
      <c r="C587" s="12" t="e">
        <f ca="1">pinyin(D587)</f>
        <v>#NAME?</v>
      </c>
      <c r="D587" s="13" t="s">
        <v>2725</v>
      </c>
      <c r="E587" s="14" t="s">
        <v>2726</v>
      </c>
      <c r="F587" s="15"/>
      <c r="G587" s="16" t="s">
        <v>11</v>
      </c>
      <c r="H587" s="17" t="b">
        <f t="shared" si="10"/>
        <v>0</v>
      </c>
      <c r="I587" s="22" t="s">
        <v>2727</v>
      </c>
      <c r="J587" s="19">
        <v>5</v>
      </c>
      <c r="K587" s="20"/>
    </row>
    <row r="588" spans="1:26" ht="31.5">
      <c r="A588" s="10">
        <v>2648</v>
      </c>
      <c r="B588" s="11" t="s">
        <v>12</v>
      </c>
      <c r="C588" s="12" t="s">
        <v>768</v>
      </c>
      <c r="D588" s="13" t="s">
        <v>2728</v>
      </c>
      <c r="E588" s="14" t="s">
        <v>769</v>
      </c>
      <c r="F588" s="15"/>
      <c r="G588" s="16" t="s">
        <v>11</v>
      </c>
      <c r="H588" s="17" t="b">
        <f t="shared" si="10"/>
        <v>0</v>
      </c>
      <c r="I588" s="23" t="s">
        <v>2729</v>
      </c>
      <c r="J588" s="19">
        <v>5</v>
      </c>
    </row>
    <row r="589" spans="1:26" ht="35">
      <c r="A589" s="10">
        <v>2649</v>
      </c>
      <c r="B589" s="11" t="s">
        <v>17</v>
      </c>
      <c r="C589" s="48" t="s">
        <v>770</v>
      </c>
      <c r="D589" s="35" t="s">
        <v>2730</v>
      </c>
      <c r="E589" s="36" t="s">
        <v>771</v>
      </c>
      <c r="F589" s="37"/>
      <c r="G589" s="16" t="s">
        <v>11</v>
      </c>
      <c r="H589" s="17" t="b">
        <f t="shared" si="10"/>
        <v>0</v>
      </c>
      <c r="I589" s="23" t="s">
        <v>2731</v>
      </c>
      <c r="J589" s="19">
        <v>5</v>
      </c>
      <c r="K589" s="20"/>
    </row>
    <row r="590" spans="1:26" ht="31.5">
      <c r="A590" s="10">
        <v>2650</v>
      </c>
      <c r="B590" s="11" t="s">
        <v>17</v>
      </c>
      <c r="C590" s="12" t="s">
        <v>772</v>
      </c>
      <c r="D590" s="13" t="s">
        <v>2732</v>
      </c>
      <c r="E590" s="14" t="s">
        <v>773</v>
      </c>
      <c r="F590" s="15"/>
      <c r="G590" s="16" t="s">
        <v>11</v>
      </c>
      <c r="H590" s="17" t="b">
        <f t="shared" si="10"/>
        <v>0</v>
      </c>
      <c r="I590" s="38" t="s">
        <v>2733</v>
      </c>
      <c r="J590" s="19">
        <v>5</v>
      </c>
      <c r="K590" s="20"/>
    </row>
    <row r="591" spans="1:26" ht="31.5">
      <c r="A591" s="10">
        <v>2651</v>
      </c>
      <c r="B591" s="24" t="s">
        <v>29</v>
      </c>
      <c r="C591" s="25" t="s">
        <v>774</v>
      </c>
      <c r="D591" s="13" t="s">
        <v>2734</v>
      </c>
      <c r="E591" s="26" t="s">
        <v>775</v>
      </c>
      <c r="F591" s="15"/>
      <c r="G591" s="16" t="s">
        <v>11</v>
      </c>
      <c r="H591" s="17" t="b">
        <f t="shared" si="10"/>
        <v>0</v>
      </c>
      <c r="I591" s="27" t="s">
        <v>2735</v>
      </c>
      <c r="J591" s="19">
        <v>5</v>
      </c>
    </row>
    <row r="592" spans="1:26" ht="31.5">
      <c r="A592" s="10">
        <v>2652</v>
      </c>
      <c r="B592" s="11" t="s">
        <v>17</v>
      </c>
      <c r="C592" s="53" t="s">
        <v>776</v>
      </c>
      <c r="D592" s="13" t="s">
        <v>2736</v>
      </c>
      <c r="E592" s="14" t="s">
        <v>777</v>
      </c>
      <c r="F592" s="15"/>
      <c r="G592" s="16" t="s">
        <v>11</v>
      </c>
      <c r="H592" s="17" t="b">
        <f t="shared" si="10"/>
        <v>0</v>
      </c>
      <c r="I592" s="18" t="s">
        <v>2737</v>
      </c>
      <c r="J592" s="19">
        <v>5</v>
      </c>
    </row>
    <row r="593" spans="1:26" ht="31.5">
      <c r="A593" s="10">
        <v>2653</v>
      </c>
      <c r="B593" s="11" t="s">
        <v>17</v>
      </c>
      <c r="C593" s="12" t="e">
        <f ca="1">pinyin(D593)</f>
        <v>#NAME?</v>
      </c>
      <c r="D593" s="13" t="s">
        <v>2738</v>
      </c>
      <c r="E593" s="14" t="s">
        <v>778</v>
      </c>
      <c r="F593" s="15"/>
      <c r="G593" s="16" t="s">
        <v>11</v>
      </c>
      <c r="H593" s="17" t="b">
        <f t="shared" si="10"/>
        <v>0</v>
      </c>
      <c r="I593" s="18" t="s">
        <v>2739</v>
      </c>
      <c r="J593" s="19">
        <v>5</v>
      </c>
      <c r="K593" s="20"/>
    </row>
    <row r="594" spans="1:26" ht="31.5">
      <c r="A594" s="10">
        <v>2654</v>
      </c>
      <c r="B594" s="11" t="s">
        <v>17</v>
      </c>
      <c r="C594" s="12" t="e">
        <f ca="1">pinyin(D594)</f>
        <v>#NAME?</v>
      </c>
      <c r="D594" s="13" t="s">
        <v>2740</v>
      </c>
      <c r="E594" s="14" t="s">
        <v>2741</v>
      </c>
      <c r="F594" s="15"/>
      <c r="G594" s="16" t="s">
        <v>11</v>
      </c>
      <c r="H594" s="17" t="b">
        <f t="shared" si="10"/>
        <v>0</v>
      </c>
      <c r="I594" s="22" t="s">
        <v>2742</v>
      </c>
      <c r="J594" s="19">
        <v>5</v>
      </c>
      <c r="K594" s="20"/>
    </row>
    <row r="595" spans="1:26" ht="31.5">
      <c r="A595" s="10">
        <v>2655</v>
      </c>
      <c r="B595" s="24" t="s">
        <v>12</v>
      </c>
      <c r="C595" s="41" t="s">
        <v>779</v>
      </c>
      <c r="D595" s="13" t="s">
        <v>2743</v>
      </c>
      <c r="E595" s="26" t="s">
        <v>780</v>
      </c>
      <c r="F595" s="15"/>
      <c r="G595" s="16" t="s">
        <v>11</v>
      </c>
      <c r="H595" s="17" t="b">
        <f t="shared" si="10"/>
        <v>0</v>
      </c>
      <c r="I595" s="44" t="s">
        <v>2744</v>
      </c>
      <c r="J595" s="19">
        <v>5</v>
      </c>
    </row>
    <row r="596" spans="1:26" ht="53">
      <c r="A596" s="10">
        <v>2656</v>
      </c>
      <c r="B596" s="11" t="s">
        <v>32</v>
      </c>
      <c r="C596" s="12" t="e">
        <f ca="1">pinyin(D596)</f>
        <v>#NAME?</v>
      </c>
      <c r="D596" s="13" t="s">
        <v>2745</v>
      </c>
      <c r="E596" s="14" t="s">
        <v>2746</v>
      </c>
      <c r="F596" s="15"/>
      <c r="G596" s="16" t="s">
        <v>11</v>
      </c>
      <c r="H596" s="17" t="b">
        <f t="shared" si="10"/>
        <v>0</v>
      </c>
      <c r="I596" s="18" t="s">
        <v>2747</v>
      </c>
      <c r="J596" s="19">
        <v>7</v>
      </c>
      <c r="K596" s="20"/>
      <c r="L596" s="33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78">
      <c r="A597" s="10">
        <v>2657</v>
      </c>
      <c r="B597" s="24" t="s">
        <v>12</v>
      </c>
      <c r="C597" s="12" t="e">
        <f ca="1">pinyin(D597)</f>
        <v>#NAME?</v>
      </c>
      <c r="D597" s="13" t="s">
        <v>2748</v>
      </c>
      <c r="E597" s="14" t="s">
        <v>2749</v>
      </c>
      <c r="F597" s="15"/>
      <c r="G597" s="16" t="s">
        <v>11</v>
      </c>
      <c r="H597" s="17" t="b">
        <f t="shared" si="10"/>
        <v>0</v>
      </c>
      <c r="I597" s="22" t="s">
        <v>2750</v>
      </c>
      <c r="J597" s="19">
        <v>5</v>
      </c>
      <c r="K597" s="20"/>
    </row>
    <row r="598" spans="1:26" ht="31.5">
      <c r="A598" s="10">
        <v>2658</v>
      </c>
      <c r="B598" s="11" t="s">
        <v>25</v>
      </c>
      <c r="C598" s="12" t="s">
        <v>2751</v>
      </c>
      <c r="D598" s="13" t="s">
        <v>2752</v>
      </c>
      <c r="E598" s="14" t="s">
        <v>781</v>
      </c>
      <c r="F598" s="15"/>
      <c r="G598" s="16" t="s">
        <v>11</v>
      </c>
      <c r="H598" s="17" t="b">
        <f t="shared" si="10"/>
        <v>0</v>
      </c>
      <c r="I598" s="38" t="s">
        <v>2753</v>
      </c>
      <c r="J598" s="19">
        <v>5</v>
      </c>
      <c r="K598" s="20"/>
    </row>
    <row r="599" spans="1:26" ht="31.5">
      <c r="A599" s="10">
        <v>2659</v>
      </c>
      <c r="B599" s="11" t="s">
        <v>20</v>
      </c>
      <c r="C599" s="12" t="s">
        <v>2754</v>
      </c>
      <c r="D599" s="13" t="s">
        <v>2755</v>
      </c>
      <c r="E599" s="14" t="s">
        <v>782</v>
      </c>
      <c r="F599" s="15"/>
      <c r="G599" s="16" t="s">
        <v>11</v>
      </c>
      <c r="H599" s="17" t="b">
        <f t="shared" si="10"/>
        <v>0</v>
      </c>
      <c r="I599" s="18" t="s">
        <v>2756</v>
      </c>
      <c r="J599" s="19">
        <v>6</v>
      </c>
      <c r="K599" s="20"/>
      <c r="L599" s="33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31.5">
      <c r="A600" s="10">
        <v>2660</v>
      </c>
      <c r="B600" s="11" t="s">
        <v>17</v>
      </c>
      <c r="C600" s="21" t="s">
        <v>783</v>
      </c>
      <c r="D600" s="13" t="s">
        <v>2757</v>
      </c>
      <c r="E600" s="14" t="s">
        <v>784</v>
      </c>
      <c r="F600" s="15"/>
      <c r="G600" s="16" t="s">
        <v>11</v>
      </c>
      <c r="H600" s="17" t="b">
        <f t="shared" si="10"/>
        <v>0</v>
      </c>
      <c r="I600" s="22" t="s">
        <v>2758</v>
      </c>
      <c r="J600" s="19">
        <v>5</v>
      </c>
    </row>
    <row r="601" spans="1:26" ht="31.5">
      <c r="A601" s="10">
        <v>2661</v>
      </c>
      <c r="B601" s="11" t="s">
        <v>12</v>
      </c>
      <c r="C601" s="21" t="s">
        <v>785</v>
      </c>
      <c r="D601" s="13" t="s">
        <v>2759</v>
      </c>
      <c r="E601" s="14" t="s">
        <v>786</v>
      </c>
      <c r="F601" s="15"/>
      <c r="G601" s="16" t="s">
        <v>11</v>
      </c>
      <c r="H601" s="17" t="b">
        <f t="shared" si="10"/>
        <v>0</v>
      </c>
      <c r="I601" s="22" t="s">
        <v>2760</v>
      </c>
      <c r="J601" s="19">
        <v>5</v>
      </c>
    </row>
    <row r="602" spans="1:26" ht="31.5">
      <c r="A602" s="10">
        <v>2662</v>
      </c>
      <c r="B602" s="11" t="s">
        <v>15</v>
      </c>
      <c r="C602" s="12" t="s">
        <v>2761</v>
      </c>
      <c r="D602" s="13" t="s">
        <v>2762</v>
      </c>
      <c r="E602" s="14" t="s">
        <v>787</v>
      </c>
      <c r="F602" s="15"/>
      <c r="G602" s="16" t="s">
        <v>11</v>
      </c>
      <c r="H602" s="17" t="b">
        <f t="shared" si="10"/>
        <v>0</v>
      </c>
      <c r="I602" s="23" t="s">
        <v>2763</v>
      </c>
      <c r="J602" s="19">
        <v>5</v>
      </c>
    </row>
    <row r="603" spans="1:26" ht="31.5">
      <c r="A603" s="10">
        <v>2663</v>
      </c>
      <c r="B603" s="11" t="s">
        <v>646</v>
      </c>
      <c r="C603" s="21" t="s">
        <v>788</v>
      </c>
      <c r="D603" s="13" t="s">
        <v>2764</v>
      </c>
      <c r="E603" s="32" t="s">
        <v>789</v>
      </c>
      <c r="F603" s="15"/>
      <c r="G603" s="16" t="s">
        <v>11</v>
      </c>
      <c r="H603" s="17" t="b">
        <f t="shared" si="10"/>
        <v>0</v>
      </c>
      <c r="I603" s="18" t="s">
        <v>2765</v>
      </c>
      <c r="J603" s="19">
        <v>5</v>
      </c>
    </row>
    <row r="604" spans="1:26" ht="31.5">
      <c r="A604" s="10">
        <v>2664</v>
      </c>
      <c r="B604" s="11" t="s">
        <v>17</v>
      </c>
      <c r="C604" s="12" t="s">
        <v>790</v>
      </c>
      <c r="D604" s="13" t="s">
        <v>2766</v>
      </c>
      <c r="E604" s="14" t="s">
        <v>791</v>
      </c>
      <c r="F604" s="15"/>
      <c r="G604" s="16" t="s">
        <v>11</v>
      </c>
      <c r="H604" s="17" t="b">
        <f t="shared" si="10"/>
        <v>0</v>
      </c>
      <c r="I604" s="18" t="s">
        <v>2767</v>
      </c>
      <c r="J604" s="19">
        <v>5</v>
      </c>
      <c r="K604" s="20"/>
    </row>
    <row r="605" spans="1:26" ht="31.5">
      <c r="A605" s="10">
        <v>2665</v>
      </c>
      <c r="B605" s="11" t="s">
        <v>25</v>
      </c>
      <c r="C605" s="12" t="e">
        <f ca="1">pinyin(D605)</f>
        <v>#NAME?</v>
      </c>
      <c r="D605" s="13" t="s">
        <v>2768</v>
      </c>
      <c r="E605" s="14" t="s">
        <v>792</v>
      </c>
      <c r="F605" s="15"/>
      <c r="G605" s="16" t="s">
        <v>11</v>
      </c>
      <c r="H605" s="17" t="b">
        <f t="shared" si="10"/>
        <v>0</v>
      </c>
      <c r="I605" s="18" t="s">
        <v>2769</v>
      </c>
      <c r="J605" s="19">
        <v>5</v>
      </c>
      <c r="K605" s="20"/>
    </row>
    <row r="606" spans="1:26" ht="31.5">
      <c r="A606" s="10">
        <v>2666</v>
      </c>
      <c r="B606" s="11" t="s">
        <v>793</v>
      </c>
      <c r="C606" s="21" t="s">
        <v>794</v>
      </c>
      <c r="D606" s="39" t="s">
        <v>2770</v>
      </c>
      <c r="E606" s="14" t="s">
        <v>795</v>
      </c>
      <c r="F606" s="15"/>
      <c r="G606" s="16" t="s">
        <v>11</v>
      </c>
      <c r="H606" s="17" t="b">
        <f t="shared" si="10"/>
        <v>0</v>
      </c>
      <c r="I606" s="22" t="s">
        <v>2771</v>
      </c>
      <c r="J606" s="19">
        <v>5</v>
      </c>
    </row>
    <row r="607" spans="1:26" ht="31.5">
      <c r="A607" s="10">
        <v>2667</v>
      </c>
      <c r="B607" s="11" t="s">
        <v>796</v>
      </c>
      <c r="C607" s="21" t="s">
        <v>797</v>
      </c>
      <c r="D607" s="13" t="s">
        <v>2772</v>
      </c>
      <c r="E607" s="14" t="s">
        <v>798</v>
      </c>
      <c r="F607" s="15"/>
      <c r="G607" s="16" t="s">
        <v>11</v>
      </c>
      <c r="H607" s="17" t="b">
        <f t="shared" si="10"/>
        <v>0</v>
      </c>
      <c r="I607" s="22" t="s">
        <v>2773</v>
      </c>
      <c r="J607" s="19">
        <v>5</v>
      </c>
    </row>
    <row r="608" spans="1:26" ht="31.5">
      <c r="A608" s="10">
        <v>2668</v>
      </c>
      <c r="B608" s="11" t="s">
        <v>12</v>
      </c>
      <c r="C608" s="12" t="e">
        <f ca="1">pinyin(D608)</f>
        <v>#NAME?</v>
      </c>
      <c r="D608" s="13" t="s">
        <v>2774</v>
      </c>
      <c r="E608" s="14" t="s">
        <v>799</v>
      </c>
      <c r="F608" s="15"/>
      <c r="G608" s="16" t="s">
        <v>11</v>
      </c>
      <c r="H608" s="17" t="b">
        <f t="shared" si="10"/>
        <v>0</v>
      </c>
      <c r="I608" s="18" t="s">
        <v>2775</v>
      </c>
      <c r="J608" s="19">
        <v>5</v>
      </c>
      <c r="K608" s="20"/>
    </row>
    <row r="609" spans="1:12" ht="31.5">
      <c r="A609" s="10">
        <v>2669</v>
      </c>
      <c r="B609" s="11" t="s">
        <v>12</v>
      </c>
      <c r="C609" s="12" t="s">
        <v>800</v>
      </c>
      <c r="D609" s="13" t="s">
        <v>2776</v>
      </c>
      <c r="E609" s="14" t="s">
        <v>801</v>
      </c>
      <c r="F609" s="15"/>
      <c r="G609" s="16" t="s">
        <v>11</v>
      </c>
      <c r="H609" s="17" t="b">
        <f t="shared" si="10"/>
        <v>0</v>
      </c>
      <c r="I609" s="38" t="s">
        <v>2777</v>
      </c>
      <c r="J609" s="19">
        <v>5</v>
      </c>
      <c r="K609" s="20"/>
    </row>
    <row r="610" spans="1:12" ht="31.5">
      <c r="A610" s="10">
        <v>2671</v>
      </c>
      <c r="B610" s="11" t="s">
        <v>17</v>
      </c>
      <c r="C610" s="21" t="s">
        <v>802</v>
      </c>
      <c r="D610" s="13" t="s">
        <v>2778</v>
      </c>
      <c r="E610" s="14" t="s">
        <v>803</v>
      </c>
      <c r="F610" s="15"/>
      <c r="G610" s="16" t="s">
        <v>11</v>
      </c>
      <c r="H610" s="17" t="b">
        <f t="shared" si="10"/>
        <v>0</v>
      </c>
      <c r="I610" s="18" t="s">
        <v>2779</v>
      </c>
      <c r="J610" s="19">
        <v>5</v>
      </c>
    </row>
    <row r="611" spans="1:12" ht="31.5">
      <c r="A611" s="10">
        <v>2672</v>
      </c>
      <c r="B611" s="11" t="s">
        <v>213</v>
      </c>
      <c r="C611" s="12" t="s">
        <v>804</v>
      </c>
      <c r="D611" s="13" t="s">
        <v>2780</v>
      </c>
      <c r="E611" s="14" t="s">
        <v>805</v>
      </c>
      <c r="F611" s="15"/>
      <c r="G611" s="16" t="s">
        <v>11</v>
      </c>
      <c r="H611" s="17" t="b">
        <f t="shared" si="10"/>
        <v>0</v>
      </c>
      <c r="I611" s="18" t="s">
        <v>2781</v>
      </c>
      <c r="J611" s="19">
        <v>5</v>
      </c>
    </row>
    <row r="612" spans="1:12" ht="31.5">
      <c r="A612" s="10">
        <v>2673</v>
      </c>
      <c r="B612" s="11" t="s">
        <v>17</v>
      </c>
      <c r="C612" s="21" t="s">
        <v>806</v>
      </c>
      <c r="D612" s="13" t="s">
        <v>2782</v>
      </c>
      <c r="E612" s="14" t="s">
        <v>807</v>
      </c>
      <c r="F612" s="15"/>
      <c r="G612" s="16" t="s">
        <v>11</v>
      </c>
      <c r="H612" s="17" t="b">
        <f t="shared" si="10"/>
        <v>0</v>
      </c>
      <c r="I612" s="22" t="s">
        <v>2783</v>
      </c>
      <c r="J612" s="19">
        <v>5</v>
      </c>
    </row>
    <row r="613" spans="1:12" ht="31.5">
      <c r="A613" s="10">
        <v>2674</v>
      </c>
      <c r="B613" s="11" t="s">
        <v>23</v>
      </c>
      <c r="C613" s="12" t="s">
        <v>808</v>
      </c>
      <c r="D613" s="13" t="s">
        <v>2784</v>
      </c>
      <c r="E613" s="14" t="s">
        <v>809</v>
      </c>
      <c r="F613" s="15"/>
      <c r="G613" s="16" t="s">
        <v>11</v>
      </c>
      <c r="H613" s="17" t="b">
        <f t="shared" si="10"/>
        <v>0</v>
      </c>
      <c r="I613" s="18" t="s">
        <v>2785</v>
      </c>
      <c r="J613" s="19">
        <v>7</v>
      </c>
      <c r="K613" s="20"/>
      <c r="L613" s="33"/>
    </row>
    <row r="614" spans="1:12" ht="31.5">
      <c r="A614" s="10">
        <v>2675</v>
      </c>
      <c r="B614" s="11" t="s">
        <v>17</v>
      </c>
      <c r="C614" s="12" t="s">
        <v>810</v>
      </c>
      <c r="D614" s="13" t="s">
        <v>2786</v>
      </c>
      <c r="E614" s="14" t="s">
        <v>811</v>
      </c>
      <c r="F614" s="15"/>
      <c r="G614" s="16" t="s">
        <v>11</v>
      </c>
      <c r="H614" s="17" t="b">
        <f t="shared" si="10"/>
        <v>0</v>
      </c>
      <c r="I614" s="23" t="s">
        <v>2787</v>
      </c>
      <c r="J614" s="19">
        <v>5</v>
      </c>
    </row>
    <row r="615" spans="1:12" ht="31.5">
      <c r="A615" s="10">
        <v>2676</v>
      </c>
      <c r="B615" s="11" t="s">
        <v>12</v>
      </c>
      <c r="C615" s="21" t="s">
        <v>812</v>
      </c>
      <c r="D615" s="13" t="s">
        <v>2788</v>
      </c>
      <c r="E615" s="14" t="s">
        <v>813</v>
      </c>
      <c r="F615" s="15"/>
      <c r="G615" s="16" t="s">
        <v>11</v>
      </c>
      <c r="H615" s="17" t="b">
        <f t="shared" si="10"/>
        <v>0</v>
      </c>
      <c r="I615" s="22" t="s">
        <v>2789</v>
      </c>
      <c r="J615" s="19">
        <v>5</v>
      </c>
    </row>
    <row r="616" spans="1:12" ht="31.5">
      <c r="A616" s="10">
        <v>2677</v>
      </c>
      <c r="B616" s="24" t="s">
        <v>474</v>
      </c>
      <c r="C616" s="25" t="s">
        <v>814</v>
      </c>
      <c r="D616" s="13" t="s">
        <v>2790</v>
      </c>
      <c r="E616" s="26" t="s">
        <v>815</v>
      </c>
      <c r="F616" s="15"/>
      <c r="G616" s="16" t="s">
        <v>11</v>
      </c>
      <c r="H616" s="17" t="b">
        <f t="shared" si="10"/>
        <v>0</v>
      </c>
      <c r="I616" s="27" t="s">
        <v>2791</v>
      </c>
      <c r="J616" s="19">
        <v>5</v>
      </c>
    </row>
    <row r="617" spans="1:12" ht="31.5">
      <c r="A617" s="10">
        <v>2678</v>
      </c>
      <c r="B617" s="11" t="s">
        <v>12</v>
      </c>
      <c r="C617" s="21" t="s">
        <v>816</v>
      </c>
      <c r="D617" s="13" t="s">
        <v>2792</v>
      </c>
      <c r="E617" s="32" t="s">
        <v>817</v>
      </c>
      <c r="F617" s="15"/>
      <c r="G617" s="16" t="s">
        <v>11</v>
      </c>
      <c r="H617" s="17" t="b">
        <f t="shared" si="10"/>
        <v>0</v>
      </c>
      <c r="I617" s="18" t="s">
        <v>2793</v>
      </c>
      <c r="J617" s="19">
        <v>5</v>
      </c>
    </row>
    <row r="618" spans="1:12" ht="31.5">
      <c r="A618" s="10">
        <v>2679</v>
      </c>
      <c r="B618" s="24" t="s">
        <v>12</v>
      </c>
      <c r="C618" s="41" t="s">
        <v>818</v>
      </c>
      <c r="D618" s="13" t="s">
        <v>2794</v>
      </c>
      <c r="E618" s="26" t="s">
        <v>819</v>
      </c>
      <c r="F618" s="15"/>
      <c r="G618" s="16" t="s">
        <v>11</v>
      </c>
      <c r="H618" s="17" t="b">
        <f t="shared" si="10"/>
        <v>0</v>
      </c>
      <c r="I618" s="42" t="s">
        <v>2795</v>
      </c>
      <c r="J618" s="19">
        <v>5</v>
      </c>
    </row>
    <row r="619" spans="1:12" ht="31.5">
      <c r="A619" s="10">
        <v>2680</v>
      </c>
      <c r="B619" s="11" t="s">
        <v>32</v>
      </c>
      <c r="C619" s="12" t="e">
        <f ca="1">pinyin(D619)</f>
        <v>#NAME?</v>
      </c>
      <c r="D619" s="13" t="s">
        <v>2796</v>
      </c>
      <c r="E619" s="14" t="s">
        <v>820</v>
      </c>
      <c r="F619" s="15"/>
      <c r="G619" s="16" t="s">
        <v>11</v>
      </c>
      <c r="H619" s="17" t="b">
        <f t="shared" si="10"/>
        <v>0</v>
      </c>
      <c r="I619" s="18" t="s">
        <v>2797</v>
      </c>
      <c r="J619" s="19">
        <v>7</v>
      </c>
      <c r="K619" s="20"/>
    </row>
    <row r="620" spans="1:12" ht="35.5">
      <c r="A620" s="10">
        <v>2681</v>
      </c>
      <c r="B620" s="11" t="s">
        <v>25</v>
      </c>
      <c r="C620" s="12" t="e">
        <f ca="1">pinyin(D620)</f>
        <v>#NAME?</v>
      </c>
      <c r="D620" s="13" t="s">
        <v>2798</v>
      </c>
      <c r="E620" s="14" t="s">
        <v>2799</v>
      </c>
      <c r="F620" s="15"/>
      <c r="G620" s="16" t="s">
        <v>11</v>
      </c>
      <c r="H620" s="17" t="b">
        <f t="shared" si="10"/>
        <v>0</v>
      </c>
      <c r="I620" s="43" t="s">
        <v>2800</v>
      </c>
      <c r="J620" s="19">
        <v>5</v>
      </c>
      <c r="K620" s="20"/>
    </row>
    <row r="621" spans="1:12" ht="31.5">
      <c r="A621" s="10">
        <v>2682</v>
      </c>
      <c r="B621" s="11" t="s">
        <v>17</v>
      </c>
      <c r="C621" s="21" t="s">
        <v>821</v>
      </c>
      <c r="D621" s="13" t="s">
        <v>2801</v>
      </c>
      <c r="E621" s="14" t="s">
        <v>822</v>
      </c>
      <c r="F621" s="15"/>
      <c r="G621" s="16" t="s">
        <v>11</v>
      </c>
      <c r="H621" s="17" t="b">
        <f t="shared" si="10"/>
        <v>0</v>
      </c>
      <c r="I621" s="22" t="s">
        <v>2802</v>
      </c>
      <c r="J621" s="19">
        <v>5</v>
      </c>
    </row>
    <row r="622" spans="1:12" ht="31.5">
      <c r="A622" s="10">
        <v>2683</v>
      </c>
      <c r="B622" s="11" t="s">
        <v>17</v>
      </c>
      <c r="C622" s="21" t="s">
        <v>823</v>
      </c>
      <c r="D622" s="13" t="s">
        <v>2803</v>
      </c>
      <c r="E622" s="14" t="s">
        <v>824</v>
      </c>
      <c r="F622" s="15"/>
      <c r="G622" s="16" t="s">
        <v>11</v>
      </c>
      <c r="H622" s="17" t="b">
        <f t="shared" si="10"/>
        <v>0</v>
      </c>
      <c r="I622" s="22" t="s">
        <v>2804</v>
      </c>
      <c r="J622" s="19">
        <v>5</v>
      </c>
    </row>
    <row r="623" spans="1:12" ht="31.5">
      <c r="A623" s="10">
        <v>2684</v>
      </c>
      <c r="B623" s="11" t="s">
        <v>12</v>
      </c>
      <c r="C623" s="21" t="s">
        <v>825</v>
      </c>
      <c r="D623" s="13" t="s">
        <v>2805</v>
      </c>
      <c r="E623" s="14" t="s">
        <v>826</v>
      </c>
      <c r="F623" s="15"/>
      <c r="G623" s="16" t="s">
        <v>11</v>
      </c>
      <c r="H623" s="17" t="b">
        <f t="shared" si="10"/>
        <v>0</v>
      </c>
      <c r="I623" s="22" t="s">
        <v>2806</v>
      </c>
      <c r="J623" s="19">
        <v>5</v>
      </c>
    </row>
    <row r="624" spans="1:12" ht="31.5">
      <c r="A624" s="10">
        <v>2685</v>
      </c>
      <c r="B624" s="11" t="s">
        <v>17</v>
      </c>
      <c r="C624" s="21" t="s">
        <v>2807</v>
      </c>
      <c r="D624" s="13" t="s">
        <v>2808</v>
      </c>
      <c r="E624" s="32" t="s">
        <v>827</v>
      </c>
      <c r="F624" s="15"/>
      <c r="G624" s="16" t="s">
        <v>11</v>
      </c>
      <c r="H624" s="17" t="b">
        <f t="shared" si="10"/>
        <v>0</v>
      </c>
      <c r="I624" s="22" t="s">
        <v>2809</v>
      </c>
      <c r="J624" s="19">
        <v>5</v>
      </c>
    </row>
    <row r="625" spans="1:26" ht="31.5">
      <c r="A625" s="10">
        <v>2686</v>
      </c>
      <c r="B625" s="11" t="s">
        <v>12</v>
      </c>
      <c r="C625" s="12" t="s">
        <v>828</v>
      </c>
      <c r="D625" s="13" t="s">
        <v>2810</v>
      </c>
      <c r="E625" s="14" t="s">
        <v>829</v>
      </c>
      <c r="F625" s="15"/>
      <c r="G625" s="16" t="s">
        <v>11</v>
      </c>
      <c r="H625" s="17" t="b">
        <f t="shared" si="10"/>
        <v>0</v>
      </c>
      <c r="I625" s="23" t="s">
        <v>2811</v>
      </c>
      <c r="J625" s="19">
        <v>5</v>
      </c>
      <c r="K625" s="20"/>
    </row>
    <row r="626" spans="1:26" ht="31.5">
      <c r="A626" s="10">
        <v>2687</v>
      </c>
      <c r="B626" s="11" t="s">
        <v>830</v>
      </c>
      <c r="C626" s="12" t="e">
        <f ca="1">pinyin(D626)</f>
        <v>#NAME?</v>
      </c>
      <c r="D626" s="13" t="s">
        <v>2812</v>
      </c>
      <c r="E626" s="14" t="s">
        <v>831</v>
      </c>
      <c r="F626" s="15"/>
      <c r="G626" s="16" t="s">
        <v>11</v>
      </c>
      <c r="H626" s="17" t="b">
        <f t="shared" si="10"/>
        <v>0</v>
      </c>
      <c r="I626" s="18" t="s">
        <v>2813</v>
      </c>
      <c r="J626" s="19">
        <v>5</v>
      </c>
      <c r="K626" s="20"/>
    </row>
    <row r="627" spans="1:26" ht="31.5">
      <c r="A627" s="10">
        <v>2688</v>
      </c>
      <c r="B627" s="24" t="s">
        <v>12</v>
      </c>
      <c r="C627" s="41" t="s">
        <v>2814</v>
      </c>
      <c r="D627" s="13" t="s">
        <v>2815</v>
      </c>
      <c r="E627" s="26" t="s">
        <v>832</v>
      </c>
      <c r="F627" s="15"/>
      <c r="G627" s="16" t="s">
        <v>11</v>
      </c>
      <c r="H627" s="17" t="b">
        <f t="shared" si="10"/>
        <v>0</v>
      </c>
      <c r="I627" s="42" t="s">
        <v>2816</v>
      </c>
      <c r="J627" s="19">
        <v>5</v>
      </c>
    </row>
    <row r="628" spans="1:26" ht="31.5">
      <c r="A628" s="10">
        <v>2689</v>
      </c>
      <c r="B628" s="11" t="s">
        <v>12</v>
      </c>
      <c r="C628" s="21" t="s">
        <v>833</v>
      </c>
      <c r="D628" s="13" t="s">
        <v>2817</v>
      </c>
      <c r="E628" s="14" t="s">
        <v>834</v>
      </c>
      <c r="F628" s="15"/>
      <c r="G628" s="16" t="s">
        <v>11</v>
      </c>
      <c r="H628" s="17" t="b">
        <f t="shared" si="10"/>
        <v>0</v>
      </c>
      <c r="I628" s="22" t="s">
        <v>2818</v>
      </c>
      <c r="J628" s="19">
        <v>5</v>
      </c>
    </row>
    <row r="629" spans="1:26" ht="31.5">
      <c r="A629" s="10">
        <v>2690</v>
      </c>
      <c r="B629" s="11" t="s">
        <v>17</v>
      </c>
      <c r="C629" s="12" t="e">
        <f ca="1">pinyin(D629)</f>
        <v>#NAME?</v>
      </c>
      <c r="D629" s="13" t="s">
        <v>2819</v>
      </c>
      <c r="E629" s="14" t="s">
        <v>835</v>
      </c>
      <c r="F629" s="15"/>
      <c r="G629" s="16" t="s">
        <v>11</v>
      </c>
      <c r="H629" s="17" t="b">
        <f t="shared" si="10"/>
        <v>0</v>
      </c>
      <c r="I629" s="18" t="s">
        <v>2820</v>
      </c>
      <c r="J629" s="19">
        <v>5</v>
      </c>
      <c r="K629" s="20"/>
    </row>
    <row r="630" spans="1:26" ht="31.5">
      <c r="A630" s="10">
        <v>2691</v>
      </c>
      <c r="B630" s="11" t="s">
        <v>32</v>
      </c>
      <c r="C630" s="12" t="e">
        <f ca="1">pinyin(D630)</f>
        <v>#NAME?</v>
      </c>
      <c r="D630" s="13" t="s">
        <v>2821</v>
      </c>
      <c r="E630" s="14" t="s">
        <v>836</v>
      </c>
      <c r="F630" s="15"/>
      <c r="G630" s="16" t="s">
        <v>11</v>
      </c>
      <c r="H630" s="17" t="b">
        <f t="shared" si="10"/>
        <v>0</v>
      </c>
      <c r="I630" s="18" t="s">
        <v>2822</v>
      </c>
      <c r="J630" s="19">
        <v>5</v>
      </c>
      <c r="K630" s="20"/>
    </row>
    <row r="631" spans="1:26" ht="31.5">
      <c r="A631" s="10">
        <v>2692</v>
      </c>
      <c r="B631" s="11" t="s">
        <v>53</v>
      </c>
      <c r="C631" s="21" t="s">
        <v>837</v>
      </c>
      <c r="D631" s="13" t="s">
        <v>2823</v>
      </c>
      <c r="E631" s="32" t="s">
        <v>2824</v>
      </c>
      <c r="F631" s="15"/>
      <c r="G631" s="16" t="s">
        <v>11</v>
      </c>
      <c r="H631" s="17" t="b">
        <f t="shared" si="10"/>
        <v>0</v>
      </c>
      <c r="I631" s="22" t="s">
        <v>2825</v>
      </c>
      <c r="J631" s="19">
        <v>5</v>
      </c>
    </row>
    <row r="632" spans="1:26" ht="31.5">
      <c r="A632" s="10">
        <v>2693</v>
      </c>
      <c r="B632" s="11" t="s">
        <v>23</v>
      </c>
      <c r="C632" s="12" t="s">
        <v>838</v>
      </c>
      <c r="D632" s="13" t="s">
        <v>2826</v>
      </c>
      <c r="E632" s="14" t="s">
        <v>839</v>
      </c>
      <c r="F632" s="15"/>
      <c r="G632" s="16" t="s">
        <v>11</v>
      </c>
      <c r="H632" s="17" t="b">
        <f t="shared" si="10"/>
        <v>0</v>
      </c>
      <c r="I632" s="18" t="s">
        <v>2827</v>
      </c>
      <c r="J632" s="19">
        <v>6</v>
      </c>
      <c r="K632" s="20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31.5">
      <c r="A633" s="10">
        <v>2694</v>
      </c>
      <c r="B633" s="11" t="s">
        <v>53</v>
      </c>
      <c r="C633" s="12" t="s">
        <v>2828</v>
      </c>
      <c r="D633" s="13" t="s">
        <v>2829</v>
      </c>
      <c r="E633" s="14" t="s">
        <v>840</v>
      </c>
      <c r="F633" s="15"/>
      <c r="G633" s="16" t="s">
        <v>11</v>
      </c>
      <c r="H633" s="17" t="b">
        <f t="shared" si="10"/>
        <v>0</v>
      </c>
      <c r="I633" s="23" t="s">
        <v>2830</v>
      </c>
      <c r="J633" s="19">
        <v>5</v>
      </c>
      <c r="K633" s="20"/>
    </row>
    <row r="634" spans="1:26" ht="35">
      <c r="A634" s="10">
        <v>2695</v>
      </c>
      <c r="B634" s="11" t="s">
        <v>600</v>
      </c>
      <c r="C634" s="12" t="e">
        <f ca="1">pinyin(D634)</f>
        <v>#NAME?</v>
      </c>
      <c r="D634" s="13" t="s">
        <v>2831</v>
      </c>
      <c r="E634" s="14" t="s">
        <v>841</v>
      </c>
      <c r="F634" s="15"/>
      <c r="G634" s="16" t="s">
        <v>11</v>
      </c>
      <c r="H634" s="17" t="b">
        <f t="shared" si="10"/>
        <v>0</v>
      </c>
      <c r="I634" s="18" t="s">
        <v>2832</v>
      </c>
      <c r="J634" s="19">
        <v>5</v>
      </c>
      <c r="K634" s="20"/>
    </row>
    <row r="635" spans="1:26" ht="31.5">
      <c r="A635" s="10">
        <v>2696</v>
      </c>
      <c r="B635" s="11" t="s">
        <v>17</v>
      </c>
      <c r="C635" s="12" t="s">
        <v>842</v>
      </c>
      <c r="D635" s="13" t="s">
        <v>2833</v>
      </c>
      <c r="E635" s="14" t="s">
        <v>843</v>
      </c>
      <c r="F635" s="15"/>
      <c r="G635" s="16" t="s">
        <v>11</v>
      </c>
      <c r="H635" s="17" t="b">
        <f t="shared" si="10"/>
        <v>0</v>
      </c>
      <c r="I635" s="23" t="s">
        <v>2834</v>
      </c>
      <c r="J635" s="19">
        <v>5</v>
      </c>
    </row>
    <row r="636" spans="1:26" ht="31.5">
      <c r="A636" s="10">
        <v>2697</v>
      </c>
      <c r="B636" s="11" t="s">
        <v>53</v>
      </c>
      <c r="C636" s="12" t="s">
        <v>844</v>
      </c>
      <c r="D636" s="13" t="s">
        <v>2835</v>
      </c>
      <c r="E636" s="14" t="s">
        <v>2836</v>
      </c>
      <c r="F636" s="15"/>
      <c r="G636" s="16" t="s">
        <v>11</v>
      </c>
      <c r="H636" s="17" t="b">
        <f t="shared" si="10"/>
        <v>0</v>
      </c>
      <c r="I636" s="38" t="s">
        <v>2837</v>
      </c>
      <c r="J636" s="19">
        <v>5</v>
      </c>
      <c r="K636" s="20"/>
    </row>
    <row r="637" spans="1:26" ht="31.5">
      <c r="A637" s="10">
        <v>2698</v>
      </c>
      <c r="B637" s="11" t="s">
        <v>23</v>
      </c>
      <c r="C637" s="12" t="e">
        <f ca="1">pinyin(D637)</f>
        <v>#NAME?</v>
      </c>
      <c r="D637" s="13" t="s">
        <v>2838</v>
      </c>
      <c r="E637" s="14" t="s">
        <v>845</v>
      </c>
      <c r="F637" s="15"/>
      <c r="G637" s="16" t="s">
        <v>11</v>
      </c>
      <c r="H637" s="17" t="b">
        <f t="shared" si="10"/>
        <v>0</v>
      </c>
      <c r="I637" s="18" t="s">
        <v>2839</v>
      </c>
      <c r="J637" s="19">
        <v>6</v>
      </c>
      <c r="K637" s="20"/>
      <c r="L637" s="33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31.5">
      <c r="A638" s="10">
        <v>2699</v>
      </c>
      <c r="B638" s="11" t="s">
        <v>12</v>
      </c>
      <c r="C638" s="21" t="s">
        <v>2840</v>
      </c>
      <c r="D638" s="13" t="s">
        <v>2841</v>
      </c>
      <c r="E638" s="14" t="s">
        <v>846</v>
      </c>
      <c r="F638" s="15"/>
      <c r="G638" s="16" t="s">
        <v>11</v>
      </c>
      <c r="H638" s="17" t="b">
        <f t="shared" si="10"/>
        <v>0</v>
      </c>
      <c r="I638" s="22" t="s">
        <v>2842</v>
      </c>
      <c r="J638" s="19">
        <v>5</v>
      </c>
    </row>
    <row r="639" spans="1:26" ht="35.5">
      <c r="A639" s="10">
        <v>2700</v>
      </c>
      <c r="B639" s="11" t="s">
        <v>154</v>
      </c>
      <c r="C639" s="12" t="s">
        <v>847</v>
      </c>
      <c r="D639" s="13" t="s">
        <v>2843</v>
      </c>
      <c r="E639" s="14" t="s">
        <v>2844</v>
      </c>
      <c r="F639" s="15"/>
      <c r="G639" s="16" t="s">
        <v>11</v>
      </c>
      <c r="H639" s="17" t="b">
        <f t="shared" si="10"/>
        <v>0</v>
      </c>
      <c r="I639" s="23" t="s">
        <v>2845</v>
      </c>
      <c r="J639" s="19">
        <v>5</v>
      </c>
      <c r="K639" s="20"/>
    </row>
    <row r="640" spans="1:26" ht="53">
      <c r="A640" s="10">
        <v>2701</v>
      </c>
      <c r="B640" s="11" t="s">
        <v>17</v>
      </c>
      <c r="C640" s="12" t="s">
        <v>2846</v>
      </c>
      <c r="D640" s="13" t="s">
        <v>2847</v>
      </c>
      <c r="E640" s="14" t="s">
        <v>2848</v>
      </c>
      <c r="F640" s="15"/>
      <c r="G640" s="16" t="s">
        <v>11</v>
      </c>
      <c r="H640" s="17" t="b">
        <f t="shared" si="10"/>
        <v>0</v>
      </c>
      <c r="I640" s="38" t="s">
        <v>2849</v>
      </c>
      <c r="J640" s="19">
        <v>6</v>
      </c>
      <c r="K640" s="20"/>
    </row>
    <row r="641" spans="1:11" ht="31.5">
      <c r="A641" s="10">
        <v>2702</v>
      </c>
      <c r="B641" s="11" t="s">
        <v>623</v>
      </c>
      <c r="C641" s="21" t="s">
        <v>2850</v>
      </c>
      <c r="D641" s="13" t="s">
        <v>2851</v>
      </c>
      <c r="E641" s="32" t="s">
        <v>848</v>
      </c>
      <c r="F641" s="15"/>
      <c r="G641" s="16" t="s">
        <v>11</v>
      </c>
      <c r="H641" s="17" t="b">
        <f t="shared" si="10"/>
        <v>0</v>
      </c>
      <c r="I641" s="22" t="s">
        <v>2852</v>
      </c>
      <c r="J641" s="19">
        <v>5</v>
      </c>
    </row>
    <row r="642" spans="1:11" ht="31.5">
      <c r="A642" s="10">
        <v>2703</v>
      </c>
      <c r="B642" s="11" t="s">
        <v>849</v>
      </c>
      <c r="C642" s="12" t="s">
        <v>2853</v>
      </c>
      <c r="D642" s="13" t="s">
        <v>2854</v>
      </c>
      <c r="E642" s="14" t="s">
        <v>850</v>
      </c>
      <c r="F642" s="15"/>
      <c r="G642" s="16" t="s">
        <v>11</v>
      </c>
      <c r="H642" s="17" t="b">
        <f t="shared" ref="H642:H705" si="11">D642=F642</f>
        <v>0</v>
      </c>
      <c r="I642" s="38" t="s">
        <v>2855</v>
      </c>
      <c r="J642" s="19">
        <v>5</v>
      </c>
      <c r="K642" s="20"/>
    </row>
    <row r="643" spans="1:11" ht="35">
      <c r="A643" s="10">
        <v>2704</v>
      </c>
      <c r="B643" s="11" t="s">
        <v>157</v>
      </c>
      <c r="C643" s="12" t="e">
        <f ca="1">pinyin(D643)</f>
        <v>#NAME?</v>
      </c>
      <c r="D643" s="13" t="s">
        <v>2856</v>
      </c>
      <c r="E643" s="14" t="s">
        <v>851</v>
      </c>
      <c r="F643" s="15"/>
      <c r="G643" s="16" t="s">
        <v>11</v>
      </c>
      <c r="H643" s="17" t="b">
        <f t="shared" si="11"/>
        <v>0</v>
      </c>
      <c r="I643" s="18" t="s">
        <v>2857</v>
      </c>
      <c r="J643" s="19">
        <v>6</v>
      </c>
      <c r="K643" s="20"/>
    </row>
    <row r="644" spans="1:11" ht="52.5">
      <c r="A644" s="10">
        <v>2705</v>
      </c>
      <c r="B644" s="11" t="s">
        <v>23</v>
      </c>
      <c r="C644" s="12" t="e">
        <f ca="1">pinyin(D644)</f>
        <v>#NAME?</v>
      </c>
      <c r="D644" s="13" t="s">
        <v>2858</v>
      </c>
      <c r="E644" s="14" t="s">
        <v>852</v>
      </c>
      <c r="F644" s="15"/>
      <c r="G644" s="16" t="s">
        <v>11</v>
      </c>
      <c r="H644" s="17" t="b">
        <f t="shared" si="11"/>
        <v>0</v>
      </c>
      <c r="I644" s="18" t="s">
        <v>2859</v>
      </c>
      <c r="J644" s="19">
        <v>5</v>
      </c>
      <c r="K644" s="20"/>
    </row>
    <row r="645" spans="1:11" ht="31.5">
      <c r="A645" s="10">
        <v>2706</v>
      </c>
      <c r="B645" s="24" t="s">
        <v>12</v>
      </c>
      <c r="C645" s="41" t="s">
        <v>2860</v>
      </c>
      <c r="D645" s="13" t="s">
        <v>2861</v>
      </c>
      <c r="E645" s="26" t="s">
        <v>853</v>
      </c>
      <c r="F645" s="15"/>
      <c r="G645" s="16" t="s">
        <v>11</v>
      </c>
      <c r="H645" s="17" t="b">
        <f t="shared" si="11"/>
        <v>0</v>
      </c>
      <c r="I645" s="42" t="s">
        <v>2862</v>
      </c>
      <c r="J645" s="19">
        <v>5</v>
      </c>
    </row>
    <row r="646" spans="1:11" ht="31.5">
      <c r="A646" s="10">
        <v>2707</v>
      </c>
      <c r="B646" s="24" t="s">
        <v>29</v>
      </c>
      <c r="C646" s="25" t="s">
        <v>854</v>
      </c>
      <c r="D646" s="13" t="s">
        <v>2863</v>
      </c>
      <c r="E646" s="26" t="s">
        <v>855</v>
      </c>
      <c r="F646" s="15"/>
      <c r="G646" s="16" t="s">
        <v>11</v>
      </c>
      <c r="H646" s="17" t="b">
        <f t="shared" si="11"/>
        <v>0</v>
      </c>
      <c r="I646" s="27" t="s">
        <v>2864</v>
      </c>
      <c r="J646" s="19">
        <v>5</v>
      </c>
    </row>
    <row r="647" spans="1:11" ht="53.5">
      <c r="A647" s="10">
        <v>2708</v>
      </c>
      <c r="B647" s="11" t="s">
        <v>17</v>
      </c>
      <c r="C647" s="12" t="s">
        <v>856</v>
      </c>
      <c r="D647" s="13" t="s">
        <v>2865</v>
      </c>
      <c r="E647" s="14" t="s">
        <v>2866</v>
      </c>
      <c r="F647" s="15"/>
      <c r="G647" s="16" t="s">
        <v>11</v>
      </c>
      <c r="H647" s="17" t="b">
        <f t="shared" si="11"/>
        <v>0</v>
      </c>
      <c r="I647" s="23" t="s">
        <v>2867</v>
      </c>
      <c r="J647" s="19">
        <v>5</v>
      </c>
    </row>
    <row r="648" spans="1:11" ht="66">
      <c r="A648" s="10">
        <v>2709</v>
      </c>
      <c r="B648" s="11" t="s">
        <v>17</v>
      </c>
      <c r="C648" s="21" t="s">
        <v>857</v>
      </c>
      <c r="D648" s="13" t="s">
        <v>2868</v>
      </c>
      <c r="E648" s="32" t="s">
        <v>2869</v>
      </c>
      <c r="F648" s="15"/>
      <c r="G648" s="16" t="s">
        <v>11</v>
      </c>
      <c r="H648" s="17" t="b">
        <f t="shared" si="11"/>
        <v>0</v>
      </c>
      <c r="I648" s="18" t="s">
        <v>2870</v>
      </c>
      <c r="J648" s="19">
        <v>5</v>
      </c>
    </row>
    <row r="649" spans="1:11" ht="70.5">
      <c r="A649" s="10">
        <v>2710</v>
      </c>
      <c r="B649" s="11" t="s">
        <v>25</v>
      </c>
      <c r="C649" s="12" t="e">
        <f ca="1">pinyin(D649)</f>
        <v>#NAME?</v>
      </c>
      <c r="D649" s="13" t="s">
        <v>2871</v>
      </c>
      <c r="E649" s="14" t="s">
        <v>2872</v>
      </c>
      <c r="F649" s="15"/>
      <c r="G649" s="16" t="s">
        <v>11</v>
      </c>
      <c r="H649" s="17" t="b">
        <f t="shared" si="11"/>
        <v>0</v>
      </c>
      <c r="I649" s="18" t="s">
        <v>2873</v>
      </c>
      <c r="J649" s="19">
        <v>6</v>
      </c>
      <c r="K649" s="20"/>
    </row>
    <row r="650" spans="1:11" ht="35">
      <c r="A650" s="10">
        <v>2711</v>
      </c>
      <c r="B650" s="11" t="s">
        <v>23</v>
      </c>
      <c r="C650" s="12" t="e">
        <f ca="1">pinyin(D650)</f>
        <v>#NAME?</v>
      </c>
      <c r="D650" s="13" t="s">
        <v>2874</v>
      </c>
      <c r="E650" s="14" t="s">
        <v>858</v>
      </c>
      <c r="F650" s="15"/>
      <c r="G650" s="16" t="s">
        <v>11</v>
      </c>
      <c r="H650" s="17" t="b">
        <f t="shared" si="11"/>
        <v>0</v>
      </c>
      <c r="I650" s="18" t="s">
        <v>2875</v>
      </c>
      <c r="J650" s="19">
        <v>6</v>
      </c>
      <c r="K650" s="20"/>
    </row>
    <row r="651" spans="1:11" ht="31.5">
      <c r="A651" s="10">
        <v>2712</v>
      </c>
      <c r="B651" s="11" t="s">
        <v>53</v>
      </c>
      <c r="C651" s="12" t="e">
        <f ca="1">pinyin(D651)</f>
        <v>#NAME?</v>
      </c>
      <c r="D651" s="13" t="s">
        <v>2876</v>
      </c>
      <c r="E651" s="14" t="s">
        <v>859</v>
      </c>
      <c r="F651" s="15"/>
      <c r="G651" s="16" t="s">
        <v>11</v>
      </c>
      <c r="H651" s="17" t="b">
        <f t="shared" si="11"/>
        <v>0</v>
      </c>
      <c r="I651" s="22" t="s">
        <v>2877</v>
      </c>
      <c r="J651" s="19">
        <v>5</v>
      </c>
      <c r="K651" s="20"/>
    </row>
    <row r="652" spans="1:11" ht="31.5">
      <c r="A652" s="10">
        <v>2713</v>
      </c>
      <c r="B652" s="11" t="s">
        <v>23</v>
      </c>
      <c r="C652" s="12" t="e">
        <f ca="1">pinyin(D652)</f>
        <v>#NAME?</v>
      </c>
      <c r="D652" s="13" t="s">
        <v>2878</v>
      </c>
      <c r="E652" s="14" t="s">
        <v>860</v>
      </c>
      <c r="F652" s="15"/>
      <c r="G652" s="16" t="s">
        <v>11</v>
      </c>
      <c r="H652" s="17" t="b">
        <f t="shared" si="11"/>
        <v>0</v>
      </c>
      <c r="I652" s="18" t="s">
        <v>2879</v>
      </c>
      <c r="J652" s="19">
        <v>6</v>
      </c>
      <c r="K652" s="20"/>
    </row>
    <row r="653" spans="1:11" ht="31.5">
      <c r="A653" s="10">
        <v>2714</v>
      </c>
      <c r="B653" s="11" t="s">
        <v>17</v>
      </c>
      <c r="C653" s="12" t="e">
        <f ca="1">pinyin(D653)</f>
        <v>#NAME?</v>
      </c>
      <c r="D653" s="13" t="s">
        <v>2880</v>
      </c>
      <c r="E653" s="14" t="s">
        <v>861</v>
      </c>
      <c r="F653" s="15"/>
      <c r="G653" s="16" t="s">
        <v>11</v>
      </c>
      <c r="H653" s="17" t="b">
        <f t="shared" si="11"/>
        <v>0</v>
      </c>
      <c r="I653" s="18" t="s">
        <v>2881</v>
      </c>
      <c r="J653" s="19">
        <v>5</v>
      </c>
      <c r="K653" s="20"/>
    </row>
    <row r="654" spans="1:11" ht="36">
      <c r="A654" s="10">
        <v>2715</v>
      </c>
      <c r="B654" s="11" t="s">
        <v>17</v>
      </c>
      <c r="C654" s="12" t="s">
        <v>862</v>
      </c>
      <c r="D654" s="13" t="s">
        <v>2882</v>
      </c>
      <c r="E654" s="14" t="s">
        <v>2883</v>
      </c>
      <c r="F654" s="15"/>
      <c r="G654" s="16" t="s">
        <v>11</v>
      </c>
      <c r="H654" s="17" t="b">
        <f t="shared" si="11"/>
        <v>0</v>
      </c>
      <c r="I654" s="23" t="s">
        <v>2884</v>
      </c>
      <c r="J654" s="19">
        <v>5</v>
      </c>
      <c r="K654" s="20"/>
    </row>
    <row r="655" spans="1:11" ht="31.5">
      <c r="A655" s="10">
        <v>2716</v>
      </c>
      <c r="B655" s="11" t="s">
        <v>23</v>
      </c>
      <c r="C655" s="12" t="e">
        <f ca="1">pinyin(D655)</f>
        <v>#NAME?</v>
      </c>
      <c r="D655" s="13" t="s">
        <v>2885</v>
      </c>
      <c r="E655" s="14" t="s">
        <v>2886</v>
      </c>
      <c r="F655" s="15"/>
      <c r="G655" s="16" t="s">
        <v>11</v>
      </c>
      <c r="H655" s="17" t="b">
        <f t="shared" si="11"/>
        <v>0</v>
      </c>
      <c r="I655" s="18" t="s">
        <v>2887</v>
      </c>
      <c r="J655" s="19">
        <v>6</v>
      </c>
      <c r="K655" s="20"/>
    </row>
    <row r="656" spans="1:11" ht="31.5">
      <c r="A656" s="10">
        <v>2717</v>
      </c>
      <c r="B656" s="11" t="s">
        <v>17</v>
      </c>
      <c r="C656" s="21" t="s">
        <v>2888</v>
      </c>
      <c r="D656" s="39" t="s">
        <v>2889</v>
      </c>
      <c r="E656" s="14" t="s">
        <v>863</v>
      </c>
      <c r="F656" s="15"/>
      <c r="G656" s="16" t="s">
        <v>11</v>
      </c>
      <c r="H656" s="17" t="b">
        <f t="shared" si="11"/>
        <v>0</v>
      </c>
      <c r="I656" s="22" t="s">
        <v>2890</v>
      </c>
      <c r="J656" s="19">
        <v>5</v>
      </c>
    </row>
    <row r="657" spans="1:26" ht="52.5">
      <c r="A657" s="10">
        <v>2718</v>
      </c>
      <c r="B657" s="11" t="s">
        <v>12</v>
      </c>
      <c r="C657" s="12" t="s">
        <v>864</v>
      </c>
      <c r="D657" s="13" t="s">
        <v>2891</v>
      </c>
      <c r="E657" s="14" t="s">
        <v>2892</v>
      </c>
      <c r="F657" s="15"/>
      <c r="G657" s="16" t="s">
        <v>11</v>
      </c>
      <c r="H657" s="17" t="b">
        <f t="shared" si="11"/>
        <v>0</v>
      </c>
      <c r="I657" s="38" t="s">
        <v>2893</v>
      </c>
      <c r="J657" s="19">
        <v>6</v>
      </c>
      <c r="K657" s="20"/>
    </row>
    <row r="658" spans="1:26" ht="31.5">
      <c r="A658" s="10">
        <v>2719</v>
      </c>
      <c r="B658" s="11" t="s">
        <v>17</v>
      </c>
      <c r="C658" s="12" t="s">
        <v>2894</v>
      </c>
      <c r="D658" s="13" t="s">
        <v>2895</v>
      </c>
      <c r="E658" s="14" t="s">
        <v>865</v>
      </c>
      <c r="F658" s="15"/>
      <c r="G658" s="16" t="s">
        <v>11</v>
      </c>
      <c r="H658" s="17" t="b">
        <f t="shared" si="11"/>
        <v>0</v>
      </c>
      <c r="I658" s="38" t="s">
        <v>2896</v>
      </c>
      <c r="J658" s="19">
        <v>5</v>
      </c>
      <c r="K658" s="20"/>
    </row>
    <row r="659" spans="1:26" ht="31.5">
      <c r="A659" s="10">
        <v>2720</v>
      </c>
      <c r="B659" s="11" t="s">
        <v>12</v>
      </c>
      <c r="C659" s="12" t="s">
        <v>2897</v>
      </c>
      <c r="D659" s="13" t="s">
        <v>2898</v>
      </c>
      <c r="E659" s="14" t="s">
        <v>866</v>
      </c>
      <c r="F659" s="15"/>
      <c r="G659" s="16" t="s">
        <v>11</v>
      </c>
      <c r="H659" s="17" t="b">
        <f t="shared" si="11"/>
        <v>0</v>
      </c>
      <c r="I659" s="23" t="s">
        <v>2899</v>
      </c>
      <c r="J659" s="19">
        <v>5</v>
      </c>
    </row>
    <row r="660" spans="1:26" ht="31.5">
      <c r="A660" s="10">
        <v>2721</v>
      </c>
      <c r="B660" s="11" t="s">
        <v>23</v>
      </c>
      <c r="C660" s="12" t="s">
        <v>867</v>
      </c>
      <c r="D660" s="13" t="s">
        <v>2900</v>
      </c>
      <c r="E660" s="14" t="s">
        <v>868</v>
      </c>
      <c r="F660" s="15"/>
      <c r="G660" s="16" t="s">
        <v>11</v>
      </c>
      <c r="H660" s="17" t="b">
        <f t="shared" si="11"/>
        <v>0</v>
      </c>
      <c r="I660" s="18" t="s">
        <v>2901</v>
      </c>
      <c r="J660" s="19">
        <v>7</v>
      </c>
      <c r="K660" s="20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31.5">
      <c r="A661" s="10">
        <v>2722</v>
      </c>
      <c r="B661" s="11" t="s">
        <v>12</v>
      </c>
      <c r="C661" s="12" t="e">
        <f ca="1">pinyin(D661)</f>
        <v>#NAME?</v>
      </c>
      <c r="D661" s="13" t="s">
        <v>2902</v>
      </c>
      <c r="E661" s="14" t="s">
        <v>869</v>
      </c>
      <c r="F661" s="15"/>
      <c r="G661" s="16" t="s">
        <v>11</v>
      </c>
      <c r="H661" s="17" t="b">
        <f t="shared" si="11"/>
        <v>0</v>
      </c>
      <c r="I661" s="18" t="s">
        <v>2903</v>
      </c>
      <c r="J661" s="19">
        <v>5</v>
      </c>
      <c r="K661" s="20"/>
    </row>
    <row r="662" spans="1:26" ht="31.5">
      <c r="A662" s="10">
        <v>2723</v>
      </c>
      <c r="B662" s="11" t="s">
        <v>53</v>
      </c>
      <c r="C662" s="12" t="s">
        <v>870</v>
      </c>
      <c r="D662" s="13" t="s">
        <v>2904</v>
      </c>
      <c r="E662" s="14" t="s">
        <v>871</v>
      </c>
      <c r="F662" s="15"/>
      <c r="G662" s="16" t="s">
        <v>11</v>
      </c>
      <c r="H662" s="17" t="b">
        <f t="shared" si="11"/>
        <v>0</v>
      </c>
      <c r="I662" s="23" t="s">
        <v>2905</v>
      </c>
      <c r="J662" s="19">
        <v>5</v>
      </c>
      <c r="K662" s="20"/>
    </row>
    <row r="663" spans="1:26" ht="31.5">
      <c r="A663" s="10">
        <v>2724</v>
      </c>
      <c r="B663" s="11" t="s">
        <v>12</v>
      </c>
      <c r="C663" s="21" t="s">
        <v>2906</v>
      </c>
      <c r="D663" s="13" t="s">
        <v>2907</v>
      </c>
      <c r="E663" s="32" t="s">
        <v>872</v>
      </c>
      <c r="F663" s="15"/>
      <c r="G663" s="16" t="s">
        <v>11</v>
      </c>
      <c r="H663" s="17" t="b">
        <f t="shared" si="11"/>
        <v>0</v>
      </c>
      <c r="I663" s="22" t="s">
        <v>2908</v>
      </c>
      <c r="J663" s="19">
        <v>5</v>
      </c>
    </row>
    <row r="664" spans="1:26" ht="31.5">
      <c r="A664" s="10">
        <v>2725</v>
      </c>
      <c r="B664" s="11" t="s">
        <v>53</v>
      </c>
      <c r="C664" s="21" t="s">
        <v>2909</v>
      </c>
      <c r="D664" s="13" t="s">
        <v>2910</v>
      </c>
      <c r="E664" s="14" t="s">
        <v>873</v>
      </c>
      <c r="F664" s="15"/>
      <c r="G664" s="16" t="s">
        <v>11</v>
      </c>
      <c r="H664" s="17" t="b">
        <f t="shared" si="11"/>
        <v>0</v>
      </c>
      <c r="I664" s="22" t="s">
        <v>2911</v>
      </c>
      <c r="J664" s="19">
        <v>5</v>
      </c>
    </row>
    <row r="665" spans="1:26" ht="31.5">
      <c r="A665" s="10">
        <v>2726</v>
      </c>
      <c r="B665" s="11" t="s">
        <v>23</v>
      </c>
      <c r="C665" s="12" t="e">
        <f ca="1">pinyin(D665)</f>
        <v>#NAME?</v>
      </c>
      <c r="D665" s="13" t="s">
        <v>2912</v>
      </c>
      <c r="E665" s="14" t="s">
        <v>874</v>
      </c>
      <c r="F665" s="15"/>
      <c r="G665" s="16" t="s">
        <v>11</v>
      </c>
      <c r="H665" s="17" t="b">
        <f t="shared" si="11"/>
        <v>0</v>
      </c>
      <c r="I665" s="18" t="s">
        <v>2913</v>
      </c>
      <c r="J665" s="19">
        <v>6</v>
      </c>
      <c r="K665" s="20"/>
      <c r="L665" s="33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31.5">
      <c r="A666" s="10">
        <v>2727</v>
      </c>
      <c r="B666" s="11" t="s">
        <v>23</v>
      </c>
      <c r="C666" s="12" t="s">
        <v>875</v>
      </c>
      <c r="D666" s="13" t="s">
        <v>2914</v>
      </c>
      <c r="E666" s="14" t="s">
        <v>876</v>
      </c>
      <c r="F666" s="15"/>
      <c r="G666" s="16" t="s">
        <v>11</v>
      </c>
      <c r="H666" s="17" t="b">
        <f t="shared" si="11"/>
        <v>0</v>
      </c>
      <c r="I666" s="18" t="s">
        <v>2915</v>
      </c>
      <c r="J666" s="19">
        <v>6</v>
      </c>
      <c r="K666" s="20"/>
      <c r="L666" s="33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31.5">
      <c r="A667" s="10">
        <v>2728</v>
      </c>
      <c r="B667" s="11" t="s">
        <v>17</v>
      </c>
      <c r="C667" s="12" t="e">
        <f ca="1">pinyin(D667)</f>
        <v>#NAME?</v>
      </c>
      <c r="D667" s="13" t="s">
        <v>2916</v>
      </c>
      <c r="E667" s="14" t="s">
        <v>877</v>
      </c>
      <c r="F667" s="15"/>
      <c r="G667" s="16" t="s">
        <v>11</v>
      </c>
      <c r="H667" s="17" t="b">
        <f t="shared" si="11"/>
        <v>0</v>
      </c>
      <c r="I667" s="18" t="s">
        <v>2917</v>
      </c>
      <c r="J667" s="19">
        <v>6</v>
      </c>
      <c r="K667" s="20"/>
    </row>
    <row r="668" spans="1:26" ht="31.5">
      <c r="A668" s="10">
        <v>2729</v>
      </c>
      <c r="B668" s="11" t="s">
        <v>17</v>
      </c>
      <c r="C668" s="12" t="e">
        <f ca="1">pinyin(D668)</f>
        <v>#NAME?</v>
      </c>
      <c r="D668" s="13" t="s">
        <v>2918</v>
      </c>
      <c r="E668" s="14" t="s">
        <v>878</v>
      </c>
      <c r="F668" s="15"/>
      <c r="G668" s="16" t="s">
        <v>11</v>
      </c>
      <c r="H668" s="17" t="b">
        <f t="shared" si="11"/>
        <v>0</v>
      </c>
      <c r="I668" s="22" t="s">
        <v>2919</v>
      </c>
      <c r="J668" s="19">
        <v>5</v>
      </c>
      <c r="K668" s="20"/>
    </row>
    <row r="669" spans="1:26" ht="31.5">
      <c r="A669" s="10">
        <v>2730</v>
      </c>
      <c r="B669" s="11" t="s">
        <v>17</v>
      </c>
      <c r="C669" s="21" t="s">
        <v>879</v>
      </c>
      <c r="D669" s="13" t="s">
        <v>2920</v>
      </c>
      <c r="E669" s="14" t="s">
        <v>880</v>
      </c>
      <c r="F669" s="15"/>
      <c r="G669" s="16" t="s">
        <v>11</v>
      </c>
      <c r="H669" s="17" t="b">
        <f t="shared" si="11"/>
        <v>0</v>
      </c>
      <c r="I669" s="22" t="s">
        <v>2921</v>
      </c>
      <c r="J669" s="19">
        <v>5</v>
      </c>
    </row>
    <row r="670" spans="1:26" ht="31.5">
      <c r="A670" s="10">
        <v>2731</v>
      </c>
      <c r="B670" s="11" t="s">
        <v>53</v>
      </c>
      <c r="C670" s="21" t="s">
        <v>2922</v>
      </c>
      <c r="D670" s="13" t="s">
        <v>2923</v>
      </c>
      <c r="E670" s="14" t="s">
        <v>881</v>
      </c>
      <c r="F670" s="15"/>
      <c r="G670" s="16" t="s">
        <v>11</v>
      </c>
      <c r="H670" s="17" t="b">
        <f t="shared" si="11"/>
        <v>0</v>
      </c>
      <c r="I670" s="22" t="s">
        <v>2924</v>
      </c>
      <c r="J670" s="19">
        <v>5</v>
      </c>
    </row>
    <row r="671" spans="1:26" ht="31.5">
      <c r="A671" s="10">
        <v>2732</v>
      </c>
      <c r="B671" s="24" t="s">
        <v>29</v>
      </c>
      <c r="C671" s="25" t="s">
        <v>882</v>
      </c>
      <c r="D671" s="13" t="s">
        <v>2925</v>
      </c>
      <c r="E671" s="26" t="s">
        <v>883</v>
      </c>
      <c r="F671" s="15"/>
      <c r="G671" s="16" t="s">
        <v>11</v>
      </c>
      <c r="H671" s="17" t="b">
        <f t="shared" si="11"/>
        <v>0</v>
      </c>
      <c r="I671" s="27" t="s">
        <v>2926</v>
      </c>
      <c r="J671" s="19">
        <v>5</v>
      </c>
    </row>
    <row r="672" spans="1:26" ht="33">
      <c r="A672" s="10">
        <v>2733</v>
      </c>
      <c r="B672" s="11" t="s">
        <v>17</v>
      </c>
      <c r="C672" s="21" t="s">
        <v>884</v>
      </c>
      <c r="D672" s="13" t="s">
        <v>2927</v>
      </c>
      <c r="E672" s="32" t="s">
        <v>2928</v>
      </c>
      <c r="F672" s="15"/>
      <c r="G672" s="16" t="s">
        <v>11</v>
      </c>
      <c r="H672" s="17" t="b">
        <f t="shared" si="11"/>
        <v>0</v>
      </c>
      <c r="I672" s="22" t="s">
        <v>2929</v>
      </c>
      <c r="J672" s="19">
        <v>5</v>
      </c>
    </row>
    <row r="673" spans="1:12" ht="31.5">
      <c r="A673" s="10">
        <v>2734</v>
      </c>
      <c r="B673" s="11" t="s">
        <v>17</v>
      </c>
      <c r="C673" s="12" t="e">
        <f ca="1">pinyin(D673)</f>
        <v>#NAME?</v>
      </c>
      <c r="D673" s="13" t="s">
        <v>2930</v>
      </c>
      <c r="E673" s="14" t="s">
        <v>885</v>
      </c>
      <c r="F673" s="15"/>
      <c r="G673" s="16" t="s">
        <v>11</v>
      </c>
      <c r="H673" s="17" t="b">
        <f t="shared" si="11"/>
        <v>0</v>
      </c>
      <c r="I673" s="18" t="s">
        <v>2931</v>
      </c>
      <c r="J673" s="19">
        <v>6</v>
      </c>
      <c r="K673" s="20"/>
    </row>
    <row r="674" spans="1:12" ht="31.5">
      <c r="A674" s="10">
        <v>2735</v>
      </c>
      <c r="B674" s="11" t="s">
        <v>23</v>
      </c>
      <c r="C674" s="12" t="s">
        <v>886</v>
      </c>
      <c r="D674" s="13" t="s">
        <v>2932</v>
      </c>
      <c r="E674" s="14" t="s">
        <v>887</v>
      </c>
      <c r="F674" s="15"/>
      <c r="G674" s="16" t="s">
        <v>11</v>
      </c>
      <c r="H674" s="17" t="b">
        <f t="shared" si="11"/>
        <v>0</v>
      </c>
      <c r="I674" s="22" t="s">
        <v>2933</v>
      </c>
      <c r="J674" s="19">
        <v>6</v>
      </c>
      <c r="K674" s="20"/>
      <c r="L674" s="33"/>
    </row>
    <row r="675" spans="1:12" ht="31.5">
      <c r="A675" s="10">
        <v>2736</v>
      </c>
      <c r="B675" s="24" t="s">
        <v>12</v>
      </c>
      <c r="C675" s="41" t="s">
        <v>2934</v>
      </c>
      <c r="D675" s="13" t="s">
        <v>2935</v>
      </c>
      <c r="E675" s="26" t="s">
        <v>888</v>
      </c>
      <c r="F675" s="15"/>
      <c r="G675" s="16" t="s">
        <v>11</v>
      </c>
      <c r="H675" s="17" t="b">
        <f t="shared" si="11"/>
        <v>0</v>
      </c>
      <c r="I675" s="42" t="s">
        <v>2936</v>
      </c>
      <c r="J675" s="19">
        <v>5</v>
      </c>
    </row>
    <row r="676" spans="1:12" ht="31.5">
      <c r="A676" s="10">
        <v>2737</v>
      </c>
      <c r="B676" s="11" t="s">
        <v>53</v>
      </c>
      <c r="C676" s="21" t="s">
        <v>889</v>
      </c>
      <c r="D676" s="13" t="s">
        <v>2937</v>
      </c>
      <c r="E676" s="32" t="s">
        <v>2938</v>
      </c>
      <c r="F676" s="15"/>
      <c r="G676" s="16" t="s">
        <v>11</v>
      </c>
      <c r="H676" s="17" t="b">
        <f t="shared" si="11"/>
        <v>0</v>
      </c>
      <c r="I676" s="18" t="s">
        <v>2939</v>
      </c>
      <c r="J676" s="19">
        <v>5</v>
      </c>
    </row>
    <row r="677" spans="1:12" ht="31.5">
      <c r="A677" s="10">
        <v>2738</v>
      </c>
      <c r="B677" s="11" t="s">
        <v>17</v>
      </c>
      <c r="C677" s="12" t="s">
        <v>890</v>
      </c>
      <c r="D677" s="13" t="s">
        <v>2940</v>
      </c>
      <c r="E677" s="14" t="s">
        <v>891</v>
      </c>
      <c r="F677" s="15"/>
      <c r="G677" s="16" t="s">
        <v>11</v>
      </c>
      <c r="H677" s="17" t="b">
        <f t="shared" si="11"/>
        <v>0</v>
      </c>
      <c r="I677" s="38" t="s">
        <v>2941</v>
      </c>
      <c r="J677" s="19">
        <v>5</v>
      </c>
      <c r="K677" s="20"/>
    </row>
    <row r="678" spans="1:12" ht="31.5">
      <c r="A678" s="10">
        <v>2739</v>
      </c>
      <c r="B678" s="11" t="s">
        <v>23</v>
      </c>
      <c r="C678" s="12" t="e">
        <f ca="1">pinyin(D678)</f>
        <v>#NAME?</v>
      </c>
      <c r="D678" s="13" t="s">
        <v>2942</v>
      </c>
      <c r="E678" s="14" t="s">
        <v>892</v>
      </c>
      <c r="F678" s="15"/>
      <c r="G678" s="16" t="s">
        <v>11</v>
      </c>
      <c r="H678" s="17" t="b">
        <f t="shared" si="11"/>
        <v>0</v>
      </c>
      <c r="I678" s="18" t="s">
        <v>2943</v>
      </c>
      <c r="J678" s="19">
        <v>6</v>
      </c>
      <c r="K678" s="20"/>
    </row>
    <row r="679" spans="1:12" ht="31.5">
      <c r="A679" s="10">
        <v>2740</v>
      </c>
      <c r="B679" s="11" t="s">
        <v>17</v>
      </c>
      <c r="C679" s="12" t="s">
        <v>893</v>
      </c>
      <c r="D679" s="13" t="s">
        <v>2944</v>
      </c>
      <c r="E679" s="14" t="s">
        <v>894</v>
      </c>
      <c r="F679" s="15"/>
      <c r="G679" s="16" t="s">
        <v>11</v>
      </c>
      <c r="H679" s="17" t="b">
        <f t="shared" si="11"/>
        <v>0</v>
      </c>
      <c r="I679" s="18" t="s">
        <v>2945</v>
      </c>
      <c r="J679" s="19">
        <v>5</v>
      </c>
    </row>
    <row r="680" spans="1:12" ht="31.5">
      <c r="A680" s="10">
        <v>2741</v>
      </c>
      <c r="B680" s="11" t="s">
        <v>17</v>
      </c>
      <c r="C680" s="12" t="s">
        <v>895</v>
      </c>
      <c r="D680" s="13" t="s">
        <v>2946</v>
      </c>
      <c r="E680" s="14" t="s">
        <v>896</v>
      </c>
      <c r="F680" s="15"/>
      <c r="G680" s="16" t="s">
        <v>11</v>
      </c>
      <c r="H680" s="17" t="b">
        <f t="shared" si="11"/>
        <v>0</v>
      </c>
      <c r="I680" s="23" t="s">
        <v>2947</v>
      </c>
      <c r="J680" s="19">
        <v>5</v>
      </c>
    </row>
    <row r="681" spans="1:12" ht="31.5">
      <c r="A681" s="10">
        <v>2742</v>
      </c>
      <c r="B681" s="11" t="s">
        <v>17</v>
      </c>
      <c r="C681" s="21" t="s">
        <v>897</v>
      </c>
      <c r="D681" s="13" t="s">
        <v>2948</v>
      </c>
      <c r="E681" s="14" t="s">
        <v>898</v>
      </c>
      <c r="F681" s="15"/>
      <c r="G681" s="16" t="s">
        <v>11</v>
      </c>
      <c r="H681" s="17" t="b">
        <f t="shared" si="11"/>
        <v>0</v>
      </c>
      <c r="I681" s="22" t="s">
        <v>2949</v>
      </c>
      <c r="J681" s="19">
        <v>5</v>
      </c>
    </row>
    <row r="682" spans="1:12" ht="31.5">
      <c r="A682" s="10">
        <v>2743</v>
      </c>
      <c r="B682" s="11" t="s">
        <v>20</v>
      </c>
      <c r="C682" s="12" t="s">
        <v>899</v>
      </c>
      <c r="D682" s="13" t="s">
        <v>2950</v>
      </c>
      <c r="E682" s="14" t="s">
        <v>900</v>
      </c>
      <c r="F682" s="15"/>
      <c r="G682" s="16" t="s">
        <v>11</v>
      </c>
      <c r="H682" s="17" t="b">
        <f t="shared" si="11"/>
        <v>0</v>
      </c>
      <c r="I682" s="22" t="s">
        <v>2951</v>
      </c>
      <c r="J682" s="19">
        <v>6</v>
      </c>
      <c r="K682" s="20"/>
      <c r="L682" s="33"/>
    </row>
    <row r="683" spans="1:12" ht="31.5">
      <c r="A683" s="10">
        <v>2744</v>
      </c>
      <c r="B683" s="24" t="s">
        <v>17</v>
      </c>
      <c r="C683" s="41" t="s">
        <v>901</v>
      </c>
      <c r="D683" s="13" t="s">
        <v>2952</v>
      </c>
      <c r="E683" s="26" t="s">
        <v>902</v>
      </c>
      <c r="F683" s="15"/>
      <c r="G683" s="16" t="s">
        <v>11</v>
      </c>
      <c r="H683" s="17" t="b">
        <f t="shared" si="11"/>
        <v>0</v>
      </c>
      <c r="I683" s="42" t="s">
        <v>2953</v>
      </c>
      <c r="J683" s="19">
        <v>5</v>
      </c>
    </row>
    <row r="684" spans="1:12" ht="31.5">
      <c r="A684" s="10">
        <v>2745</v>
      </c>
      <c r="B684" s="11" t="s">
        <v>12</v>
      </c>
      <c r="C684" s="21" t="s">
        <v>903</v>
      </c>
      <c r="D684" s="13" t="s">
        <v>2954</v>
      </c>
      <c r="E684" s="14" t="s">
        <v>904</v>
      </c>
      <c r="F684" s="15"/>
      <c r="G684" s="16" t="s">
        <v>11</v>
      </c>
      <c r="H684" s="17" t="b">
        <f t="shared" si="11"/>
        <v>0</v>
      </c>
      <c r="I684" s="22" t="s">
        <v>2955</v>
      </c>
      <c r="J684" s="19">
        <v>5</v>
      </c>
    </row>
    <row r="685" spans="1:12" ht="35">
      <c r="A685" s="10">
        <v>2746</v>
      </c>
      <c r="B685" s="24" t="s">
        <v>12</v>
      </c>
      <c r="C685" s="41" t="s">
        <v>2956</v>
      </c>
      <c r="D685" s="13" t="s">
        <v>2957</v>
      </c>
      <c r="E685" s="26" t="s">
        <v>905</v>
      </c>
      <c r="F685" s="15"/>
      <c r="G685" s="16" t="s">
        <v>16</v>
      </c>
      <c r="H685" s="17" t="b">
        <f t="shared" si="11"/>
        <v>0</v>
      </c>
      <c r="I685" s="42" t="s">
        <v>2958</v>
      </c>
      <c r="J685" s="19">
        <v>8</v>
      </c>
    </row>
    <row r="686" spans="1:12" ht="31.5">
      <c r="A686" s="10">
        <v>2747</v>
      </c>
      <c r="B686" s="11" t="s">
        <v>53</v>
      </c>
      <c r="C686" s="12" t="e">
        <f ca="1">pinyin(D686)</f>
        <v>#NAME?</v>
      </c>
      <c r="D686" s="13" t="s">
        <v>2959</v>
      </c>
      <c r="E686" s="14" t="s">
        <v>906</v>
      </c>
      <c r="F686" s="15"/>
      <c r="G686" s="16" t="s">
        <v>11</v>
      </c>
      <c r="H686" s="17" t="b">
        <f t="shared" si="11"/>
        <v>0</v>
      </c>
      <c r="I686" s="23" t="s">
        <v>2960</v>
      </c>
      <c r="J686" s="19">
        <v>5</v>
      </c>
      <c r="K686" s="20"/>
    </row>
    <row r="687" spans="1:12" ht="70">
      <c r="A687" s="10">
        <v>2748</v>
      </c>
      <c r="B687" s="11" t="s">
        <v>17</v>
      </c>
      <c r="C687" s="21" t="s">
        <v>907</v>
      </c>
      <c r="D687" s="13" t="s">
        <v>2961</v>
      </c>
      <c r="E687" s="14" t="s">
        <v>2962</v>
      </c>
      <c r="F687" s="15"/>
      <c r="G687" s="16" t="s">
        <v>11</v>
      </c>
      <c r="H687" s="17" t="b">
        <f t="shared" si="11"/>
        <v>0</v>
      </c>
      <c r="I687" s="22" t="s">
        <v>2963</v>
      </c>
      <c r="J687" s="19">
        <v>5</v>
      </c>
    </row>
    <row r="688" spans="1:12" ht="33">
      <c r="A688" s="10">
        <v>2749</v>
      </c>
      <c r="B688" s="11" t="s">
        <v>8</v>
      </c>
      <c r="C688" s="21" t="s">
        <v>908</v>
      </c>
      <c r="D688" s="13" t="s">
        <v>2964</v>
      </c>
      <c r="E688" s="32" t="s">
        <v>2965</v>
      </c>
      <c r="F688" s="15"/>
      <c r="G688" s="16" t="s">
        <v>11</v>
      </c>
      <c r="H688" s="17" t="b">
        <f t="shared" si="11"/>
        <v>0</v>
      </c>
      <c r="I688" s="22" t="s">
        <v>2966</v>
      </c>
      <c r="J688" s="19">
        <v>5</v>
      </c>
    </row>
    <row r="689" spans="1:26" ht="31.5">
      <c r="A689" s="10">
        <v>2750</v>
      </c>
      <c r="B689" s="11" t="s">
        <v>23</v>
      </c>
      <c r="C689" s="12" t="s">
        <v>2967</v>
      </c>
      <c r="D689" s="13" t="s">
        <v>2968</v>
      </c>
      <c r="E689" s="14" t="s">
        <v>909</v>
      </c>
      <c r="F689" s="15"/>
      <c r="G689" s="16" t="s">
        <v>11</v>
      </c>
      <c r="H689" s="17" t="b">
        <f t="shared" si="11"/>
        <v>0</v>
      </c>
      <c r="I689" s="18" t="s">
        <v>2969</v>
      </c>
      <c r="J689" s="19">
        <v>6</v>
      </c>
      <c r="K689" s="20"/>
      <c r="L689" s="33"/>
    </row>
    <row r="690" spans="1:26" ht="31.5">
      <c r="A690" s="10">
        <v>2751</v>
      </c>
      <c r="B690" s="11" t="s">
        <v>12</v>
      </c>
      <c r="C690" s="12" t="e">
        <f ca="1">pinyin(D690)</f>
        <v>#NAME?</v>
      </c>
      <c r="D690" s="13" t="s">
        <v>2970</v>
      </c>
      <c r="E690" s="14" t="s">
        <v>910</v>
      </c>
      <c r="F690" s="15"/>
      <c r="G690" s="16" t="s">
        <v>11</v>
      </c>
      <c r="H690" s="17" t="b">
        <f t="shared" si="11"/>
        <v>0</v>
      </c>
      <c r="I690" s="18" t="s">
        <v>2971</v>
      </c>
      <c r="J690" s="19">
        <v>6</v>
      </c>
      <c r="K690" s="20"/>
    </row>
    <row r="691" spans="1:26" ht="35.5">
      <c r="A691" s="10">
        <v>2752</v>
      </c>
      <c r="B691" s="11" t="s">
        <v>12</v>
      </c>
      <c r="C691" s="12" t="s">
        <v>2972</v>
      </c>
      <c r="D691" s="13" t="s">
        <v>2973</v>
      </c>
      <c r="E691" s="14" t="s">
        <v>2974</v>
      </c>
      <c r="F691" s="15"/>
      <c r="G691" s="16" t="s">
        <v>11</v>
      </c>
      <c r="H691" s="17" t="b">
        <f t="shared" si="11"/>
        <v>0</v>
      </c>
      <c r="I691" s="23" t="s">
        <v>2975</v>
      </c>
      <c r="J691" s="19">
        <v>5</v>
      </c>
    </row>
    <row r="692" spans="1:26" ht="35.5">
      <c r="A692" s="10">
        <v>2753</v>
      </c>
      <c r="B692" s="11" t="s">
        <v>23</v>
      </c>
      <c r="C692" s="48" t="e">
        <f ca="1">pinyin(D692)</f>
        <v>#NAME?</v>
      </c>
      <c r="D692" s="35" t="s">
        <v>2976</v>
      </c>
      <c r="E692" s="36" t="s">
        <v>2977</v>
      </c>
      <c r="F692" s="37"/>
      <c r="G692" s="16" t="s">
        <v>11</v>
      </c>
      <c r="H692" s="17" t="b">
        <f t="shared" si="11"/>
        <v>0</v>
      </c>
      <c r="I692" s="18" t="s">
        <v>2978</v>
      </c>
      <c r="J692" s="19">
        <v>6</v>
      </c>
      <c r="K692" s="20"/>
      <c r="L692" s="33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31.5">
      <c r="A693" s="10">
        <v>2754</v>
      </c>
      <c r="B693" s="11" t="s">
        <v>17</v>
      </c>
      <c r="C693" s="12" t="e">
        <f ca="1">pinyin(D693)</f>
        <v>#NAME?</v>
      </c>
      <c r="D693" s="13" t="s">
        <v>2979</v>
      </c>
      <c r="E693" s="14" t="s">
        <v>911</v>
      </c>
      <c r="F693" s="15"/>
      <c r="G693" s="16" t="s">
        <v>11</v>
      </c>
      <c r="H693" s="17" t="b">
        <f t="shared" si="11"/>
        <v>0</v>
      </c>
      <c r="I693" s="18" t="s">
        <v>2980</v>
      </c>
      <c r="J693" s="19">
        <v>5</v>
      </c>
      <c r="K693" s="20"/>
    </row>
    <row r="694" spans="1:26" ht="31.5">
      <c r="A694" s="10">
        <v>2755</v>
      </c>
      <c r="B694" s="11" t="s">
        <v>23</v>
      </c>
      <c r="C694" s="12" t="e">
        <f ca="1">pinyin(D694)</f>
        <v>#NAME?</v>
      </c>
      <c r="D694" s="13" t="s">
        <v>2981</v>
      </c>
      <c r="E694" s="14" t="s">
        <v>912</v>
      </c>
      <c r="F694" s="15"/>
      <c r="G694" s="16" t="s">
        <v>11</v>
      </c>
      <c r="H694" s="17" t="b">
        <f t="shared" si="11"/>
        <v>0</v>
      </c>
      <c r="I694" s="18" t="s">
        <v>2982</v>
      </c>
      <c r="J694" s="19">
        <v>6</v>
      </c>
      <c r="K694" s="20"/>
      <c r="L694" s="33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31.5">
      <c r="A695" s="10">
        <v>2756</v>
      </c>
      <c r="B695" s="24" t="s">
        <v>17</v>
      </c>
      <c r="C695" s="41" t="s">
        <v>913</v>
      </c>
      <c r="D695" s="13" t="s">
        <v>2983</v>
      </c>
      <c r="E695" s="26" t="s">
        <v>2984</v>
      </c>
      <c r="F695" s="15"/>
      <c r="G695" s="16" t="s">
        <v>11</v>
      </c>
      <c r="H695" s="17" t="b">
        <f t="shared" si="11"/>
        <v>0</v>
      </c>
      <c r="I695" s="42" t="s">
        <v>2985</v>
      </c>
      <c r="J695" s="19">
        <v>5</v>
      </c>
    </row>
    <row r="696" spans="1:26" ht="31.5">
      <c r="A696" s="10">
        <v>2757</v>
      </c>
      <c r="B696" s="11" t="s">
        <v>17</v>
      </c>
      <c r="C696" s="12" t="s">
        <v>914</v>
      </c>
      <c r="D696" s="13" t="s">
        <v>2986</v>
      </c>
      <c r="E696" s="14" t="s">
        <v>915</v>
      </c>
      <c r="F696" s="15"/>
      <c r="G696" s="16" t="s">
        <v>11</v>
      </c>
      <c r="H696" s="17" t="b">
        <f t="shared" si="11"/>
        <v>0</v>
      </c>
      <c r="I696" s="18" t="s">
        <v>2987</v>
      </c>
      <c r="J696" s="19">
        <v>5</v>
      </c>
    </row>
    <row r="697" spans="1:26" ht="35.5">
      <c r="A697" s="10">
        <v>2758</v>
      </c>
      <c r="B697" s="11" t="s">
        <v>12</v>
      </c>
      <c r="C697" s="21" t="s">
        <v>916</v>
      </c>
      <c r="D697" s="13" t="s">
        <v>2988</v>
      </c>
      <c r="E697" s="14" t="s">
        <v>2989</v>
      </c>
      <c r="F697" s="15"/>
      <c r="G697" s="16" t="s">
        <v>11</v>
      </c>
      <c r="H697" s="17" t="b">
        <f t="shared" si="11"/>
        <v>0</v>
      </c>
      <c r="I697" s="22" t="s">
        <v>2990</v>
      </c>
      <c r="J697" s="19">
        <v>5</v>
      </c>
    </row>
    <row r="698" spans="1:26" ht="35">
      <c r="A698" s="10">
        <v>2759</v>
      </c>
      <c r="B698" s="11" t="s">
        <v>12</v>
      </c>
      <c r="C698" s="12" t="e">
        <f ca="1">pinyin(D698)</f>
        <v>#NAME?</v>
      </c>
      <c r="D698" s="13" t="s">
        <v>2991</v>
      </c>
      <c r="E698" s="14" t="s">
        <v>917</v>
      </c>
      <c r="F698" s="15"/>
      <c r="G698" s="16" t="s">
        <v>11</v>
      </c>
      <c r="H698" s="17" t="b">
        <f t="shared" si="11"/>
        <v>0</v>
      </c>
      <c r="I698" s="43" t="s">
        <v>2992</v>
      </c>
      <c r="J698" s="19">
        <v>5</v>
      </c>
      <c r="K698" s="20"/>
    </row>
    <row r="699" spans="1:26" ht="31.5">
      <c r="A699" s="10">
        <v>2760</v>
      </c>
      <c r="B699" s="11" t="s">
        <v>17</v>
      </c>
      <c r="C699" s="12" t="s">
        <v>2993</v>
      </c>
      <c r="D699" s="13" t="s">
        <v>2994</v>
      </c>
      <c r="E699" s="14" t="s">
        <v>918</v>
      </c>
      <c r="F699" s="15"/>
      <c r="G699" s="16" t="s">
        <v>11</v>
      </c>
      <c r="H699" s="17" t="b">
        <f t="shared" si="11"/>
        <v>0</v>
      </c>
      <c r="I699" s="38" t="s">
        <v>2995</v>
      </c>
      <c r="J699" s="19">
        <v>5</v>
      </c>
      <c r="K699" s="20"/>
    </row>
    <row r="700" spans="1:26" ht="31.5">
      <c r="A700" s="10">
        <v>2761</v>
      </c>
      <c r="B700" s="11" t="s">
        <v>17</v>
      </c>
      <c r="C700" s="12" t="s">
        <v>919</v>
      </c>
      <c r="D700" s="13" t="s">
        <v>2996</v>
      </c>
      <c r="E700" s="14" t="s">
        <v>920</v>
      </c>
      <c r="F700" s="15"/>
      <c r="G700" s="16" t="s">
        <v>11</v>
      </c>
      <c r="H700" s="17" t="b">
        <f t="shared" si="11"/>
        <v>0</v>
      </c>
      <c r="I700" s="18" t="s">
        <v>2997</v>
      </c>
      <c r="J700" s="19">
        <v>5</v>
      </c>
      <c r="K700" s="20"/>
    </row>
    <row r="701" spans="1:26" ht="31.5">
      <c r="A701" s="10">
        <v>2762</v>
      </c>
      <c r="B701" s="11" t="s">
        <v>32</v>
      </c>
      <c r="C701" s="12" t="s">
        <v>2998</v>
      </c>
      <c r="D701" s="13" t="s">
        <v>2999</v>
      </c>
      <c r="E701" s="14" t="s">
        <v>921</v>
      </c>
      <c r="F701" s="15"/>
      <c r="G701" s="16" t="s">
        <v>11</v>
      </c>
      <c r="H701" s="17" t="b">
        <f t="shared" si="11"/>
        <v>0</v>
      </c>
      <c r="I701" s="18" t="s">
        <v>3000</v>
      </c>
      <c r="J701" s="19">
        <v>7</v>
      </c>
      <c r="K701" s="20"/>
      <c r="L701" s="33"/>
    </row>
    <row r="702" spans="1:26" ht="53.5">
      <c r="A702" s="10">
        <v>2763</v>
      </c>
      <c r="B702" s="11" t="s">
        <v>23</v>
      </c>
      <c r="C702" s="12" t="e">
        <f ca="1">pinyin(D702)</f>
        <v>#NAME?</v>
      </c>
      <c r="D702" s="13" t="s">
        <v>3001</v>
      </c>
      <c r="E702" s="14" t="s">
        <v>3002</v>
      </c>
      <c r="F702" s="15"/>
      <c r="G702" s="16" t="s">
        <v>11</v>
      </c>
      <c r="H702" s="17" t="b">
        <f t="shared" si="11"/>
        <v>0</v>
      </c>
      <c r="I702" s="18" t="s">
        <v>3003</v>
      </c>
      <c r="J702" s="19">
        <v>6</v>
      </c>
      <c r="K702" s="20"/>
    </row>
    <row r="703" spans="1:26" ht="33">
      <c r="A703" s="10">
        <v>2764</v>
      </c>
      <c r="B703" s="11" t="s">
        <v>17</v>
      </c>
      <c r="C703" s="21" t="s">
        <v>922</v>
      </c>
      <c r="D703" s="13" t="s">
        <v>3004</v>
      </c>
      <c r="E703" s="32" t="s">
        <v>3005</v>
      </c>
      <c r="F703" s="15"/>
      <c r="G703" s="16" t="s">
        <v>11</v>
      </c>
      <c r="H703" s="17" t="b">
        <f t="shared" si="11"/>
        <v>0</v>
      </c>
      <c r="I703" s="22" t="s">
        <v>3006</v>
      </c>
      <c r="J703" s="19">
        <v>5</v>
      </c>
    </row>
    <row r="704" spans="1:26" ht="31.5">
      <c r="A704" s="10">
        <v>2765</v>
      </c>
      <c r="B704" s="11" t="s">
        <v>600</v>
      </c>
      <c r="C704" s="12" t="e">
        <f ca="1">pinyin(D704)</f>
        <v>#NAME?</v>
      </c>
      <c r="D704" s="13" t="s">
        <v>3007</v>
      </c>
      <c r="E704" s="14" t="s">
        <v>3008</v>
      </c>
      <c r="F704" s="15"/>
      <c r="G704" s="16" t="s">
        <v>11</v>
      </c>
      <c r="H704" s="17" t="b">
        <f t="shared" si="11"/>
        <v>0</v>
      </c>
      <c r="I704" s="23" t="s">
        <v>3009</v>
      </c>
      <c r="J704" s="19">
        <v>6</v>
      </c>
      <c r="K704" s="20"/>
    </row>
    <row r="705" spans="1:26" ht="31.5">
      <c r="A705" s="10">
        <v>2766</v>
      </c>
      <c r="B705" s="11" t="s">
        <v>23</v>
      </c>
      <c r="C705" s="12" t="s">
        <v>3010</v>
      </c>
      <c r="D705" s="13" t="s">
        <v>3011</v>
      </c>
      <c r="E705" s="14" t="s">
        <v>923</v>
      </c>
      <c r="F705" s="15"/>
      <c r="G705" s="16" t="s">
        <v>11</v>
      </c>
      <c r="H705" s="17" t="b">
        <f t="shared" si="11"/>
        <v>0</v>
      </c>
      <c r="I705" s="18" t="s">
        <v>3012</v>
      </c>
      <c r="J705" s="19">
        <v>6</v>
      </c>
      <c r="K705" s="20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31.5">
      <c r="A706" s="10">
        <v>2767</v>
      </c>
      <c r="B706" s="11" t="s">
        <v>20</v>
      </c>
      <c r="C706" s="12" t="s">
        <v>924</v>
      </c>
      <c r="D706" s="13" t="s">
        <v>3013</v>
      </c>
      <c r="E706" s="14" t="s">
        <v>925</v>
      </c>
      <c r="F706" s="15"/>
      <c r="G706" s="16" t="s">
        <v>11</v>
      </c>
      <c r="H706" s="17" t="b">
        <f t="shared" ref="H706:H769" si="12">D706=F706</f>
        <v>0</v>
      </c>
      <c r="I706" s="18" t="s">
        <v>3014</v>
      </c>
      <c r="J706" s="19">
        <v>6</v>
      </c>
      <c r="K706" s="20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31.5">
      <c r="A707" s="10">
        <v>2768</v>
      </c>
      <c r="B707" s="11" t="s">
        <v>17</v>
      </c>
      <c r="C707" s="21" t="s">
        <v>926</v>
      </c>
      <c r="D707" s="13" t="s">
        <v>3015</v>
      </c>
      <c r="E707" s="14" t="s">
        <v>927</v>
      </c>
      <c r="F707" s="15"/>
      <c r="G707" s="16" t="s">
        <v>11</v>
      </c>
      <c r="H707" s="17" t="b">
        <f t="shared" si="12"/>
        <v>0</v>
      </c>
      <c r="I707" s="22" t="s">
        <v>3016</v>
      </c>
      <c r="J707" s="19">
        <v>5</v>
      </c>
    </row>
    <row r="708" spans="1:26" ht="31.5">
      <c r="A708" s="10">
        <v>2769</v>
      </c>
      <c r="B708" s="11" t="s">
        <v>17</v>
      </c>
      <c r="C708" s="12" t="s">
        <v>3017</v>
      </c>
      <c r="D708" s="13" t="s">
        <v>3018</v>
      </c>
      <c r="E708" s="14" t="s">
        <v>928</v>
      </c>
      <c r="F708" s="15"/>
      <c r="G708" s="16" t="s">
        <v>11</v>
      </c>
      <c r="H708" s="17" t="b">
        <f t="shared" si="12"/>
        <v>0</v>
      </c>
      <c r="I708" s="18" t="s">
        <v>3019</v>
      </c>
      <c r="J708" s="19">
        <v>5</v>
      </c>
    </row>
    <row r="709" spans="1:26" ht="31.5">
      <c r="A709" s="10">
        <v>2770</v>
      </c>
      <c r="B709" s="11" t="s">
        <v>12</v>
      </c>
      <c r="C709" s="21" t="s">
        <v>929</v>
      </c>
      <c r="D709" s="13" t="s">
        <v>3020</v>
      </c>
      <c r="E709" s="14" t="s">
        <v>930</v>
      </c>
      <c r="F709" s="15"/>
      <c r="G709" s="16" t="s">
        <v>16</v>
      </c>
      <c r="H709" s="17" t="b">
        <f t="shared" si="12"/>
        <v>0</v>
      </c>
      <c r="I709" s="22" t="s">
        <v>3021</v>
      </c>
      <c r="J709" s="19">
        <v>8</v>
      </c>
    </row>
    <row r="710" spans="1:26" ht="33">
      <c r="A710" s="10">
        <v>2771</v>
      </c>
      <c r="B710" s="11" t="s">
        <v>17</v>
      </c>
      <c r="C710" s="21" t="s">
        <v>931</v>
      </c>
      <c r="D710" s="13" t="s">
        <v>3022</v>
      </c>
      <c r="E710" s="32" t="s">
        <v>932</v>
      </c>
      <c r="F710" s="15"/>
      <c r="G710" s="16" t="s">
        <v>11</v>
      </c>
      <c r="H710" s="17" t="b">
        <f t="shared" si="12"/>
        <v>0</v>
      </c>
      <c r="I710" s="22" t="s">
        <v>3023</v>
      </c>
      <c r="J710" s="19">
        <v>5</v>
      </c>
    </row>
    <row r="711" spans="1:26" ht="33">
      <c r="A711" s="10">
        <v>2772</v>
      </c>
      <c r="B711" s="11" t="s">
        <v>12</v>
      </c>
      <c r="C711" s="21" t="s">
        <v>933</v>
      </c>
      <c r="D711" s="13" t="s">
        <v>3024</v>
      </c>
      <c r="E711" s="32" t="s">
        <v>3025</v>
      </c>
      <c r="F711" s="15"/>
      <c r="G711" s="16" t="s">
        <v>16</v>
      </c>
      <c r="H711" s="17" t="b">
        <f t="shared" si="12"/>
        <v>0</v>
      </c>
      <c r="I711" s="22" t="s">
        <v>3026</v>
      </c>
      <c r="J711" s="19">
        <v>8</v>
      </c>
    </row>
    <row r="712" spans="1:26" ht="31.5">
      <c r="A712" s="10">
        <v>2773</v>
      </c>
      <c r="B712" s="11" t="s">
        <v>17</v>
      </c>
      <c r="C712" s="12" t="s">
        <v>934</v>
      </c>
      <c r="D712" s="13" t="s">
        <v>3027</v>
      </c>
      <c r="E712" s="14" t="s">
        <v>935</v>
      </c>
      <c r="F712" s="15"/>
      <c r="G712" s="16" t="s">
        <v>11</v>
      </c>
      <c r="H712" s="17" t="b">
        <f t="shared" si="12"/>
        <v>0</v>
      </c>
      <c r="I712" s="18" t="s">
        <v>3028</v>
      </c>
      <c r="J712" s="19">
        <v>5</v>
      </c>
    </row>
    <row r="713" spans="1:26" ht="31.5">
      <c r="A713" s="10">
        <v>2774</v>
      </c>
      <c r="B713" s="11" t="s">
        <v>102</v>
      </c>
      <c r="C713" s="21" t="s">
        <v>3029</v>
      </c>
      <c r="D713" s="13" t="s">
        <v>3030</v>
      </c>
      <c r="E713" s="32" t="s">
        <v>936</v>
      </c>
      <c r="F713" s="15"/>
      <c r="G713" s="16" t="s">
        <v>16</v>
      </c>
      <c r="H713" s="17" t="b">
        <f t="shared" si="12"/>
        <v>0</v>
      </c>
      <c r="I713" s="22" t="s">
        <v>3031</v>
      </c>
      <c r="J713" s="19">
        <v>8</v>
      </c>
    </row>
    <row r="714" spans="1:26" ht="35">
      <c r="A714" s="10">
        <v>2775</v>
      </c>
      <c r="B714" s="11" t="s">
        <v>92</v>
      </c>
      <c r="C714" s="21" t="s">
        <v>3032</v>
      </c>
      <c r="D714" s="51" t="s">
        <v>3033</v>
      </c>
      <c r="E714" s="14" t="s">
        <v>937</v>
      </c>
      <c r="F714" s="52"/>
      <c r="G714" s="16" t="s">
        <v>11</v>
      </c>
      <c r="H714" s="17" t="b">
        <f t="shared" si="12"/>
        <v>0</v>
      </c>
      <c r="I714" s="22" t="s">
        <v>3034</v>
      </c>
      <c r="J714" s="19">
        <v>5</v>
      </c>
    </row>
    <row r="715" spans="1:26" ht="31.5">
      <c r="A715" s="10">
        <v>2776</v>
      </c>
      <c r="B715" s="11" t="s">
        <v>102</v>
      </c>
      <c r="C715" s="21" t="s">
        <v>938</v>
      </c>
      <c r="D715" s="13" t="s">
        <v>3035</v>
      </c>
      <c r="E715" s="32" t="s">
        <v>939</v>
      </c>
      <c r="F715" s="15"/>
      <c r="G715" s="16" t="s">
        <v>16</v>
      </c>
      <c r="H715" s="17" t="b">
        <f t="shared" si="12"/>
        <v>0</v>
      </c>
      <c r="I715" s="22" t="s">
        <v>3036</v>
      </c>
      <c r="J715" s="19">
        <v>8</v>
      </c>
    </row>
    <row r="716" spans="1:26" ht="28">
      <c r="A716" s="10">
        <v>2777</v>
      </c>
      <c r="B716" s="11" t="s">
        <v>92</v>
      </c>
      <c r="C716" s="21" t="s">
        <v>3037</v>
      </c>
      <c r="D716" s="51" t="s">
        <v>3038</v>
      </c>
      <c r="E716" s="14" t="s">
        <v>940</v>
      </c>
      <c r="F716" s="52"/>
      <c r="G716" s="16" t="s">
        <v>11</v>
      </c>
      <c r="H716" s="17" t="b">
        <f t="shared" si="12"/>
        <v>0</v>
      </c>
      <c r="I716" s="22" t="s">
        <v>3039</v>
      </c>
      <c r="J716" s="19">
        <v>5</v>
      </c>
    </row>
    <row r="717" spans="1:26" ht="31.5">
      <c r="A717" s="10">
        <v>2778</v>
      </c>
      <c r="B717" s="11" t="s">
        <v>17</v>
      </c>
      <c r="C717" s="21" t="s">
        <v>941</v>
      </c>
      <c r="D717" s="13" t="s">
        <v>3040</v>
      </c>
      <c r="E717" s="32" t="s">
        <v>942</v>
      </c>
      <c r="F717" s="15"/>
      <c r="G717" s="16" t="s">
        <v>11</v>
      </c>
      <c r="H717" s="17" t="b">
        <f t="shared" si="12"/>
        <v>0</v>
      </c>
      <c r="I717" s="22" t="s">
        <v>3041</v>
      </c>
      <c r="J717" s="19">
        <v>5</v>
      </c>
    </row>
    <row r="718" spans="1:26" ht="19">
      <c r="A718" s="10">
        <v>2779</v>
      </c>
      <c r="B718" s="24" t="s">
        <v>943</v>
      </c>
      <c r="C718" s="25" t="s">
        <v>944</v>
      </c>
      <c r="D718" s="63" t="s">
        <v>3042</v>
      </c>
      <c r="E718" s="26" t="s">
        <v>945</v>
      </c>
      <c r="F718" s="46"/>
      <c r="G718" s="16" t="s">
        <v>11</v>
      </c>
      <c r="H718" s="17" t="b">
        <f t="shared" si="12"/>
        <v>0</v>
      </c>
      <c r="I718" s="27" t="s">
        <v>3043</v>
      </c>
      <c r="J718" s="19">
        <v>5</v>
      </c>
    </row>
    <row r="719" spans="1:26" ht="31.5">
      <c r="A719" s="10">
        <v>2780</v>
      </c>
      <c r="B719" s="11" t="s">
        <v>157</v>
      </c>
      <c r="C719" s="12" t="e">
        <f ca="1">pinyin(D719)</f>
        <v>#NAME?</v>
      </c>
      <c r="D719" s="13" t="s">
        <v>3044</v>
      </c>
      <c r="E719" s="14" t="s">
        <v>3045</v>
      </c>
      <c r="F719" s="15"/>
      <c r="G719" s="16" t="s">
        <v>11</v>
      </c>
      <c r="H719" s="17" t="b">
        <f t="shared" si="12"/>
        <v>0</v>
      </c>
      <c r="I719" s="18" t="s">
        <v>3046</v>
      </c>
      <c r="J719" s="19">
        <v>7</v>
      </c>
      <c r="K719" s="20"/>
      <c r="L719" s="33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31.5">
      <c r="A720" s="10">
        <v>2781</v>
      </c>
      <c r="B720" s="11" t="s">
        <v>23</v>
      </c>
      <c r="C720" s="12" t="e">
        <f ca="1">pinyin(D720)</f>
        <v>#NAME?</v>
      </c>
      <c r="D720" s="13" t="s">
        <v>3047</v>
      </c>
      <c r="E720" s="14" t="s">
        <v>3048</v>
      </c>
      <c r="F720" s="15"/>
      <c r="G720" s="16" t="s">
        <v>11</v>
      </c>
      <c r="H720" s="17" t="b">
        <f t="shared" si="12"/>
        <v>0</v>
      </c>
      <c r="I720" s="18" t="s">
        <v>3049</v>
      </c>
      <c r="J720" s="19">
        <v>6</v>
      </c>
      <c r="K720" s="20"/>
      <c r="L720" s="33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31.5">
      <c r="A721" s="10">
        <v>2782</v>
      </c>
      <c r="B721" s="11" t="s">
        <v>946</v>
      </c>
      <c r="C721" s="21" t="s">
        <v>3050</v>
      </c>
      <c r="D721" s="13" t="s">
        <v>3051</v>
      </c>
      <c r="E721" s="14" t="s">
        <v>3052</v>
      </c>
      <c r="F721" s="15"/>
      <c r="G721" s="16" t="s">
        <v>11</v>
      </c>
      <c r="H721" s="17" t="b">
        <f t="shared" si="12"/>
        <v>0</v>
      </c>
      <c r="I721" s="22" t="s">
        <v>3053</v>
      </c>
      <c r="J721" s="19">
        <v>5</v>
      </c>
    </row>
    <row r="722" spans="1:26" ht="31.5">
      <c r="A722" s="10">
        <v>2783</v>
      </c>
      <c r="B722" s="11" t="s">
        <v>12</v>
      </c>
      <c r="C722" s="12" t="s">
        <v>3054</v>
      </c>
      <c r="D722" s="13" t="s">
        <v>3055</v>
      </c>
      <c r="E722" s="14" t="s">
        <v>947</v>
      </c>
      <c r="F722" s="15"/>
      <c r="G722" s="16" t="s">
        <v>11</v>
      </c>
      <c r="H722" s="17" t="b">
        <f t="shared" si="12"/>
        <v>0</v>
      </c>
      <c r="I722" s="23" t="s">
        <v>3056</v>
      </c>
      <c r="J722" s="19">
        <v>5</v>
      </c>
    </row>
    <row r="723" spans="1:26" ht="31.5">
      <c r="A723" s="10">
        <v>2784</v>
      </c>
      <c r="B723" s="11" t="s">
        <v>12</v>
      </c>
      <c r="C723" s="21" t="s">
        <v>3057</v>
      </c>
      <c r="D723" s="13" t="s">
        <v>3058</v>
      </c>
      <c r="E723" s="14" t="s">
        <v>948</v>
      </c>
      <c r="F723" s="15"/>
      <c r="G723" s="16" t="s">
        <v>11</v>
      </c>
      <c r="H723" s="17" t="b">
        <f t="shared" si="12"/>
        <v>0</v>
      </c>
      <c r="I723" s="22" t="s">
        <v>3059</v>
      </c>
      <c r="J723" s="19">
        <v>5</v>
      </c>
    </row>
    <row r="724" spans="1:26" ht="31.5">
      <c r="A724" s="10">
        <v>2785</v>
      </c>
      <c r="B724" s="11" t="s">
        <v>12</v>
      </c>
      <c r="C724" s="21" t="s">
        <v>3060</v>
      </c>
      <c r="D724" s="13" t="s">
        <v>3061</v>
      </c>
      <c r="E724" s="14" t="s">
        <v>949</v>
      </c>
      <c r="F724" s="15"/>
      <c r="G724" s="16" t="s">
        <v>11</v>
      </c>
      <c r="H724" s="17" t="b">
        <f t="shared" si="12"/>
        <v>0</v>
      </c>
      <c r="I724" s="22" t="s">
        <v>3062</v>
      </c>
      <c r="J724" s="19">
        <v>5</v>
      </c>
    </row>
    <row r="725" spans="1:26" ht="72">
      <c r="A725" s="10">
        <v>2786</v>
      </c>
      <c r="B725" s="11" t="s">
        <v>79</v>
      </c>
      <c r="C725" s="12" t="e">
        <f ca="1">pinyin(D725)</f>
        <v>#NAME?</v>
      </c>
      <c r="D725" s="13" t="s">
        <v>3063</v>
      </c>
      <c r="E725" s="14" t="s">
        <v>3064</v>
      </c>
      <c r="F725" s="15"/>
      <c r="G725" s="16" t="s">
        <v>11</v>
      </c>
      <c r="H725" s="17" t="b">
        <f t="shared" si="12"/>
        <v>0</v>
      </c>
      <c r="I725" s="18" t="s">
        <v>3065</v>
      </c>
      <c r="J725" s="19">
        <v>6</v>
      </c>
      <c r="K725" s="20"/>
    </row>
    <row r="726" spans="1:26" ht="31.5">
      <c r="A726" s="10">
        <v>2787</v>
      </c>
      <c r="B726" s="11" t="s">
        <v>73</v>
      </c>
      <c r="C726" s="12" t="s">
        <v>950</v>
      </c>
      <c r="D726" s="13" t="s">
        <v>3066</v>
      </c>
      <c r="E726" s="14" t="s">
        <v>951</v>
      </c>
      <c r="F726" s="15"/>
      <c r="G726" s="16" t="s">
        <v>11</v>
      </c>
      <c r="H726" s="17" t="b">
        <f t="shared" si="12"/>
        <v>0</v>
      </c>
      <c r="I726" s="18" t="s">
        <v>3067</v>
      </c>
      <c r="J726" s="19">
        <v>5</v>
      </c>
    </row>
    <row r="727" spans="1:26" ht="20.5">
      <c r="A727" s="10">
        <v>2788</v>
      </c>
      <c r="B727" s="11" t="s">
        <v>48</v>
      </c>
      <c r="C727" s="12" t="s">
        <v>3068</v>
      </c>
      <c r="D727" s="64" t="s">
        <v>3069</v>
      </c>
      <c r="E727" s="14" t="s">
        <v>952</v>
      </c>
      <c r="F727" s="65"/>
      <c r="G727" s="16"/>
      <c r="H727" s="17" t="b">
        <f t="shared" si="12"/>
        <v>0</v>
      </c>
      <c r="I727" s="18" t="s">
        <v>3070</v>
      </c>
      <c r="J727" s="19">
        <v>5</v>
      </c>
    </row>
    <row r="728" spans="1:26" ht="31.5">
      <c r="A728" s="10">
        <v>2789</v>
      </c>
      <c r="B728" s="11" t="s">
        <v>23</v>
      </c>
      <c r="C728" s="12" t="e">
        <f ca="1">pinyin(D728)</f>
        <v>#NAME?</v>
      </c>
      <c r="D728" s="13" t="s">
        <v>3071</v>
      </c>
      <c r="E728" s="14" t="s">
        <v>3072</v>
      </c>
      <c r="F728" s="15"/>
      <c r="G728" s="16" t="s">
        <v>11</v>
      </c>
      <c r="H728" s="17" t="b">
        <f t="shared" si="12"/>
        <v>0</v>
      </c>
      <c r="I728" s="18" t="s">
        <v>3073</v>
      </c>
      <c r="J728" s="19">
        <v>7</v>
      </c>
      <c r="K728" s="20"/>
    </row>
    <row r="729" spans="1:26" ht="31.5">
      <c r="A729" s="10">
        <v>2790</v>
      </c>
      <c r="B729" s="11" t="s">
        <v>12</v>
      </c>
      <c r="C729" s="21" t="s">
        <v>953</v>
      </c>
      <c r="D729" s="13" t="s">
        <v>3074</v>
      </c>
      <c r="E729" s="14" t="s">
        <v>954</v>
      </c>
      <c r="F729" s="15"/>
      <c r="G729" s="16" t="s">
        <v>11</v>
      </c>
      <c r="H729" s="17" t="b">
        <f t="shared" si="12"/>
        <v>0</v>
      </c>
      <c r="I729" s="22" t="s">
        <v>3075</v>
      </c>
      <c r="J729" s="19">
        <v>5</v>
      </c>
    </row>
    <row r="730" spans="1:26" ht="35.5">
      <c r="A730" s="10">
        <v>2791</v>
      </c>
      <c r="B730" s="11" t="s">
        <v>600</v>
      </c>
      <c r="C730" s="12" t="s">
        <v>3076</v>
      </c>
      <c r="D730" s="13" t="s">
        <v>3077</v>
      </c>
      <c r="E730" s="14" t="s">
        <v>3078</v>
      </c>
      <c r="F730" s="15"/>
      <c r="G730" s="16" t="s">
        <v>11</v>
      </c>
      <c r="H730" s="17" t="b">
        <f t="shared" si="12"/>
        <v>0</v>
      </c>
      <c r="I730" s="38" t="s">
        <v>3079</v>
      </c>
      <c r="J730" s="19">
        <v>5</v>
      </c>
      <c r="K730" s="20"/>
    </row>
    <row r="731" spans="1:26" ht="31.5">
      <c r="A731" s="10">
        <v>2792</v>
      </c>
      <c r="B731" s="11" t="s">
        <v>23</v>
      </c>
      <c r="C731" s="12" t="s">
        <v>3080</v>
      </c>
      <c r="D731" s="13" t="s">
        <v>3081</v>
      </c>
      <c r="E731" s="14" t="s">
        <v>955</v>
      </c>
      <c r="F731" s="15"/>
      <c r="G731" s="16" t="s">
        <v>11</v>
      </c>
      <c r="H731" s="17" t="b">
        <f t="shared" si="12"/>
        <v>0</v>
      </c>
      <c r="I731" s="18" t="s">
        <v>3082</v>
      </c>
      <c r="J731" s="19">
        <v>6</v>
      </c>
      <c r="K731" s="20"/>
      <c r="L731" s="33"/>
    </row>
    <row r="732" spans="1:26" ht="31.5">
      <c r="A732" s="10">
        <v>2793</v>
      </c>
      <c r="B732" s="11" t="s">
        <v>23</v>
      </c>
      <c r="C732" s="12" t="s">
        <v>956</v>
      </c>
      <c r="D732" s="13" t="s">
        <v>3083</v>
      </c>
      <c r="E732" s="14" t="s">
        <v>957</v>
      </c>
      <c r="F732" s="15"/>
      <c r="G732" s="16" t="s">
        <v>11</v>
      </c>
      <c r="H732" s="17" t="b">
        <f t="shared" si="12"/>
        <v>0</v>
      </c>
      <c r="I732" s="18" t="s">
        <v>3084</v>
      </c>
      <c r="J732" s="19">
        <v>6</v>
      </c>
      <c r="K732" s="20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31.5">
      <c r="A733" s="10">
        <v>2794</v>
      </c>
      <c r="B733" s="11" t="s">
        <v>17</v>
      </c>
      <c r="C733" s="12" t="e">
        <f ca="1">pinyin(D733)</f>
        <v>#NAME?</v>
      </c>
      <c r="D733" s="13" t="s">
        <v>3085</v>
      </c>
      <c r="E733" s="14" t="s">
        <v>958</v>
      </c>
      <c r="F733" s="15"/>
      <c r="G733" s="16" t="s">
        <v>11</v>
      </c>
      <c r="H733" s="17" t="b">
        <f t="shared" si="12"/>
        <v>0</v>
      </c>
      <c r="I733" s="18" t="s">
        <v>3086</v>
      </c>
      <c r="J733" s="19">
        <v>5</v>
      </c>
      <c r="K733" s="20"/>
    </row>
    <row r="734" spans="1:26" ht="33">
      <c r="A734" s="10">
        <v>2795</v>
      </c>
      <c r="B734" s="11" t="s">
        <v>12</v>
      </c>
      <c r="C734" s="21" t="s">
        <v>3087</v>
      </c>
      <c r="D734" s="13" t="s">
        <v>3088</v>
      </c>
      <c r="E734" s="32" t="s">
        <v>959</v>
      </c>
      <c r="F734" s="15"/>
      <c r="G734" s="16" t="s">
        <v>11</v>
      </c>
      <c r="H734" s="17" t="b">
        <f t="shared" si="12"/>
        <v>0</v>
      </c>
      <c r="I734" s="22" t="s">
        <v>3089</v>
      </c>
      <c r="J734" s="19">
        <v>5</v>
      </c>
    </row>
    <row r="735" spans="1:26" ht="31.5">
      <c r="A735" s="10">
        <v>2796</v>
      </c>
      <c r="B735" s="11" t="s">
        <v>17</v>
      </c>
      <c r="C735" s="21" t="s">
        <v>960</v>
      </c>
      <c r="D735" s="13" t="s">
        <v>3090</v>
      </c>
      <c r="E735" s="14" t="s">
        <v>961</v>
      </c>
      <c r="F735" s="15"/>
      <c r="G735" s="16" t="s">
        <v>11</v>
      </c>
      <c r="H735" s="17" t="b">
        <f t="shared" si="12"/>
        <v>0</v>
      </c>
      <c r="I735" s="22" t="s">
        <v>3091</v>
      </c>
      <c r="J735" s="19">
        <v>5</v>
      </c>
    </row>
    <row r="736" spans="1:26" ht="31.5">
      <c r="A736" s="10">
        <v>2797</v>
      </c>
      <c r="B736" s="11" t="s">
        <v>17</v>
      </c>
      <c r="C736" s="12" t="s">
        <v>962</v>
      </c>
      <c r="D736" s="13" t="s">
        <v>3092</v>
      </c>
      <c r="E736" s="14" t="s">
        <v>963</v>
      </c>
      <c r="F736" s="15"/>
      <c r="G736" s="16" t="s">
        <v>11</v>
      </c>
      <c r="H736" s="17" t="b">
        <f t="shared" si="12"/>
        <v>0</v>
      </c>
      <c r="I736" s="23" t="s">
        <v>3093</v>
      </c>
      <c r="J736" s="19">
        <v>5</v>
      </c>
      <c r="K736" s="20"/>
    </row>
    <row r="737" spans="1:26" ht="31.5">
      <c r="A737" s="10">
        <v>2798</v>
      </c>
      <c r="B737" s="11" t="s">
        <v>17</v>
      </c>
      <c r="C737" s="21" t="s">
        <v>3094</v>
      </c>
      <c r="D737" s="13" t="s">
        <v>3095</v>
      </c>
      <c r="E737" s="14" t="s">
        <v>964</v>
      </c>
      <c r="F737" s="15"/>
      <c r="G737" s="16" t="s">
        <v>11</v>
      </c>
      <c r="H737" s="17" t="b">
        <f t="shared" si="12"/>
        <v>0</v>
      </c>
      <c r="I737" s="22" t="s">
        <v>3096</v>
      </c>
      <c r="J737" s="19">
        <v>5</v>
      </c>
    </row>
    <row r="738" spans="1:26" ht="31.5">
      <c r="A738" s="10">
        <v>2799</v>
      </c>
      <c r="B738" s="11" t="s">
        <v>25</v>
      </c>
      <c r="C738" s="21" t="s">
        <v>3097</v>
      </c>
      <c r="D738" s="13" t="s">
        <v>3098</v>
      </c>
      <c r="E738" s="14" t="s">
        <v>965</v>
      </c>
      <c r="F738" s="15"/>
      <c r="G738" s="16" t="s">
        <v>11</v>
      </c>
      <c r="H738" s="17" t="b">
        <f t="shared" si="12"/>
        <v>0</v>
      </c>
      <c r="I738" s="22" t="s">
        <v>3099</v>
      </c>
      <c r="J738" s="19">
        <v>5</v>
      </c>
    </row>
    <row r="739" spans="1:26" ht="31.5">
      <c r="A739" s="10">
        <v>2800</v>
      </c>
      <c r="B739" s="11" t="s">
        <v>17</v>
      </c>
      <c r="C739" s="12" t="s">
        <v>966</v>
      </c>
      <c r="D739" s="13" t="s">
        <v>3100</v>
      </c>
      <c r="E739" s="14" t="s">
        <v>967</v>
      </c>
      <c r="F739" s="15"/>
      <c r="G739" s="16" t="s">
        <v>11</v>
      </c>
      <c r="H739" s="17" t="b">
        <f t="shared" si="12"/>
        <v>0</v>
      </c>
      <c r="I739" s="18" t="s">
        <v>3101</v>
      </c>
      <c r="J739" s="19">
        <v>5</v>
      </c>
      <c r="K739" s="20"/>
    </row>
    <row r="740" spans="1:26" ht="31.5">
      <c r="A740" s="10">
        <v>2801</v>
      </c>
      <c r="B740" s="11" t="s">
        <v>17</v>
      </c>
      <c r="C740" s="12" t="s">
        <v>968</v>
      </c>
      <c r="D740" s="13" t="s">
        <v>3102</v>
      </c>
      <c r="E740" s="14" t="s">
        <v>969</v>
      </c>
      <c r="F740" s="15"/>
      <c r="G740" s="16" t="s">
        <v>11</v>
      </c>
      <c r="H740" s="17" t="b">
        <f t="shared" si="12"/>
        <v>0</v>
      </c>
      <c r="I740" s="18" t="s">
        <v>3103</v>
      </c>
      <c r="J740" s="19">
        <v>5</v>
      </c>
      <c r="K740" s="20"/>
    </row>
    <row r="741" spans="1:26" ht="31.5">
      <c r="A741" s="10">
        <v>2802</v>
      </c>
      <c r="B741" s="11" t="s">
        <v>12</v>
      </c>
      <c r="C741" s="21" t="s">
        <v>3104</v>
      </c>
      <c r="D741" s="13" t="s">
        <v>3105</v>
      </c>
      <c r="E741" s="14" t="s">
        <v>970</v>
      </c>
      <c r="F741" s="15"/>
      <c r="G741" s="16" t="s">
        <v>11</v>
      </c>
      <c r="H741" s="17" t="b">
        <f t="shared" si="12"/>
        <v>0</v>
      </c>
      <c r="I741" s="22" t="s">
        <v>3106</v>
      </c>
      <c r="J741" s="19">
        <v>5</v>
      </c>
    </row>
    <row r="742" spans="1:26" ht="31.5">
      <c r="A742" s="10">
        <v>2803</v>
      </c>
      <c r="B742" s="11" t="s">
        <v>53</v>
      </c>
      <c r="C742" s="12" t="s">
        <v>971</v>
      </c>
      <c r="D742" s="13" t="s">
        <v>3107</v>
      </c>
      <c r="E742" s="14" t="s">
        <v>972</v>
      </c>
      <c r="F742" s="15"/>
      <c r="G742" s="16" t="s">
        <v>11</v>
      </c>
      <c r="H742" s="17" t="b">
        <f t="shared" si="12"/>
        <v>0</v>
      </c>
      <c r="I742" s="18" t="s">
        <v>3108</v>
      </c>
      <c r="J742" s="19">
        <v>5</v>
      </c>
    </row>
    <row r="743" spans="1:26" ht="31.5">
      <c r="A743" s="10">
        <v>2804</v>
      </c>
      <c r="B743" s="11" t="s">
        <v>23</v>
      </c>
      <c r="C743" s="12" t="e">
        <f ca="1">pinyin(D743)</f>
        <v>#NAME?</v>
      </c>
      <c r="D743" s="13" t="s">
        <v>3109</v>
      </c>
      <c r="E743" s="14" t="s">
        <v>973</v>
      </c>
      <c r="F743" s="15"/>
      <c r="G743" s="16" t="s">
        <v>11</v>
      </c>
      <c r="H743" s="17" t="b">
        <f t="shared" si="12"/>
        <v>0</v>
      </c>
      <c r="I743" s="18" t="s">
        <v>3110</v>
      </c>
      <c r="J743" s="19">
        <v>7</v>
      </c>
      <c r="K743" s="20"/>
    </row>
    <row r="744" spans="1:26" ht="31.5">
      <c r="A744" s="10">
        <v>2805</v>
      </c>
      <c r="B744" s="11" t="s">
        <v>25</v>
      </c>
      <c r="C744" s="12" t="e">
        <f ca="1">pinyin(D744)</f>
        <v>#NAME?</v>
      </c>
      <c r="D744" s="13" t="s">
        <v>3111</v>
      </c>
      <c r="E744" s="14" t="s">
        <v>974</v>
      </c>
      <c r="F744" s="15"/>
      <c r="G744" s="16" t="s">
        <v>11</v>
      </c>
      <c r="H744" s="17" t="b">
        <f t="shared" si="12"/>
        <v>0</v>
      </c>
      <c r="I744" s="18" t="s">
        <v>3112</v>
      </c>
      <c r="J744" s="19">
        <v>5</v>
      </c>
      <c r="K744" s="20"/>
    </row>
    <row r="745" spans="1:26" ht="31.5">
      <c r="A745" s="10">
        <v>2806</v>
      </c>
      <c r="B745" s="11" t="s">
        <v>53</v>
      </c>
      <c r="C745" s="12" t="s">
        <v>3113</v>
      </c>
      <c r="D745" s="13" t="s">
        <v>3114</v>
      </c>
      <c r="E745" s="14" t="s">
        <v>975</v>
      </c>
      <c r="F745" s="15"/>
      <c r="G745" s="16" t="s">
        <v>11</v>
      </c>
      <c r="H745" s="17" t="b">
        <f t="shared" si="12"/>
        <v>0</v>
      </c>
      <c r="I745" s="38" t="s">
        <v>3115</v>
      </c>
      <c r="J745" s="19">
        <v>5</v>
      </c>
      <c r="K745" s="20"/>
    </row>
    <row r="746" spans="1:26" ht="31.5">
      <c r="A746" s="10">
        <v>2807</v>
      </c>
      <c r="B746" s="11" t="s">
        <v>17</v>
      </c>
      <c r="C746" s="12" t="s">
        <v>3116</v>
      </c>
      <c r="D746" s="13" t="s">
        <v>3117</v>
      </c>
      <c r="E746" s="14" t="s">
        <v>976</v>
      </c>
      <c r="F746" s="15"/>
      <c r="G746" s="16" t="s">
        <v>11</v>
      </c>
      <c r="H746" s="17" t="b">
        <f t="shared" si="12"/>
        <v>0</v>
      </c>
      <c r="I746" s="23" t="s">
        <v>3118</v>
      </c>
      <c r="J746" s="19">
        <v>5</v>
      </c>
      <c r="K746" s="20"/>
    </row>
    <row r="747" spans="1:26" ht="31.5">
      <c r="A747" s="10">
        <v>2808</v>
      </c>
      <c r="B747" s="11" t="s">
        <v>17</v>
      </c>
      <c r="C747" s="21" t="s">
        <v>3119</v>
      </c>
      <c r="D747" s="13" t="s">
        <v>3120</v>
      </c>
      <c r="E747" s="32" t="s">
        <v>977</v>
      </c>
      <c r="F747" s="15"/>
      <c r="G747" s="16" t="s">
        <v>11</v>
      </c>
      <c r="H747" s="17" t="b">
        <f t="shared" si="12"/>
        <v>0</v>
      </c>
      <c r="I747" s="22" t="s">
        <v>3121</v>
      </c>
      <c r="J747" s="19">
        <v>5</v>
      </c>
    </row>
    <row r="748" spans="1:26" ht="31.5">
      <c r="A748" s="10">
        <v>2809</v>
      </c>
      <c r="B748" s="11" t="s">
        <v>12</v>
      </c>
      <c r="C748" s="12" t="s">
        <v>978</v>
      </c>
      <c r="D748" s="13" t="s">
        <v>3122</v>
      </c>
      <c r="E748" s="14" t="s">
        <v>3123</v>
      </c>
      <c r="F748" s="15"/>
      <c r="G748" s="16" t="s">
        <v>11</v>
      </c>
      <c r="H748" s="17" t="b">
        <f t="shared" si="12"/>
        <v>0</v>
      </c>
      <c r="I748" s="38" t="s">
        <v>3124</v>
      </c>
      <c r="J748" s="19">
        <v>6</v>
      </c>
      <c r="K748" s="20"/>
    </row>
    <row r="749" spans="1:26" ht="35.5">
      <c r="A749" s="10">
        <v>2810</v>
      </c>
      <c r="B749" s="11" t="s">
        <v>154</v>
      </c>
      <c r="C749" s="12" t="e">
        <f ca="1">pinyin(D749)</f>
        <v>#NAME?</v>
      </c>
      <c r="D749" s="13" t="s">
        <v>3125</v>
      </c>
      <c r="E749" s="14" t="s">
        <v>3126</v>
      </c>
      <c r="F749" s="15"/>
      <c r="G749" s="16" t="s">
        <v>11</v>
      </c>
      <c r="H749" s="17" t="b">
        <f t="shared" si="12"/>
        <v>0</v>
      </c>
      <c r="I749" s="18" t="s">
        <v>3127</v>
      </c>
      <c r="J749" s="19">
        <v>5</v>
      </c>
      <c r="K749" s="20"/>
    </row>
    <row r="750" spans="1:26" ht="31.5">
      <c r="A750" s="10">
        <v>2811</v>
      </c>
      <c r="B750" s="11" t="s">
        <v>23</v>
      </c>
      <c r="C750" s="12" t="s">
        <v>979</v>
      </c>
      <c r="D750" s="13" t="s">
        <v>3128</v>
      </c>
      <c r="E750" s="14" t="s">
        <v>980</v>
      </c>
      <c r="F750" s="15"/>
      <c r="G750" s="16" t="s">
        <v>11</v>
      </c>
      <c r="H750" s="17" t="b">
        <f t="shared" si="12"/>
        <v>0</v>
      </c>
      <c r="I750" s="18" t="s">
        <v>3129</v>
      </c>
      <c r="J750" s="19">
        <v>7</v>
      </c>
      <c r="K750" s="20"/>
      <c r="L750" s="33"/>
    </row>
    <row r="751" spans="1:26" ht="31.5">
      <c r="A751" s="10">
        <v>2812</v>
      </c>
      <c r="B751" s="11" t="s">
        <v>23</v>
      </c>
      <c r="C751" s="12" t="e">
        <f ca="1">pinyin(D751)</f>
        <v>#NAME?</v>
      </c>
      <c r="D751" s="13" t="s">
        <v>3130</v>
      </c>
      <c r="E751" s="14" t="s">
        <v>981</v>
      </c>
      <c r="F751" s="15"/>
      <c r="G751" s="16" t="s">
        <v>11</v>
      </c>
      <c r="H751" s="17" t="b">
        <f t="shared" si="12"/>
        <v>0</v>
      </c>
      <c r="I751" s="18" t="s">
        <v>3131</v>
      </c>
      <c r="J751" s="19">
        <v>6</v>
      </c>
      <c r="K751" s="20"/>
      <c r="L751" s="33"/>
      <c r="M751" s="66">
        <f>COUNTIF(H749:H785,"TRUE")/COUNTA(H749:H785)</f>
        <v>0</v>
      </c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31.5">
      <c r="A752" s="10">
        <v>2813</v>
      </c>
      <c r="B752" s="11" t="s">
        <v>12</v>
      </c>
      <c r="C752" s="12" t="s">
        <v>982</v>
      </c>
      <c r="D752" s="13" t="s">
        <v>3132</v>
      </c>
      <c r="E752" s="14" t="s">
        <v>983</v>
      </c>
      <c r="F752" s="15"/>
      <c r="G752" s="16" t="s">
        <v>11</v>
      </c>
      <c r="H752" s="17" t="b">
        <f t="shared" si="12"/>
        <v>0</v>
      </c>
      <c r="I752" s="23" t="s">
        <v>3133</v>
      </c>
      <c r="J752" s="19">
        <v>5</v>
      </c>
    </row>
    <row r="753" spans="1:26" ht="31.5">
      <c r="A753" s="10">
        <v>2814</v>
      </c>
      <c r="B753" s="11" t="s">
        <v>32</v>
      </c>
      <c r="C753" s="12" t="s">
        <v>984</v>
      </c>
      <c r="D753" s="13" t="s">
        <v>3134</v>
      </c>
      <c r="E753" s="14" t="s">
        <v>985</v>
      </c>
      <c r="F753" s="15"/>
      <c r="G753" s="16" t="s">
        <v>11</v>
      </c>
      <c r="H753" s="17" t="b">
        <f t="shared" si="12"/>
        <v>0</v>
      </c>
      <c r="I753" s="18" t="s">
        <v>3135</v>
      </c>
      <c r="J753" s="19">
        <v>6</v>
      </c>
      <c r="K753" s="20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35.5">
      <c r="A754" s="10">
        <v>2815</v>
      </c>
      <c r="B754" s="11" t="s">
        <v>12</v>
      </c>
      <c r="C754" s="12" t="s">
        <v>986</v>
      </c>
      <c r="D754" s="13" t="s">
        <v>3136</v>
      </c>
      <c r="E754" s="14" t="s">
        <v>3137</v>
      </c>
      <c r="F754" s="15"/>
      <c r="G754" s="16" t="s">
        <v>11</v>
      </c>
      <c r="H754" s="17" t="b">
        <f t="shared" si="12"/>
        <v>0</v>
      </c>
      <c r="I754" s="23" t="s">
        <v>3138</v>
      </c>
      <c r="J754" s="19">
        <v>5</v>
      </c>
    </row>
    <row r="755" spans="1:26" ht="31.5">
      <c r="A755" s="10">
        <v>2816</v>
      </c>
      <c r="B755" s="11" t="s">
        <v>17</v>
      </c>
      <c r="C755" s="12" t="s">
        <v>987</v>
      </c>
      <c r="D755" s="13" t="s">
        <v>3139</v>
      </c>
      <c r="E755" s="14" t="s">
        <v>988</v>
      </c>
      <c r="F755" s="15"/>
      <c r="G755" s="16" t="s">
        <v>11</v>
      </c>
      <c r="H755" s="17" t="b">
        <f t="shared" si="12"/>
        <v>0</v>
      </c>
      <c r="I755" s="23" t="s">
        <v>3140</v>
      </c>
      <c r="J755" s="19">
        <v>5</v>
      </c>
      <c r="K755" s="20"/>
    </row>
    <row r="756" spans="1:26" ht="31.5">
      <c r="A756" s="10">
        <v>2817</v>
      </c>
      <c r="B756" s="11" t="s">
        <v>17</v>
      </c>
      <c r="C756" s="12" t="e">
        <f ca="1">pinyin(D756)</f>
        <v>#NAME?</v>
      </c>
      <c r="D756" s="13" t="s">
        <v>3141</v>
      </c>
      <c r="E756" s="14" t="s">
        <v>989</v>
      </c>
      <c r="F756" s="15"/>
      <c r="G756" s="16" t="s">
        <v>11</v>
      </c>
      <c r="H756" s="17" t="b">
        <f t="shared" si="12"/>
        <v>0</v>
      </c>
      <c r="I756" s="18" t="s">
        <v>3142</v>
      </c>
      <c r="J756" s="19">
        <v>6</v>
      </c>
      <c r="K756" s="20"/>
    </row>
    <row r="757" spans="1:26" ht="31.5">
      <c r="A757" s="10">
        <v>2818</v>
      </c>
      <c r="B757" s="11" t="s">
        <v>12</v>
      </c>
      <c r="C757" s="12" t="s">
        <v>3143</v>
      </c>
      <c r="D757" s="13" t="s">
        <v>3144</v>
      </c>
      <c r="E757" s="14" t="s">
        <v>990</v>
      </c>
      <c r="F757" s="15"/>
      <c r="G757" s="16" t="s">
        <v>11</v>
      </c>
      <c r="H757" s="17" t="b">
        <f t="shared" si="12"/>
        <v>0</v>
      </c>
      <c r="I757" s="23" t="s">
        <v>3145</v>
      </c>
      <c r="J757" s="19">
        <v>5</v>
      </c>
    </row>
    <row r="758" spans="1:26" ht="31.5">
      <c r="A758" s="10">
        <v>2819</v>
      </c>
      <c r="B758" s="11" t="s">
        <v>17</v>
      </c>
      <c r="C758" s="21" t="s">
        <v>991</v>
      </c>
      <c r="D758" s="39" t="s">
        <v>3146</v>
      </c>
      <c r="E758" s="14" t="s">
        <v>992</v>
      </c>
      <c r="F758" s="15"/>
      <c r="G758" s="16" t="s">
        <v>16</v>
      </c>
      <c r="H758" s="17" t="b">
        <f t="shared" si="12"/>
        <v>0</v>
      </c>
      <c r="I758" s="22" t="s">
        <v>3147</v>
      </c>
      <c r="J758" s="19">
        <v>8</v>
      </c>
    </row>
    <row r="759" spans="1:26" ht="31.5">
      <c r="A759" s="10">
        <v>2820</v>
      </c>
      <c r="B759" s="11" t="s">
        <v>17</v>
      </c>
      <c r="C759" s="12" t="s">
        <v>3148</v>
      </c>
      <c r="D759" s="13" t="s">
        <v>3149</v>
      </c>
      <c r="E759" s="14" t="s">
        <v>993</v>
      </c>
      <c r="F759" s="15"/>
      <c r="G759" s="16" t="s">
        <v>11</v>
      </c>
      <c r="H759" s="17" t="b">
        <f t="shared" si="12"/>
        <v>0</v>
      </c>
      <c r="I759" s="23" t="s">
        <v>3150</v>
      </c>
      <c r="J759" s="19">
        <v>5</v>
      </c>
    </row>
    <row r="760" spans="1:26" ht="31.5">
      <c r="A760" s="10">
        <v>2821</v>
      </c>
      <c r="B760" s="11" t="s">
        <v>12</v>
      </c>
      <c r="C760" s="21" t="s">
        <v>994</v>
      </c>
      <c r="D760" s="13" t="s">
        <v>3151</v>
      </c>
      <c r="E760" s="14" t="s">
        <v>995</v>
      </c>
      <c r="F760" s="15"/>
      <c r="G760" s="16" t="s">
        <v>16</v>
      </c>
      <c r="H760" s="17" t="b">
        <f t="shared" si="12"/>
        <v>0</v>
      </c>
      <c r="I760" s="22" t="s">
        <v>3152</v>
      </c>
      <c r="J760" s="19">
        <v>5</v>
      </c>
    </row>
    <row r="761" spans="1:26" ht="31.5">
      <c r="A761" s="10">
        <v>2822</v>
      </c>
      <c r="B761" s="11" t="s">
        <v>48</v>
      </c>
      <c r="C761" s="21" t="s">
        <v>996</v>
      </c>
      <c r="D761" s="13" t="s">
        <v>3153</v>
      </c>
      <c r="E761" s="14" t="s">
        <v>997</v>
      </c>
      <c r="F761" s="15"/>
      <c r="G761" s="16" t="s">
        <v>11</v>
      </c>
      <c r="H761" s="17" t="b">
        <f t="shared" si="12"/>
        <v>0</v>
      </c>
      <c r="I761" s="22" t="s">
        <v>3154</v>
      </c>
      <c r="J761" s="19">
        <v>5</v>
      </c>
    </row>
    <row r="762" spans="1:26" ht="31.5">
      <c r="A762" s="10">
        <v>2823</v>
      </c>
      <c r="B762" s="11" t="s">
        <v>12</v>
      </c>
      <c r="C762" s="12" t="e">
        <f ca="1">pinyin(D762)</f>
        <v>#NAME?</v>
      </c>
      <c r="D762" s="13" t="s">
        <v>3155</v>
      </c>
      <c r="E762" s="14" t="s">
        <v>998</v>
      </c>
      <c r="F762" s="15"/>
      <c r="G762" s="16" t="s">
        <v>11</v>
      </c>
      <c r="H762" s="17" t="b">
        <f t="shared" si="12"/>
        <v>0</v>
      </c>
      <c r="I762" s="22" t="s">
        <v>3156</v>
      </c>
      <c r="J762" s="19">
        <v>5</v>
      </c>
      <c r="K762" s="20"/>
    </row>
    <row r="763" spans="1:26" ht="31.5">
      <c r="A763" s="10">
        <v>2824</v>
      </c>
      <c r="B763" s="11" t="s">
        <v>53</v>
      </c>
      <c r="C763" s="12" t="s">
        <v>999</v>
      </c>
      <c r="D763" s="13" t="s">
        <v>3157</v>
      </c>
      <c r="E763" s="14" t="s">
        <v>1000</v>
      </c>
      <c r="F763" s="15"/>
      <c r="G763" s="16" t="s">
        <v>11</v>
      </c>
      <c r="H763" s="17" t="b">
        <f t="shared" si="12"/>
        <v>0</v>
      </c>
      <c r="I763" s="18" t="s">
        <v>3158</v>
      </c>
      <c r="J763" s="19">
        <v>5</v>
      </c>
    </row>
    <row r="764" spans="1:26" ht="31.5">
      <c r="A764" s="10">
        <v>2825</v>
      </c>
      <c r="B764" s="11" t="s">
        <v>17</v>
      </c>
      <c r="C764" s="12" t="e">
        <f ca="1">pinyin(D764)</f>
        <v>#NAME?</v>
      </c>
      <c r="D764" s="13" t="s">
        <v>3159</v>
      </c>
      <c r="E764" s="14" t="s">
        <v>1001</v>
      </c>
      <c r="F764" s="15"/>
      <c r="G764" s="16" t="s">
        <v>11</v>
      </c>
      <c r="H764" s="17" t="b">
        <f t="shared" si="12"/>
        <v>0</v>
      </c>
      <c r="I764" s="18" t="s">
        <v>3160</v>
      </c>
      <c r="J764" s="19">
        <v>6</v>
      </c>
      <c r="K764" s="20"/>
    </row>
    <row r="765" spans="1:26" ht="35">
      <c r="A765" s="10">
        <v>2826</v>
      </c>
      <c r="B765" s="11" t="s">
        <v>23</v>
      </c>
      <c r="C765" s="41" t="e">
        <f ca="1">pinyin(D765)</f>
        <v>#NAME?</v>
      </c>
      <c r="D765" s="58" t="s">
        <v>3161</v>
      </c>
      <c r="E765" s="26" t="s">
        <v>3162</v>
      </c>
      <c r="F765" s="15"/>
      <c r="G765" s="16" t="s">
        <v>11</v>
      </c>
      <c r="H765" s="17" t="b">
        <f t="shared" si="12"/>
        <v>0</v>
      </c>
      <c r="I765" s="18" t="s">
        <v>3163</v>
      </c>
      <c r="J765" s="19">
        <v>6</v>
      </c>
      <c r="K765" s="20"/>
      <c r="L765" s="67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35.5">
      <c r="A766" s="10">
        <v>2827</v>
      </c>
      <c r="B766" s="11" t="s">
        <v>17</v>
      </c>
      <c r="C766" s="12" t="e">
        <f ca="1">pinyin(D766)</f>
        <v>#NAME?</v>
      </c>
      <c r="D766" s="13" t="s">
        <v>3164</v>
      </c>
      <c r="E766" s="14" t="s">
        <v>3165</v>
      </c>
      <c r="F766" s="15"/>
      <c r="G766" s="16" t="s">
        <v>11</v>
      </c>
      <c r="H766" s="17" t="b">
        <f t="shared" si="12"/>
        <v>0</v>
      </c>
      <c r="I766" s="18" t="s">
        <v>3166</v>
      </c>
      <c r="J766" s="19">
        <v>6</v>
      </c>
      <c r="K766" s="20"/>
    </row>
    <row r="767" spans="1:26" ht="31.5">
      <c r="A767" s="10">
        <v>2828</v>
      </c>
      <c r="B767" s="24" t="s">
        <v>92</v>
      </c>
      <c r="C767" s="41" t="s">
        <v>3167</v>
      </c>
      <c r="D767" s="13" t="s">
        <v>3168</v>
      </c>
      <c r="E767" s="26" t="s">
        <v>1002</v>
      </c>
      <c r="F767" s="15"/>
      <c r="G767" s="16" t="s">
        <v>11</v>
      </c>
      <c r="H767" s="17" t="b">
        <f t="shared" si="12"/>
        <v>0</v>
      </c>
      <c r="I767" s="44" t="s">
        <v>3169</v>
      </c>
      <c r="J767" s="19">
        <v>5</v>
      </c>
    </row>
    <row r="768" spans="1:26" ht="31.5">
      <c r="A768" s="10">
        <v>2829</v>
      </c>
      <c r="B768" s="11" t="s">
        <v>17</v>
      </c>
      <c r="C768" s="21" t="s">
        <v>3170</v>
      </c>
      <c r="D768" s="13" t="s">
        <v>3171</v>
      </c>
      <c r="E768" s="32" t="s">
        <v>1003</v>
      </c>
      <c r="F768" s="15"/>
      <c r="G768" s="16" t="s">
        <v>11</v>
      </c>
      <c r="H768" s="17" t="b">
        <f t="shared" si="12"/>
        <v>0</v>
      </c>
      <c r="I768" s="18" t="s">
        <v>3172</v>
      </c>
      <c r="J768" s="19">
        <v>5</v>
      </c>
    </row>
    <row r="769" spans="1:26" ht="31.5">
      <c r="A769" s="10">
        <v>2830</v>
      </c>
      <c r="B769" s="11" t="s">
        <v>1004</v>
      </c>
      <c r="C769" s="12" t="e">
        <f ca="1">pinyin(D769)</f>
        <v>#NAME?</v>
      </c>
      <c r="D769" s="13" t="s">
        <v>3173</v>
      </c>
      <c r="E769" s="14" t="s">
        <v>3174</v>
      </c>
      <c r="F769" s="15"/>
      <c r="G769" s="16" t="s">
        <v>11</v>
      </c>
      <c r="H769" s="17" t="b">
        <f t="shared" si="12"/>
        <v>0</v>
      </c>
      <c r="I769" s="18" t="s">
        <v>3175</v>
      </c>
      <c r="J769" s="19">
        <v>5</v>
      </c>
      <c r="K769" s="20"/>
    </row>
    <row r="770" spans="1:26" ht="31.5">
      <c r="A770" s="10">
        <v>2831</v>
      </c>
      <c r="B770" s="11" t="s">
        <v>32</v>
      </c>
      <c r="C770" s="12" t="s">
        <v>1005</v>
      </c>
      <c r="D770" s="13" t="s">
        <v>3176</v>
      </c>
      <c r="E770" s="14" t="s">
        <v>1006</v>
      </c>
      <c r="F770" s="15"/>
      <c r="G770" s="16" t="s">
        <v>16</v>
      </c>
      <c r="H770" s="17" t="b">
        <f t="shared" ref="H770:H833" si="13">D770=F770</f>
        <v>0</v>
      </c>
      <c r="I770" s="22" t="s">
        <v>3177</v>
      </c>
      <c r="J770" s="19">
        <v>8</v>
      </c>
      <c r="K770" s="20"/>
      <c r="L770" s="33"/>
    </row>
    <row r="771" spans="1:26" ht="31.5">
      <c r="A771" s="10">
        <v>2832</v>
      </c>
      <c r="B771" s="24" t="s">
        <v>474</v>
      </c>
      <c r="C771" s="25" t="s">
        <v>3178</v>
      </c>
      <c r="D771" s="13" t="s">
        <v>3179</v>
      </c>
      <c r="E771" s="26" t="s">
        <v>1007</v>
      </c>
      <c r="F771" s="15"/>
      <c r="G771" s="16" t="s">
        <v>11</v>
      </c>
      <c r="H771" s="17" t="b">
        <f t="shared" si="13"/>
        <v>0</v>
      </c>
      <c r="I771" s="27" t="s">
        <v>3180</v>
      </c>
      <c r="J771" s="19">
        <v>5</v>
      </c>
    </row>
    <row r="772" spans="1:26" ht="31.5">
      <c r="A772" s="10">
        <v>2833</v>
      </c>
      <c r="B772" s="24" t="s">
        <v>474</v>
      </c>
      <c r="C772" s="25" t="s">
        <v>1008</v>
      </c>
      <c r="D772" s="13" t="s">
        <v>3179</v>
      </c>
      <c r="E772" s="26" t="s">
        <v>1009</v>
      </c>
      <c r="F772" s="15"/>
      <c r="G772" s="16" t="s">
        <v>11</v>
      </c>
      <c r="H772" s="17" t="b">
        <f t="shared" si="13"/>
        <v>0</v>
      </c>
      <c r="I772" s="27" t="s">
        <v>3181</v>
      </c>
      <c r="J772" s="19">
        <v>5</v>
      </c>
    </row>
    <row r="773" spans="1:26" ht="33">
      <c r="A773" s="10">
        <v>2834</v>
      </c>
      <c r="B773" s="11" t="s">
        <v>17</v>
      </c>
      <c r="C773" s="21" t="s">
        <v>3182</v>
      </c>
      <c r="D773" s="13" t="s">
        <v>3183</v>
      </c>
      <c r="E773" s="32" t="s">
        <v>1010</v>
      </c>
      <c r="F773" s="15"/>
      <c r="G773" s="16" t="s">
        <v>11</v>
      </c>
      <c r="H773" s="17" t="b">
        <f t="shared" si="13"/>
        <v>0</v>
      </c>
      <c r="I773" s="22" t="s">
        <v>3184</v>
      </c>
      <c r="J773" s="19">
        <v>5</v>
      </c>
    </row>
    <row r="774" spans="1:26" ht="31.5">
      <c r="A774" s="10">
        <v>2835</v>
      </c>
      <c r="B774" s="11" t="s">
        <v>12</v>
      </c>
      <c r="C774" s="12" t="e">
        <f ca="1">pinyin(D774)</f>
        <v>#NAME?</v>
      </c>
      <c r="D774" s="13" t="s">
        <v>3185</v>
      </c>
      <c r="E774" s="14" t="s">
        <v>1011</v>
      </c>
      <c r="F774" s="15"/>
      <c r="G774" s="16" t="s">
        <v>11</v>
      </c>
      <c r="H774" s="17" t="b">
        <f t="shared" si="13"/>
        <v>0</v>
      </c>
      <c r="I774" s="22" t="s">
        <v>3186</v>
      </c>
      <c r="J774" s="19">
        <v>5</v>
      </c>
      <c r="K774" s="20"/>
    </row>
    <row r="775" spans="1:26" ht="53">
      <c r="A775" s="10">
        <v>2836</v>
      </c>
      <c r="B775" s="11" t="s">
        <v>12</v>
      </c>
      <c r="C775" s="12" t="s">
        <v>1012</v>
      </c>
      <c r="D775" s="13" t="s">
        <v>3187</v>
      </c>
      <c r="E775" s="14" t="s">
        <v>3188</v>
      </c>
      <c r="F775" s="15"/>
      <c r="G775" s="16" t="s">
        <v>11</v>
      </c>
      <c r="H775" s="17" t="b">
        <f t="shared" si="13"/>
        <v>0</v>
      </c>
      <c r="I775" s="18" t="s">
        <v>3189</v>
      </c>
      <c r="J775" s="19">
        <v>6</v>
      </c>
      <c r="K775" s="20"/>
    </row>
    <row r="776" spans="1:26" ht="31.5">
      <c r="A776" s="10">
        <v>2837</v>
      </c>
      <c r="B776" s="11" t="s">
        <v>53</v>
      </c>
      <c r="C776" s="21" t="s">
        <v>1013</v>
      </c>
      <c r="D776" s="13" t="s">
        <v>3190</v>
      </c>
      <c r="E776" s="14" t="s">
        <v>1014</v>
      </c>
      <c r="F776" s="15"/>
      <c r="G776" s="16" t="s">
        <v>11</v>
      </c>
      <c r="H776" s="17" t="b">
        <f t="shared" si="13"/>
        <v>0</v>
      </c>
      <c r="I776" s="22" t="s">
        <v>3191</v>
      </c>
      <c r="J776" s="19">
        <v>5</v>
      </c>
    </row>
    <row r="777" spans="1:26" ht="31.5">
      <c r="A777" s="10">
        <v>2838</v>
      </c>
      <c r="B777" s="11" t="s">
        <v>17</v>
      </c>
      <c r="C777" s="21" t="s">
        <v>1015</v>
      </c>
      <c r="D777" s="13" t="s">
        <v>3192</v>
      </c>
      <c r="E777" s="14" t="s">
        <v>1016</v>
      </c>
      <c r="F777" s="15"/>
      <c r="G777" s="16" t="s">
        <v>11</v>
      </c>
      <c r="H777" s="17" t="b">
        <f t="shared" si="13"/>
        <v>0</v>
      </c>
      <c r="I777" s="22" t="s">
        <v>3193</v>
      </c>
      <c r="J777" s="19">
        <v>5</v>
      </c>
    </row>
    <row r="778" spans="1:26" ht="31.5">
      <c r="A778" s="10">
        <v>2839</v>
      </c>
      <c r="B778" s="11" t="s">
        <v>12</v>
      </c>
      <c r="C778" s="12" t="s">
        <v>3194</v>
      </c>
      <c r="D778" s="13" t="s">
        <v>3195</v>
      </c>
      <c r="E778" s="14" t="s">
        <v>1017</v>
      </c>
      <c r="F778" s="15"/>
      <c r="G778" s="16" t="s">
        <v>11</v>
      </c>
      <c r="H778" s="17" t="b">
        <f t="shared" si="13"/>
        <v>0</v>
      </c>
      <c r="I778" s="23" t="s">
        <v>3196</v>
      </c>
      <c r="J778" s="19">
        <v>5</v>
      </c>
      <c r="K778" s="20"/>
    </row>
    <row r="779" spans="1:26" ht="31.5">
      <c r="A779" s="10">
        <v>2840</v>
      </c>
      <c r="B779" s="11" t="s">
        <v>53</v>
      </c>
      <c r="C779" s="12" t="s">
        <v>1018</v>
      </c>
      <c r="D779" s="13" t="s">
        <v>3197</v>
      </c>
      <c r="E779" s="14" t="s">
        <v>1019</v>
      </c>
      <c r="F779" s="15"/>
      <c r="G779" s="16" t="s">
        <v>11</v>
      </c>
      <c r="H779" s="17" t="b">
        <f t="shared" si="13"/>
        <v>0</v>
      </c>
      <c r="I779" s="18" t="s">
        <v>3198</v>
      </c>
      <c r="J779" s="19">
        <v>5</v>
      </c>
    </row>
    <row r="780" spans="1:26" ht="31.5">
      <c r="A780" s="10">
        <v>2841</v>
      </c>
      <c r="B780" s="11" t="s">
        <v>23</v>
      </c>
      <c r="C780" s="12" t="e">
        <f ca="1">pinyin(D780)</f>
        <v>#NAME?</v>
      </c>
      <c r="D780" s="13" t="s">
        <v>3199</v>
      </c>
      <c r="E780" s="14" t="s">
        <v>1020</v>
      </c>
      <c r="F780" s="15"/>
      <c r="G780" s="16" t="s">
        <v>11</v>
      </c>
      <c r="H780" s="17" t="b">
        <f t="shared" si="13"/>
        <v>0</v>
      </c>
      <c r="I780" s="18" t="s">
        <v>3200</v>
      </c>
      <c r="J780" s="19">
        <v>7</v>
      </c>
      <c r="K780" s="20"/>
      <c r="L780" s="33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31.5">
      <c r="A781" s="10">
        <v>2842</v>
      </c>
      <c r="B781" s="11" t="s">
        <v>1021</v>
      </c>
      <c r="C781" s="12" t="s">
        <v>1022</v>
      </c>
      <c r="D781" s="13" t="s">
        <v>3201</v>
      </c>
      <c r="E781" s="14" t="s">
        <v>1023</v>
      </c>
      <c r="F781" s="15"/>
      <c r="G781" s="16" t="s">
        <v>11</v>
      </c>
      <c r="H781" s="17" t="b">
        <f t="shared" si="13"/>
        <v>0</v>
      </c>
      <c r="I781" s="18" t="s">
        <v>3202</v>
      </c>
      <c r="J781" s="19">
        <v>5</v>
      </c>
    </row>
    <row r="782" spans="1:26" ht="31.5">
      <c r="A782" s="10">
        <v>2843</v>
      </c>
      <c r="B782" s="11" t="s">
        <v>23</v>
      </c>
      <c r="C782" s="12" t="s">
        <v>1024</v>
      </c>
      <c r="D782" s="13" t="s">
        <v>3203</v>
      </c>
      <c r="E782" s="14" t="s">
        <v>3204</v>
      </c>
      <c r="F782" s="15"/>
      <c r="G782" s="16" t="s">
        <v>11</v>
      </c>
      <c r="H782" s="17" t="b">
        <f t="shared" si="13"/>
        <v>0</v>
      </c>
      <c r="I782" s="18" t="s">
        <v>3205</v>
      </c>
      <c r="J782" s="19">
        <v>7</v>
      </c>
      <c r="K782" s="20"/>
      <c r="L782" s="33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31.5">
      <c r="A783" s="10">
        <v>2844</v>
      </c>
      <c r="B783" s="24" t="s">
        <v>474</v>
      </c>
      <c r="C783" s="68" t="s">
        <v>1025</v>
      </c>
      <c r="D783" s="13" t="s">
        <v>3206</v>
      </c>
      <c r="E783" s="26" t="s">
        <v>3207</v>
      </c>
      <c r="F783" s="15"/>
      <c r="G783" s="16" t="s">
        <v>11</v>
      </c>
      <c r="H783" s="17" t="b">
        <f t="shared" si="13"/>
        <v>0</v>
      </c>
      <c r="I783" s="27" t="s">
        <v>3208</v>
      </c>
      <c r="J783" s="19">
        <v>5</v>
      </c>
    </row>
    <row r="784" spans="1:26" ht="31.5">
      <c r="A784" s="10">
        <v>2845</v>
      </c>
      <c r="B784" s="11" t="s">
        <v>12</v>
      </c>
      <c r="C784" s="12" t="e">
        <f ca="1">pinyin(D784)</f>
        <v>#NAME?</v>
      </c>
      <c r="D784" s="13" t="s">
        <v>3209</v>
      </c>
      <c r="E784" s="14" t="s">
        <v>1026</v>
      </c>
      <c r="F784" s="15"/>
      <c r="G784" s="16" t="s">
        <v>11</v>
      </c>
      <c r="H784" s="17" t="b">
        <f t="shared" si="13"/>
        <v>0</v>
      </c>
      <c r="I784" s="18" t="s">
        <v>3210</v>
      </c>
      <c r="J784" s="19">
        <v>6</v>
      </c>
      <c r="K784" s="20"/>
    </row>
    <row r="785" spans="1:26" ht="31.5">
      <c r="A785" s="10">
        <v>2846</v>
      </c>
      <c r="B785" s="11" t="s">
        <v>32</v>
      </c>
      <c r="C785" s="12" t="e">
        <f ca="1">pinyin(D785)</f>
        <v>#NAME?</v>
      </c>
      <c r="D785" s="13" t="s">
        <v>3211</v>
      </c>
      <c r="E785" s="14" t="s">
        <v>1027</v>
      </c>
      <c r="F785" s="15"/>
      <c r="G785" s="16" t="s">
        <v>11</v>
      </c>
      <c r="H785" s="17" t="b">
        <f t="shared" si="13"/>
        <v>0</v>
      </c>
      <c r="I785" s="18" t="s">
        <v>3212</v>
      </c>
      <c r="J785" s="19">
        <v>6</v>
      </c>
      <c r="K785" s="20"/>
      <c r="L785" s="33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53">
      <c r="A786" s="10">
        <v>2847</v>
      </c>
      <c r="B786" s="11" t="s">
        <v>241</v>
      </c>
      <c r="C786" s="12" t="s">
        <v>1028</v>
      </c>
      <c r="D786" s="13" t="s">
        <v>3213</v>
      </c>
      <c r="E786" s="14" t="s">
        <v>3214</v>
      </c>
      <c r="F786" s="15"/>
      <c r="G786" s="16" t="s">
        <v>11</v>
      </c>
      <c r="H786" s="17" t="b">
        <f t="shared" si="13"/>
        <v>0</v>
      </c>
      <c r="I786" s="18" t="s">
        <v>3215</v>
      </c>
      <c r="J786" s="19">
        <v>5</v>
      </c>
      <c r="K786" s="20"/>
    </row>
    <row r="787" spans="1:26" ht="31.5">
      <c r="A787" s="10">
        <v>2848</v>
      </c>
      <c r="B787" s="11" t="s">
        <v>23</v>
      </c>
      <c r="C787" s="12" t="e">
        <f ca="1">pinyin(D787)</f>
        <v>#NAME?</v>
      </c>
      <c r="D787" s="13" t="s">
        <v>3216</v>
      </c>
      <c r="E787" s="14" t="s">
        <v>3217</v>
      </c>
      <c r="F787" s="15"/>
      <c r="G787" s="16" t="s">
        <v>11</v>
      </c>
      <c r="H787" s="17" t="b">
        <f t="shared" si="13"/>
        <v>0</v>
      </c>
      <c r="I787" s="18" t="s">
        <v>3218</v>
      </c>
      <c r="J787" s="19">
        <v>7</v>
      </c>
      <c r="K787" s="20"/>
    </row>
    <row r="788" spans="1:26" ht="31.5">
      <c r="A788" s="10">
        <v>2849</v>
      </c>
      <c r="B788" s="11" t="s">
        <v>12</v>
      </c>
      <c r="C788" s="12" t="s">
        <v>1029</v>
      </c>
      <c r="D788" s="13" t="s">
        <v>3219</v>
      </c>
      <c r="E788" s="14" t="s">
        <v>426</v>
      </c>
      <c r="F788" s="15"/>
      <c r="G788" s="16" t="s">
        <v>11</v>
      </c>
      <c r="H788" s="17" t="b">
        <f t="shared" si="13"/>
        <v>0</v>
      </c>
      <c r="I788" s="23" t="s">
        <v>3220</v>
      </c>
      <c r="J788" s="19">
        <v>5</v>
      </c>
    </row>
    <row r="789" spans="1:26" ht="53.5">
      <c r="A789" s="10">
        <v>2850</v>
      </c>
      <c r="B789" s="11" t="s">
        <v>1030</v>
      </c>
      <c r="C789" s="12" t="e">
        <f ca="1">pinyin(D789)</f>
        <v>#NAME?</v>
      </c>
      <c r="D789" s="13" t="s">
        <v>3221</v>
      </c>
      <c r="E789" s="14" t="s">
        <v>3222</v>
      </c>
      <c r="F789" s="15"/>
      <c r="G789" s="16" t="s">
        <v>11</v>
      </c>
      <c r="H789" s="17" t="b">
        <f t="shared" si="13"/>
        <v>0</v>
      </c>
      <c r="I789" s="18" t="s">
        <v>3223</v>
      </c>
      <c r="J789" s="19">
        <v>7</v>
      </c>
      <c r="K789" s="20"/>
      <c r="L789" s="33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31.5">
      <c r="A790" s="10">
        <v>2851</v>
      </c>
      <c r="B790" s="11" t="s">
        <v>241</v>
      </c>
      <c r="C790" s="21" t="s">
        <v>1031</v>
      </c>
      <c r="D790" s="13" t="s">
        <v>3224</v>
      </c>
      <c r="E790" s="14" t="s">
        <v>1032</v>
      </c>
      <c r="F790" s="15"/>
      <c r="G790" s="16" t="s">
        <v>11</v>
      </c>
      <c r="H790" s="17" t="b">
        <f t="shared" si="13"/>
        <v>0</v>
      </c>
      <c r="I790" s="22" t="s">
        <v>3225</v>
      </c>
      <c r="J790" s="19">
        <v>5</v>
      </c>
    </row>
    <row r="791" spans="1:26" ht="31.5">
      <c r="A791" s="10">
        <v>2852</v>
      </c>
      <c r="B791" s="11" t="s">
        <v>17</v>
      </c>
      <c r="C791" s="12" t="e">
        <f ca="1">pinyin(D791)</f>
        <v>#NAME?</v>
      </c>
      <c r="D791" s="13" t="s">
        <v>3226</v>
      </c>
      <c r="E791" s="14" t="s">
        <v>1033</v>
      </c>
      <c r="F791" s="15"/>
      <c r="G791" s="16" t="s">
        <v>11</v>
      </c>
      <c r="H791" s="17" t="b">
        <f t="shared" si="13"/>
        <v>0</v>
      </c>
      <c r="I791" s="18" t="s">
        <v>3227</v>
      </c>
      <c r="J791" s="19">
        <v>5</v>
      </c>
      <c r="K791" s="20"/>
    </row>
    <row r="792" spans="1:26" ht="31.5">
      <c r="A792" s="10">
        <v>2853</v>
      </c>
      <c r="B792" s="11" t="s">
        <v>23</v>
      </c>
      <c r="C792" s="12" t="e">
        <f ca="1">pinyin(D792)</f>
        <v>#NAME?</v>
      </c>
      <c r="D792" s="13" t="s">
        <v>3228</v>
      </c>
      <c r="E792" s="14" t="s">
        <v>3229</v>
      </c>
      <c r="F792" s="15"/>
      <c r="G792" s="16" t="s">
        <v>11</v>
      </c>
      <c r="H792" s="17" t="b">
        <f t="shared" si="13"/>
        <v>0</v>
      </c>
      <c r="I792" s="18" t="s">
        <v>3230</v>
      </c>
      <c r="J792" s="19">
        <v>7</v>
      </c>
      <c r="K792" s="20"/>
    </row>
    <row r="793" spans="1:26" ht="31.5">
      <c r="A793" s="10">
        <v>2854</v>
      </c>
      <c r="B793" s="11" t="s">
        <v>17</v>
      </c>
      <c r="C793" s="21" t="s">
        <v>1034</v>
      </c>
      <c r="D793" s="39" t="s">
        <v>3231</v>
      </c>
      <c r="E793" s="14" t="s">
        <v>1035</v>
      </c>
      <c r="F793" s="15"/>
      <c r="G793" s="16" t="s">
        <v>11</v>
      </c>
      <c r="H793" s="17" t="b">
        <f t="shared" si="13"/>
        <v>0</v>
      </c>
      <c r="I793" s="18" t="s">
        <v>3232</v>
      </c>
      <c r="J793" s="19">
        <v>5</v>
      </c>
    </row>
    <row r="794" spans="1:26" ht="31.5">
      <c r="A794" s="10">
        <v>2855</v>
      </c>
      <c r="B794" s="11" t="s">
        <v>17</v>
      </c>
      <c r="C794" s="12" t="e">
        <f ca="1">pinyin(D794)</f>
        <v>#NAME?</v>
      </c>
      <c r="D794" s="13" t="s">
        <v>3233</v>
      </c>
      <c r="E794" s="14" t="s">
        <v>3234</v>
      </c>
      <c r="F794" s="15"/>
      <c r="G794" s="16" t="s">
        <v>11</v>
      </c>
      <c r="H794" s="17" t="b">
        <f t="shared" si="13"/>
        <v>0</v>
      </c>
      <c r="I794" s="23" t="s">
        <v>3235</v>
      </c>
      <c r="J794" s="19">
        <v>5</v>
      </c>
      <c r="K794" s="20"/>
    </row>
    <row r="795" spans="1:26" ht="31.5">
      <c r="A795" s="10">
        <v>2856</v>
      </c>
      <c r="B795" s="11" t="s">
        <v>1036</v>
      </c>
      <c r="C795" s="12" t="e">
        <f ca="1">pinyin(D795)</f>
        <v>#NAME?</v>
      </c>
      <c r="D795" s="13" t="s">
        <v>3236</v>
      </c>
      <c r="E795" s="14" t="s">
        <v>1037</v>
      </c>
      <c r="F795" s="15"/>
      <c r="G795" s="16" t="s">
        <v>11</v>
      </c>
      <c r="H795" s="17" t="b">
        <f t="shared" si="13"/>
        <v>0</v>
      </c>
      <c r="I795" s="18" t="s">
        <v>3237</v>
      </c>
      <c r="J795" s="19">
        <v>5</v>
      </c>
      <c r="K795" s="20"/>
    </row>
    <row r="796" spans="1:26" ht="31.5">
      <c r="A796" s="10">
        <v>2857</v>
      </c>
      <c r="B796" s="11" t="s">
        <v>32</v>
      </c>
      <c r="C796" s="12" t="s">
        <v>1038</v>
      </c>
      <c r="D796" s="13" t="s">
        <v>3238</v>
      </c>
      <c r="E796" s="14" t="s">
        <v>1039</v>
      </c>
      <c r="F796" s="15"/>
      <c r="G796" s="16" t="s">
        <v>11</v>
      </c>
      <c r="H796" s="17" t="b">
        <f t="shared" si="13"/>
        <v>0</v>
      </c>
      <c r="I796" s="18" t="s">
        <v>3239</v>
      </c>
      <c r="J796" s="19">
        <v>7</v>
      </c>
      <c r="K796" s="20"/>
      <c r="L796" s="33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31.5">
      <c r="A797" s="10">
        <v>2858</v>
      </c>
      <c r="B797" s="11" t="s">
        <v>17</v>
      </c>
      <c r="C797" s="21" t="s">
        <v>1040</v>
      </c>
      <c r="D797" s="13" t="s">
        <v>3240</v>
      </c>
      <c r="E797" s="32" t="s">
        <v>1041</v>
      </c>
      <c r="F797" s="15"/>
      <c r="G797" s="16" t="s">
        <v>11</v>
      </c>
      <c r="H797" s="17" t="b">
        <f t="shared" si="13"/>
        <v>0</v>
      </c>
      <c r="I797" s="22" t="s">
        <v>3241</v>
      </c>
      <c r="J797" s="19">
        <v>5</v>
      </c>
    </row>
    <row r="798" spans="1:26" ht="31.5">
      <c r="A798" s="10">
        <v>2859</v>
      </c>
      <c r="B798" s="11" t="s">
        <v>12</v>
      </c>
      <c r="C798" s="21" t="s">
        <v>3242</v>
      </c>
      <c r="D798" s="13" t="s">
        <v>3243</v>
      </c>
      <c r="E798" s="14" t="s">
        <v>1042</v>
      </c>
      <c r="F798" s="15"/>
      <c r="G798" s="16" t="s">
        <v>11</v>
      </c>
      <c r="H798" s="17" t="b">
        <f t="shared" si="13"/>
        <v>0</v>
      </c>
      <c r="I798" s="22" t="s">
        <v>3244</v>
      </c>
      <c r="J798" s="19">
        <v>5</v>
      </c>
    </row>
    <row r="799" spans="1:26" ht="31.5">
      <c r="A799" s="10">
        <v>2860</v>
      </c>
      <c r="B799" s="11" t="s">
        <v>23</v>
      </c>
      <c r="C799" s="12" t="e">
        <f ca="1">pinyin(D799)</f>
        <v>#NAME?</v>
      </c>
      <c r="D799" s="13" t="s">
        <v>3245</v>
      </c>
      <c r="E799" s="14" t="s">
        <v>3246</v>
      </c>
      <c r="F799" s="15"/>
      <c r="G799" s="16" t="s">
        <v>11</v>
      </c>
      <c r="H799" s="17" t="b">
        <f t="shared" si="13"/>
        <v>0</v>
      </c>
      <c r="I799" s="18" t="s">
        <v>3247</v>
      </c>
      <c r="J799" s="19">
        <v>6</v>
      </c>
      <c r="K799" s="20"/>
      <c r="L799" s="33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31.5">
      <c r="A800" s="10">
        <v>2861</v>
      </c>
      <c r="B800" s="11" t="s">
        <v>17</v>
      </c>
      <c r="C800" s="12" t="s">
        <v>1043</v>
      </c>
      <c r="D800" s="13" t="s">
        <v>3248</v>
      </c>
      <c r="E800" s="14" t="s">
        <v>1044</v>
      </c>
      <c r="F800" s="15"/>
      <c r="G800" s="16" t="s">
        <v>11</v>
      </c>
      <c r="H800" s="17" t="b">
        <f t="shared" si="13"/>
        <v>0</v>
      </c>
      <c r="I800" s="18" t="s">
        <v>3249</v>
      </c>
      <c r="J800" s="19">
        <v>5</v>
      </c>
    </row>
    <row r="801" spans="1:26" ht="31.5">
      <c r="A801" s="10">
        <v>2862</v>
      </c>
      <c r="B801" s="11" t="s">
        <v>17</v>
      </c>
      <c r="C801" s="21" t="s">
        <v>1045</v>
      </c>
      <c r="D801" s="13" t="s">
        <v>3250</v>
      </c>
      <c r="E801" s="14" t="s">
        <v>3251</v>
      </c>
      <c r="F801" s="15"/>
      <c r="G801" s="16" t="s">
        <v>11</v>
      </c>
      <c r="H801" s="17" t="b">
        <f t="shared" si="13"/>
        <v>0</v>
      </c>
      <c r="I801" s="22" t="s">
        <v>3252</v>
      </c>
      <c r="J801" s="19">
        <v>5</v>
      </c>
    </row>
    <row r="802" spans="1:26" ht="52.5">
      <c r="A802" s="10">
        <v>2863</v>
      </c>
      <c r="B802" s="11" t="s">
        <v>12</v>
      </c>
      <c r="C802" s="12" t="e">
        <f ca="1">pinyin(D802)</f>
        <v>#NAME?</v>
      </c>
      <c r="D802" s="13" t="s">
        <v>3253</v>
      </c>
      <c r="E802" s="14" t="s">
        <v>3254</v>
      </c>
      <c r="F802" s="15"/>
      <c r="G802" s="16" t="s">
        <v>11</v>
      </c>
      <c r="H802" s="17" t="b">
        <f t="shared" si="13"/>
        <v>0</v>
      </c>
      <c r="I802" s="18" t="s">
        <v>3255</v>
      </c>
      <c r="J802" s="19">
        <v>6</v>
      </c>
      <c r="K802" s="20"/>
    </row>
    <row r="803" spans="1:26" ht="71.5">
      <c r="A803" s="10">
        <v>2864</v>
      </c>
      <c r="B803" s="11" t="s">
        <v>32</v>
      </c>
      <c r="C803" s="12" t="e">
        <f ca="1">pinyin(D803)</f>
        <v>#NAME?</v>
      </c>
      <c r="D803" s="13" t="s">
        <v>3256</v>
      </c>
      <c r="E803" s="14" t="s">
        <v>3257</v>
      </c>
      <c r="F803" s="15"/>
      <c r="G803" s="16" t="s">
        <v>11</v>
      </c>
      <c r="H803" s="17" t="b">
        <f t="shared" si="13"/>
        <v>0</v>
      </c>
      <c r="I803" s="18" t="s">
        <v>3258</v>
      </c>
      <c r="J803" s="19">
        <v>6</v>
      </c>
      <c r="K803" s="20"/>
    </row>
    <row r="804" spans="1:26" ht="31.5">
      <c r="A804" s="10">
        <v>2865</v>
      </c>
      <c r="B804" s="11" t="s">
        <v>12</v>
      </c>
      <c r="C804" s="12" t="s">
        <v>1046</v>
      </c>
      <c r="D804" s="13" t="s">
        <v>3259</v>
      </c>
      <c r="E804" s="14" t="s">
        <v>1047</v>
      </c>
      <c r="F804" s="15"/>
      <c r="G804" s="16" t="s">
        <v>11</v>
      </c>
      <c r="H804" s="17" t="b">
        <f t="shared" si="13"/>
        <v>0</v>
      </c>
      <c r="I804" s="18" t="s">
        <v>3260</v>
      </c>
      <c r="J804" s="19">
        <v>5</v>
      </c>
      <c r="K804" s="20"/>
    </row>
    <row r="805" spans="1:26" ht="31.5">
      <c r="A805" s="10">
        <v>2866</v>
      </c>
      <c r="B805" s="11" t="s">
        <v>12</v>
      </c>
      <c r="C805" s="12" t="e">
        <f ca="1">pinyin(D805)</f>
        <v>#NAME?</v>
      </c>
      <c r="D805" s="13" t="s">
        <v>3261</v>
      </c>
      <c r="E805" s="14" t="s">
        <v>1048</v>
      </c>
      <c r="F805" s="15"/>
      <c r="G805" s="16" t="s">
        <v>11</v>
      </c>
      <c r="H805" s="17" t="b">
        <f t="shared" si="13"/>
        <v>0</v>
      </c>
      <c r="I805" s="18" t="s">
        <v>3262</v>
      </c>
      <c r="J805" s="19">
        <v>6</v>
      </c>
      <c r="K805" s="20"/>
    </row>
    <row r="806" spans="1:26" ht="31.5">
      <c r="A806" s="10">
        <v>2867</v>
      </c>
      <c r="B806" s="24" t="s">
        <v>12</v>
      </c>
      <c r="C806" s="12" t="e">
        <f ca="1">pinyin(D806)</f>
        <v>#NAME?</v>
      </c>
      <c r="D806" s="13" t="s">
        <v>3263</v>
      </c>
      <c r="E806" s="14" t="s">
        <v>1049</v>
      </c>
      <c r="F806" s="15"/>
      <c r="G806" s="16" t="s">
        <v>11</v>
      </c>
      <c r="H806" s="17" t="b">
        <f t="shared" si="13"/>
        <v>0</v>
      </c>
      <c r="I806" s="18" t="s">
        <v>3264</v>
      </c>
      <c r="J806" s="19">
        <v>5</v>
      </c>
      <c r="K806" s="20"/>
    </row>
    <row r="807" spans="1:26" ht="31.5">
      <c r="A807" s="10">
        <v>2868</v>
      </c>
      <c r="B807" s="11" t="s">
        <v>294</v>
      </c>
      <c r="C807" s="12" t="e">
        <f ca="1">pinyin(D807)</f>
        <v>#NAME?</v>
      </c>
      <c r="D807" s="13" t="s">
        <v>3265</v>
      </c>
      <c r="E807" s="14" t="s">
        <v>1050</v>
      </c>
      <c r="F807" s="15"/>
      <c r="G807" s="16" t="s">
        <v>11</v>
      </c>
      <c r="H807" s="17" t="b">
        <f t="shared" si="13"/>
        <v>0</v>
      </c>
      <c r="I807" s="18" t="s">
        <v>3266</v>
      </c>
      <c r="J807" s="19">
        <v>6</v>
      </c>
      <c r="K807" s="20"/>
      <c r="L807" s="33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31.5">
      <c r="A808" s="10">
        <v>2869</v>
      </c>
      <c r="B808" s="11" t="s">
        <v>17</v>
      </c>
      <c r="C808" s="21" t="s">
        <v>1051</v>
      </c>
      <c r="D808" s="13" t="s">
        <v>3267</v>
      </c>
      <c r="E808" s="32" t="s">
        <v>3268</v>
      </c>
      <c r="F808" s="15"/>
      <c r="G808" s="16" t="s">
        <v>11</v>
      </c>
      <c r="H808" s="17" t="b">
        <f t="shared" si="13"/>
        <v>0</v>
      </c>
      <c r="I808" s="22" t="s">
        <v>3269</v>
      </c>
      <c r="J808" s="19">
        <v>5</v>
      </c>
    </row>
    <row r="809" spans="1:26" ht="31.5">
      <c r="A809" s="10">
        <v>2870</v>
      </c>
      <c r="B809" s="11" t="s">
        <v>17</v>
      </c>
      <c r="C809" s="21" t="s">
        <v>1052</v>
      </c>
      <c r="D809" s="13" t="s">
        <v>3270</v>
      </c>
      <c r="E809" s="32" t="s">
        <v>3271</v>
      </c>
      <c r="F809" s="15"/>
      <c r="G809" s="16" t="s">
        <v>11</v>
      </c>
      <c r="H809" s="17" t="b">
        <f t="shared" si="13"/>
        <v>0</v>
      </c>
      <c r="I809" s="22" t="s">
        <v>3272</v>
      </c>
      <c r="J809" s="19">
        <v>5</v>
      </c>
    </row>
    <row r="810" spans="1:26" ht="31.5">
      <c r="A810" s="10">
        <v>2871</v>
      </c>
      <c r="B810" s="11" t="s">
        <v>12</v>
      </c>
      <c r="C810" s="12" t="e">
        <f ca="1">pinyin(D810)</f>
        <v>#NAME?</v>
      </c>
      <c r="D810" s="13" t="s">
        <v>3273</v>
      </c>
      <c r="E810" s="14" t="s">
        <v>1053</v>
      </c>
      <c r="F810" s="15"/>
      <c r="G810" s="16" t="s">
        <v>11</v>
      </c>
      <c r="H810" s="17" t="b">
        <f t="shared" si="13"/>
        <v>0</v>
      </c>
      <c r="I810" s="18" t="s">
        <v>3274</v>
      </c>
      <c r="J810" s="19">
        <v>5</v>
      </c>
      <c r="K810" s="20"/>
    </row>
    <row r="811" spans="1:26" ht="31.5">
      <c r="A811" s="10">
        <v>2872</v>
      </c>
      <c r="B811" s="11" t="s">
        <v>12</v>
      </c>
      <c r="C811" s="21" t="s">
        <v>3275</v>
      </c>
      <c r="D811" s="13" t="s">
        <v>3276</v>
      </c>
      <c r="E811" s="32" t="s">
        <v>1054</v>
      </c>
      <c r="F811" s="15"/>
      <c r="G811" s="16" t="s">
        <v>11</v>
      </c>
      <c r="H811" s="17" t="b">
        <f t="shared" si="13"/>
        <v>0</v>
      </c>
      <c r="I811" s="18" t="s">
        <v>3277</v>
      </c>
      <c r="J811" s="19">
        <v>5</v>
      </c>
    </row>
    <row r="812" spans="1:26" ht="31.5">
      <c r="A812" s="10">
        <v>2873</v>
      </c>
      <c r="B812" s="11" t="s">
        <v>12</v>
      </c>
      <c r="C812" s="12" t="s">
        <v>1055</v>
      </c>
      <c r="D812" s="13" t="s">
        <v>3278</v>
      </c>
      <c r="E812" s="14" t="s">
        <v>1056</v>
      </c>
      <c r="F812" s="15"/>
      <c r="G812" s="16" t="s">
        <v>11</v>
      </c>
      <c r="H812" s="17" t="b">
        <f t="shared" si="13"/>
        <v>0</v>
      </c>
      <c r="I812" s="38" t="s">
        <v>3279</v>
      </c>
      <c r="J812" s="19">
        <v>6</v>
      </c>
      <c r="K812" s="20"/>
    </row>
    <row r="813" spans="1:26" ht="31.5">
      <c r="A813" s="10">
        <v>2874</v>
      </c>
      <c r="B813" s="11" t="s">
        <v>23</v>
      </c>
      <c r="C813" s="12" t="s">
        <v>1057</v>
      </c>
      <c r="D813" s="13" t="s">
        <v>3280</v>
      </c>
      <c r="E813" s="14" t="s">
        <v>3281</v>
      </c>
      <c r="F813" s="15"/>
      <c r="G813" s="16" t="s">
        <v>11</v>
      </c>
      <c r="H813" s="17" t="b">
        <f t="shared" si="13"/>
        <v>0</v>
      </c>
      <c r="I813" s="18" t="s">
        <v>3282</v>
      </c>
      <c r="J813" s="19">
        <v>6</v>
      </c>
      <c r="K813" s="20"/>
      <c r="L813" s="33"/>
    </row>
    <row r="814" spans="1:26" ht="31.5">
      <c r="A814" s="10">
        <v>2875</v>
      </c>
      <c r="B814" s="11" t="s">
        <v>17</v>
      </c>
      <c r="C814" s="12" t="e">
        <f ca="1">pinyin(D814)</f>
        <v>#NAME?</v>
      </c>
      <c r="D814" s="13" t="s">
        <v>3283</v>
      </c>
      <c r="E814" s="14" t="s">
        <v>1058</v>
      </c>
      <c r="F814" s="15"/>
      <c r="G814" s="16" t="s">
        <v>11</v>
      </c>
      <c r="H814" s="17" t="b">
        <f t="shared" si="13"/>
        <v>0</v>
      </c>
      <c r="I814" s="22" t="s">
        <v>3284</v>
      </c>
      <c r="J814" s="19">
        <v>5</v>
      </c>
      <c r="K814" s="20"/>
    </row>
    <row r="815" spans="1:26" ht="31.5">
      <c r="A815" s="10">
        <v>2876</v>
      </c>
      <c r="B815" s="11" t="s">
        <v>23</v>
      </c>
      <c r="C815" s="12" t="e">
        <f ca="1">pinyin(D815)</f>
        <v>#NAME?</v>
      </c>
      <c r="D815" s="13" t="s">
        <v>3285</v>
      </c>
      <c r="E815" s="14" t="s">
        <v>1059</v>
      </c>
      <c r="F815" s="15"/>
      <c r="G815" s="16" t="s">
        <v>11</v>
      </c>
      <c r="H815" s="17" t="b">
        <f t="shared" si="13"/>
        <v>0</v>
      </c>
      <c r="I815" s="18" t="s">
        <v>3286</v>
      </c>
      <c r="J815" s="19">
        <v>7</v>
      </c>
      <c r="K815" s="20"/>
      <c r="L815" s="33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53.25" customHeight="1">
      <c r="A816" s="10">
        <v>2877</v>
      </c>
      <c r="B816" s="11" t="s">
        <v>23</v>
      </c>
      <c r="C816" s="12" t="e">
        <f ca="1">pinyin(D816)</f>
        <v>#NAME?</v>
      </c>
      <c r="D816" s="13" t="s">
        <v>3287</v>
      </c>
      <c r="E816" s="14" t="s">
        <v>3288</v>
      </c>
      <c r="F816" s="15"/>
      <c r="G816" s="16" t="s">
        <v>11</v>
      </c>
      <c r="H816" s="17" t="b">
        <f t="shared" si="13"/>
        <v>0</v>
      </c>
      <c r="I816" s="18" t="s">
        <v>3289</v>
      </c>
      <c r="J816" s="19">
        <v>7</v>
      </c>
      <c r="K816" s="20"/>
      <c r="L816" s="33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31.5">
      <c r="A817" s="10">
        <v>2878</v>
      </c>
      <c r="B817" s="11" t="s">
        <v>12</v>
      </c>
      <c r="C817" s="12" t="e">
        <f ca="1">pinyin(D817)</f>
        <v>#NAME?</v>
      </c>
      <c r="D817" s="13" t="s">
        <v>3290</v>
      </c>
      <c r="E817" s="14" t="s">
        <v>1060</v>
      </c>
      <c r="F817" s="15"/>
      <c r="G817" s="16" t="s">
        <v>11</v>
      </c>
      <c r="H817" s="17" t="b">
        <f t="shared" si="13"/>
        <v>0</v>
      </c>
      <c r="I817" s="18" t="s">
        <v>3291</v>
      </c>
      <c r="J817" s="19">
        <v>6</v>
      </c>
      <c r="K817" s="20"/>
    </row>
    <row r="818" spans="1:26" ht="31.5">
      <c r="A818" s="10">
        <v>2879</v>
      </c>
      <c r="B818" s="11" t="s">
        <v>12</v>
      </c>
      <c r="C818" s="21" t="s">
        <v>1061</v>
      </c>
      <c r="D818" s="13" t="s">
        <v>3292</v>
      </c>
      <c r="E818" s="32" t="s">
        <v>1062</v>
      </c>
      <c r="F818" s="15"/>
      <c r="G818" s="16" t="s">
        <v>11</v>
      </c>
      <c r="H818" s="17" t="b">
        <f t="shared" si="13"/>
        <v>0</v>
      </c>
      <c r="I818" s="22" t="s">
        <v>3293</v>
      </c>
      <c r="J818" s="19">
        <v>5</v>
      </c>
    </row>
    <row r="819" spans="1:26" ht="31.5">
      <c r="A819" s="10">
        <v>2880</v>
      </c>
      <c r="B819" s="11" t="s">
        <v>53</v>
      </c>
      <c r="C819" s="12" t="e">
        <f ca="1">pinyin(D819)</f>
        <v>#NAME?</v>
      </c>
      <c r="D819" s="13" t="s">
        <v>3294</v>
      </c>
      <c r="E819" s="14" t="s">
        <v>1063</v>
      </c>
      <c r="F819" s="15"/>
      <c r="G819" s="16" t="s">
        <v>11</v>
      </c>
      <c r="H819" s="17" t="b">
        <f t="shared" si="13"/>
        <v>0</v>
      </c>
      <c r="I819" s="22" t="s">
        <v>3295</v>
      </c>
      <c r="J819" s="19">
        <v>5</v>
      </c>
      <c r="K819" s="20"/>
    </row>
    <row r="820" spans="1:26" ht="35">
      <c r="A820" s="10">
        <v>2881</v>
      </c>
      <c r="B820" s="11" t="s">
        <v>17</v>
      </c>
      <c r="C820" s="21" t="s">
        <v>1064</v>
      </c>
      <c r="D820" s="13" t="s">
        <v>3296</v>
      </c>
      <c r="E820" s="14" t="s">
        <v>3297</v>
      </c>
      <c r="F820" s="15"/>
      <c r="G820" s="16" t="s">
        <v>11</v>
      </c>
      <c r="H820" s="17" t="b">
        <f t="shared" si="13"/>
        <v>0</v>
      </c>
      <c r="I820" s="22" t="s">
        <v>3298</v>
      </c>
      <c r="J820" s="19">
        <v>5</v>
      </c>
    </row>
    <row r="821" spans="1:26" ht="31.5">
      <c r="A821" s="10">
        <v>2882</v>
      </c>
      <c r="B821" s="11" t="s">
        <v>23</v>
      </c>
      <c r="C821" s="12" t="s">
        <v>1065</v>
      </c>
      <c r="D821" s="13" t="s">
        <v>3299</v>
      </c>
      <c r="E821" s="14" t="s">
        <v>1066</v>
      </c>
      <c r="F821" s="15"/>
      <c r="G821" s="16" t="s">
        <v>11</v>
      </c>
      <c r="H821" s="17" t="b">
        <f t="shared" si="13"/>
        <v>0</v>
      </c>
      <c r="I821" s="18" t="s">
        <v>3300</v>
      </c>
      <c r="J821" s="19">
        <v>6</v>
      </c>
      <c r="K821" s="20"/>
      <c r="L821" s="33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31.5">
      <c r="A822" s="10">
        <v>2883</v>
      </c>
      <c r="B822" s="24" t="s">
        <v>17</v>
      </c>
      <c r="C822" s="41" t="s">
        <v>1067</v>
      </c>
      <c r="D822" s="13" t="s">
        <v>3301</v>
      </c>
      <c r="E822" s="26" t="s">
        <v>1068</v>
      </c>
      <c r="F822" s="15"/>
      <c r="G822" s="16" t="s">
        <v>11</v>
      </c>
      <c r="H822" s="17" t="b">
        <f t="shared" si="13"/>
        <v>0</v>
      </c>
      <c r="I822" s="42" t="s">
        <v>3302</v>
      </c>
      <c r="J822" s="19">
        <v>5</v>
      </c>
    </row>
    <row r="823" spans="1:26" ht="31.5">
      <c r="A823" s="10">
        <v>2884</v>
      </c>
      <c r="B823" s="11" t="s">
        <v>17</v>
      </c>
      <c r="C823" s="21" t="s">
        <v>3303</v>
      </c>
      <c r="D823" s="13" t="s">
        <v>3304</v>
      </c>
      <c r="E823" s="14" t="s">
        <v>1069</v>
      </c>
      <c r="F823" s="15"/>
      <c r="G823" s="16" t="s">
        <v>11</v>
      </c>
      <c r="H823" s="17" t="b">
        <f t="shared" si="13"/>
        <v>0</v>
      </c>
      <c r="I823" s="22" t="s">
        <v>3305</v>
      </c>
      <c r="J823" s="19">
        <v>5</v>
      </c>
    </row>
    <row r="824" spans="1:26" ht="31.5">
      <c r="A824" s="10">
        <v>2885</v>
      </c>
      <c r="B824" s="11" t="s">
        <v>528</v>
      </c>
      <c r="C824" s="12" t="s">
        <v>3306</v>
      </c>
      <c r="D824" s="13" t="s">
        <v>3307</v>
      </c>
      <c r="E824" s="14" t="s">
        <v>1070</v>
      </c>
      <c r="F824" s="15"/>
      <c r="G824" s="16" t="s">
        <v>11</v>
      </c>
      <c r="H824" s="17" t="b">
        <f t="shared" si="13"/>
        <v>0</v>
      </c>
      <c r="I824" s="18" t="s">
        <v>3308</v>
      </c>
      <c r="J824" s="19">
        <v>7</v>
      </c>
      <c r="K824" s="20"/>
      <c r="L824" s="33"/>
    </row>
    <row r="825" spans="1:26" ht="70.5">
      <c r="A825" s="10">
        <v>2886</v>
      </c>
      <c r="B825" s="11" t="s">
        <v>53</v>
      </c>
      <c r="C825" s="12" t="s">
        <v>1071</v>
      </c>
      <c r="D825" s="13" t="s">
        <v>3309</v>
      </c>
      <c r="E825" s="14" t="s">
        <v>3310</v>
      </c>
      <c r="F825" s="15"/>
      <c r="G825" s="16" t="s">
        <v>11</v>
      </c>
      <c r="H825" s="17" t="b">
        <f t="shared" si="13"/>
        <v>0</v>
      </c>
      <c r="I825" s="23" t="s">
        <v>3311</v>
      </c>
      <c r="J825" s="19">
        <v>5</v>
      </c>
      <c r="K825" s="20"/>
    </row>
    <row r="826" spans="1:26" ht="31.5">
      <c r="A826" s="10">
        <v>2887</v>
      </c>
      <c r="B826" s="11" t="s">
        <v>1072</v>
      </c>
      <c r="C826" s="12" t="e">
        <f ca="1">pinyin(D826)</f>
        <v>#NAME?</v>
      </c>
      <c r="D826" s="13" t="s">
        <v>3312</v>
      </c>
      <c r="E826" s="14" t="s">
        <v>1073</v>
      </c>
      <c r="F826" s="15"/>
      <c r="G826" s="16" t="s">
        <v>11</v>
      </c>
      <c r="H826" s="17" t="b">
        <f t="shared" si="13"/>
        <v>0</v>
      </c>
      <c r="I826" s="18" t="s">
        <v>3313</v>
      </c>
      <c r="J826" s="19">
        <v>5</v>
      </c>
    </row>
    <row r="827" spans="1:26" ht="32.5">
      <c r="A827" s="10">
        <v>2888</v>
      </c>
      <c r="B827" s="11" t="s">
        <v>12</v>
      </c>
      <c r="C827" s="12" t="s">
        <v>3314</v>
      </c>
      <c r="D827" s="13" t="s">
        <v>3315</v>
      </c>
      <c r="E827" s="14" t="s">
        <v>3316</v>
      </c>
      <c r="F827" s="15"/>
      <c r="G827" s="16" t="s">
        <v>11</v>
      </c>
      <c r="H827" s="17" t="b">
        <f t="shared" si="13"/>
        <v>0</v>
      </c>
      <c r="I827" s="23" t="s">
        <v>3317</v>
      </c>
      <c r="J827" s="19">
        <v>5</v>
      </c>
      <c r="K827" s="20"/>
    </row>
    <row r="828" spans="1:26" ht="31.5">
      <c r="A828" s="10">
        <v>2889</v>
      </c>
      <c r="B828" s="11" t="s">
        <v>12</v>
      </c>
      <c r="C828" s="21" t="s">
        <v>1074</v>
      </c>
      <c r="D828" s="13" t="s">
        <v>3318</v>
      </c>
      <c r="E828" s="14" t="s">
        <v>1075</v>
      </c>
      <c r="F828" s="15"/>
      <c r="G828" s="16" t="s">
        <v>11</v>
      </c>
      <c r="H828" s="17" t="b">
        <f t="shared" si="13"/>
        <v>0</v>
      </c>
      <c r="I828" s="22" t="s">
        <v>3319</v>
      </c>
      <c r="J828" s="19">
        <v>5</v>
      </c>
    </row>
    <row r="829" spans="1:26" ht="31.5">
      <c r="A829" s="10">
        <v>2890</v>
      </c>
      <c r="B829" s="11" t="s">
        <v>12</v>
      </c>
      <c r="C829" s="21" t="s">
        <v>3320</v>
      </c>
      <c r="D829" s="13" t="s">
        <v>3321</v>
      </c>
      <c r="E829" s="14" t="s">
        <v>1076</v>
      </c>
      <c r="F829" s="15"/>
      <c r="G829" s="16" t="s">
        <v>11</v>
      </c>
      <c r="H829" s="17" t="b">
        <f t="shared" si="13"/>
        <v>0</v>
      </c>
      <c r="I829" s="22" t="s">
        <v>3322</v>
      </c>
      <c r="J829" s="19">
        <v>5</v>
      </c>
    </row>
    <row r="830" spans="1:26" ht="70.5">
      <c r="A830" s="10">
        <v>2891</v>
      </c>
      <c r="B830" s="11" t="s">
        <v>25</v>
      </c>
      <c r="C830" s="12" t="s">
        <v>1077</v>
      </c>
      <c r="D830" s="13" t="s">
        <v>3323</v>
      </c>
      <c r="E830" s="14" t="s">
        <v>3324</v>
      </c>
      <c r="F830" s="15"/>
      <c r="G830" s="16" t="s">
        <v>11</v>
      </c>
      <c r="H830" s="17" t="b">
        <f t="shared" si="13"/>
        <v>0</v>
      </c>
      <c r="I830" s="23" t="s">
        <v>3325</v>
      </c>
      <c r="J830" s="19">
        <v>5</v>
      </c>
    </row>
    <row r="831" spans="1:26" ht="31.5">
      <c r="A831" s="10">
        <v>2892</v>
      </c>
      <c r="B831" s="11" t="s">
        <v>12</v>
      </c>
      <c r="C831" s="12" t="s">
        <v>1078</v>
      </c>
      <c r="D831" s="13" t="s">
        <v>3326</v>
      </c>
      <c r="E831" s="14" t="s">
        <v>1079</v>
      </c>
      <c r="F831" s="15"/>
      <c r="G831" s="16" t="s">
        <v>11</v>
      </c>
      <c r="H831" s="17" t="b">
        <f t="shared" si="13"/>
        <v>0</v>
      </c>
      <c r="I831" s="18" t="s">
        <v>3327</v>
      </c>
      <c r="J831" s="19">
        <v>5</v>
      </c>
    </row>
    <row r="832" spans="1:26" ht="31.5">
      <c r="A832" s="10">
        <v>2894</v>
      </c>
      <c r="B832" s="11" t="s">
        <v>48</v>
      </c>
      <c r="C832" s="12" t="s">
        <v>1080</v>
      </c>
      <c r="D832" s="13" t="s">
        <v>3328</v>
      </c>
      <c r="E832" s="14" t="s">
        <v>1081</v>
      </c>
      <c r="F832" s="15"/>
      <c r="G832" s="16" t="s">
        <v>11</v>
      </c>
      <c r="H832" s="17" t="b">
        <f t="shared" si="13"/>
        <v>0</v>
      </c>
      <c r="I832" s="18"/>
      <c r="J832" s="19">
        <v>5</v>
      </c>
    </row>
    <row r="833" spans="1:26" ht="53">
      <c r="A833" s="10">
        <v>2895</v>
      </c>
      <c r="B833" s="11" t="s">
        <v>12</v>
      </c>
      <c r="C833" s="12" t="s">
        <v>1082</v>
      </c>
      <c r="D833" s="13" t="s">
        <v>3329</v>
      </c>
      <c r="E833" s="14" t="s">
        <v>3330</v>
      </c>
      <c r="F833" s="15"/>
      <c r="G833" s="16" t="s">
        <v>11</v>
      </c>
      <c r="H833" s="17" t="b">
        <f t="shared" si="13"/>
        <v>0</v>
      </c>
      <c r="I833" s="38" t="s">
        <v>3331</v>
      </c>
      <c r="J833" s="19">
        <v>6</v>
      </c>
      <c r="K833" s="20"/>
    </row>
    <row r="834" spans="1:26" ht="31.5">
      <c r="A834" s="10">
        <v>2896</v>
      </c>
      <c r="B834" s="11" t="s">
        <v>17</v>
      </c>
      <c r="C834" s="21" t="s">
        <v>1083</v>
      </c>
      <c r="D834" s="13" t="s">
        <v>3332</v>
      </c>
      <c r="E834" s="14" t="s">
        <v>1084</v>
      </c>
      <c r="F834" s="15"/>
      <c r="G834" s="16" t="s">
        <v>11</v>
      </c>
      <c r="H834" s="17" t="b">
        <f t="shared" ref="H834:H846" si="14">D834=F834</f>
        <v>0</v>
      </c>
      <c r="I834" s="22" t="s">
        <v>3333</v>
      </c>
      <c r="J834" s="19">
        <v>5</v>
      </c>
    </row>
    <row r="835" spans="1:26" ht="31.5">
      <c r="A835" s="10">
        <v>2897</v>
      </c>
      <c r="B835" s="11" t="s">
        <v>32</v>
      </c>
      <c r="C835" s="12" t="e">
        <f ca="1">pinyin(D835)</f>
        <v>#NAME?</v>
      </c>
      <c r="D835" s="13" t="s">
        <v>3334</v>
      </c>
      <c r="E835" s="14" t="s">
        <v>3335</v>
      </c>
      <c r="F835" s="15"/>
      <c r="G835" s="16" t="s">
        <v>11</v>
      </c>
      <c r="H835" s="17" t="b">
        <f t="shared" si="14"/>
        <v>0</v>
      </c>
      <c r="I835" s="18" t="s">
        <v>3336</v>
      </c>
      <c r="J835" s="19">
        <v>6</v>
      </c>
      <c r="K835" s="20"/>
      <c r="L835" s="33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31.5">
      <c r="A836" s="10">
        <v>2898</v>
      </c>
      <c r="B836" s="11" t="s">
        <v>23</v>
      </c>
      <c r="C836" s="12" t="e">
        <f ca="1">pinyin(D836)</f>
        <v>#NAME?</v>
      </c>
      <c r="D836" s="13" t="s">
        <v>3337</v>
      </c>
      <c r="E836" s="14" t="s">
        <v>1085</v>
      </c>
      <c r="F836" s="15"/>
      <c r="G836" s="16" t="s">
        <v>11</v>
      </c>
      <c r="H836" s="17" t="b">
        <f t="shared" si="14"/>
        <v>0</v>
      </c>
      <c r="I836" s="18" t="s">
        <v>3338</v>
      </c>
      <c r="J836" s="19">
        <v>5</v>
      </c>
      <c r="K836" s="20"/>
    </row>
    <row r="837" spans="1:26" ht="31.5">
      <c r="A837" s="10">
        <v>2899</v>
      </c>
      <c r="B837" s="11" t="s">
        <v>17</v>
      </c>
      <c r="C837" s="21" t="s">
        <v>1086</v>
      </c>
      <c r="D837" s="13" t="s">
        <v>3339</v>
      </c>
      <c r="E837" s="32" t="s">
        <v>1087</v>
      </c>
      <c r="F837" s="15"/>
      <c r="G837" s="16" t="s">
        <v>11</v>
      </c>
      <c r="H837" s="17" t="b">
        <f t="shared" si="14"/>
        <v>0</v>
      </c>
      <c r="I837" s="22" t="s">
        <v>3340</v>
      </c>
      <c r="J837" s="19">
        <v>5</v>
      </c>
    </row>
    <row r="838" spans="1:26" ht="53">
      <c r="A838" s="10">
        <v>2900</v>
      </c>
      <c r="B838" s="11" t="s">
        <v>92</v>
      </c>
      <c r="C838" s="69" t="s">
        <v>3341</v>
      </c>
      <c r="D838" s="69"/>
      <c r="E838" s="14" t="s">
        <v>3342</v>
      </c>
      <c r="F838" s="15"/>
      <c r="G838" s="16" t="s">
        <v>11</v>
      </c>
      <c r="H838" s="17" t="b">
        <f t="shared" si="14"/>
        <v>1</v>
      </c>
      <c r="I838" s="22" t="s">
        <v>3343</v>
      </c>
      <c r="J838" s="19">
        <v>5</v>
      </c>
    </row>
    <row r="839" spans="1:26" ht="35.5">
      <c r="A839" s="10">
        <v>2901</v>
      </c>
      <c r="B839" s="11" t="s">
        <v>92</v>
      </c>
      <c r="C839" s="69" t="s">
        <v>3344</v>
      </c>
      <c r="D839" s="69"/>
      <c r="E839" s="14" t="s">
        <v>1088</v>
      </c>
      <c r="F839" s="15"/>
      <c r="G839" s="16" t="s">
        <v>11</v>
      </c>
      <c r="H839" s="17" t="b">
        <f t="shared" si="14"/>
        <v>1</v>
      </c>
      <c r="I839" s="18" t="s">
        <v>3345</v>
      </c>
      <c r="J839" s="19">
        <v>5</v>
      </c>
    </row>
    <row r="840" spans="1:26" ht="52.5">
      <c r="A840" s="10">
        <v>2902</v>
      </c>
      <c r="B840" s="11" t="s">
        <v>92</v>
      </c>
      <c r="C840" s="70" t="s">
        <v>3346</v>
      </c>
      <c r="D840" s="70"/>
      <c r="E840" s="14" t="s">
        <v>1089</v>
      </c>
      <c r="F840" s="71"/>
      <c r="G840" s="16" t="s">
        <v>11</v>
      </c>
      <c r="H840" s="17" t="b">
        <f t="shared" si="14"/>
        <v>1</v>
      </c>
      <c r="I840" s="18" t="s">
        <v>3347</v>
      </c>
      <c r="J840" s="19">
        <v>5</v>
      </c>
    </row>
    <row r="841" spans="1:26" ht="52.5">
      <c r="A841" s="10">
        <v>2903</v>
      </c>
      <c r="B841" s="11" t="s">
        <v>92</v>
      </c>
      <c r="C841" s="72" t="s">
        <v>3348</v>
      </c>
      <c r="D841" s="72"/>
      <c r="E841" s="14" t="s">
        <v>1090</v>
      </c>
      <c r="F841" s="71"/>
      <c r="G841" s="16" t="s">
        <v>11</v>
      </c>
      <c r="H841" s="17" t="b">
        <f t="shared" si="14"/>
        <v>1</v>
      </c>
      <c r="I841" s="18" t="s">
        <v>3349</v>
      </c>
      <c r="J841" s="19">
        <v>5</v>
      </c>
    </row>
    <row r="842" spans="1:26" ht="52.5">
      <c r="A842" s="10">
        <v>2904</v>
      </c>
      <c r="B842" s="11" t="s">
        <v>513</v>
      </c>
      <c r="C842" s="73" t="s">
        <v>3350</v>
      </c>
      <c r="D842" s="73"/>
      <c r="E842" s="14" t="s">
        <v>1091</v>
      </c>
      <c r="F842" s="65"/>
      <c r="G842" s="16" t="s">
        <v>11</v>
      </c>
      <c r="H842" s="17" t="b">
        <f t="shared" si="14"/>
        <v>1</v>
      </c>
      <c r="I842" s="18" t="s">
        <v>3351</v>
      </c>
      <c r="J842" s="19">
        <v>5</v>
      </c>
    </row>
    <row r="843" spans="1:26" ht="31.5">
      <c r="A843" s="10">
        <v>2905</v>
      </c>
      <c r="B843" s="11"/>
      <c r="C843" s="74" t="s">
        <v>3352</v>
      </c>
      <c r="D843" s="74"/>
      <c r="E843" s="75" t="s">
        <v>1092</v>
      </c>
      <c r="F843" s="15"/>
      <c r="G843" s="16" t="s">
        <v>11</v>
      </c>
      <c r="H843" s="17" t="b">
        <f t="shared" si="14"/>
        <v>1</v>
      </c>
      <c r="I843" s="18"/>
      <c r="J843" s="19">
        <v>6</v>
      </c>
      <c r="K843" s="20"/>
      <c r="L843" s="33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35.5">
      <c r="A844" s="10">
        <v>2906</v>
      </c>
      <c r="B844" s="11"/>
      <c r="C844" s="76" t="s">
        <v>3353</v>
      </c>
      <c r="D844" s="76"/>
      <c r="E844" s="14" t="s">
        <v>3354</v>
      </c>
      <c r="F844" s="15"/>
      <c r="G844" s="16" t="s">
        <v>11</v>
      </c>
      <c r="H844" s="17" t="b">
        <f t="shared" si="14"/>
        <v>1</v>
      </c>
      <c r="I844" s="18"/>
      <c r="J844" s="19">
        <v>5</v>
      </c>
      <c r="K844" s="20"/>
    </row>
    <row r="845" spans="1:26" ht="31.5">
      <c r="A845" s="10">
        <v>2907</v>
      </c>
      <c r="B845" s="77"/>
      <c r="C845" s="78" t="s">
        <v>3355</v>
      </c>
      <c r="D845" s="78"/>
      <c r="E845" s="79" t="s">
        <v>3356</v>
      </c>
      <c r="F845" s="15"/>
      <c r="G845" s="16" t="s">
        <v>11</v>
      </c>
      <c r="H845" s="17" t="b">
        <f t="shared" si="14"/>
        <v>1</v>
      </c>
      <c r="I845" s="18"/>
      <c r="J845" s="19">
        <v>5</v>
      </c>
    </row>
    <row r="846" spans="1:26" ht="31.5">
      <c r="A846" s="10">
        <v>2908</v>
      </c>
      <c r="B846" s="11"/>
      <c r="C846" s="74" t="s">
        <v>3357</v>
      </c>
      <c r="D846" s="74"/>
      <c r="E846" s="80" t="s">
        <v>3358</v>
      </c>
      <c r="F846" s="15"/>
      <c r="G846" s="16" t="s">
        <v>11</v>
      </c>
      <c r="H846" s="17" t="b">
        <f t="shared" si="14"/>
        <v>1</v>
      </c>
      <c r="I846" s="18"/>
      <c r="J846" s="19">
        <v>5</v>
      </c>
      <c r="K846" s="20"/>
    </row>
  </sheetData>
  <mergeCells count="9">
    <mergeCell ref="C844:D844"/>
    <mergeCell ref="C845:D845"/>
    <mergeCell ref="C846:D846"/>
    <mergeCell ref="C838:D838"/>
    <mergeCell ref="C839:D839"/>
    <mergeCell ref="C840:D840"/>
    <mergeCell ref="C841:D841"/>
    <mergeCell ref="C842:D842"/>
    <mergeCell ref="C843:D843"/>
  </mergeCells>
  <phoneticPr fontId="1" type="noConversion"/>
  <conditionalFormatting sqref="H1:H415 H417:H460 H462:H562 H564:H666 H668:H846 G722">
    <cfRule type="containsText" dxfId="43" priority="1" operator="containsText" text="TRUE">
      <formula>NOT(ISERROR(SEARCH(("TRUE"),(H1))))</formula>
    </cfRule>
    <cfRule type="containsText" dxfId="42" priority="2" operator="containsText" text="FALSE">
      <formula>NOT(ISERROR(SEARCH(("FALSE"),(H1))))</formula>
    </cfRule>
  </conditionalFormatting>
  <conditionalFormatting sqref="J1:J846">
    <cfRule type="containsText" dxfId="41" priority="3" operator="containsText" text="1">
      <formula>NOT(ISERROR(SEARCH(("1"),(J1))))</formula>
    </cfRule>
    <cfRule type="containsText" dxfId="40" priority="4" operator="containsText" text="2">
      <formula>NOT(ISERROR(SEARCH(("2"),(J1))))</formula>
    </cfRule>
    <cfRule type="containsText" dxfId="39" priority="5" operator="containsText" text="3">
      <formula>NOT(ISERROR(SEARCH(("3"),(J1))))</formula>
    </cfRule>
    <cfRule type="containsText" dxfId="38" priority="6" operator="containsText" text="4">
      <formula>NOT(ISERROR(SEARCH(("4"),(J1))))</formula>
    </cfRule>
    <cfRule type="containsText" dxfId="37" priority="7" operator="containsText" text="5">
      <formula>NOT(ISERROR(SEARCH(("5"),(J1))))</formula>
    </cfRule>
    <cfRule type="containsText" dxfId="36" priority="8" operator="containsText" text="6">
      <formula>NOT(ISERROR(SEARCH(("6"),(J1))))</formula>
    </cfRule>
    <cfRule type="containsText" dxfId="35" priority="9" operator="containsText" text="7">
      <formula>NOT(ISERROR(SEARCH(("7"),(J1))))</formula>
    </cfRule>
    <cfRule type="cellIs" dxfId="34" priority="10" operator="greaterThanOrEqual">
      <formula>8</formula>
    </cfRule>
  </conditionalFormatting>
  <dataValidations count="2">
    <dataValidation type="list" allowBlank="1" sqref="G2:G846" xr:uid="{5D799FE1-7E49-47F7-A695-AD7E79594067}">
      <formula1>"Đã nhớ,Chưa nhớ"</formula1>
    </dataValidation>
    <dataValidation type="list" allowBlank="1" showErrorMessage="1" sqref="B2:B846" xr:uid="{F85DCE94-89D9-455A-835B-3D94F0720DE8}">
      <formula1>"Câu cảm thán,Cấu trúc,Cụm động từ,Cụm từ,Danh / Động từ,Danh / Tính từ,DANH TỪ,Danh từ,danh từ,Danh từ (thông tục),Danh từ (khẩu ngữ),Danh từ (tên người),Danh từ / Động từ,DANH TỪ, ĐỘNG TỪ,DANH TỪ, GIỚI TỪ,Danh từ/Động từ,Danh từ/Tính từ,Danh-Động từ,Danh"&amp;"/Động từ,ĐẠI TỪ,Đại từ,ĐỘNG TỪ,Động từ,động từ,Động từ (cụm),Động từ (khẩu ngữ),Động từ / Danh từ,Động từ / Tính từ,ĐỘNG TỪ, DANH TỪ,Động từ, DANH TỪ,Động từ/Danh từ,Động từ/Thán từ,Động từ/Tính từ,Giới từ,giới từ,HÌNH DUNG TỪ,Liên từ,Liên Từ,liên từ,Lượn"&amp;"g từ,Lượng từ  Danh từ,Phó từ,phó từ,Phó từ / Danh từ,PHÓ TỪ, CẢM THÁN,Số từ,Thán từ,Thán từ / Liên từ,Thành ngữ,thành ngữ,TÍNH TỪ,Tính từ,Tính từ  Trạng từ,Tính từ / Danh từ,Tính từ / Động từ,Tính từ / Thán từ,Tính từ/Động từ,Trạng ngữĐộng từ,TRẠNG TỪ,Tr"&amp;"ạng từ,trạng từ,Trạng từ Động từ,Trạng từ / Động từ,Trạng từ / Tính từ,TRẠNG TỪ, ĐỘNG TỪ,Trạng từ/Adj,Trạng từ/Động từ,Trạng từ/Tính từ,Trợ động từ,Trợ từ,Trợ từ nghi vấn,Trợ từ/Động từ,Trợ từ/Phó từ"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HuuThanh_Nguyen 阮友成</dc:creator>
  <cp:lastModifiedBy>HuuThanh_Nguyen 阮友成</cp:lastModifiedBy>
  <dcterms:created xsi:type="dcterms:W3CDTF">2026-03-17T07:55:17Z</dcterms:created>
  <dcterms:modified xsi:type="dcterms:W3CDTF">2026-03-17T07:58:14Z</dcterms:modified>
</cp:coreProperties>
</file>