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'2022'!$A:$F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<sst xmlns="http://schemas.openxmlformats.org/spreadsheetml/2006/main" count="660" uniqueCount="291">
  <si>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</si>
  <si>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</si>
  <si>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</si>
  <si>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</si>
  <si>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</si>
  <si>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</si>
  <si>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</si>
  <si>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</si>
  <si>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</si>
  <si>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</si>
  <si>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</si>
  <si>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</si>
  <si>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</si>
  <si>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</si>
  <si>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</si>
  <si>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</si>
  <si>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</si>
  <si>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</si>
  <si>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</si>
  <si>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</si>
  <si>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</si>
  <si>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</si>
  <si>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</si>
  <si>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</si>
  <si>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</si>
  <si>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</si>
  <si>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</si>
  <si>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</si>
  <si>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</si>
  <si>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</si>
  <si>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#1752</t>
  </si>
  <si>
    <t xml:space="preserve">Dynamic subfilter in text search results</t>
  </si>
  <si>
    <t xml:space="preserve">RFE</t>
  </si>
  <si>
    <t xml:space="preserve">Open</t>
  </si>
  <si>
    <t xml:space="preserve">#1745</t>
  </si>
  <si>
    <t xml:space="preserve">Enforced translations are read-only</t>
  </si>
  <si>
    <t xml:space="preserve">Open!</t>
  </si>
  <si>
    <t xml:space="preserve">#1743</t>
  </si>
  <si>
    <t xml:space="preserve">Commit specified files on SAVE or COMPILE</t>
  </si>
  <si>
    <t xml:space="preserve">#1258</t>
  </si>
  <si>
    <t xml:space="preserve">"This is a Subversion repository" if wrong password on AWS repo</t>
  </si>
  <si>
    <t xml:space="preserve">#271</t>
  </si>
  <si>
    <t xml:space="preserve">Okapi plugin</t>
  </si>
  <si>
    <t xml:space="preserve">Extraneous tags which are not escaped in XML target file</t>
  </si>
  <si>
    <t xml:space="preserve">#2</t>
  </si>
  <si>
    <t xml:space="preserve">OmegaT 5.7.2</t>
  </si>
  <si>
    <t xml:space="preserve">Tag issues check does not flag missing tags in NEXT repetitions</t>
  </si>
  <si>
    <t xml:space="preserve">#1349</t>
  </si>
  <si>
    <t xml:space="preserve">OpenXML: equations not extracted</t>
  </si>
  <si>
    <t xml:space="preserve">TOTAL 2022</t>
  </si>
  <si>
    <t xml:space="preserve">#1725</t>
  </si>
  <si>
    <t xml:space="preserve">Trim authentication details in team projects</t>
  </si>
  <si>
    <t xml:space="preserve">#1724</t>
  </si>
  <si>
    <t xml:space="preserve">Block creation of target files only if the SELECTED issues are found</t>
  </si>
  <si>
    <t xml:space="preserve">#1722</t>
  </si>
  <si>
    <t xml:space="preserve">console-translate mode (CLI) to download mapped files</t>
  </si>
  <si>
    <t xml:space="preserve">#1226</t>
  </si>
  <si>
    <t xml:space="preserve">Target files include recent edits in enforced translations</t>
  </si>
  <si>
    <t xml:space="preserve">Open!!!</t>
  </si>
  <si>
    <t xml:space="preserve">#1225</t>
  </si>
  <si>
    <t xml:space="preserve">List of issues stays hidden in the background</t>
  </si>
  <si>
    <t xml:space="preserve">#1720</t>
  </si>
  <si>
    <t xml:space="preserve">Download team project with shallow history</t>
  </si>
  <si>
    <t xml:space="preserve">#1323</t>
  </si>
  <si>
    <t xml:space="preserve">Protected entries in XLIFF show translation as source text</t>
  </si>
  <si>
    <t xml:space="preserve">#30</t>
  </si>
  <si>
    <t xml:space="preserve">Protect segment based on XLIFF status</t>
  </si>
  <si>
    <t xml:space="preserve">#1712</t>
  </si>
  <si>
    <t xml:space="preserve">Remove old buggy "Resolve conflicts" dialog (and keep the new "Merge" one)</t>
  </si>
  <si>
    <t xml:space="preserve">#1215</t>
  </si>
  <si>
    <t xml:space="preserve">#1214</t>
  </si>
  <si>
    <t xml:space="preserve">Transfered</t>
  </si>
  <si>
    <t xml:space="preserve">#1213</t>
  </si>
  <si>
    <t xml:space="preserve">Selection of match for pre-translation varies through different OS's</t>
  </si>
  <si>
    <t xml:space="preserve">Resolved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</si>
  <si>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</si>
  <si>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</si>
  <si>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</si>
  <si>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#1202</t>
  </si>
  <si>
    <t xml:space="preserve">Error 403 when accessing different repo with different creds in same domain</t>
  </si>
  <si>
    <t xml:space="preserve">#27</t>
  </si>
  <si>
    <t xml:space="preserve">tmx comments 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</si>
  <si>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</si>
  <si>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</si>
  <si>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</si>
  <si>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</si>
  <si>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</si>
  <si>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</si>
  <si>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</si>
  <si>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</si>
  <si>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</si>
  <si>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</si>
  <si>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</si>
  <si>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</si>
  <si>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</si>
  <si>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</si>
  <si>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</si>
  <si>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</si>
  <si>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</si>
  <si>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Resolved?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</si>
  <si>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</si>
  <si>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</si>
  <si>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</si>
  <si>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</si>
  <si>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</si>
  <si>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</si>
  <si>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</si>
  <si>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</si>
  <si>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</si>
  <si>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</si>
  <si>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</si>
  <si>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</si>
  <si>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</si>
  <si>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</si>
  <si>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</si>
  <si>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</si>
  <si>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</si>
  <si>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</si>
  <si>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</si>
  <si>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</si>
  <si>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</si>
  <si>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</si>
  <si>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</si>
  <si>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</si>
  <si>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</si>
  <si>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</si>
  <si>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</si>
  <si>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</si>
  <si>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Invalid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</si>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</sst>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784B04"/>
      <name val="Arial"/>
      <family val="2"/>
      <charset val="1"/>
    </font>
    <font>
      <b val="true"/>
      <sz val="10"/>
      <color rgb="FFF10D0C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sz val="10"/>
      <color rgb="FF0000FF"/>
      <name val="Arial"/>
      <family val="2"/>
      <charset val="1"/>
    </font>
    <font>
      <sz val="10"/>
      <color rgb="FF127622"/>
      <name val="Atkinson Hyperlegible"/>
      <family val="0"/>
      <charset val="1"/>
    </font>
    <font>
      <sz val="10"/>
      <color rgb="FFED4C05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127622"/>
      <name val="Atkinson Hyperlegible"/>
      <family val="0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sz val="10"/>
      <color rgb="FFC9211E"/>
      <name val="Atkinson Hyperlegible"/>
      <family val="0"/>
      <charset val="1"/>
    </font>
    <font>
      <b val="true"/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b val="true"/>
      <u val="single"/>
      <sz val="10"/>
      <color rgb="FF0000FF"/>
      <name val="Atkinson Hyperlegible"/>
      <family val="0"/>
      <charset val="1"/>
    </font>
    <font>
      <b val="true"/>
      <u val="single"/>
      <sz val="10"/>
      <color rgb="FFC9211E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FFF5CE"/>
        <bgColor rgb="FFFFFFFF"/>
      </patternFill>
    </fill>
    <fill>
      <patternFill patternType="solid">
        <fgColor rgb="FFFFD7D7"/>
        <bgColor rgb="FFFFDBB6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DDDDDD"/>
      </patternFill>
    </fill>
    <fill>
      <patternFill patternType="solid">
        <fgColor rgb="FFFFDBB6"/>
        <bgColor rgb="FFFFD7D7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15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9211E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CCFFCC"/>
          <bgColor rgb="FF000000"/>
        </patternFill>
      </fill>
    </dxf>
    <dxf>
      <fill>
        <patternFill patternType="solid">
          <fgColor rgb="FF0066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27622"/>
      <rgbColor rgb="FF000080"/>
      <rgbColor rgb="FF808000"/>
      <rgbColor rgb="FF800080"/>
      <rgbColor rgb="FF008080"/>
      <rgbColor rgb="FFB4C7DC"/>
      <rgbColor rgb="FF808080"/>
      <rgbColor rgb="FF9999FF"/>
      <rgbColor rgb="FFC9211E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DDE8CB"/>
      <rgbColor rgb="FFCCFFCC"/>
      <rgbColor rgb="FFFFD7D7"/>
      <rgbColor rgb="FFAFD095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6600"/>
      <rgbColor rgb="FF333300"/>
      <rgbColor rgb="FF784B0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feature-requests/1752/" TargetMode="External"/><Relationship Id="rId2" Type="http://schemas.openxmlformats.org/officeDocument/2006/relationships/hyperlink" Target="https://sourceforge.net/p/omegat/feature-requests/1745/" TargetMode="External"/><Relationship Id="rId3" Type="http://schemas.openxmlformats.org/officeDocument/2006/relationships/hyperlink" Target="https://sourceforge.net/p/omegat/feature-requests/1743/" TargetMode="External"/><Relationship Id="rId4" Type="http://schemas.openxmlformats.org/officeDocument/2006/relationships/hyperlink" Target="https://sourceforge.net/p/omegat/bugs/1258/" TargetMode="External"/><Relationship Id="rId5" Type="http://schemas.openxmlformats.org/officeDocument/2006/relationships/hyperlink" Target="https://bitbucket.org/okapiframework/omegat-plugin/issues/271/extraneous-tags-which-are-not-escaped-in" TargetMode="External"/><Relationship Id="rId6" Type="http://schemas.openxmlformats.org/officeDocument/2006/relationships/hyperlink" Target="https://github.com/capstanlqc/omegat/issues/2" TargetMode="External"/><Relationship Id="rId7" Type="http://schemas.openxmlformats.org/officeDocument/2006/relationships/hyperlink" Target="https://bitbucket.org/okapiframework/okapi/issues/1349/openxml-equations-not-extracted" TargetMode="External"/><Relationship Id="rId8" Type="http://schemas.openxmlformats.org/officeDocument/2006/relationships/hyperlink" Target="https://sourceforge.net/p/omegat/feature-requests/1725/" TargetMode="External"/><Relationship Id="rId9" Type="http://schemas.openxmlformats.org/officeDocument/2006/relationships/hyperlink" Target="https://sourceforge.net/p/omegat/feature-requests/1724/" TargetMode="External"/><Relationship Id="rId10" Type="http://schemas.openxmlformats.org/officeDocument/2006/relationships/hyperlink" Target="https://sourceforge.net/p/omegat/feature-requests/1722/" TargetMode="External"/><Relationship Id="rId11" Type="http://schemas.openxmlformats.org/officeDocument/2006/relationships/hyperlink" Target="https://sourceforge.net/p/omegat/bugs/1226/" TargetMode="External"/><Relationship Id="rId12" Type="http://schemas.openxmlformats.org/officeDocument/2006/relationships/hyperlink" Target="https://sourceforge.net/p/omegat/bugs/1225/" TargetMode="External"/><Relationship Id="rId13" Type="http://schemas.openxmlformats.org/officeDocument/2006/relationships/hyperlink" Target="https://sourceforge.net/p/omegat/feature-requests/1720/" TargetMode="External"/><Relationship Id="rId14" Type="http://schemas.openxmlformats.org/officeDocument/2006/relationships/hyperlink" Target="https://bitbucket.org/okapiframework/okapi/issues/1323/protected-entries-in-xliff-show" TargetMode="External"/><Relationship Id="rId15" Type="http://schemas.openxmlformats.org/officeDocument/2006/relationships/hyperlink" Target="http://captsan.mantis.silvestris-lab.org/view.php?id=30" TargetMode="External"/><Relationship Id="rId16" Type="http://schemas.openxmlformats.org/officeDocument/2006/relationships/hyperlink" Target="https://sourceforge.net/p/omegat/feature-requests/1712/" TargetMode="External"/><Relationship Id="rId17" Type="http://schemas.openxmlformats.org/officeDocument/2006/relationships/hyperlink" Target="https://sourceforge.net/p/omegat/bugs/1215/" TargetMode="External"/><Relationship Id="rId18" Type="http://schemas.openxmlformats.org/officeDocument/2006/relationships/hyperlink" Target="https://sourceforge.net/p/omegat/bugs/1214/" TargetMode="External"/><Relationship Id="rId19" Type="http://schemas.openxmlformats.org/officeDocument/2006/relationships/hyperlink" Target="https://sourceforge.net/p/omegat/bugs/1213/" TargetMode="External"/><Relationship Id="rId20" Type="http://schemas.openxmlformats.org/officeDocument/2006/relationships/hyperlink" Target="https://sourceforge.net/p/omegat/bugs/1212/" TargetMode="External"/><Relationship Id="rId21" Type="http://schemas.openxmlformats.org/officeDocument/2006/relationships/hyperlink" Target="https://sourceforge.net/p/omegat/bugs/1202/" TargetMode="External"/><Relationship Id="rId22" Type="http://schemas.openxmlformats.org/officeDocument/2006/relationships/hyperlink" Target="http://captsan.mantis.silvestris-lab.org/view.php?id=27" TargetMode="External"/><Relationship Id="rId23" Type="http://schemas.openxmlformats.org/officeDocument/2006/relationships/hyperlink" Target="http://captsan.mantis.silvestris-lab.org/view.php?id=26" TargetMode="External"/><Relationship Id="rId24" Type="http://schemas.openxmlformats.org/officeDocument/2006/relationships/hyperlink" Target="https://sourceforge.net/p/omegat/bugs/1201/" TargetMode="External"/><Relationship Id="rId25" Type="http://schemas.openxmlformats.org/officeDocument/2006/relationships/hyperlink" Target="https://sourceforge.net/p/omegat/bugs/1200/" TargetMode="External"/><Relationship Id="rId26" Type="http://schemas.openxmlformats.org/officeDocument/2006/relationships/hyperlink" Target="https://sourceforge.net/p/omegat/feature-requests/1708/" TargetMode="External"/><Relationship Id="rId27" Type="http://schemas.openxmlformats.org/officeDocument/2006/relationships/hyperlink" Target="https://sourceforge.net/p/omegat/bugs/1185/" TargetMode="External"/><Relationship Id="rId28" Type="http://schemas.openxmlformats.org/officeDocument/2006/relationships/hyperlink" Target="https://github.com/briacp/plugin-omt-package/issues/11" TargetMode="External"/><Relationship Id="rId29" Type="http://schemas.openxmlformats.org/officeDocument/2006/relationships/hyperlink" Target="https://bitbucket.org/okapiframework/okapi/issues/1309" TargetMode="External"/><Relationship Id="rId30" Type="http://schemas.openxmlformats.org/officeDocument/2006/relationships/hyperlink" Target="https://sourceforge.net/p/omegat/bugs/1176/" TargetMode="External"/><Relationship Id="rId31" Type="http://schemas.openxmlformats.org/officeDocument/2006/relationships/hyperlink" Target="https://sourceforge.net/p/omegat/bugs/1171" TargetMode="External"/><Relationship Id="rId32" Type="http://schemas.openxmlformats.org/officeDocument/2006/relationships/hyperlink" Target="https://sourceforge.net/p/omegat/bugs/1164/" TargetMode="External"/><Relationship Id="rId33" Type="http://schemas.openxmlformats.org/officeDocument/2006/relationships/hyperlink" Target="https://github.com/briacp/plugin-omt-package/issues/9" TargetMode="External"/><Relationship Id="rId34" Type="http://schemas.openxmlformats.org/officeDocument/2006/relationships/hyperlink" Target="https://sourceforge.net/p/omegat/bugs/1163/" TargetMode="External"/><Relationship Id="rId35" Type="http://schemas.openxmlformats.org/officeDocument/2006/relationships/hyperlink" Target="https://sourceforge.net/p/omegat/bugs/1161/" TargetMode="External"/><Relationship Id="rId36" Type="http://schemas.openxmlformats.org/officeDocument/2006/relationships/hyperlink" Target="https://sourceforge.net/p/omegat/feature-requests/1690/" TargetMode="External"/><Relationship Id="rId37" Type="http://schemas.openxmlformats.org/officeDocument/2006/relationships/hyperlink" Target="https://sourceforge.net/p/omegat/bugs/1155/" TargetMode="External"/><Relationship Id="rId38" Type="http://schemas.openxmlformats.org/officeDocument/2006/relationships/hyperlink" Target="https://sourceforge.net/p/omegat/bugs/1150/" TargetMode="External"/><Relationship Id="rId39" Type="http://schemas.openxmlformats.org/officeDocument/2006/relationships/hyperlink" Target="https://sourceforge.net/p/omegat/bugs/1151/" TargetMode="External"/><Relationship Id="rId40" Type="http://schemas.openxmlformats.org/officeDocument/2006/relationships/hyperlink" Target="https://bitbucket.org/okapiframework/okapi/issues/1200" TargetMode="External"/><Relationship Id="rId41" Type="http://schemas.openxmlformats.org/officeDocument/2006/relationships/hyperlink" Target="https://sourceforge.net/p/omegat/feature-requests/1681/" TargetMode="External"/><Relationship Id="rId42" Type="http://schemas.openxmlformats.org/officeDocument/2006/relationships/hyperlink" Target="https://sourceforge.net/p/omegat/bugs/1142/" TargetMode="External"/><Relationship Id="rId43" Type="http://schemas.openxmlformats.org/officeDocument/2006/relationships/hyperlink" Target="https://github.com/briacp/plugin-omt-package/issues/8" TargetMode="External"/><Relationship Id="rId44" Type="http://schemas.openxmlformats.org/officeDocument/2006/relationships/hyperlink" Target="https://sourceforge.net/p/omegat/feature-requests/1674/" TargetMode="External"/><Relationship Id="rId45" Type="http://schemas.openxmlformats.org/officeDocument/2006/relationships/hyperlink" Target="https://sourceforge.net/p/omegat/feature-requests/1672/" TargetMode="External"/><Relationship Id="rId46" Type="http://schemas.openxmlformats.org/officeDocument/2006/relationships/hyperlink" Target="https://sourceforge.net/p/omegat/feature-requests/1669/" TargetMode="External"/><Relationship Id="rId47" Type="http://schemas.openxmlformats.org/officeDocument/2006/relationships/hyperlink" Target="https://sourceforge.net/p/omegat/feature-requests/1670/" TargetMode="External"/><Relationship Id="rId48" Type="http://schemas.openxmlformats.org/officeDocument/2006/relationships/hyperlink" Target="https://bitbucket.org/okapiframework/okapi/issues/1184/fractions-in-word-file-are-not-extracted" TargetMode="External"/><Relationship Id="rId49" Type="http://schemas.openxmlformats.org/officeDocument/2006/relationships/hyperlink" Target="https://bitbucket.org/okapiframework/omegat-plugin/issues/49/use-resname-as-segment-identifier-instead" TargetMode="External"/><Relationship Id="rId50" Type="http://schemas.openxmlformats.org/officeDocument/2006/relationships/hyperlink" Target="https://sourceforge.net/p/omegat/bugs/1140/" TargetMode="External"/><Relationship Id="rId51" Type="http://schemas.openxmlformats.org/officeDocument/2006/relationships/hyperlink" Target="https://sourceforge.net/p/omegat/bugs/1132/" TargetMode="External"/><Relationship Id="rId52" Type="http://schemas.openxmlformats.org/officeDocument/2006/relationships/hyperlink" Target="https://sourceforge.net/p/omegat/bugs/1125/" TargetMode="External"/><Relationship Id="rId53" Type="http://schemas.openxmlformats.org/officeDocument/2006/relationships/hyperlink" Target="https://sourceforge.net/p/omegat/feature-requests/1641/" TargetMode="External"/><Relationship Id="rId54" Type="http://schemas.openxmlformats.org/officeDocument/2006/relationships/hyperlink" Target="https://sourceforge.net/p/omegat/bugs/1124/" TargetMode="External"/><Relationship Id="rId55" Type="http://schemas.openxmlformats.org/officeDocument/2006/relationships/hyperlink" Target="https://sourceforge.net/p/omegat/bugs/1122/" TargetMode="External"/><Relationship Id="rId56" Type="http://schemas.openxmlformats.org/officeDocument/2006/relationships/hyperlink" Target="https://bitbucket.org/okapiframework/omegat-plugin/issues/43/tag-tooltips-do-not-show-the-locked-text" TargetMode="External"/><Relationship Id="rId57" Type="http://schemas.openxmlformats.org/officeDocument/2006/relationships/hyperlink" Target="https://sourceforge.net/p/omegat/feature-requests/1622/" TargetMode="External"/><Relationship Id="rId58" Type="http://schemas.openxmlformats.org/officeDocument/2006/relationships/hyperlink" Target="https://bitbucket.org/okapiframework/omegat-plugin/issues/38/openxml-filter-for-omegat-gives-error-when" TargetMode="External"/><Relationship Id="rId59" Type="http://schemas.openxmlformats.org/officeDocument/2006/relationships/hyperlink" Target="https://sourceforge.net/p/omegat/feature-requests/1621/" TargetMode="External"/><Relationship Id="rId60" Type="http://schemas.openxmlformats.org/officeDocument/2006/relationships/hyperlink" Target="https://sourceforge.net/p/omegat/feature-requests/1616/" TargetMode="External"/><Relationship Id="rId61" Type="http://schemas.openxmlformats.org/officeDocument/2006/relationships/hyperlink" Target="https://bitbucket.org/okapiframework/omegat-plugin/issues/37/html-sub-filter-in-json-filter-not-working" TargetMode="External"/><Relationship Id="rId62" Type="http://schemas.openxmlformats.org/officeDocument/2006/relationships/hyperlink" Target="https://bitbucket.org/okapiframework/omegat-plugin/issues/36/alternative-translations-do-not-work-for" TargetMode="External"/><Relationship Id="rId63" Type="http://schemas.openxmlformats.org/officeDocument/2006/relationships/hyperlink" Target="https://sourceforge.net/p/omegat/bugs/1101/" TargetMode="External"/><Relationship Id="rId64" Type="http://schemas.openxmlformats.org/officeDocument/2006/relationships/hyperlink" Target="https://sourceforge.net/p/omegat/bugs/1099/" TargetMode="External"/><Relationship Id="rId65" Type="http://schemas.openxmlformats.org/officeDocument/2006/relationships/hyperlink" Target="https://sourceforge.net/p/omegat/bugs/1098/" TargetMode="External"/><Relationship Id="rId66" Type="http://schemas.openxmlformats.org/officeDocument/2006/relationships/hyperlink" Target="https://sourceforge.net/p/omegat/feature-requests/1617/" TargetMode="External"/><Relationship Id="rId67" Type="http://schemas.openxmlformats.org/officeDocument/2006/relationships/hyperlink" Target="https://sourceforge.net/p/omegat/bugs/1092/" TargetMode="External"/><Relationship Id="rId68" Type="http://schemas.openxmlformats.org/officeDocument/2006/relationships/hyperlink" Target="https://bitbucket.org/okapiframework/okapi/issues/1128/table-filter-merge-step-does-not-keep" TargetMode="External"/><Relationship Id="rId69" Type="http://schemas.openxmlformats.org/officeDocument/2006/relationships/hyperlink" Target="https://sourceforge.net/p/omegat/bugs/1090/" TargetMode="External"/><Relationship Id="rId70" Type="http://schemas.openxmlformats.org/officeDocument/2006/relationships/hyperlink" Target="https://sourceforge.net/p/omegat/feature-requests/1608/" TargetMode="External"/><Relationship Id="rId71" Type="http://schemas.openxmlformats.org/officeDocument/2006/relationships/hyperlink" Target="https://bitbucket.org/okapiframework/omegat-plugin/issues/35/improve-tags-conversion-to-match-omegat" TargetMode="External"/><Relationship Id="rId72" Type="http://schemas.openxmlformats.org/officeDocument/2006/relationships/hyperlink" Target="https://sourceforge.net/p/omegat/bugs/1070/" TargetMode="External"/><Relationship Id="rId73" Type="http://schemas.openxmlformats.org/officeDocument/2006/relationships/hyperlink" Target="https://sourceforge.net/p/omegat/feature-requests/1592/" TargetMode="External"/><Relationship Id="rId74" Type="http://schemas.openxmlformats.org/officeDocument/2006/relationships/hyperlink" Target="https://sourceforge.net/p/omegat/feature-requests/1591/" TargetMode="External"/><Relationship Id="rId75" Type="http://schemas.openxmlformats.org/officeDocument/2006/relationships/hyperlink" Target="https://sourceforge.net/p/omegat/feature-requests/1578/" TargetMode="External"/><Relationship Id="rId76" Type="http://schemas.openxmlformats.org/officeDocument/2006/relationships/hyperlink" Target="https://bitbucket.org/okapiframework/omegat-plugin/issues/41/unable-to-set-translation-in-omegat-with" TargetMode="External"/><Relationship Id="rId77" Type="http://schemas.openxmlformats.org/officeDocument/2006/relationships/hyperlink" Target="https://bitbucket.org/okapiframework/omegat-plugin/issues/42/error-parsing-xml-content-with-openxml" TargetMode="External"/><Relationship Id="rId78" Type="http://schemas.openxmlformats.org/officeDocument/2006/relationships/hyperlink" Target="https://sourceforge.net/p/omegat/feature-requests/1566/" TargetMode="External"/><Relationship Id="rId79" Type="http://schemas.openxmlformats.org/officeDocument/2006/relationships/hyperlink" Target="https://sourceforge.net/p/omegat/feature-requests/1565/" TargetMode="External"/><Relationship Id="rId80" Type="http://schemas.openxmlformats.org/officeDocument/2006/relationships/hyperlink" Target="https://sourceforge.net/p/omegat/bugs/1046/" TargetMode="External"/><Relationship Id="rId81" Type="http://schemas.openxmlformats.org/officeDocument/2006/relationships/hyperlink" Target="https://sourceforge.net/p/omegat/feature-requests/1559/" TargetMode="External"/><Relationship Id="rId82" Type="http://schemas.openxmlformats.org/officeDocument/2006/relationships/hyperlink" Target="https://sourceforge.net/p/omegat/bugs/1038/" TargetMode="External"/><Relationship Id="rId83" Type="http://schemas.openxmlformats.org/officeDocument/2006/relationships/hyperlink" Target="https://sourceforge.net/p/omegat/bugs/1037/" TargetMode="External"/><Relationship Id="rId84" Type="http://schemas.openxmlformats.org/officeDocument/2006/relationships/hyperlink" Target="https://bitbucket.org/okapiframework/okapi/issues/1020/openxml-filter-for-omegat-gives-error-when" TargetMode="External"/><Relationship Id="rId85" Type="http://schemas.openxmlformats.org/officeDocument/2006/relationships/hyperlink" Target="https://sourceforge.net/p/omegat/bugs/1032/" TargetMode="External"/><Relationship Id="rId86" Type="http://schemas.openxmlformats.org/officeDocument/2006/relationships/hyperlink" Target="https://sourceforge.net/p/omegat/feature-requests/1546/" TargetMode="External"/><Relationship Id="rId87" Type="http://schemas.openxmlformats.org/officeDocument/2006/relationships/hyperlink" Target="https://sourceforge.net/p/omegat/bugs/1027/" TargetMode="External"/><Relationship Id="rId88" Type="http://schemas.openxmlformats.org/officeDocument/2006/relationships/hyperlink" Target="https://sourceforge.net/p/omegat/feature-requests/1529/" TargetMode="External"/><Relationship Id="rId89" Type="http://schemas.openxmlformats.org/officeDocument/2006/relationships/hyperlink" Target="https://sourceforge.net/p/omegat/feature-requests/1527/" TargetMode="External"/><Relationship Id="rId90" Type="http://schemas.openxmlformats.org/officeDocument/2006/relationships/hyperlink" Target="https://sourceforge.net/p/omegat/bugs/558/" TargetMode="External"/><Relationship Id="rId91" Type="http://schemas.openxmlformats.org/officeDocument/2006/relationships/hyperlink" Target="https://bitbucket.org/okapiframework/okapi/issues/1005/xliff-filter-for-omegat-hides-files-with" TargetMode="External"/><Relationship Id="rId92" Type="http://schemas.openxmlformats.org/officeDocument/2006/relationships/hyperlink" Target="https://sourceforge.net/p/omegat/bugs/1020/" TargetMode="External"/><Relationship Id="rId93" Type="http://schemas.openxmlformats.org/officeDocument/2006/relationships/hyperlink" Target="https://bitbucket.org/okapiframework/okapi/issues/993/okapi-xliff-filter-for-omegat-registers" TargetMode="External"/><Relationship Id="rId94" Type="http://schemas.openxmlformats.org/officeDocument/2006/relationships/hyperlink" Target="https://sourceforge.net/p/omegat/feature-requests/1520/" TargetMode="External"/><Relationship Id="rId95" Type="http://schemas.openxmlformats.org/officeDocument/2006/relationships/hyperlink" Target="https://sourceforge.net/p/omegat/feature-requests/1519/" TargetMode="External"/><Relationship Id="rId96" Type="http://schemas.openxmlformats.org/officeDocument/2006/relationships/hyperlink" Target="https://bitbucket.org/okapiframework/okapi/issues/969/resname-from-xliff-appears-in-the-comment" TargetMode="External"/><Relationship Id="rId97" Type="http://schemas.openxmlformats.org/officeDocument/2006/relationships/hyperlink" Target="https://sourceforge.net/p/omegat/bugs/1003/" TargetMode="External"/><Relationship Id="rId98" Type="http://schemas.openxmlformats.org/officeDocument/2006/relationships/hyperlink" Target="https://sourceforge.net/p/omegat/bugs/1015/" TargetMode="External"/><Relationship Id="rId99" Type="http://schemas.openxmlformats.org/officeDocument/2006/relationships/hyperlink" Target="https://sourceforge.net/p/omegat/bugs/1002/" TargetMode="External"/><Relationship Id="rId100" Type="http://schemas.openxmlformats.org/officeDocument/2006/relationships/hyperlink" Target="https://sourceforge.net/p/omegat/feature-requests/1471/" TargetMode="External"/><Relationship Id="rId101" Type="http://schemas.openxmlformats.org/officeDocument/2006/relationships/hyperlink" Target="https://sourceforge.net/p/omegat/feature-requests/1497/" TargetMode="External"/><Relationship Id="rId102" Type="http://schemas.openxmlformats.org/officeDocument/2006/relationships/hyperlink" Target="https://bitbucket.org/okapiframework/okapi/issues/947/openxml-filter-improve-the-segmentation" TargetMode="External"/><Relationship Id="rId103" Type="http://schemas.openxmlformats.org/officeDocument/2006/relationships/hyperlink" Target="https://bitbucket.org/okapiframework/okapi/issues/933/openxml-filter-formatting-issues-in-arabic" TargetMode="External"/><Relationship Id="rId104" Type="http://schemas.openxmlformats.org/officeDocument/2006/relationships/hyperlink" Target="https://bitbucket.org/okapiframework/okapi/issues/932/hook-for-omegat-translation-kit-not" TargetMode="External"/><Relationship Id="rId105" Type="http://schemas.openxmlformats.org/officeDocument/2006/relationships/hyperlink" Target="https://bitbucket.org/okapiframework/okapi/issues/931/openxml-filter-remove-redundant-bidi" TargetMode="External"/><Relationship Id="rId106" Type="http://schemas.openxmlformats.org/officeDocument/2006/relationships/hyperlink" Target="https://sourceforge.net/p/omegat/bugs/987/" TargetMode="External"/><Relationship Id="rId107" Type="http://schemas.openxmlformats.org/officeDocument/2006/relationships/hyperlink" Target="https://sourceforge.net/p/omegat/bugs/988/" TargetMode="External"/><Relationship Id="rId108" Type="http://schemas.openxmlformats.org/officeDocument/2006/relationships/hyperlink" Target="https://sourceforge.net/p/omegat/bugs/982/" TargetMode="External"/><Relationship Id="rId109" Type="http://schemas.openxmlformats.org/officeDocument/2006/relationships/hyperlink" Target="https://sourceforge.net/p/omegat/bugs/979/" TargetMode="External"/><Relationship Id="rId110" Type="http://schemas.openxmlformats.org/officeDocument/2006/relationships/hyperlink" Target="https://sourceforge.net/p/omegat/bugs/977/" TargetMode="External"/><Relationship Id="rId111" Type="http://schemas.openxmlformats.org/officeDocument/2006/relationships/hyperlink" Target="https://sourceforge.net/p/omegat/bugs/975/" TargetMode="External"/><Relationship Id="rId112" Type="http://schemas.openxmlformats.org/officeDocument/2006/relationships/hyperlink" Target="https://sourceforge.net/p/omegat/feature-requests/1445/" TargetMode="External"/><Relationship Id="rId113" Type="http://schemas.openxmlformats.org/officeDocument/2006/relationships/hyperlink" Target="https://sourceforge.net/p/omegat/feature-requests/1444/" TargetMode="External"/><Relationship Id="rId114" Type="http://schemas.openxmlformats.org/officeDocument/2006/relationships/hyperlink" Target="https://sourceforge.net/p/omegat/feature-requests/1427/" TargetMode="External"/><Relationship Id="rId115" Type="http://schemas.openxmlformats.org/officeDocument/2006/relationships/hyperlink" Target="https://bitbucket.org/okapiframework/omegat-plugin/issues/23/translation-registered-as-same-as-source" TargetMode="External"/><Relationship Id="rId116" Type="http://schemas.openxmlformats.org/officeDocument/2006/relationships/hyperlink" Target="https://bitbucket.org/okapiframework/omegat-plugin/issues/22/segment-set-as-not-empty-in-xliff" TargetMode="External"/><Relationship Id="rId117" Type="http://schemas.openxmlformats.org/officeDocument/2006/relationships/hyperlink" Target="https://bitbucket.org/okapiframework/omegat-plugin/issues/18" TargetMode="External"/><Relationship Id="rId118" Type="http://schemas.openxmlformats.org/officeDocument/2006/relationships/hyperlink" Target="https://sourceforge.net/p/omegat/feature-requests/1207/" TargetMode="External"/><Relationship Id="rId119" Type="http://schemas.openxmlformats.org/officeDocument/2006/relationships/hyperlink" Target="https://sourceforge.net/p/omegat/feature-requests/245/" TargetMode="External"/><Relationship Id="rId12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41.17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0" min="7" style="5" width="10.45"/>
    <col collapsed="false" customWidth="true" hidden="false" outlineLevel="0" max="16384" min="16381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</row>
    <row r="2" s="8" customFormat="true" ht="12.8" hidden="false" customHeight="false" outlineLevel="0" collapsed="false">
      <c r="A2" s="8" t="s">
        <v>28</v>
      </c>
      <c r="F2" s="8" t="s">
        <v>29</v>
      </c>
    </row>
    <row r="3" customFormat="false" ht="12.8" hidden="false" customHeight="false" outlineLevel="0" collapsed="false">
      <c r="A3" s="9" t="n">
        <v>45469</v>
      </c>
      <c r="B3" s="10" t="s">
        <v>30</v>
      </c>
      <c r="C3" s="11" t="s">
        <v>7</v>
      </c>
      <c r="D3" s="12" t="s">
        <v>31</v>
      </c>
      <c r="E3" s="11" t="s">
        <v>32</v>
      </c>
      <c r="F3" s="8" t="s">
        <v>33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XFA3" s="8"/>
      <c r="XFB3" s="8"/>
      <c r="XFC3" s="8"/>
      <c r="XFD3" s="8"/>
    </row>
    <row r="4" s="8" customFormat="true" ht="12.8" hidden="false" customHeight="false" outlineLevel="0" collapsed="false">
      <c r="A4" s="9" t="n">
        <v>45784</v>
      </c>
      <c r="B4" s="10" t="s">
        <v>34</v>
      </c>
      <c r="C4" s="11" t="s">
        <v>7</v>
      </c>
      <c r="D4" s="12" t="s">
        <v>35</v>
      </c>
      <c r="E4" s="11" t="s">
        <v>32</v>
      </c>
      <c r="F4" s="8" t="s">
        <v>36</v>
      </c>
    </row>
    <row r="5" s="8" customFormat="true" ht="12.8" hidden="false" customHeight="false" outlineLevel="0" collapsed="false">
      <c r="A5" s="9" t="n">
        <v>45411</v>
      </c>
      <c r="B5" s="10" t="s">
        <v>37</v>
      </c>
      <c r="C5" s="11" t="s">
        <v>7</v>
      </c>
      <c r="D5" s="12" t="s">
        <v>38</v>
      </c>
      <c r="E5" s="11" t="s">
        <v>32</v>
      </c>
      <c r="F5" s="8" t="s">
        <v>36</v>
      </c>
    </row>
    <row r="6" s="13" customFormat="true" ht="12.8" hidden="false" customHeight="false" outlineLevel="0" collapsed="false">
      <c r="A6" s="9" t="n">
        <v>45394</v>
      </c>
      <c r="B6" s="10" t="s">
        <v>39</v>
      </c>
      <c r="C6" s="11" t="s">
        <v>7</v>
      </c>
      <c r="D6" s="12" t="s">
        <v>40</v>
      </c>
      <c r="E6" s="11" t="s">
        <v>9</v>
      </c>
      <c r="F6" s="11" t="s">
        <v>33</v>
      </c>
    </row>
    <row r="7" s="13" customFormat="true" ht="12.8" hidden="false" customHeight="false" outlineLevel="0" collapsed="false">
      <c r="A7" s="14" t="n">
        <v>45390</v>
      </c>
      <c r="B7" s="10" t="s">
        <v>41</v>
      </c>
      <c r="C7" s="13" t="s">
        <v>42</v>
      </c>
      <c r="D7" s="13" t="s">
        <v>43</v>
      </c>
      <c r="E7" s="13" t="s">
        <v>9</v>
      </c>
      <c r="F7" s="15" t="s">
        <v>36</v>
      </c>
    </row>
    <row r="8" s="13" customFormat="true" ht="12.8" hidden="false" customHeight="false" outlineLevel="0" collapsed="false">
      <c r="A8" s="14" t="n">
        <v>45365</v>
      </c>
      <c r="B8" s="10" t="s">
        <v>44</v>
      </c>
      <c r="C8" s="13" t="s">
        <v>45</v>
      </c>
      <c r="D8" s="12" t="s">
        <v>46</v>
      </c>
      <c r="E8" s="13" t="s">
        <v>9</v>
      </c>
      <c r="F8" s="11" t="s">
        <v>33</v>
      </c>
    </row>
    <row r="9" s="13" customFormat="true" ht="12.8" hidden="false" customHeight="false" outlineLevel="0" collapsed="false">
      <c r="A9" s="14" t="n">
        <v>45363</v>
      </c>
      <c r="B9" s="10" t="s">
        <v>47</v>
      </c>
      <c r="C9" s="13" t="s">
        <v>13</v>
      </c>
      <c r="D9" s="13" t="s">
        <v>48</v>
      </c>
      <c r="E9" s="13" t="s">
        <v>32</v>
      </c>
      <c r="F9" s="11" t="s">
        <v>33</v>
      </c>
    </row>
    <row r="10" customFormat="false" ht="12.8" hidden="false" customHeight="false" outlineLevel="0" collapsed="false">
      <c r="A10" s="8" t="s">
        <v>49</v>
      </c>
      <c r="B10" s="8"/>
      <c r="C10" s="8"/>
      <c r="D10" s="8"/>
      <c r="E10" s="8"/>
      <c r="F10" s="8" t="s">
        <v>29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</row>
    <row r="11" s="13" customFormat="true" ht="12.8" hidden="false" customHeight="false" outlineLevel="0" collapsed="false">
      <c r="A11" s="14" t="n">
        <v>45238</v>
      </c>
      <c r="B11" s="10" t="s">
        <v>50</v>
      </c>
      <c r="C11" s="13" t="s">
        <v>7</v>
      </c>
      <c r="D11" s="12" t="s">
        <v>51</v>
      </c>
      <c r="E11" s="13" t="s">
        <v>32</v>
      </c>
      <c r="F11" s="15" t="s">
        <v>36</v>
      </c>
    </row>
    <row r="12" s="13" customFormat="true" ht="12.8" hidden="false" customHeight="false" outlineLevel="0" collapsed="false">
      <c r="A12" s="14" t="n">
        <v>45230</v>
      </c>
      <c r="B12" s="10" t="s">
        <v>52</v>
      </c>
      <c r="C12" s="13" t="s">
        <v>7</v>
      </c>
      <c r="D12" s="13" t="s">
        <v>53</v>
      </c>
      <c r="E12" s="13" t="s">
        <v>32</v>
      </c>
      <c r="F12" s="15" t="s">
        <v>36</v>
      </c>
    </row>
    <row r="13" s="13" customFormat="true" ht="12.8" hidden="false" customHeight="false" outlineLevel="0" collapsed="false">
      <c r="A13" s="14" t="n">
        <v>45223</v>
      </c>
      <c r="B13" s="10" t="s">
        <v>54</v>
      </c>
      <c r="C13" s="13" t="s">
        <v>7</v>
      </c>
      <c r="D13" s="13" t="s">
        <v>55</v>
      </c>
      <c r="E13" s="13" t="s">
        <v>32</v>
      </c>
      <c r="F13" s="11" t="s">
        <v>33</v>
      </c>
    </row>
    <row r="14" s="13" customFormat="true" ht="12.8" hidden="false" customHeight="false" outlineLevel="0" collapsed="false">
      <c r="A14" s="14" t="n">
        <v>45236</v>
      </c>
      <c r="B14" s="10" t="s">
        <v>56</v>
      </c>
      <c r="C14" s="13" t="s">
        <v>7</v>
      </c>
      <c r="D14" s="13" t="s">
        <v>57</v>
      </c>
      <c r="E14" s="13" t="s">
        <v>9</v>
      </c>
      <c r="F14" s="16" t="s">
        <v>58</v>
      </c>
    </row>
    <row r="15" s="13" customFormat="true" ht="12.8" hidden="false" customHeight="false" outlineLevel="0" collapsed="false">
      <c r="A15" s="14" t="n">
        <v>45233</v>
      </c>
      <c r="B15" s="10" t="s">
        <v>59</v>
      </c>
      <c r="C15" s="13" t="s">
        <v>7</v>
      </c>
      <c r="D15" s="13" t="s">
        <v>60</v>
      </c>
      <c r="E15" s="13" t="s">
        <v>9</v>
      </c>
      <c r="F15" s="15" t="s">
        <v>36</v>
      </c>
    </row>
    <row r="16" s="13" customFormat="true" ht="12.8" hidden="false" customHeight="false" outlineLevel="0" collapsed="false">
      <c r="A16" s="14" t="n">
        <v>45213</v>
      </c>
      <c r="B16" s="10" t="s">
        <v>61</v>
      </c>
      <c r="C16" s="13" t="s">
        <v>7</v>
      </c>
      <c r="D16" s="13" t="s">
        <v>62</v>
      </c>
      <c r="E16" s="13" t="s">
        <v>32</v>
      </c>
      <c r="F16" s="11" t="s">
        <v>33</v>
      </c>
    </row>
    <row r="17" s="13" customFormat="true" ht="12.8" hidden="false" customHeight="false" outlineLevel="0" collapsed="false">
      <c r="A17" s="14" t="n">
        <v>45199</v>
      </c>
      <c r="B17" s="10" t="s">
        <v>63</v>
      </c>
      <c r="C17" s="13" t="s">
        <v>13</v>
      </c>
      <c r="D17" s="13" t="s">
        <v>64</v>
      </c>
      <c r="E17" s="13" t="s">
        <v>9</v>
      </c>
      <c r="F17" s="11" t="s">
        <v>33</v>
      </c>
    </row>
    <row r="18" s="13" customFormat="true" ht="12.8" hidden="false" customHeight="false" outlineLevel="0" collapsed="false">
      <c r="A18" s="14" t="n">
        <v>45170</v>
      </c>
      <c r="B18" s="10" t="s">
        <v>65</v>
      </c>
      <c r="C18" s="13" t="s">
        <v>7</v>
      </c>
      <c r="D18" s="13" t="s">
        <v>66</v>
      </c>
      <c r="E18" s="13" t="s">
        <v>32</v>
      </c>
      <c r="F18" s="11" t="s">
        <v>33</v>
      </c>
    </row>
    <row r="19" s="13" customFormat="true" ht="12.8" hidden="false" customHeight="false" outlineLevel="0" collapsed="false">
      <c r="A19" s="14" t="n">
        <v>45169</v>
      </c>
      <c r="B19" s="10" t="s">
        <v>67</v>
      </c>
      <c r="C19" s="13" t="s">
        <v>7</v>
      </c>
      <c r="D19" s="13" t="s">
        <v>68</v>
      </c>
      <c r="E19" s="13" t="s">
        <v>32</v>
      </c>
      <c r="F19" s="11" t="s">
        <v>33</v>
      </c>
    </row>
    <row r="20" s="13" customFormat="true" ht="12.8" hidden="false" customHeight="false" outlineLevel="0" collapsed="false">
      <c r="A20" s="14" t="n">
        <v>45169</v>
      </c>
      <c r="B20" s="10" t="s">
        <v>69</v>
      </c>
      <c r="C20" s="13" t="s">
        <v>7</v>
      </c>
      <c r="D20" s="13" t="s">
        <v>64</v>
      </c>
      <c r="E20" s="13" t="s">
        <v>9</v>
      </c>
      <c r="F20" s="11" t="s">
        <v>33</v>
      </c>
    </row>
    <row r="21" s="13" customFormat="true" ht="12.8" hidden="false" customHeight="false" outlineLevel="0" collapsed="false">
      <c r="A21" s="17" t="n">
        <v>45145</v>
      </c>
      <c r="B21" s="18" t="s">
        <v>70</v>
      </c>
      <c r="C21" s="19" t="s">
        <v>7</v>
      </c>
      <c r="D21" s="19" t="s">
        <v>43</v>
      </c>
      <c r="E21" s="19" t="s">
        <v>9</v>
      </c>
      <c r="F21" s="19" t="s">
        <v>71</v>
      </c>
    </row>
    <row r="22" s="13" customFormat="true" ht="12.8" hidden="false" customHeight="false" outlineLevel="0" collapsed="false">
      <c r="A22" s="14" t="n">
        <v>45145</v>
      </c>
      <c r="B22" s="10" t="s">
        <v>72</v>
      </c>
      <c r="C22" s="13" t="s">
        <v>7</v>
      </c>
      <c r="D22" s="13" t="s">
        <v>73</v>
      </c>
      <c r="E22" s="13" t="s">
        <v>9</v>
      </c>
      <c r="F22" s="20" t="s">
        <v>74</v>
      </c>
    </row>
    <row r="23" s="13" customFormat="true" ht="12.8" hidden="false" customHeight="false" outlineLevel="0" collapsed="false">
      <c r="A23" s="14" t="n">
        <v>45145</v>
      </c>
      <c r="B23" s="10" t="s">
        <v>75</v>
      </c>
      <c r="C23" s="13" t="s">
        <v>7</v>
      </c>
      <c r="D23" s="13" t="s">
        <v>76</v>
      </c>
      <c r="E23" s="13" t="s">
        <v>9</v>
      </c>
      <c r="F23" s="20" t="s">
        <v>74</v>
      </c>
    </row>
    <row r="24" s="13" customFormat="true" ht="12.8" hidden="false" customHeight="false" outlineLevel="0" collapsed="false">
      <c r="A24" s="14" t="n">
        <v>45112</v>
      </c>
      <c r="C24" s="13" t="s">
        <v>7</v>
      </c>
      <c r="D24" s="13" t="s">
        <v>77</v>
      </c>
      <c r="F24" s="21" t="s">
        <v>74</v>
      </c>
    </row>
    <row r="25" s="13" customFormat="true" ht="12.8" hidden="false" customHeight="false" outlineLevel="0" collapsed="false">
      <c r="A25" s="14" t="n">
        <v>45124</v>
      </c>
      <c r="B25" s="10" t="s">
        <v>78</v>
      </c>
      <c r="C25" s="13" t="s">
        <v>7</v>
      </c>
      <c r="D25" s="13" t="s">
        <v>79</v>
      </c>
      <c r="E25" s="13" t="s">
        <v>9</v>
      </c>
      <c r="F25" s="15" t="s">
        <v>36</v>
      </c>
    </row>
    <row r="26" s="13" customFormat="true" ht="12.8" hidden="false" customHeight="false" outlineLevel="0" collapsed="false">
      <c r="A26" s="14" t="n">
        <v>45119</v>
      </c>
      <c r="B26" s="10" t="s">
        <v>80</v>
      </c>
      <c r="C26" s="13" t="s">
        <v>81</v>
      </c>
      <c r="D26" s="13" t="s">
        <v>82</v>
      </c>
      <c r="E26" s="13" t="s">
        <v>32</v>
      </c>
      <c r="F26" s="15" t="s">
        <v>36</v>
      </c>
    </row>
    <row r="27" s="13" customFormat="true" ht="12.8" hidden="false" customHeight="false" outlineLevel="0" collapsed="false">
      <c r="A27" s="14" t="n">
        <v>45119</v>
      </c>
      <c r="B27" s="10" t="s">
        <v>83</v>
      </c>
      <c r="C27" s="13" t="s">
        <v>81</v>
      </c>
      <c r="D27" s="13" t="s">
        <v>84</v>
      </c>
      <c r="E27" s="13" t="s">
        <v>32</v>
      </c>
      <c r="F27" s="15" t="s">
        <v>36</v>
      </c>
    </row>
    <row r="28" s="13" customFormat="true" ht="12.8" hidden="false" customHeight="false" outlineLevel="0" collapsed="false">
      <c r="A28" s="14" t="n">
        <v>45118</v>
      </c>
      <c r="B28" s="10" t="s">
        <v>85</v>
      </c>
      <c r="C28" s="13" t="s">
        <v>7</v>
      </c>
      <c r="D28" s="13" t="s">
        <v>86</v>
      </c>
      <c r="E28" s="13" t="s">
        <v>9</v>
      </c>
      <c r="F28" s="15" t="s">
        <v>36</v>
      </c>
    </row>
    <row r="29" s="13" customFormat="true" ht="12.8" hidden="false" customHeight="false" outlineLevel="0" collapsed="false">
      <c r="A29" s="14" t="n">
        <v>45118</v>
      </c>
      <c r="B29" s="10" t="s">
        <v>87</v>
      </c>
      <c r="C29" s="13" t="s">
        <v>7</v>
      </c>
      <c r="D29" s="13" t="s">
        <v>88</v>
      </c>
      <c r="E29" s="13" t="s">
        <v>9</v>
      </c>
      <c r="F29" s="15" t="s">
        <v>36</v>
      </c>
    </row>
    <row r="30" s="13" customFormat="true" ht="12.8" hidden="false" customHeight="false" outlineLevel="0" collapsed="false">
      <c r="A30" s="14" t="n">
        <v>45110</v>
      </c>
      <c r="B30" s="10" t="s">
        <v>89</v>
      </c>
      <c r="C30" s="13" t="s">
        <v>7</v>
      </c>
      <c r="D30" s="13" t="s">
        <v>90</v>
      </c>
      <c r="E30" s="13" t="s">
        <v>32</v>
      </c>
      <c r="F30" s="11" t="s">
        <v>33</v>
      </c>
    </row>
    <row r="31" s="13" customFormat="true" ht="12.8" hidden="false" customHeight="false" outlineLevel="0" collapsed="false">
      <c r="A31" s="14" t="n">
        <v>45104</v>
      </c>
      <c r="B31" s="10" t="s">
        <v>91</v>
      </c>
      <c r="C31" s="13" t="s">
        <v>7</v>
      </c>
      <c r="D31" s="13" t="s">
        <v>92</v>
      </c>
      <c r="E31" s="13" t="s">
        <v>9</v>
      </c>
      <c r="F31" s="22" t="s">
        <v>93</v>
      </c>
    </row>
    <row r="32" s="13" customFormat="true" ht="12.8" hidden="false" customHeight="false" outlineLevel="0" collapsed="false">
      <c r="A32" s="14" t="n">
        <v>45094</v>
      </c>
      <c r="B32" s="10" t="s">
        <v>94</v>
      </c>
      <c r="C32" s="13" t="s">
        <v>95</v>
      </c>
      <c r="D32" s="13" t="s">
        <v>96</v>
      </c>
      <c r="E32" s="13" t="s">
        <v>9</v>
      </c>
      <c r="F32" s="21" t="s">
        <v>74</v>
      </c>
    </row>
    <row r="33" s="13" customFormat="true" ht="12.8" hidden="false" customHeight="false" outlineLevel="0" collapsed="false">
      <c r="A33" s="14" t="n">
        <v>45069</v>
      </c>
      <c r="B33" s="10" t="s">
        <v>97</v>
      </c>
      <c r="C33" s="13" t="s">
        <v>13</v>
      </c>
      <c r="D33" s="13" t="s">
        <v>98</v>
      </c>
      <c r="E33" s="13" t="s">
        <v>9</v>
      </c>
      <c r="F33" s="23" t="s">
        <v>99</v>
      </c>
    </row>
    <row r="34" s="13" customFormat="true" ht="12.8" hidden="false" customHeight="false" outlineLevel="0" collapsed="false">
      <c r="A34" s="14" t="n">
        <v>45069</v>
      </c>
      <c r="B34" s="10" t="s">
        <v>100</v>
      </c>
      <c r="C34" s="13" t="s">
        <v>7</v>
      </c>
      <c r="D34" s="13" t="s">
        <v>101</v>
      </c>
      <c r="E34" s="13" t="s">
        <v>9</v>
      </c>
      <c r="F34" s="21" t="s">
        <v>74</v>
      </c>
    </row>
    <row r="35" s="13" customFormat="true" ht="12.8" hidden="false" customHeight="false" outlineLevel="0" collapsed="false">
      <c r="A35" s="14" t="n">
        <v>45064</v>
      </c>
      <c r="B35" s="10" t="s">
        <v>102</v>
      </c>
      <c r="C35" s="13" t="s">
        <v>7</v>
      </c>
      <c r="D35" s="13" t="s">
        <v>103</v>
      </c>
      <c r="E35" s="13" t="s">
        <v>9</v>
      </c>
      <c r="F35" s="11" t="s">
        <v>33</v>
      </c>
    </row>
    <row r="36" s="13" customFormat="true" ht="12.8" hidden="false" customHeight="false" outlineLevel="0" collapsed="false">
      <c r="A36" s="14" t="n">
        <v>45049</v>
      </c>
      <c r="B36" s="10" t="s">
        <v>104</v>
      </c>
      <c r="C36" s="13" t="s">
        <v>7</v>
      </c>
      <c r="D36" s="13" t="s">
        <v>105</v>
      </c>
      <c r="E36" s="13" t="s">
        <v>9</v>
      </c>
      <c r="F36" s="24" t="s">
        <v>74</v>
      </c>
    </row>
    <row r="37" s="13" customFormat="true" ht="12.8" hidden="false" customHeight="false" outlineLevel="0" collapsed="false">
      <c r="A37" s="14" t="n">
        <v>45049</v>
      </c>
      <c r="B37" s="10" t="s">
        <v>106</v>
      </c>
      <c r="C37" s="25" t="s">
        <v>95</v>
      </c>
      <c r="D37" s="13" t="s">
        <v>107</v>
      </c>
      <c r="E37" s="13" t="s">
        <v>32</v>
      </c>
      <c r="F37" s="21" t="s">
        <v>74</v>
      </c>
    </row>
    <row r="38" s="13" customFormat="true" ht="12.8" hidden="false" customHeight="false" outlineLevel="0" collapsed="false">
      <c r="A38" s="14" t="n">
        <v>45044</v>
      </c>
      <c r="B38" s="10" t="s">
        <v>108</v>
      </c>
      <c r="C38" s="13" t="s">
        <v>7</v>
      </c>
      <c r="D38" s="13" t="s">
        <v>109</v>
      </c>
      <c r="E38" s="13" t="s">
        <v>9</v>
      </c>
      <c r="F38" s="21" t="s">
        <v>74</v>
      </c>
    </row>
    <row r="39" s="13" customFormat="true" ht="12.8" hidden="false" customHeight="false" outlineLevel="0" collapsed="false">
      <c r="A39" s="14" t="n">
        <v>45040</v>
      </c>
      <c r="B39" s="10" t="s">
        <v>110</v>
      </c>
      <c r="C39" s="13" t="s">
        <v>7</v>
      </c>
      <c r="D39" s="13" t="s">
        <v>111</v>
      </c>
      <c r="E39" s="13" t="s">
        <v>9</v>
      </c>
      <c r="F39" s="11" t="s">
        <v>33</v>
      </c>
    </row>
    <row r="40" s="13" customFormat="true" ht="12.8" hidden="false" customHeight="false" outlineLevel="0" collapsed="false">
      <c r="A40" s="14" t="n">
        <v>45028</v>
      </c>
      <c r="B40" s="10" t="s">
        <v>112</v>
      </c>
      <c r="C40" s="13" t="s">
        <v>7</v>
      </c>
      <c r="D40" s="13" t="s">
        <v>113</v>
      </c>
      <c r="E40" s="13" t="s">
        <v>32</v>
      </c>
      <c r="F40" s="21" t="s">
        <v>74</v>
      </c>
    </row>
    <row r="41" s="13" customFormat="true" ht="12.8" hidden="false" customHeight="false" outlineLevel="0" collapsed="false">
      <c r="A41" s="14" t="n">
        <v>44996</v>
      </c>
      <c r="C41" s="13" t="s">
        <v>114</v>
      </c>
      <c r="D41" s="13" t="s">
        <v>115</v>
      </c>
      <c r="F41" s="21" t="s">
        <v>74</v>
      </c>
    </row>
    <row r="42" s="13" customFormat="true" ht="12.8" hidden="false" customHeight="false" outlineLevel="0" collapsed="false">
      <c r="A42" s="14" t="n">
        <v>45007</v>
      </c>
      <c r="B42" s="10" t="s">
        <v>116</v>
      </c>
      <c r="C42" s="13" t="s">
        <v>7</v>
      </c>
      <c r="D42" s="13" t="s">
        <v>117</v>
      </c>
      <c r="E42" s="13" t="s">
        <v>9</v>
      </c>
      <c r="F42" s="21" t="s">
        <v>74</v>
      </c>
    </row>
    <row r="43" s="13" customFormat="true" ht="12.8" hidden="false" customHeight="false" outlineLevel="0" collapsed="false">
      <c r="A43" s="14" t="n">
        <v>44993</v>
      </c>
      <c r="B43" s="10" t="s">
        <v>118</v>
      </c>
      <c r="C43" s="13" t="s">
        <v>7</v>
      </c>
      <c r="D43" s="13" t="s">
        <v>119</v>
      </c>
      <c r="E43" s="13" t="s">
        <v>9</v>
      </c>
      <c r="F43" s="22" t="s">
        <v>93</v>
      </c>
    </row>
    <row r="44" s="13" customFormat="true" ht="12.8" hidden="false" customHeight="false" outlineLevel="0" collapsed="false">
      <c r="A44" s="14" t="n">
        <v>44993</v>
      </c>
      <c r="B44" s="10" t="s">
        <v>120</v>
      </c>
      <c r="C44" s="13" t="s">
        <v>7</v>
      </c>
      <c r="D44" s="13" t="s">
        <v>121</v>
      </c>
      <c r="E44" s="13" t="s">
        <v>9</v>
      </c>
      <c r="F44" s="22" t="s">
        <v>93</v>
      </c>
    </row>
    <row r="45" s="13" customFormat="true" ht="12.8" hidden="false" customHeight="false" outlineLevel="0" collapsed="false">
      <c r="A45" s="14" t="n">
        <v>44991</v>
      </c>
      <c r="B45" s="10" t="s">
        <v>87</v>
      </c>
      <c r="C45" s="13" t="s">
        <v>13</v>
      </c>
      <c r="D45" s="13" t="s">
        <v>122</v>
      </c>
      <c r="E45" s="13" t="s">
        <v>9</v>
      </c>
      <c r="F45" s="11" t="s">
        <v>123</v>
      </c>
    </row>
    <row r="46" s="13" customFormat="true" ht="12.8" hidden="false" customHeight="false" outlineLevel="0" collapsed="false">
      <c r="A46" s="14" t="n">
        <v>44981</v>
      </c>
      <c r="B46" s="10" t="s">
        <v>124</v>
      </c>
      <c r="C46" s="13" t="s">
        <v>7</v>
      </c>
      <c r="D46" s="13" t="s">
        <v>125</v>
      </c>
      <c r="E46" s="13" t="s">
        <v>32</v>
      </c>
      <c r="F46" s="11" t="s">
        <v>33</v>
      </c>
    </row>
    <row r="47" s="13" customFormat="true" ht="12.8" hidden="false" customHeight="false" outlineLevel="0" collapsed="false">
      <c r="A47" s="17" t="n">
        <v>44972</v>
      </c>
      <c r="B47" s="18" t="s">
        <v>126</v>
      </c>
      <c r="C47" s="19" t="s">
        <v>7</v>
      </c>
      <c r="D47" s="19" t="s">
        <v>127</v>
      </c>
      <c r="E47" s="19" t="s">
        <v>9</v>
      </c>
      <c r="F47" s="19" t="s">
        <v>128</v>
      </c>
    </row>
    <row r="48" s="11" customFormat="true" ht="12.8" hidden="false" customHeight="false" outlineLevel="0" collapsed="false">
      <c r="A48" s="26" t="n">
        <v>44970</v>
      </c>
      <c r="B48" s="27" t="s">
        <v>129</v>
      </c>
      <c r="C48" s="25" t="s">
        <v>95</v>
      </c>
      <c r="D48" s="25" t="s">
        <v>130</v>
      </c>
      <c r="E48" s="25" t="s">
        <v>32</v>
      </c>
      <c r="F48" s="25" t="s">
        <v>33</v>
      </c>
    </row>
    <row r="49" s="11" customFormat="true" ht="12.8" hidden="false" customHeight="false" outlineLevel="0" collapsed="false">
      <c r="A49" s="26" t="n">
        <v>44967</v>
      </c>
      <c r="B49" s="27" t="s">
        <v>131</v>
      </c>
      <c r="C49" s="25" t="s">
        <v>7</v>
      </c>
      <c r="D49" s="25" t="s">
        <v>132</v>
      </c>
      <c r="E49" s="25" t="s">
        <v>32</v>
      </c>
      <c r="F49" s="15" t="s">
        <v>36</v>
      </c>
    </row>
    <row r="50" s="11" customFormat="true" ht="12.8" hidden="false" customHeight="false" outlineLevel="0" collapsed="false">
      <c r="A50" s="26" t="n">
        <v>44964</v>
      </c>
      <c r="B50" s="27" t="s">
        <v>133</v>
      </c>
      <c r="C50" s="25" t="s">
        <v>7</v>
      </c>
      <c r="D50" s="25" t="s">
        <v>134</v>
      </c>
      <c r="E50" s="25" t="s">
        <v>32</v>
      </c>
      <c r="F50" s="22" t="s">
        <v>93</v>
      </c>
    </row>
    <row r="51" s="11" customFormat="true" ht="12.8" hidden="false" customHeight="false" outlineLevel="0" collapsed="false">
      <c r="A51" s="26" t="n">
        <v>44952</v>
      </c>
      <c r="B51" s="27" t="s">
        <v>135</v>
      </c>
      <c r="C51" s="25" t="s">
        <v>7</v>
      </c>
      <c r="D51" s="25" t="s">
        <v>136</v>
      </c>
      <c r="E51" s="25" t="s">
        <v>32</v>
      </c>
      <c r="F51" s="22" t="s">
        <v>93</v>
      </c>
    </row>
    <row r="52" s="11" customFormat="true" ht="12.8" hidden="false" customHeight="false" outlineLevel="0" collapsed="false">
      <c r="A52" s="26" t="n">
        <v>44952</v>
      </c>
      <c r="B52" s="27" t="s">
        <v>137</v>
      </c>
      <c r="C52" s="25" t="s">
        <v>7</v>
      </c>
      <c r="D52" s="25" t="s">
        <v>138</v>
      </c>
      <c r="E52" s="25" t="s">
        <v>32</v>
      </c>
      <c r="F52" s="21" t="s">
        <v>74</v>
      </c>
    </row>
    <row r="53" s="11" customFormat="true" ht="12.8" hidden="false" customHeight="false" outlineLevel="0" collapsed="false">
      <c r="A53" s="28" t="n">
        <v>44949</v>
      </c>
      <c r="B53" s="29" t="s">
        <v>139</v>
      </c>
      <c r="C53" s="25" t="s">
        <v>13</v>
      </c>
      <c r="D53" s="25" t="s">
        <v>140</v>
      </c>
      <c r="E53" s="25" t="s">
        <v>9</v>
      </c>
      <c r="F53" s="15" t="s">
        <v>36</v>
      </c>
    </row>
    <row r="54" s="11" customFormat="true" ht="12.8" hidden="false" customHeight="false" outlineLevel="0" collapsed="false">
      <c r="A54" s="26" t="n">
        <v>44948</v>
      </c>
      <c r="B54" s="27" t="s">
        <v>141</v>
      </c>
      <c r="C54" s="25" t="s">
        <v>114</v>
      </c>
      <c r="D54" s="25" t="s">
        <v>142</v>
      </c>
      <c r="E54" s="25" t="s">
        <v>32</v>
      </c>
      <c r="F54" s="21" t="s">
        <v>74</v>
      </c>
    </row>
    <row r="55" s="11" customFormat="true" ht="12.8" hidden="false" customHeight="false" outlineLevel="0" collapsed="false">
      <c r="A55" s="26" t="n">
        <v>44946</v>
      </c>
      <c r="B55" s="27" t="s">
        <v>143</v>
      </c>
      <c r="C55" s="25" t="s">
        <v>7</v>
      </c>
      <c r="D55" s="25" t="s">
        <v>144</v>
      </c>
      <c r="E55" s="25" t="s">
        <v>145</v>
      </c>
      <c r="F55" s="21" t="s">
        <v>74</v>
      </c>
    </row>
    <row r="56" s="25" customFormat="true" ht="13.4" hidden="false" customHeight="false" outlineLevel="0" collapsed="false">
      <c r="A56" s="26" t="n">
        <v>44929</v>
      </c>
      <c r="B56" s="30" t="s">
        <v>146</v>
      </c>
      <c r="C56" s="25" t="s">
        <v>7</v>
      </c>
      <c r="D56" s="25" t="s">
        <v>147</v>
      </c>
      <c r="E56" s="25" t="s">
        <v>145</v>
      </c>
      <c r="F56" s="15" t="s">
        <v>36</v>
      </c>
    </row>
    <row r="57" s="8" customFormat="true" ht="12.8" hidden="false" customHeight="false" outlineLevel="0" collapsed="false">
      <c r="A57" s="8" t="s">
        <v>49</v>
      </c>
      <c r="F57" s="8" t="s">
        <v>29</v>
      </c>
    </row>
    <row r="58" s="8" customFormat="true" ht="13.4" hidden="false" customHeight="false" outlineLevel="0" collapsed="false">
      <c r="A58" s="26" t="n">
        <v>44879</v>
      </c>
      <c r="B58" s="31" t="s">
        <v>148</v>
      </c>
      <c r="C58" s="5" t="s">
        <v>7</v>
      </c>
      <c r="D58" s="5" t="s">
        <v>149</v>
      </c>
      <c r="E58" s="5" t="s">
        <v>145</v>
      </c>
      <c r="F58" s="5" t="s">
        <v>33</v>
      </c>
    </row>
    <row r="59" s="25" customFormat="true" ht="13.4" hidden="false" customHeight="false" outlineLevel="0" collapsed="false">
      <c r="A59" s="26" t="n">
        <v>44858</v>
      </c>
      <c r="B59" s="27" t="s">
        <v>150</v>
      </c>
      <c r="C59" s="25" t="s">
        <v>7</v>
      </c>
      <c r="D59" s="25" t="s">
        <v>151</v>
      </c>
      <c r="E59" s="25" t="s">
        <v>32</v>
      </c>
      <c r="F59" s="25" t="s">
        <v>33</v>
      </c>
    </row>
    <row r="60" s="8" customFormat="true" ht="13.4" hidden="false" customHeight="false" outlineLevel="0" collapsed="false">
      <c r="A60" s="26" t="n">
        <v>44855</v>
      </c>
      <c r="B60" s="31" t="s">
        <v>152</v>
      </c>
      <c r="C60" s="5" t="s">
        <v>7</v>
      </c>
      <c r="D60" s="5" t="s">
        <v>153</v>
      </c>
      <c r="E60" s="5" t="s">
        <v>145</v>
      </c>
      <c r="F60" s="22" t="s">
        <v>93</v>
      </c>
    </row>
    <row r="61" s="8" customFormat="true" ht="13.4" hidden="false" customHeight="false" outlineLevel="0" collapsed="false">
      <c r="A61" s="26" t="n">
        <v>44844</v>
      </c>
      <c r="B61" s="31" t="s">
        <v>154</v>
      </c>
      <c r="C61" s="5" t="s">
        <v>7</v>
      </c>
      <c r="D61" s="5" t="s">
        <v>155</v>
      </c>
      <c r="E61" s="5" t="s">
        <v>145</v>
      </c>
      <c r="F61" s="5" t="s">
        <v>156</v>
      </c>
    </row>
    <row r="62" customFormat="false" ht="13.4" hidden="false" customHeight="false" outlineLevel="0" collapsed="false">
      <c r="A62" s="26" t="n">
        <v>44757</v>
      </c>
      <c r="B62" s="32" t="s">
        <v>157</v>
      </c>
      <c r="C62" s="5" t="s">
        <v>42</v>
      </c>
      <c r="D62" s="5" t="s">
        <v>158</v>
      </c>
      <c r="E62" s="5" t="s">
        <v>145</v>
      </c>
      <c r="F62" s="21" t="s">
        <v>74</v>
      </c>
    </row>
    <row r="63" customFormat="false" ht="13.4" hidden="false" customHeight="false" outlineLevel="0" collapsed="false">
      <c r="A63" s="26" t="n">
        <v>373466</v>
      </c>
      <c r="B63" s="31" t="s">
        <v>159</v>
      </c>
      <c r="C63" s="5" t="s">
        <v>7</v>
      </c>
      <c r="D63" s="5" t="s">
        <v>160</v>
      </c>
      <c r="E63" s="5" t="s">
        <v>23</v>
      </c>
      <c r="F63" s="5" t="s">
        <v>33</v>
      </c>
    </row>
    <row r="64" customFormat="false" ht="12.8" hidden="false" customHeight="false" outlineLevel="0" collapsed="false">
      <c r="A64" s="26" t="n">
        <v>44743</v>
      </c>
      <c r="C64" s="5" t="s">
        <v>7</v>
      </c>
      <c r="D64" s="5" t="s">
        <v>161</v>
      </c>
      <c r="F64" s="21" t="s">
        <v>74</v>
      </c>
    </row>
    <row r="65" customFormat="false" ht="12.8" hidden="false" customHeight="false" outlineLevel="0" collapsed="false">
      <c r="A65" s="26" t="n">
        <v>44740</v>
      </c>
      <c r="B65" s="33" t="s">
        <v>162</v>
      </c>
      <c r="C65" s="5" t="s">
        <v>42</v>
      </c>
      <c r="D65" s="5" t="s">
        <v>163</v>
      </c>
      <c r="E65" s="5" t="s">
        <v>145</v>
      </c>
      <c r="F65" s="15" t="s">
        <v>36</v>
      </c>
    </row>
    <row r="66" customFormat="false" ht="12.8" hidden="false" customHeight="false" outlineLevel="0" collapsed="false">
      <c r="A66" s="26" t="n">
        <v>44739</v>
      </c>
      <c r="B66" s="34" t="s">
        <v>164</v>
      </c>
      <c r="C66" s="5" t="s">
        <v>7</v>
      </c>
      <c r="D66" s="5" t="s">
        <v>165</v>
      </c>
      <c r="E66" s="5" t="s">
        <v>23</v>
      </c>
      <c r="F66" s="15" t="s">
        <v>36</v>
      </c>
    </row>
    <row r="67" customFormat="false" ht="12.8" hidden="false" customHeight="false" outlineLevel="0" collapsed="false">
      <c r="A67" s="26" t="n">
        <v>44693</v>
      </c>
      <c r="B67" s="34" t="s">
        <v>166</v>
      </c>
      <c r="C67" s="5" t="s">
        <v>7</v>
      </c>
      <c r="D67" s="5" t="s">
        <v>167</v>
      </c>
      <c r="E67" s="5" t="s">
        <v>32</v>
      </c>
      <c r="F67" s="15" t="s">
        <v>36</v>
      </c>
    </row>
    <row r="68" customFormat="false" ht="12.8" hidden="false" customHeight="false" outlineLevel="0" collapsed="false">
      <c r="A68" s="26" t="n">
        <v>44695</v>
      </c>
      <c r="B68" s="35" t="s">
        <v>168</v>
      </c>
      <c r="C68" s="5" t="s">
        <v>42</v>
      </c>
      <c r="D68" s="5" t="s">
        <v>169</v>
      </c>
      <c r="E68" s="5" t="s">
        <v>145</v>
      </c>
      <c r="F68" s="21" t="s">
        <v>74</v>
      </c>
    </row>
    <row r="69" customFormat="false" ht="12.8" hidden="false" customHeight="false" outlineLevel="0" collapsed="false">
      <c r="A69" s="28" t="n">
        <v>44659</v>
      </c>
      <c r="B69" s="36" t="s">
        <v>170</v>
      </c>
      <c r="C69" s="5" t="s">
        <v>114</v>
      </c>
      <c r="D69" s="5" t="s">
        <v>171</v>
      </c>
      <c r="E69" s="5" t="s">
        <v>145</v>
      </c>
      <c r="F69" s="15" t="s">
        <v>36</v>
      </c>
    </row>
    <row r="70" customFormat="false" ht="12.8" hidden="false" customHeight="false" outlineLevel="0" collapsed="false">
      <c r="A70" s="26" t="n">
        <v>44712</v>
      </c>
      <c r="B70" s="34" t="s">
        <v>172</v>
      </c>
      <c r="C70" s="5" t="s">
        <v>7</v>
      </c>
      <c r="D70" s="5" t="s">
        <v>173</v>
      </c>
      <c r="E70" s="5" t="s">
        <v>32</v>
      </c>
      <c r="F70" s="5" t="s">
        <v>99</v>
      </c>
    </row>
    <row r="71" customFormat="false" ht="12.8" hidden="false" customHeight="false" outlineLevel="0" collapsed="false">
      <c r="A71" s="26" t="n">
        <v>44705</v>
      </c>
      <c r="B71" s="31" t="s">
        <v>174</v>
      </c>
      <c r="C71" s="5" t="s">
        <v>7</v>
      </c>
      <c r="D71" s="5" t="s">
        <v>175</v>
      </c>
      <c r="E71" s="5" t="s">
        <v>145</v>
      </c>
      <c r="F71" s="21" t="s">
        <v>74</v>
      </c>
    </row>
    <row r="72" customFormat="false" ht="12.8" hidden="false" customHeight="false" outlineLevel="0" collapsed="false">
      <c r="A72" s="26" t="n">
        <v>44705</v>
      </c>
      <c r="B72" s="31" t="s">
        <v>176</v>
      </c>
      <c r="C72" s="5" t="s">
        <v>7</v>
      </c>
      <c r="D72" s="5" t="s">
        <v>177</v>
      </c>
      <c r="E72" s="5" t="s">
        <v>145</v>
      </c>
      <c r="F72" s="21" t="s">
        <v>74</v>
      </c>
    </row>
    <row r="73" customFormat="false" ht="12.8" hidden="false" customHeight="false" outlineLevel="0" collapsed="false">
      <c r="A73" s="26" t="n">
        <v>44693</v>
      </c>
      <c r="B73" s="31" t="s">
        <v>178</v>
      </c>
      <c r="C73" s="5" t="s">
        <v>7</v>
      </c>
      <c r="D73" s="5" t="s">
        <v>179</v>
      </c>
      <c r="E73" s="5" t="s">
        <v>32</v>
      </c>
      <c r="F73" s="5" t="s">
        <v>33</v>
      </c>
    </row>
    <row r="74" customFormat="false" ht="12.8" hidden="false" customHeight="false" outlineLevel="0" collapsed="false">
      <c r="A74" s="26" t="n">
        <v>44622</v>
      </c>
      <c r="B74" s="31" t="s">
        <v>180</v>
      </c>
      <c r="C74" s="5" t="s">
        <v>7</v>
      </c>
      <c r="D74" s="5" t="s">
        <v>181</v>
      </c>
      <c r="E74" s="5" t="s">
        <v>145</v>
      </c>
      <c r="F74" s="21" t="s">
        <v>74</v>
      </c>
    </row>
    <row r="75" customFormat="false" ht="12.8" hidden="false" customHeight="false" outlineLevel="0" collapsed="false">
      <c r="A75" s="26" t="n">
        <v>44614</v>
      </c>
      <c r="B75" s="31" t="s">
        <v>182</v>
      </c>
      <c r="C75" s="5" t="s">
        <v>13</v>
      </c>
      <c r="D75" s="5" t="s">
        <v>183</v>
      </c>
      <c r="E75" s="5" t="s">
        <v>145</v>
      </c>
      <c r="F75" s="15" t="s">
        <v>36</v>
      </c>
    </row>
    <row r="76" customFormat="false" ht="12.8" hidden="false" customHeight="false" outlineLevel="0" collapsed="false">
      <c r="A76" s="26" t="n">
        <v>44613</v>
      </c>
      <c r="B76" s="31" t="s">
        <v>184</v>
      </c>
      <c r="C76" s="5" t="s">
        <v>7</v>
      </c>
      <c r="D76" s="5" t="s">
        <v>185</v>
      </c>
      <c r="E76" s="5" t="s">
        <v>145</v>
      </c>
      <c r="F76" s="5" t="s">
        <v>33</v>
      </c>
    </row>
    <row r="77" customFormat="false" ht="12.8" hidden="false" customHeight="false" outlineLevel="0" collapsed="false">
      <c r="A77" s="26" t="n">
        <v>44608</v>
      </c>
      <c r="B77" s="34" t="s">
        <v>186</v>
      </c>
      <c r="C77" s="5" t="s">
        <v>7</v>
      </c>
      <c r="D77" s="5" t="s">
        <v>187</v>
      </c>
      <c r="E77" s="5" t="s">
        <v>23</v>
      </c>
      <c r="F77" s="21" t="s">
        <v>74</v>
      </c>
    </row>
    <row r="78" customFormat="false" ht="12.8" hidden="false" customHeight="false" outlineLevel="0" collapsed="false">
      <c r="A78" s="26" t="n">
        <v>44580</v>
      </c>
      <c r="B78" s="31" t="s">
        <v>188</v>
      </c>
      <c r="C78" s="5" t="s">
        <v>42</v>
      </c>
      <c r="D78" s="5" t="s">
        <v>189</v>
      </c>
      <c r="E78" s="5" t="s">
        <v>32</v>
      </c>
      <c r="F78" s="5" t="s">
        <v>156</v>
      </c>
    </row>
    <row r="79" customFormat="false" ht="12.8" hidden="false" customHeight="false" outlineLevel="0" collapsed="false">
      <c r="A79" s="5" t="s">
        <v>190</v>
      </c>
    </row>
    <row r="80" customFormat="false" ht="12.8" hidden="false" customHeight="false" outlineLevel="0" collapsed="false">
      <c r="A80" s="26" t="n">
        <v>44463</v>
      </c>
      <c r="B80" s="31" t="s">
        <v>191</v>
      </c>
      <c r="C80" s="5" t="s">
        <v>7</v>
      </c>
      <c r="D80" s="5" t="s">
        <v>192</v>
      </c>
      <c r="E80" s="5" t="s">
        <v>145</v>
      </c>
      <c r="F80" s="5" t="s">
        <v>33</v>
      </c>
    </row>
    <row r="81" customFormat="false" ht="12.8" hidden="false" customHeight="false" outlineLevel="0" collapsed="false">
      <c r="A81" s="26" t="n">
        <v>44460</v>
      </c>
      <c r="B81" s="31" t="s">
        <v>193</v>
      </c>
      <c r="C81" s="5" t="s">
        <v>7</v>
      </c>
      <c r="D81" s="5" t="s">
        <v>194</v>
      </c>
      <c r="E81" s="5" t="s">
        <v>32</v>
      </c>
      <c r="F81" s="5" t="s">
        <v>195</v>
      </c>
    </row>
    <row r="82" customFormat="false" ht="12.8" hidden="false" customHeight="false" outlineLevel="0" collapsed="false">
      <c r="A82" s="26" t="n">
        <v>44460</v>
      </c>
      <c r="B82" s="31" t="s">
        <v>196</v>
      </c>
      <c r="C82" s="5" t="s">
        <v>7</v>
      </c>
      <c r="D82" s="5" t="s">
        <v>197</v>
      </c>
      <c r="E82" s="5" t="s">
        <v>23</v>
      </c>
      <c r="F82" s="21" t="s">
        <v>74</v>
      </c>
    </row>
    <row r="83" customFormat="false" ht="12.8" hidden="false" customHeight="false" outlineLevel="0" collapsed="false">
      <c r="A83" s="26" t="n">
        <v>44372</v>
      </c>
      <c r="B83" s="31" t="s">
        <v>198</v>
      </c>
      <c r="C83" s="5" t="s">
        <v>7</v>
      </c>
      <c r="D83" s="5" t="s">
        <v>199</v>
      </c>
      <c r="E83" s="5" t="s">
        <v>23</v>
      </c>
      <c r="F83" s="5" t="s">
        <v>33</v>
      </c>
    </row>
    <row r="84" customFormat="false" ht="12.8" hidden="false" customHeight="false" outlineLevel="0" collapsed="false">
      <c r="A84" s="26" t="n">
        <v>44326</v>
      </c>
      <c r="B84" s="31" t="s">
        <v>200</v>
      </c>
      <c r="C84" s="5" t="s">
        <v>42</v>
      </c>
      <c r="D84" s="5" t="s">
        <v>201</v>
      </c>
      <c r="E84" s="5" t="s">
        <v>145</v>
      </c>
      <c r="F84" s="5" t="s">
        <v>156</v>
      </c>
    </row>
    <row r="85" customFormat="false" ht="12.8" hidden="false" customHeight="false" outlineLevel="0" collapsed="false">
      <c r="A85" s="28" t="n">
        <v>44325</v>
      </c>
      <c r="B85" s="37" t="s">
        <v>202</v>
      </c>
      <c r="C85" s="5" t="s">
        <v>42</v>
      </c>
      <c r="D85" s="5" t="s">
        <v>203</v>
      </c>
      <c r="E85" s="5" t="s">
        <v>145</v>
      </c>
      <c r="F85" s="15" t="s">
        <v>36</v>
      </c>
    </row>
    <row r="86" customFormat="false" ht="12.8" hidden="false" customHeight="false" outlineLevel="0" collapsed="false">
      <c r="A86" s="26" t="n">
        <v>44325</v>
      </c>
      <c r="B86" s="31" t="s">
        <v>204</v>
      </c>
      <c r="C86" s="5" t="s">
        <v>7</v>
      </c>
      <c r="D86" s="5" t="s">
        <v>205</v>
      </c>
      <c r="E86" s="5" t="s">
        <v>23</v>
      </c>
      <c r="F86" s="5" t="s">
        <v>33</v>
      </c>
    </row>
    <row r="87" customFormat="false" ht="12.8" hidden="false" customHeight="false" outlineLevel="0" collapsed="false">
      <c r="A87" s="26" t="n">
        <v>44321</v>
      </c>
      <c r="B87" s="31" t="s">
        <v>206</v>
      </c>
      <c r="C87" s="5" t="s">
        <v>7</v>
      </c>
      <c r="D87" s="5" t="s">
        <v>207</v>
      </c>
      <c r="E87" s="5" t="s">
        <v>32</v>
      </c>
      <c r="F87" s="22" t="s">
        <v>93</v>
      </c>
    </row>
    <row r="88" customFormat="false" ht="12.8" hidden="false" customHeight="false" outlineLevel="0" collapsed="false">
      <c r="A88" s="26" t="n">
        <v>44316</v>
      </c>
      <c r="B88" s="31" t="s">
        <v>208</v>
      </c>
      <c r="C88" s="5" t="s">
        <v>7</v>
      </c>
      <c r="D88" s="5" t="s">
        <v>209</v>
      </c>
      <c r="E88" s="5" t="s">
        <v>145</v>
      </c>
      <c r="F88" s="5" t="s">
        <v>210</v>
      </c>
    </row>
    <row r="89" customFormat="false" ht="12.8" hidden="false" customHeight="false" outlineLevel="0" collapsed="false">
      <c r="A89" s="26" t="n">
        <v>44279</v>
      </c>
      <c r="B89" s="5" t="s">
        <v>211</v>
      </c>
      <c r="C89" s="5" t="s">
        <v>7</v>
      </c>
      <c r="D89" s="5" t="s">
        <v>212</v>
      </c>
      <c r="E89" s="5" t="s">
        <v>23</v>
      </c>
      <c r="F89" s="15" t="s">
        <v>36</v>
      </c>
    </row>
    <row r="90" customFormat="false" ht="12.8" hidden="false" customHeight="false" outlineLevel="0" collapsed="false">
      <c r="A90" s="26" t="n">
        <v>44257</v>
      </c>
      <c r="B90" s="31" t="s">
        <v>213</v>
      </c>
      <c r="C90" s="5" t="s">
        <v>7</v>
      </c>
      <c r="D90" s="5" t="s">
        <v>214</v>
      </c>
      <c r="E90" s="5" t="s">
        <v>145</v>
      </c>
      <c r="F90" s="5" t="s">
        <v>33</v>
      </c>
    </row>
    <row r="91" customFormat="false" ht="12.8" hidden="false" customHeight="false" outlineLevel="0" collapsed="false">
      <c r="A91" s="26" t="n">
        <v>44243</v>
      </c>
      <c r="B91" s="31" t="s">
        <v>215</v>
      </c>
      <c r="C91" s="5" t="s">
        <v>7</v>
      </c>
      <c r="D91" s="5" t="s">
        <v>216</v>
      </c>
      <c r="E91" s="5" t="s">
        <v>145</v>
      </c>
      <c r="F91" s="5" t="s">
        <v>33</v>
      </c>
    </row>
    <row r="92" customFormat="false" ht="12.8" hidden="false" customHeight="false" outlineLevel="0" collapsed="false">
      <c r="A92" s="38" t="n">
        <v>44231</v>
      </c>
      <c r="B92" s="39" t="s">
        <v>217</v>
      </c>
      <c r="C92" s="40" t="s">
        <v>7</v>
      </c>
      <c r="D92" s="40" t="s">
        <v>163</v>
      </c>
      <c r="E92" s="40" t="s">
        <v>145</v>
      </c>
      <c r="F92" s="40" t="s">
        <v>71</v>
      </c>
    </row>
    <row r="93" customFormat="false" ht="12.8" hidden="false" customHeight="false" outlineLevel="0" collapsed="false">
      <c r="A93" s="26" t="n">
        <v>44218</v>
      </c>
      <c r="B93" s="31" t="s">
        <v>218</v>
      </c>
      <c r="C93" s="5" t="s">
        <v>7</v>
      </c>
      <c r="D93" s="5" t="s">
        <v>219</v>
      </c>
      <c r="E93" s="5" t="s">
        <v>145</v>
      </c>
      <c r="F93" s="5" t="s">
        <v>33</v>
      </c>
    </row>
    <row r="94" customFormat="false" ht="12.8" hidden="false" customHeight="false" outlineLevel="0" collapsed="false">
      <c r="A94" s="26" t="n">
        <v>44216</v>
      </c>
      <c r="B94" s="34" t="s">
        <v>220</v>
      </c>
      <c r="C94" s="5" t="s">
        <v>7</v>
      </c>
      <c r="D94" s="5" t="s">
        <v>221</v>
      </c>
      <c r="E94" s="5" t="s">
        <v>23</v>
      </c>
      <c r="F94" s="15" t="s">
        <v>36</v>
      </c>
    </row>
    <row r="95" customFormat="false" ht="12.8" hidden="false" customHeight="false" outlineLevel="0" collapsed="false">
      <c r="A95" s="26" t="n">
        <v>44175</v>
      </c>
      <c r="B95" s="31" t="s">
        <v>222</v>
      </c>
      <c r="C95" s="5" t="s">
        <v>7</v>
      </c>
      <c r="D95" s="5" t="s">
        <v>223</v>
      </c>
      <c r="E95" s="5" t="s">
        <v>145</v>
      </c>
      <c r="F95" s="5" t="s">
        <v>33</v>
      </c>
    </row>
    <row r="96" customFormat="false" ht="12.8" hidden="false" customHeight="false" outlineLevel="0" collapsed="false">
      <c r="A96" s="26" t="n">
        <v>44175</v>
      </c>
      <c r="B96" s="31" t="s">
        <v>224</v>
      </c>
      <c r="C96" s="5" t="s">
        <v>7</v>
      </c>
      <c r="D96" s="5" t="s">
        <v>225</v>
      </c>
      <c r="E96" s="5" t="s">
        <v>23</v>
      </c>
      <c r="F96" s="5" t="s">
        <v>33</v>
      </c>
    </row>
    <row r="97" customFormat="false" ht="12.8" hidden="false" customHeight="false" outlineLevel="0" collapsed="false">
      <c r="A97" s="5" t="s">
        <v>190</v>
      </c>
    </row>
    <row r="98" customFormat="false" ht="12.8" hidden="false" customHeight="false" outlineLevel="0" collapsed="false">
      <c r="A98" s="26" t="n">
        <v>44162</v>
      </c>
      <c r="B98" s="31" t="s">
        <v>226</v>
      </c>
      <c r="C98" s="5" t="s">
        <v>7</v>
      </c>
      <c r="D98" s="5" t="s">
        <v>227</v>
      </c>
      <c r="E98" s="5" t="s">
        <v>32</v>
      </c>
      <c r="F98" s="5" t="s">
        <v>33</v>
      </c>
    </row>
    <row r="99" customFormat="false" ht="12.8" hidden="false" customHeight="false" outlineLevel="0" collapsed="false">
      <c r="A99" s="26" t="n">
        <v>44148</v>
      </c>
      <c r="B99" s="31" t="s">
        <v>228</v>
      </c>
      <c r="C99" s="5" t="s">
        <v>7</v>
      </c>
      <c r="D99" s="5" t="s">
        <v>8</v>
      </c>
      <c r="E99" s="5" t="s">
        <v>145</v>
      </c>
      <c r="F99" s="5" t="s">
        <v>33</v>
      </c>
    </row>
    <row r="100" customFormat="false" ht="12.8" hidden="false" customHeight="false" outlineLevel="0" collapsed="false">
      <c r="A100" s="38" t="n">
        <v>44146</v>
      </c>
      <c r="B100" s="39" t="s">
        <v>229</v>
      </c>
      <c r="C100" s="40" t="s">
        <v>13</v>
      </c>
      <c r="D100" s="40" t="s">
        <v>230</v>
      </c>
      <c r="E100" s="40" t="s">
        <v>145</v>
      </c>
      <c r="F100" s="40" t="s">
        <v>128</v>
      </c>
    </row>
    <row r="101" customFormat="false" ht="12.8" hidden="false" customHeight="false" outlineLevel="0" collapsed="false">
      <c r="A101" s="26" t="n">
        <v>44132</v>
      </c>
      <c r="B101" s="31" t="s">
        <v>217</v>
      </c>
      <c r="C101" s="5" t="s">
        <v>7</v>
      </c>
      <c r="D101" s="5" t="s">
        <v>231</v>
      </c>
      <c r="E101" s="5" t="s">
        <v>145</v>
      </c>
      <c r="F101" s="5" t="s">
        <v>33</v>
      </c>
    </row>
    <row r="102" customFormat="false" ht="12.8" hidden="false" customHeight="false" outlineLevel="0" collapsed="false">
      <c r="A102" s="26" t="n">
        <v>44103</v>
      </c>
      <c r="B102" s="31" t="s">
        <v>232</v>
      </c>
      <c r="C102" s="5" t="s">
        <v>13</v>
      </c>
      <c r="D102" s="5" t="s">
        <v>233</v>
      </c>
      <c r="E102" s="5" t="s">
        <v>145</v>
      </c>
      <c r="F102" s="5" t="s">
        <v>33</v>
      </c>
    </row>
    <row r="103" customFormat="false" ht="12.8" hidden="false" customHeight="false" outlineLevel="0" collapsed="false">
      <c r="A103" s="38" t="n">
        <v>44095</v>
      </c>
      <c r="B103" s="39" t="s">
        <v>234</v>
      </c>
      <c r="C103" s="40" t="s">
        <v>7</v>
      </c>
      <c r="D103" s="40" t="s">
        <v>235</v>
      </c>
      <c r="E103" s="40" t="s">
        <v>32</v>
      </c>
      <c r="F103" s="40" t="s">
        <v>210</v>
      </c>
    </row>
    <row r="104" customFormat="false" ht="12.8" hidden="false" customHeight="false" outlineLevel="0" collapsed="false">
      <c r="A104" s="26" t="n">
        <v>44095</v>
      </c>
      <c r="B104" s="31" t="s">
        <v>236</v>
      </c>
      <c r="C104" s="5" t="s">
        <v>7</v>
      </c>
      <c r="D104" s="5" t="s">
        <v>237</v>
      </c>
      <c r="E104" s="5" t="s">
        <v>32</v>
      </c>
      <c r="F104" s="21" t="s">
        <v>74</v>
      </c>
    </row>
    <row r="105" customFormat="false" ht="12.8" hidden="false" customHeight="false" outlineLevel="0" collapsed="false">
      <c r="A105" s="26" t="n">
        <v>44057</v>
      </c>
      <c r="B105" s="31" t="s">
        <v>238</v>
      </c>
      <c r="C105" s="5" t="s">
        <v>13</v>
      </c>
      <c r="D105" s="5" t="s">
        <v>239</v>
      </c>
      <c r="E105" s="5" t="s">
        <v>32</v>
      </c>
      <c r="F105" s="5" t="s">
        <v>195</v>
      </c>
    </row>
    <row r="106" customFormat="false" ht="12.8" hidden="false" customHeight="false" outlineLevel="0" collapsed="false">
      <c r="A106" s="26" t="n">
        <v>44028</v>
      </c>
      <c r="B106" s="31" t="s">
        <v>240</v>
      </c>
      <c r="C106" s="5" t="s">
        <v>7</v>
      </c>
      <c r="D106" s="5" t="s">
        <v>241</v>
      </c>
      <c r="E106" s="5" t="s">
        <v>145</v>
      </c>
      <c r="F106" s="21" t="s">
        <v>74</v>
      </c>
    </row>
    <row r="107" customFormat="false" ht="12.8" hidden="false" customHeight="false" outlineLevel="0" collapsed="false">
      <c r="A107" s="26" t="n">
        <v>44064</v>
      </c>
      <c r="B107" s="31" t="s">
        <v>242</v>
      </c>
      <c r="C107" s="5" t="s">
        <v>7</v>
      </c>
      <c r="D107" s="5" t="s">
        <v>243</v>
      </c>
      <c r="E107" s="5" t="s">
        <v>145</v>
      </c>
      <c r="F107" s="5" t="s">
        <v>33</v>
      </c>
    </row>
    <row r="108" customFormat="false" ht="12.8" hidden="false" customHeight="false" outlineLevel="0" collapsed="false">
      <c r="A108" s="26" t="n">
        <v>44028</v>
      </c>
      <c r="B108" s="31" t="s">
        <v>244</v>
      </c>
      <c r="C108" s="5" t="s">
        <v>7</v>
      </c>
      <c r="D108" s="5" t="s">
        <v>245</v>
      </c>
      <c r="E108" s="5" t="s">
        <v>145</v>
      </c>
      <c r="F108" s="21" t="s">
        <v>74</v>
      </c>
    </row>
    <row r="109" customFormat="false" ht="12.8" hidden="false" customHeight="false" outlineLevel="0" collapsed="false">
      <c r="A109" s="26" t="n">
        <v>44016</v>
      </c>
      <c r="B109" s="31" t="s">
        <v>246</v>
      </c>
      <c r="C109" s="5" t="s">
        <v>7</v>
      </c>
      <c r="D109" s="5" t="s">
        <v>247</v>
      </c>
      <c r="E109" s="5" t="s">
        <v>32</v>
      </c>
      <c r="F109" s="5" t="s">
        <v>33</v>
      </c>
    </row>
    <row r="110" customFormat="false" ht="12.8" hidden="false" customHeight="false" outlineLevel="0" collapsed="false">
      <c r="A110" s="26" t="n">
        <v>44010</v>
      </c>
      <c r="B110" s="31" t="s">
        <v>248</v>
      </c>
      <c r="C110" s="5" t="s">
        <v>7</v>
      </c>
      <c r="D110" s="5" t="s">
        <v>249</v>
      </c>
      <c r="E110" s="5" t="s">
        <v>23</v>
      </c>
      <c r="F110" s="5" t="s">
        <v>33</v>
      </c>
    </row>
    <row r="111" customFormat="false" ht="12.8" hidden="false" customHeight="false" outlineLevel="0" collapsed="false">
      <c r="A111" s="26" t="n">
        <v>43995</v>
      </c>
      <c r="B111" s="31" t="s">
        <v>250</v>
      </c>
      <c r="C111" s="5" t="s">
        <v>13</v>
      </c>
      <c r="D111" s="5" t="s">
        <v>251</v>
      </c>
      <c r="E111" s="5" t="s">
        <v>32</v>
      </c>
      <c r="F111" s="5" t="s">
        <v>33</v>
      </c>
    </row>
    <row r="112" customFormat="false" ht="12.8" hidden="false" customHeight="false" outlineLevel="0" collapsed="false">
      <c r="A112" s="26" t="n">
        <v>43948</v>
      </c>
      <c r="B112" s="31" t="s">
        <v>252</v>
      </c>
      <c r="C112" s="5" t="s">
        <v>13</v>
      </c>
      <c r="D112" s="5" t="s">
        <v>253</v>
      </c>
      <c r="E112" s="5" t="s">
        <v>145</v>
      </c>
      <c r="F112" s="21" t="s">
        <v>74</v>
      </c>
    </row>
    <row r="113" customFormat="false" ht="12.8" hidden="false" customHeight="false" outlineLevel="0" collapsed="false">
      <c r="A113" s="26" t="n">
        <v>43947</v>
      </c>
      <c r="B113" s="31" t="s">
        <v>254</v>
      </c>
      <c r="C113" s="5" t="s">
        <v>13</v>
      </c>
      <c r="D113" s="5" t="s">
        <v>255</v>
      </c>
      <c r="E113" s="5" t="s">
        <v>145</v>
      </c>
      <c r="F113" s="15" t="s">
        <v>36</v>
      </c>
    </row>
    <row r="114" customFormat="false" ht="12.8" hidden="false" customHeight="false" outlineLevel="0" collapsed="false">
      <c r="A114" s="26" t="n">
        <v>43936</v>
      </c>
      <c r="B114" s="31" t="s">
        <v>256</v>
      </c>
      <c r="C114" s="5" t="s">
        <v>13</v>
      </c>
      <c r="D114" s="5" t="s">
        <v>257</v>
      </c>
      <c r="E114" s="5" t="s">
        <v>32</v>
      </c>
      <c r="F114" s="5" t="s">
        <v>33</v>
      </c>
    </row>
    <row r="115" customFormat="false" ht="12.8" hidden="false" customHeight="false" outlineLevel="0" collapsed="false">
      <c r="A115" s="26" t="n">
        <v>43929</v>
      </c>
      <c r="B115" s="31" t="s">
        <v>258</v>
      </c>
      <c r="C115" s="5" t="s">
        <v>7</v>
      </c>
      <c r="D115" s="5" t="s">
        <v>259</v>
      </c>
      <c r="E115" s="5" t="s">
        <v>145</v>
      </c>
      <c r="F115" s="5" t="s">
        <v>33</v>
      </c>
    </row>
    <row r="116" customFormat="false" ht="12.8" hidden="false" customHeight="false" outlineLevel="0" collapsed="false">
      <c r="A116" s="26" t="n">
        <v>43891</v>
      </c>
      <c r="B116" s="31" t="s">
        <v>260</v>
      </c>
      <c r="C116" s="5" t="s">
        <v>7</v>
      </c>
      <c r="D116" s="5" t="s">
        <v>261</v>
      </c>
      <c r="E116" s="5" t="s">
        <v>145</v>
      </c>
      <c r="F116" s="21" t="s">
        <v>74</v>
      </c>
    </row>
    <row r="117" customFormat="false" ht="12.8" hidden="false" customHeight="false" outlineLevel="0" collapsed="false">
      <c r="A117" s="26" t="n">
        <v>43885</v>
      </c>
      <c r="B117" s="31" t="s">
        <v>262</v>
      </c>
      <c r="C117" s="5" t="s">
        <v>7</v>
      </c>
      <c r="D117" s="5" t="s">
        <v>263</v>
      </c>
      <c r="E117" s="5" t="s">
        <v>145</v>
      </c>
      <c r="F117" s="5" t="s">
        <v>33</v>
      </c>
    </row>
    <row r="118" customFormat="false" ht="12.8" hidden="false" customHeight="false" outlineLevel="0" collapsed="false">
      <c r="A118" s="26" t="n">
        <v>43857</v>
      </c>
      <c r="B118" s="31" t="s">
        <v>264</v>
      </c>
      <c r="C118" s="5" t="s">
        <v>7</v>
      </c>
      <c r="D118" s="5" t="s">
        <v>265</v>
      </c>
      <c r="E118" s="5" t="s">
        <v>145</v>
      </c>
      <c r="F118" s="5" t="s">
        <v>33</v>
      </c>
    </row>
    <row r="119" customFormat="false" ht="12.8" hidden="false" customHeight="false" outlineLevel="0" collapsed="false">
      <c r="A119" s="26" t="n">
        <v>43857</v>
      </c>
      <c r="B119" s="31" t="s">
        <v>266</v>
      </c>
      <c r="C119" s="5" t="s">
        <v>7</v>
      </c>
      <c r="D119" s="5" t="s">
        <v>267</v>
      </c>
      <c r="E119" s="5" t="s">
        <v>145</v>
      </c>
      <c r="F119" s="5" t="s">
        <v>33</v>
      </c>
    </row>
    <row r="120" customFormat="false" ht="12.8" hidden="false" customHeight="false" outlineLevel="0" collapsed="false">
      <c r="A120" s="26" t="n">
        <v>43852</v>
      </c>
      <c r="B120" s="31" t="s">
        <v>268</v>
      </c>
      <c r="C120" s="5" t="s">
        <v>7</v>
      </c>
      <c r="D120" s="5" t="s">
        <v>269</v>
      </c>
      <c r="E120" s="5" t="s">
        <v>145</v>
      </c>
      <c r="F120" s="5" t="s">
        <v>33</v>
      </c>
    </row>
    <row r="121" customFormat="false" ht="12.8" hidden="false" customHeight="false" outlineLevel="0" collapsed="false">
      <c r="A121" s="26" t="n">
        <v>43584</v>
      </c>
      <c r="B121" s="31" t="s">
        <v>270</v>
      </c>
      <c r="C121" s="5" t="s">
        <v>7</v>
      </c>
      <c r="D121" s="5" t="s">
        <v>271</v>
      </c>
      <c r="E121" s="5" t="s">
        <v>23</v>
      </c>
      <c r="F121" s="5" t="s">
        <v>33</v>
      </c>
    </row>
    <row r="122" customFormat="false" ht="12.8" hidden="false" customHeight="false" outlineLevel="0" collapsed="false">
      <c r="A122" s="26" t="n">
        <v>43584</v>
      </c>
      <c r="B122" s="31" t="s">
        <v>272</v>
      </c>
      <c r="C122" s="5" t="s">
        <v>7</v>
      </c>
      <c r="D122" s="5" t="s">
        <v>273</v>
      </c>
      <c r="E122" s="5" t="s">
        <v>23</v>
      </c>
      <c r="F122" s="5" t="s">
        <v>33</v>
      </c>
    </row>
    <row r="123" customFormat="false" ht="12.8" hidden="false" customHeight="false" outlineLevel="0" collapsed="false">
      <c r="A123" s="26" t="n">
        <v>43540</v>
      </c>
      <c r="B123" s="5" t="s">
        <v>274</v>
      </c>
      <c r="C123" s="5" t="s">
        <v>7</v>
      </c>
      <c r="D123" s="5" t="s">
        <v>275</v>
      </c>
      <c r="E123" s="5" t="s">
        <v>23</v>
      </c>
      <c r="F123" s="5" t="s">
        <v>33</v>
      </c>
    </row>
    <row r="124" customFormat="false" ht="12.8" hidden="false" customHeight="false" outlineLevel="0" collapsed="false">
      <c r="A124" s="5" t="s">
        <v>190</v>
      </c>
    </row>
    <row r="125" customFormat="false" ht="12.8" hidden="false" customHeight="false" outlineLevel="0" collapsed="false">
      <c r="A125" s="26" t="n">
        <v>43203</v>
      </c>
      <c r="B125" s="41" t="s">
        <v>276</v>
      </c>
      <c r="C125" s="5" t="s">
        <v>42</v>
      </c>
      <c r="D125" s="5" t="s">
        <v>277</v>
      </c>
      <c r="E125" s="5" t="s">
        <v>145</v>
      </c>
      <c r="F125" s="15" t="s">
        <v>36</v>
      </c>
    </row>
    <row r="126" customFormat="false" ht="12.8" hidden="false" customHeight="false" outlineLevel="0" collapsed="false">
      <c r="A126" s="26" t="n">
        <v>43203</v>
      </c>
      <c r="B126" s="41" t="s">
        <v>278</v>
      </c>
      <c r="C126" s="5" t="s">
        <v>42</v>
      </c>
      <c r="D126" s="5" t="s">
        <v>279</v>
      </c>
      <c r="E126" s="5" t="s">
        <v>145</v>
      </c>
      <c r="F126" s="5" t="s">
        <v>280</v>
      </c>
    </row>
    <row r="127" customFormat="false" ht="12.8" hidden="false" customHeight="false" outlineLevel="0" collapsed="false">
      <c r="A127" s="26" t="n">
        <v>42842</v>
      </c>
      <c r="B127" s="41" t="s">
        <v>281</v>
      </c>
      <c r="C127" s="5" t="s">
        <v>42</v>
      </c>
      <c r="D127" s="5" t="s">
        <v>282</v>
      </c>
      <c r="E127" s="5" t="s">
        <v>32</v>
      </c>
      <c r="F127" s="15" t="s">
        <v>36</v>
      </c>
    </row>
    <row r="128" customFormat="false" ht="12.8" hidden="false" customHeight="false" outlineLevel="0" collapsed="false">
      <c r="A128" s="26" t="n">
        <v>42457</v>
      </c>
      <c r="B128" s="5" t="s">
        <v>283</v>
      </c>
      <c r="C128" s="5" t="s">
        <v>7</v>
      </c>
      <c r="D128" s="5" t="s">
        <v>284</v>
      </c>
      <c r="E128" s="5" t="s">
        <v>23</v>
      </c>
      <c r="F128" s="5" t="s">
        <v>33</v>
      </c>
    </row>
    <row r="129" customFormat="false" ht="12.8" hidden="false" customHeight="false" outlineLevel="0" collapsed="false">
      <c r="A129" s="26" t="n">
        <v>39028</v>
      </c>
      <c r="B129" s="5" t="s">
        <v>285</v>
      </c>
      <c r="C129" s="5" t="s">
        <v>7</v>
      </c>
      <c r="D129" s="5" t="s">
        <v>286</v>
      </c>
      <c r="E129" s="5" t="s">
        <v>32</v>
      </c>
      <c r="F129" s="5" t="s">
        <v>33</v>
      </c>
    </row>
    <row r="131" customFormat="false" ht="12.8" hidden="false" customHeight="false" outlineLevel="0" collapsed="false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5"/>
      <c r="FN131" s="25"/>
      <c r="FO131" s="25"/>
      <c r="FP131" s="25"/>
      <c r="FQ131" s="25"/>
      <c r="FR131" s="25"/>
      <c r="FS131" s="25"/>
      <c r="FT131" s="25"/>
      <c r="FU131" s="25"/>
      <c r="FV131" s="25"/>
      <c r="FW131" s="25"/>
      <c r="FX131" s="25"/>
      <c r="FY131" s="25"/>
      <c r="FZ131" s="25"/>
      <c r="GA131" s="25"/>
      <c r="GB131" s="25"/>
      <c r="GC131" s="25"/>
      <c r="GD131" s="25"/>
      <c r="GE131" s="25"/>
      <c r="GF131" s="25"/>
      <c r="GG131" s="25"/>
      <c r="GH131" s="25"/>
      <c r="GI131" s="25"/>
      <c r="GJ131" s="25"/>
      <c r="GK131" s="25"/>
      <c r="GL131" s="25"/>
      <c r="GM131" s="25"/>
      <c r="GN131" s="25"/>
      <c r="GO131" s="25"/>
      <c r="GP131" s="25"/>
      <c r="GQ131" s="25"/>
      <c r="GR131" s="25"/>
      <c r="GS131" s="25"/>
      <c r="GT131" s="25"/>
      <c r="GU131" s="25"/>
      <c r="GV131" s="25"/>
      <c r="GW131" s="25"/>
      <c r="GX131" s="25"/>
      <c r="GY131" s="25"/>
      <c r="GZ131" s="25"/>
      <c r="HA131" s="25"/>
      <c r="HB131" s="25"/>
      <c r="HC131" s="25"/>
      <c r="HD131" s="25"/>
      <c r="HE131" s="25"/>
      <c r="HF131" s="25"/>
      <c r="HG131" s="25"/>
      <c r="HH131" s="25"/>
      <c r="HI131" s="25"/>
      <c r="HJ131" s="25"/>
      <c r="HK131" s="25"/>
      <c r="HL131" s="25"/>
      <c r="HM131" s="25"/>
      <c r="HN131" s="25"/>
      <c r="HO131" s="25"/>
      <c r="HP131" s="25"/>
      <c r="HQ131" s="25"/>
      <c r="HR131" s="25"/>
      <c r="HS131" s="25"/>
      <c r="HT131" s="25"/>
      <c r="HU131" s="25"/>
      <c r="HV131" s="25"/>
      <c r="HW131" s="25"/>
      <c r="HX131" s="25"/>
      <c r="HY131" s="25"/>
      <c r="HZ131" s="25"/>
      <c r="IA131" s="25"/>
      <c r="IB131" s="25"/>
      <c r="IC131" s="25"/>
      <c r="ID131" s="25"/>
      <c r="IE131" s="25"/>
      <c r="IF131" s="25"/>
      <c r="IG131" s="25"/>
      <c r="IH131" s="25"/>
      <c r="II131" s="25"/>
      <c r="IJ131" s="25"/>
      <c r="IK131" s="25"/>
      <c r="IL131" s="25"/>
      <c r="IM131" s="25"/>
      <c r="IN131" s="25"/>
      <c r="IO131" s="25"/>
      <c r="IP131" s="25"/>
      <c r="IQ131" s="25"/>
      <c r="IR131" s="25"/>
      <c r="IS131" s="25"/>
      <c r="IT131" s="25"/>
      <c r="IU131" s="25"/>
      <c r="IV131" s="25"/>
      <c r="IW131" s="25"/>
      <c r="IX131" s="25"/>
      <c r="IY131" s="25"/>
      <c r="IZ131" s="25"/>
      <c r="JA131" s="25"/>
      <c r="JB131" s="25"/>
      <c r="JC131" s="25"/>
      <c r="JD131" s="25"/>
      <c r="JE131" s="25"/>
      <c r="JF131" s="25"/>
      <c r="JG131" s="25"/>
      <c r="JH131" s="25"/>
      <c r="JI131" s="25"/>
      <c r="JJ131" s="25"/>
      <c r="JK131" s="25"/>
      <c r="JL131" s="25"/>
      <c r="JM131" s="25"/>
      <c r="JN131" s="25"/>
      <c r="JO131" s="25"/>
      <c r="JP131" s="25"/>
      <c r="JQ131" s="25"/>
      <c r="JR131" s="25"/>
      <c r="JS131" s="25"/>
      <c r="JT131" s="25"/>
      <c r="JU131" s="25"/>
      <c r="JV131" s="25"/>
      <c r="JW131" s="25"/>
      <c r="JX131" s="25"/>
      <c r="JY131" s="25"/>
      <c r="JZ131" s="25"/>
      <c r="KA131" s="25"/>
      <c r="KB131" s="25"/>
      <c r="KC131" s="25"/>
      <c r="KD131" s="25"/>
      <c r="KE131" s="25"/>
      <c r="KF131" s="25"/>
      <c r="KG131" s="25"/>
      <c r="KH131" s="25"/>
      <c r="KI131" s="25"/>
      <c r="KJ131" s="25"/>
      <c r="KK131" s="25"/>
      <c r="KL131" s="25"/>
      <c r="KM131" s="25"/>
      <c r="KN131" s="25"/>
      <c r="KO131" s="25"/>
      <c r="KP131" s="25"/>
      <c r="KQ131" s="25"/>
      <c r="KR131" s="25"/>
      <c r="KS131" s="25"/>
      <c r="KT131" s="25"/>
      <c r="KU131" s="25"/>
      <c r="KV131" s="25"/>
      <c r="KW131" s="25"/>
      <c r="KX131" s="25"/>
      <c r="KY131" s="25"/>
      <c r="KZ131" s="25"/>
      <c r="LA131" s="25"/>
      <c r="LB131" s="25"/>
      <c r="LC131" s="25"/>
      <c r="LD131" s="25"/>
      <c r="LE131" s="25"/>
      <c r="LF131" s="25"/>
      <c r="LG131" s="25"/>
      <c r="LH131" s="25"/>
      <c r="LI131" s="25"/>
      <c r="LJ131" s="25"/>
      <c r="LK131" s="25"/>
      <c r="LL131" s="25"/>
      <c r="LM131" s="25"/>
      <c r="LN131" s="25"/>
      <c r="LO131" s="25"/>
      <c r="LP131" s="25"/>
      <c r="LQ131" s="25"/>
      <c r="LR131" s="25"/>
      <c r="LS131" s="25"/>
      <c r="LT131" s="25"/>
      <c r="LU131" s="25"/>
      <c r="LV131" s="25"/>
      <c r="LW131" s="25"/>
      <c r="LX131" s="25"/>
      <c r="LY131" s="25"/>
      <c r="LZ131" s="25"/>
      <c r="MA131" s="25"/>
      <c r="MB131" s="25"/>
      <c r="MC131" s="25"/>
      <c r="MD131" s="25"/>
      <c r="ME131" s="25"/>
      <c r="MF131" s="25"/>
      <c r="MG131" s="25"/>
      <c r="MH131" s="25"/>
      <c r="MI131" s="25"/>
      <c r="MJ131" s="25"/>
      <c r="MK131" s="25"/>
      <c r="ML131" s="25"/>
      <c r="MM131" s="25"/>
      <c r="MN131" s="25"/>
      <c r="MO131" s="25"/>
      <c r="MP131" s="25"/>
      <c r="MQ131" s="25"/>
      <c r="MR131" s="25"/>
      <c r="MS131" s="25"/>
      <c r="MT131" s="25"/>
      <c r="MU131" s="25"/>
      <c r="MV131" s="25"/>
      <c r="MW131" s="25"/>
      <c r="MX131" s="25"/>
      <c r="MY131" s="25"/>
      <c r="MZ131" s="25"/>
      <c r="NA131" s="25"/>
      <c r="NB131" s="25"/>
      <c r="NC131" s="25"/>
      <c r="ND131" s="25"/>
      <c r="NE131" s="25"/>
      <c r="NF131" s="25"/>
      <c r="NG131" s="25"/>
      <c r="NH131" s="25"/>
      <c r="NI131" s="25"/>
      <c r="NJ131" s="25"/>
      <c r="NK131" s="25"/>
      <c r="NL131" s="25"/>
      <c r="NM131" s="25"/>
      <c r="NN131" s="25"/>
      <c r="NO131" s="25"/>
      <c r="NP131" s="25"/>
      <c r="NQ131" s="25"/>
      <c r="NR131" s="25"/>
      <c r="NS131" s="25"/>
      <c r="NT131" s="25"/>
      <c r="NU131" s="25"/>
      <c r="NV131" s="25"/>
      <c r="NW131" s="25"/>
      <c r="NX131" s="25"/>
      <c r="NY131" s="25"/>
      <c r="NZ131" s="25"/>
      <c r="OA131" s="25"/>
      <c r="OB131" s="25"/>
      <c r="OC131" s="25"/>
      <c r="OD131" s="25"/>
      <c r="OE131" s="25"/>
      <c r="OF131" s="25"/>
      <c r="OG131" s="25"/>
      <c r="OH131" s="25"/>
      <c r="OI131" s="25"/>
      <c r="OJ131" s="25"/>
      <c r="OK131" s="25"/>
      <c r="OL131" s="25"/>
      <c r="OM131" s="25"/>
      <c r="ON131" s="25"/>
      <c r="OO131" s="25"/>
      <c r="OP131" s="25"/>
      <c r="OQ131" s="25"/>
      <c r="OR131" s="25"/>
      <c r="OS131" s="25"/>
      <c r="OT131" s="25"/>
      <c r="OU131" s="25"/>
      <c r="OV131" s="25"/>
      <c r="OW131" s="25"/>
      <c r="OX131" s="25"/>
      <c r="OY131" s="25"/>
      <c r="OZ131" s="25"/>
      <c r="PA131" s="25"/>
      <c r="PB131" s="25"/>
      <c r="PC131" s="25"/>
      <c r="PD131" s="25"/>
      <c r="PE131" s="25"/>
      <c r="PF131" s="25"/>
      <c r="PG131" s="25"/>
      <c r="PH131" s="25"/>
      <c r="PI131" s="25"/>
      <c r="PJ131" s="25"/>
      <c r="PK131" s="25"/>
      <c r="PL131" s="25"/>
      <c r="PM131" s="25"/>
      <c r="PN131" s="25"/>
      <c r="PO131" s="25"/>
      <c r="PP131" s="25"/>
      <c r="PQ131" s="25"/>
      <c r="PR131" s="25"/>
      <c r="PS131" s="25"/>
      <c r="PT131" s="25"/>
      <c r="PU131" s="25"/>
      <c r="PV131" s="25"/>
      <c r="PW131" s="25"/>
      <c r="PX131" s="25"/>
      <c r="PY131" s="25"/>
      <c r="PZ131" s="25"/>
      <c r="QA131" s="25"/>
      <c r="QB131" s="25"/>
      <c r="QC131" s="25"/>
      <c r="QD131" s="25"/>
      <c r="QE131" s="25"/>
      <c r="QF131" s="25"/>
      <c r="QG131" s="25"/>
      <c r="QH131" s="25"/>
      <c r="QI131" s="25"/>
      <c r="QJ131" s="25"/>
      <c r="QK131" s="25"/>
      <c r="QL131" s="25"/>
      <c r="QM131" s="25"/>
      <c r="QN131" s="25"/>
      <c r="QO131" s="25"/>
      <c r="QP131" s="25"/>
      <c r="QQ131" s="25"/>
      <c r="QR131" s="25"/>
      <c r="QS131" s="25"/>
      <c r="QT131" s="25"/>
      <c r="QU131" s="25"/>
      <c r="QV131" s="25"/>
      <c r="QW131" s="25"/>
      <c r="QX131" s="25"/>
      <c r="QY131" s="25"/>
      <c r="QZ131" s="25"/>
      <c r="RA131" s="25"/>
      <c r="RB131" s="25"/>
      <c r="RC131" s="25"/>
      <c r="RD131" s="25"/>
      <c r="RE131" s="25"/>
      <c r="RF131" s="25"/>
      <c r="RG131" s="25"/>
      <c r="RH131" s="25"/>
      <c r="RI131" s="25"/>
      <c r="RJ131" s="25"/>
      <c r="RK131" s="25"/>
      <c r="RL131" s="25"/>
      <c r="RM131" s="25"/>
      <c r="RN131" s="25"/>
      <c r="RO131" s="25"/>
      <c r="RP131" s="25"/>
      <c r="RQ131" s="25"/>
      <c r="RR131" s="25"/>
      <c r="RS131" s="25"/>
      <c r="RT131" s="25"/>
      <c r="RU131" s="25"/>
      <c r="RV131" s="25"/>
      <c r="RW131" s="25"/>
      <c r="RX131" s="25"/>
      <c r="RY131" s="25"/>
      <c r="RZ131" s="25"/>
      <c r="SA131" s="25"/>
      <c r="SB131" s="25"/>
      <c r="SC131" s="25"/>
      <c r="SD131" s="25"/>
      <c r="SE131" s="25"/>
      <c r="SF131" s="25"/>
      <c r="SG131" s="25"/>
      <c r="SH131" s="25"/>
      <c r="SI131" s="25"/>
      <c r="SJ131" s="25"/>
      <c r="SK131" s="25"/>
      <c r="SL131" s="25"/>
      <c r="SM131" s="25"/>
      <c r="SN131" s="25"/>
      <c r="SO131" s="25"/>
      <c r="SP131" s="25"/>
      <c r="SQ131" s="25"/>
      <c r="SR131" s="25"/>
      <c r="SS131" s="25"/>
      <c r="ST131" s="25"/>
      <c r="SU131" s="25"/>
      <c r="SV131" s="25"/>
      <c r="SW131" s="25"/>
      <c r="SX131" s="25"/>
      <c r="SY131" s="25"/>
      <c r="SZ131" s="25"/>
      <c r="TA131" s="25"/>
      <c r="TB131" s="25"/>
      <c r="TC131" s="25"/>
      <c r="TD131" s="25"/>
      <c r="TE131" s="25"/>
      <c r="TF131" s="25"/>
      <c r="TG131" s="25"/>
      <c r="TH131" s="25"/>
      <c r="TI131" s="25"/>
      <c r="TJ131" s="25"/>
      <c r="TK131" s="25"/>
      <c r="TL131" s="25"/>
      <c r="TM131" s="25"/>
      <c r="TN131" s="25"/>
      <c r="TO131" s="25"/>
      <c r="TP131" s="25"/>
      <c r="TQ131" s="25"/>
      <c r="TR131" s="25"/>
      <c r="TS131" s="25"/>
      <c r="TT131" s="25"/>
      <c r="TU131" s="25"/>
      <c r="TV131" s="25"/>
      <c r="TW131" s="25"/>
      <c r="TX131" s="25"/>
      <c r="TY131" s="25"/>
      <c r="TZ131" s="25"/>
      <c r="UA131" s="25"/>
      <c r="UB131" s="25"/>
      <c r="UC131" s="25"/>
      <c r="UD131" s="25"/>
      <c r="UE131" s="25"/>
      <c r="UF131" s="25"/>
      <c r="UG131" s="25"/>
      <c r="UH131" s="25"/>
      <c r="UI131" s="25"/>
      <c r="UJ131" s="25"/>
      <c r="UK131" s="25"/>
      <c r="UL131" s="25"/>
      <c r="UM131" s="25"/>
      <c r="UN131" s="25"/>
      <c r="UO131" s="25"/>
      <c r="UP131" s="25"/>
      <c r="UQ131" s="25"/>
      <c r="UR131" s="25"/>
      <c r="US131" s="25"/>
      <c r="UT131" s="25"/>
      <c r="UU131" s="25"/>
      <c r="UV131" s="25"/>
      <c r="UW131" s="25"/>
      <c r="UX131" s="25"/>
      <c r="UY131" s="25"/>
      <c r="UZ131" s="25"/>
      <c r="VA131" s="25"/>
      <c r="VB131" s="25"/>
      <c r="VC131" s="25"/>
      <c r="VD131" s="25"/>
      <c r="VE131" s="25"/>
      <c r="VF131" s="25"/>
      <c r="VG131" s="25"/>
      <c r="VH131" s="25"/>
      <c r="VI131" s="25"/>
      <c r="VJ131" s="25"/>
      <c r="VK131" s="25"/>
      <c r="VL131" s="25"/>
      <c r="VM131" s="25"/>
      <c r="VN131" s="25"/>
      <c r="VO131" s="25"/>
      <c r="VP131" s="25"/>
      <c r="VQ131" s="25"/>
      <c r="VR131" s="25"/>
      <c r="VS131" s="25"/>
      <c r="VT131" s="25"/>
      <c r="VU131" s="25"/>
      <c r="VV131" s="25"/>
      <c r="VW131" s="25"/>
      <c r="VX131" s="25"/>
      <c r="VY131" s="25"/>
      <c r="VZ131" s="25"/>
      <c r="WA131" s="25"/>
      <c r="WB131" s="25"/>
      <c r="WC131" s="25"/>
      <c r="WD131" s="25"/>
      <c r="WE131" s="25"/>
      <c r="WF131" s="25"/>
      <c r="WG131" s="25"/>
      <c r="WH131" s="25"/>
      <c r="WI131" s="25"/>
      <c r="WJ131" s="25"/>
      <c r="WK131" s="25"/>
      <c r="WL131" s="25"/>
      <c r="WM131" s="25"/>
      <c r="WN131" s="25"/>
      <c r="WO131" s="25"/>
      <c r="WP131" s="25"/>
      <c r="WQ131" s="25"/>
      <c r="WR131" s="25"/>
      <c r="WS131" s="25"/>
      <c r="WT131" s="25"/>
      <c r="WU131" s="25"/>
      <c r="WV131" s="25"/>
      <c r="WW131" s="25"/>
      <c r="WX131" s="25"/>
      <c r="WY131" s="25"/>
      <c r="WZ131" s="25"/>
      <c r="XA131" s="25"/>
      <c r="XB131" s="25"/>
      <c r="XC131" s="25"/>
      <c r="XD131" s="25"/>
      <c r="XE131" s="25"/>
      <c r="XF131" s="25"/>
      <c r="XG131" s="25"/>
      <c r="XH131" s="25"/>
      <c r="XI131" s="25"/>
      <c r="XJ131" s="25"/>
      <c r="XK131" s="25"/>
      <c r="XL131" s="25"/>
      <c r="XM131" s="25"/>
      <c r="XN131" s="25"/>
      <c r="XO131" s="25"/>
      <c r="XP131" s="25"/>
      <c r="XQ131" s="25"/>
      <c r="XR131" s="25"/>
      <c r="XS131" s="25"/>
      <c r="XT131" s="25"/>
      <c r="XU131" s="25"/>
      <c r="XV131" s="25"/>
      <c r="XW131" s="25"/>
      <c r="XX131" s="25"/>
      <c r="XY131" s="25"/>
      <c r="XZ131" s="25"/>
      <c r="YA131" s="25"/>
      <c r="YB131" s="25"/>
      <c r="YC131" s="25"/>
      <c r="YD131" s="25"/>
      <c r="YE131" s="25"/>
      <c r="YF131" s="25"/>
      <c r="YG131" s="25"/>
      <c r="YH131" s="25"/>
      <c r="YI131" s="25"/>
      <c r="YJ131" s="25"/>
      <c r="YK131" s="25"/>
      <c r="YL131" s="25"/>
      <c r="YM131" s="25"/>
      <c r="YN131" s="25"/>
      <c r="YO131" s="25"/>
      <c r="YP131" s="25"/>
      <c r="YQ131" s="25"/>
      <c r="YR131" s="25"/>
      <c r="YS131" s="25"/>
      <c r="YT131" s="25"/>
      <c r="YU131" s="25"/>
      <c r="YV131" s="25"/>
      <c r="YW131" s="25"/>
      <c r="YX131" s="25"/>
      <c r="YY131" s="25"/>
      <c r="YZ131" s="25"/>
      <c r="ZA131" s="25"/>
      <c r="ZB131" s="25"/>
      <c r="ZC131" s="25"/>
      <c r="ZD131" s="25"/>
      <c r="ZE131" s="25"/>
      <c r="ZF131" s="25"/>
      <c r="ZG131" s="25"/>
      <c r="ZH131" s="25"/>
      <c r="ZI131" s="25"/>
      <c r="ZJ131" s="25"/>
      <c r="ZK131" s="25"/>
      <c r="ZL131" s="25"/>
      <c r="ZM131" s="25"/>
      <c r="ZN131" s="25"/>
      <c r="ZO131" s="25"/>
      <c r="ZP131" s="25"/>
      <c r="ZQ131" s="25"/>
      <c r="ZR131" s="25"/>
      <c r="ZS131" s="25"/>
      <c r="ZT131" s="25"/>
      <c r="ZU131" s="25"/>
      <c r="ZV131" s="25"/>
      <c r="ZW131" s="25"/>
      <c r="ZX131" s="25"/>
      <c r="ZY131" s="25"/>
      <c r="ZZ131" s="25"/>
      <c r="AAA131" s="25"/>
      <c r="AAB131" s="25"/>
      <c r="AAC131" s="25"/>
      <c r="AAD131" s="25"/>
      <c r="AAE131" s="25"/>
      <c r="AAF131" s="25"/>
      <c r="AAG131" s="25"/>
      <c r="AAH131" s="25"/>
      <c r="AAI131" s="25"/>
      <c r="AAJ131" s="25"/>
      <c r="AAK131" s="25"/>
      <c r="AAL131" s="25"/>
      <c r="AAM131" s="25"/>
      <c r="AAN131" s="25"/>
      <c r="AAO131" s="25"/>
      <c r="AAP131" s="25"/>
      <c r="AAQ131" s="25"/>
      <c r="AAR131" s="25"/>
      <c r="AAS131" s="25"/>
      <c r="AAT131" s="25"/>
      <c r="AAU131" s="25"/>
      <c r="AAV131" s="25"/>
      <c r="AAW131" s="25"/>
      <c r="AAX131" s="25"/>
      <c r="AAY131" s="25"/>
      <c r="AAZ131" s="25"/>
      <c r="ABA131" s="25"/>
      <c r="ABB131" s="25"/>
      <c r="ABC131" s="25"/>
      <c r="ABD131" s="25"/>
      <c r="ABE131" s="25"/>
      <c r="ABF131" s="25"/>
      <c r="ABG131" s="25"/>
      <c r="ABH131" s="25"/>
      <c r="ABI131" s="25"/>
      <c r="ABJ131" s="25"/>
      <c r="ABK131" s="25"/>
      <c r="ABL131" s="25"/>
      <c r="ABM131" s="25"/>
      <c r="ABN131" s="25"/>
      <c r="ABO131" s="25"/>
      <c r="ABP131" s="25"/>
      <c r="ABQ131" s="25"/>
      <c r="ABR131" s="25"/>
      <c r="ABS131" s="25"/>
      <c r="ABT131" s="25"/>
      <c r="ABU131" s="25"/>
      <c r="ABV131" s="25"/>
      <c r="ABW131" s="25"/>
      <c r="ABX131" s="25"/>
      <c r="ABY131" s="25"/>
      <c r="ABZ131" s="25"/>
      <c r="ACA131" s="25"/>
      <c r="ACB131" s="25"/>
      <c r="ACC131" s="25"/>
      <c r="ACD131" s="25"/>
      <c r="ACE131" s="25"/>
      <c r="ACF131" s="25"/>
      <c r="ACG131" s="25"/>
      <c r="ACH131" s="25"/>
      <c r="ACI131" s="25"/>
      <c r="ACJ131" s="25"/>
      <c r="ACK131" s="25"/>
      <c r="ACL131" s="25"/>
      <c r="ACM131" s="25"/>
      <c r="ACN131" s="25"/>
      <c r="ACO131" s="25"/>
      <c r="ACP131" s="25"/>
      <c r="ACQ131" s="25"/>
      <c r="ACR131" s="25"/>
      <c r="ACS131" s="25"/>
      <c r="ACT131" s="25"/>
      <c r="ACU131" s="25"/>
      <c r="ACV131" s="25"/>
      <c r="ACW131" s="25"/>
      <c r="ACX131" s="25"/>
      <c r="ACY131" s="25"/>
      <c r="ACZ131" s="25"/>
      <c r="ADA131" s="25"/>
      <c r="ADB131" s="25"/>
      <c r="ADC131" s="25"/>
      <c r="ADD131" s="25"/>
      <c r="ADE131" s="25"/>
      <c r="ADF131" s="25"/>
      <c r="ADG131" s="25"/>
      <c r="ADH131" s="25"/>
      <c r="ADI131" s="25"/>
      <c r="ADJ131" s="25"/>
      <c r="ADK131" s="25"/>
      <c r="ADL131" s="25"/>
      <c r="ADM131" s="25"/>
      <c r="ADN131" s="25"/>
      <c r="ADO131" s="25"/>
      <c r="ADP131" s="25"/>
      <c r="ADQ131" s="25"/>
      <c r="ADR131" s="25"/>
      <c r="ADS131" s="25"/>
      <c r="ADT131" s="25"/>
      <c r="ADU131" s="25"/>
      <c r="ADV131" s="25"/>
      <c r="ADW131" s="25"/>
      <c r="ADX131" s="25"/>
      <c r="ADY131" s="25"/>
      <c r="ADZ131" s="25"/>
      <c r="AEA131" s="25"/>
      <c r="AEB131" s="25"/>
      <c r="AEC131" s="25"/>
      <c r="AED131" s="25"/>
      <c r="AEE131" s="25"/>
      <c r="AEF131" s="25"/>
      <c r="AEG131" s="25"/>
      <c r="AEH131" s="25"/>
      <c r="AEI131" s="25"/>
      <c r="AEJ131" s="25"/>
      <c r="AEK131" s="25"/>
      <c r="AEL131" s="25"/>
      <c r="AEM131" s="25"/>
      <c r="AEN131" s="25"/>
      <c r="AEO131" s="25"/>
      <c r="AEP131" s="25"/>
      <c r="AEQ131" s="25"/>
      <c r="AER131" s="25"/>
      <c r="AES131" s="25"/>
      <c r="AET131" s="25"/>
      <c r="AEU131" s="25"/>
      <c r="AEV131" s="25"/>
      <c r="AEW131" s="25"/>
      <c r="AEX131" s="25"/>
      <c r="AEY131" s="25"/>
      <c r="AEZ131" s="25"/>
      <c r="AFA131" s="25"/>
      <c r="AFB131" s="25"/>
      <c r="AFC131" s="25"/>
      <c r="AFD131" s="25"/>
      <c r="AFE131" s="25"/>
      <c r="AFF131" s="25"/>
      <c r="AFG131" s="25"/>
      <c r="AFH131" s="25"/>
      <c r="AFI131" s="25"/>
      <c r="AFJ131" s="25"/>
      <c r="AFK131" s="25"/>
      <c r="AFL131" s="25"/>
      <c r="AFM131" s="25"/>
      <c r="AFN131" s="25"/>
      <c r="AFO131" s="25"/>
      <c r="AFP131" s="25"/>
      <c r="AFQ131" s="25"/>
      <c r="AFR131" s="25"/>
      <c r="AFS131" s="25"/>
      <c r="AFT131" s="25"/>
      <c r="AFU131" s="25"/>
      <c r="AFV131" s="25"/>
      <c r="AFW131" s="25"/>
      <c r="AFX131" s="25"/>
      <c r="AFY131" s="25"/>
      <c r="AFZ131" s="25"/>
      <c r="AGA131" s="25"/>
      <c r="AGB131" s="25"/>
      <c r="AGC131" s="25"/>
      <c r="AGD131" s="25"/>
      <c r="AGE131" s="25"/>
      <c r="AGF131" s="25"/>
      <c r="AGG131" s="25"/>
      <c r="AGH131" s="25"/>
      <c r="AGI131" s="25"/>
      <c r="AGJ131" s="25"/>
      <c r="AGK131" s="25"/>
      <c r="AGL131" s="25"/>
      <c r="AGM131" s="25"/>
      <c r="AGN131" s="25"/>
      <c r="AGO131" s="25"/>
      <c r="AGP131" s="25"/>
      <c r="AGQ131" s="25"/>
      <c r="AGR131" s="25"/>
      <c r="AGS131" s="25"/>
      <c r="AGT131" s="25"/>
      <c r="AGU131" s="25"/>
      <c r="AGV131" s="25"/>
      <c r="AGW131" s="25"/>
      <c r="AGX131" s="25"/>
      <c r="AGY131" s="25"/>
      <c r="AGZ131" s="25"/>
      <c r="AHA131" s="25"/>
      <c r="AHB131" s="25"/>
      <c r="AHC131" s="25"/>
      <c r="AHD131" s="25"/>
      <c r="AHE131" s="25"/>
      <c r="AHF131" s="25"/>
      <c r="AHG131" s="25"/>
      <c r="AHH131" s="25"/>
      <c r="AHI131" s="25"/>
      <c r="AHJ131" s="25"/>
      <c r="AHK131" s="25"/>
      <c r="AHL131" s="25"/>
      <c r="AHM131" s="25"/>
      <c r="AHN131" s="25"/>
      <c r="AHO131" s="25"/>
      <c r="AHP131" s="25"/>
      <c r="AHQ131" s="25"/>
      <c r="AHR131" s="25"/>
      <c r="AHS131" s="25"/>
      <c r="AHT131" s="25"/>
      <c r="AHU131" s="25"/>
      <c r="AHV131" s="25"/>
      <c r="AHW131" s="25"/>
      <c r="AHX131" s="25"/>
      <c r="AHY131" s="25"/>
      <c r="AHZ131" s="25"/>
      <c r="AIA131" s="25"/>
      <c r="AIB131" s="25"/>
      <c r="AIC131" s="25"/>
      <c r="AID131" s="25"/>
      <c r="AIE131" s="25"/>
      <c r="AIF131" s="25"/>
      <c r="AIG131" s="25"/>
      <c r="AIH131" s="25"/>
      <c r="AII131" s="25"/>
      <c r="AIJ131" s="25"/>
      <c r="AIK131" s="25"/>
      <c r="AIL131" s="25"/>
      <c r="AIM131" s="25"/>
      <c r="AIN131" s="25"/>
      <c r="AIO131" s="25"/>
      <c r="AIP131" s="25"/>
      <c r="AIQ131" s="25"/>
      <c r="AIR131" s="25"/>
      <c r="AIS131" s="25"/>
      <c r="AIT131" s="25"/>
      <c r="AIU131" s="25"/>
      <c r="AIV131" s="25"/>
      <c r="AIW131" s="25"/>
      <c r="AIX131" s="25"/>
      <c r="AIY131" s="25"/>
      <c r="AIZ131" s="25"/>
      <c r="AJA131" s="25"/>
      <c r="AJB131" s="25"/>
      <c r="AJC131" s="25"/>
      <c r="AJD131" s="25"/>
      <c r="AJE131" s="25"/>
      <c r="AJF131" s="25"/>
      <c r="AJG131" s="25"/>
      <c r="AJH131" s="25"/>
      <c r="AJI131" s="25"/>
      <c r="AJJ131" s="25"/>
      <c r="AJK131" s="25"/>
      <c r="AJL131" s="25"/>
      <c r="AJM131" s="25"/>
      <c r="AJN131" s="25"/>
      <c r="AJO131" s="25"/>
      <c r="AJP131" s="25"/>
      <c r="AJQ131" s="25"/>
      <c r="AJR131" s="25"/>
      <c r="AJS131" s="25"/>
      <c r="AJT131" s="25"/>
      <c r="AJU131" s="25"/>
      <c r="AJV131" s="25"/>
      <c r="AJW131" s="25"/>
      <c r="AJX131" s="25"/>
      <c r="AJY131" s="25"/>
      <c r="AJZ131" s="25"/>
      <c r="AKA131" s="25"/>
      <c r="AKB131" s="25"/>
      <c r="AKC131" s="25"/>
      <c r="AKD131" s="25"/>
      <c r="AKE131" s="25"/>
      <c r="AKF131" s="25"/>
      <c r="AKG131" s="25"/>
      <c r="AKH131" s="25"/>
      <c r="AKI131" s="25"/>
      <c r="AKJ131" s="25"/>
      <c r="AKK131" s="25"/>
      <c r="AKL131" s="25"/>
      <c r="AKM131" s="25"/>
      <c r="AKN131" s="25"/>
      <c r="AKO131" s="25"/>
      <c r="AKP131" s="25"/>
      <c r="AKQ131" s="25"/>
      <c r="AKR131" s="25"/>
      <c r="AKS131" s="25"/>
      <c r="AKT131" s="25"/>
      <c r="AKU131" s="25"/>
      <c r="AKV131" s="25"/>
      <c r="AKW131" s="25"/>
      <c r="AKX131" s="25"/>
      <c r="AKY131" s="25"/>
      <c r="AKZ131" s="25"/>
      <c r="ALA131" s="25"/>
      <c r="ALB131" s="25"/>
      <c r="ALC131" s="25"/>
      <c r="ALD131" s="25"/>
      <c r="ALE131" s="25"/>
      <c r="ALF131" s="25"/>
      <c r="ALG131" s="25"/>
      <c r="ALH131" s="25"/>
      <c r="ALI131" s="25"/>
      <c r="ALJ131" s="25"/>
      <c r="ALK131" s="25"/>
      <c r="ALL131" s="25"/>
      <c r="ALM131" s="25"/>
      <c r="ALN131" s="25"/>
      <c r="ALO131" s="25"/>
      <c r="ALP131" s="25"/>
      <c r="ALQ131" s="25"/>
      <c r="ALR131" s="25"/>
      <c r="ALS131" s="25"/>
      <c r="ALT131" s="25"/>
      <c r="ALU131" s="25"/>
      <c r="ALV131" s="25"/>
      <c r="ALW131" s="25"/>
      <c r="ALX131" s="25"/>
      <c r="ALY131" s="25"/>
      <c r="ALZ131" s="25"/>
      <c r="AMA131" s="25"/>
      <c r="AMB131" s="25"/>
      <c r="AMC131" s="25"/>
      <c r="AMD131" s="25"/>
      <c r="AME131" s="25"/>
      <c r="AMF131" s="25"/>
    </row>
    <row r="133" s="25" customFormat="tru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  <c r="OA133" s="5"/>
      <c r="OB133" s="5"/>
      <c r="OC133" s="5"/>
      <c r="OD133" s="5"/>
      <c r="OE133" s="5"/>
      <c r="OF133" s="5"/>
      <c r="OG133" s="5"/>
      <c r="OH133" s="5"/>
      <c r="OI133" s="5"/>
      <c r="OJ133" s="5"/>
      <c r="OK133" s="5"/>
      <c r="OL133" s="5"/>
      <c r="OM133" s="5"/>
      <c r="ON133" s="5"/>
      <c r="OO133" s="5"/>
      <c r="OP133" s="5"/>
      <c r="OQ133" s="5"/>
      <c r="OR133" s="5"/>
      <c r="OS133" s="5"/>
      <c r="OT133" s="5"/>
      <c r="OU133" s="5"/>
      <c r="OV133" s="5"/>
      <c r="OW133" s="5"/>
      <c r="OX133" s="5"/>
      <c r="OY133" s="5"/>
      <c r="OZ133" s="5"/>
      <c r="PA133" s="5"/>
      <c r="PB133" s="5"/>
      <c r="PC133" s="5"/>
      <c r="PD133" s="5"/>
      <c r="PE133" s="5"/>
      <c r="PF133" s="5"/>
      <c r="PG133" s="5"/>
      <c r="PH133" s="5"/>
      <c r="PI133" s="5"/>
      <c r="PJ133" s="5"/>
      <c r="PK133" s="5"/>
      <c r="PL133" s="5"/>
      <c r="PM133" s="5"/>
      <c r="PN133" s="5"/>
      <c r="PO133" s="5"/>
      <c r="PP133" s="5"/>
      <c r="PQ133" s="5"/>
      <c r="PR133" s="5"/>
      <c r="PS133" s="5"/>
      <c r="PT133" s="5"/>
      <c r="PU133" s="5"/>
      <c r="PV133" s="5"/>
      <c r="PW133" s="5"/>
      <c r="PX133" s="5"/>
      <c r="PY133" s="5"/>
      <c r="PZ133" s="5"/>
      <c r="QA133" s="5"/>
      <c r="QB133" s="5"/>
      <c r="QC133" s="5"/>
      <c r="QD133" s="5"/>
      <c r="QE133" s="5"/>
      <c r="QF133" s="5"/>
      <c r="QG133" s="5"/>
      <c r="QH133" s="5"/>
      <c r="QI133" s="5"/>
      <c r="QJ133" s="5"/>
      <c r="QK133" s="5"/>
      <c r="QL133" s="5"/>
      <c r="QM133" s="5"/>
      <c r="QN133" s="5"/>
      <c r="QO133" s="5"/>
      <c r="QP133" s="5"/>
      <c r="QQ133" s="5"/>
      <c r="QR133" s="5"/>
      <c r="QS133" s="5"/>
      <c r="QT133" s="5"/>
      <c r="QU133" s="5"/>
      <c r="QV133" s="5"/>
      <c r="QW133" s="5"/>
      <c r="QX133" s="5"/>
      <c r="QY133" s="5"/>
      <c r="QZ133" s="5"/>
      <c r="RA133" s="5"/>
      <c r="RB133" s="5"/>
      <c r="RC133" s="5"/>
      <c r="RD133" s="5"/>
      <c r="RE133" s="5"/>
      <c r="RF133" s="5"/>
      <c r="RG133" s="5"/>
      <c r="RH133" s="5"/>
      <c r="RI133" s="5"/>
      <c r="RJ133" s="5"/>
      <c r="RK133" s="5"/>
      <c r="RL133" s="5"/>
      <c r="RM133" s="5"/>
      <c r="RN133" s="5"/>
      <c r="RO133" s="5"/>
      <c r="RP133" s="5"/>
      <c r="RQ133" s="5"/>
      <c r="RR133" s="5"/>
      <c r="RS133" s="5"/>
      <c r="RT133" s="5"/>
      <c r="RU133" s="5"/>
      <c r="RV133" s="5"/>
      <c r="RW133" s="5"/>
      <c r="RX133" s="5"/>
      <c r="RY133" s="5"/>
      <c r="RZ133" s="5"/>
      <c r="SA133" s="5"/>
      <c r="SB133" s="5"/>
      <c r="SC133" s="5"/>
      <c r="SD133" s="5"/>
      <c r="SE133" s="5"/>
      <c r="SF133" s="5"/>
      <c r="SG133" s="5"/>
      <c r="SH133" s="5"/>
      <c r="SI133" s="5"/>
      <c r="SJ133" s="5"/>
      <c r="SK133" s="5"/>
      <c r="SL133" s="5"/>
      <c r="SM133" s="5"/>
      <c r="SN133" s="5"/>
      <c r="SO133" s="5"/>
      <c r="SP133" s="5"/>
      <c r="SQ133" s="5"/>
      <c r="SR133" s="5"/>
      <c r="SS133" s="5"/>
      <c r="ST133" s="5"/>
      <c r="SU133" s="5"/>
      <c r="SV133" s="5"/>
      <c r="SW133" s="5"/>
      <c r="SX133" s="5"/>
      <c r="SY133" s="5"/>
      <c r="SZ133" s="5"/>
      <c r="TA133" s="5"/>
      <c r="TB133" s="5"/>
      <c r="TC133" s="5"/>
      <c r="TD133" s="5"/>
      <c r="TE133" s="5"/>
      <c r="TF133" s="5"/>
      <c r="TG133" s="5"/>
      <c r="TH133" s="5"/>
      <c r="TI133" s="5"/>
      <c r="TJ133" s="5"/>
      <c r="TK133" s="5"/>
      <c r="TL133" s="5"/>
      <c r="TM133" s="5"/>
      <c r="TN133" s="5"/>
      <c r="TO133" s="5"/>
      <c r="TP133" s="5"/>
      <c r="TQ133" s="5"/>
      <c r="TR133" s="5"/>
      <c r="TS133" s="5"/>
      <c r="TT133" s="5"/>
      <c r="TU133" s="5"/>
      <c r="TV133" s="5"/>
      <c r="TW133" s="5"/>
      <c r="TX133" s="5"/>
      <c r="TY133" s="5"/>
      <c r="TZ133" s="5"/>
      <c r="UA133" s="5"/>
      <c r="UB133" s="5"/>
      <c r="UC133" s="5"/>
      <c r="UD133" s="5"/>
      <c r="UE133" s="5"/>
      <c r="UF133" s="5"/>
      <c r="UG133" s="5"/>
      <c r="UH133" s="5"/>
      <c r="UI133" s="5"/>
      <c r="UJ133" s="5"/>
      <c r="UK133" s="5"/>
      <c r="UL133" s="5"/>
      <c r="UM133" s="5"/>
      <c r="UN133" s="5"/>
      <c r="UO133" s="5"/>
      <c r="UP133" s="5"/>
      <c r="UQ133" s="5"/>
      <c r="UR133" s="5"/>
      <c r="US133" s="5"/>
      <c r="UT133" s="5"/>
      <c r="UU133" s="5"/>
      <c r="UV133" s="5"/>
      <c r="UW133" s="5"/>
      <c r="UX133" s="5"/>
      <c r="UY133" s="5"/>
      <c r="UZ133" s="5"/>
      <c r="VA133" s="5"/>
      <c r="VB133" s="5"/>
      <c r="VC133" s="5"/>
      <c r="VD133" s="5"/>
      <c r="VE133" s="5"/>
      <c r="VF133" s="5"/>
      <c r="VG133" s="5"/>
      <c r="VH133" s="5"/>
      <c r="VI133" s="5"/>
      <c r="VJ133" s="5"/>
      <c r="VK133" s="5"/>
      <c r="VL133" s="5"/>
      <c r="VM133" s="5"/>
      <c r="VN133" s="5"/>
      <c r="VO133" s="5"/>
      <c r="VP133" s="5"/>
      <c r="VQ133" s="5"/>
      <c r="VR133" s="5"/>
      <c r="VS133" s="5"/>
      <c r="VT133" s="5"/>
      <c r="VU133" s="5"/>
      <c r="VV133" s="5"/>
      <c r="VW133" s="5"/>
      <c r="VX133" s="5"/>
      <c r="VY133" s="5"/>
      <c r="VZ133" s="5"/>
      <c r="WA133" s="5"/>
      <c r="WB133" s="5"/>
      <c r="WC133" s="5"/>
      <c r="WD133" s="5"/>
      <c r="WE133" s="5"/>
      <c r="WF133" s="5"/>
      <c r="WG133" s="5"/>
      <c r="WH133" s="5"/>
      <c r="WI133" s="5"/>
      <c r="WJ133" s="5"/>
      <c r="WK133" s="5"/>
      <c r="WL133" s="5"/>
      <c r="WM133" s="5"/>
      <c r="WN133" s="5"/>
      <c r="WO133" s="5"/>
      <c r="WP133" s="5"/>
      <c r="WQ133" s="5"/>
      <c r="WR133" s="5"/>
      <c r="WS133" s="5"/>
      <c r="WT133" s="5"/>
      <c r="WU133" s="5"/>
      <c r="WV133" s="5"/>
      <c r="WW133" s="5"/>
      <c r="WX133" s="5"/>
      <c r="WY133" s="5"/>
      <c r="WZ133" s="5"/>
      <c r="XA133" s="5"/>
      <c r="XB133" s="5"/>
      <c r="XC133" s="5"/>
      <c r="XD133" s="5"/>
      <c r="XE133" s="5"/>
      <c r="XF133" s="5"/>
      <c r="XG133" s="5"/>
      <c r="XH133" s="5"/>
      <c r="XI133" s="5"/>
      <c r="XJ133" s="5"/>
      <c r="XK133" s="5"/>
      <c r="XL133" s="5"/>
      <c r="XM133" s="5"/>
      <c r="XN133" s="5"/>
      <c r="XO133" s="5"/>
      <c r="XP133" s="5"/>
      <c r="XQ133" s="5"/>
      <c r="XR133" s="5"/>
      <c r="XS133" s="5"/>
      <c r="XT133" s="5"/>
      <c r="XU133" s="5"/>
      <c r="XV133" s="5"/>
      <c r="XW133" s="5"/>
      <c r="XX133" s="5"/>
      <c r="XY133" s="5"/>
      <c r="XZ133" s="5"/>
      <c r="YA133" s="5"/>
      <c r="YB133" s="5"/>
      <c r="YC133" s="5"/>
      <c r="YD133" s="5"/>
      <c r="YE133" s="5"/>
      <c r="YF133" s="5"/>
      <c r="YG133" s="5"/>
      <c r="YH133" s="5"/>
      <c r="YI133" s="5"/>
      <c r="YJ133" s="5"/>
      <c r="YK133" s="5"/>
      <c r="YL133" s="5"/>
      <c r="YM133" s="5"/>
      <c r="YN133" s="5"/>
      <c r="YO133" s="5"/>
      <c r="YP133" s="5"/>
      <c r="YQ133" s="5"/>
      <c r="YR133" s="5"/>
      <c r="YS133" s="5"/>
      <c r="YT133" s="5"/>
      <c r="YU133" s="5"/>
      <c r="YV133" s="5"/>
      <c r="YW133" s="5"/>
      <c r="YX133" s="5"/>
      <c r="YY133" s="5"/>
      <c r="YZ133" s="5"/>
      <c r="ZA133" s="5"/>
      <c r="ZB133" s="5"/>
      <c r="ZC133" s="5"/>
      <c r="ZD133" s="5"/>
      <c r="ZE133" s="5"/>
      <c r="ZF133" s="5"/>
      <c r="ZG133" s="5"/>
      <c r="ZH133" s="5"/>
      <c r="ZI133" s="5"/>
      <c r="ZJ133" s="5"/>
      <c r="ZK133" s="5"/>
      <c r="ZL133" s="5"/>
      <c r="ZM133" s="5"/>
      <c r="ZN133" s="5"/>
      <c r="ZO133" s="5"/>
      <c r="ZP133" s="5"/>
      <c r="ZQ133" s="5"/>
      <c r="ZR133" s="5"/>
      <c r="ZS133" s="5"/>
      <c r="ZT133" s="5"/>
      <c r="ZU133" s="5"/>
      <c r="ZV133" s="5"/>
      <c r="ZW133" s="5"/>
      <c r="ZX133" s="5"/>
      <c r="ZY133" s="5"/>
      <c r="ZZ133" s="5"/>
      <c r="AAA133" s="5"/>
      <c r="AAB133" s="5"/>
      <c r="AAC133" s="5"/>
      <c r="AAD133" s="5"/>
      <c r="AAE133" s="5"/>
      <c r="AAF133" s="5"/>
      <c r="AAG133" s="5"/>
      <c r="AAH133" s="5"/>
      <c r="AAI133" s="5"/>
      <c r="AAJ133" s="5"/>
      <c r="AAK133" s="5"/>
      <c r="AAL133" s="5"/>
      <c r="AAM133" s="5"/>
      <c r="AAN133" s="5"/>
      <c r="AAO133" s="5"/>
      <c r="AAP133" s="5"/>
      <c r="AAQ133" s="5"/>
      <c r="AAR133" s="5"/>
      <c r="AAS133" s="5"/>
      <c r="AAT133" s="5"/>
      <c r="AAU133" s="5"/>
      <c r="AAV133" s="5"/>
      <c r="AAW133" s="5"/>
      <c r="AAX133" s="5"/>
      <c r="AAY133" s="5"/>
      <c r="AAZ133" s="5"/>
      <c r="ABA133" s="5"/>
      <c r="ABB133" s="5"/>
      <c r="ABC133" s="5"/>
      <c r="ABD133" s="5"/>
      <c r="ABE133" s="5"/>
      <c r="ABF133" s="5"/>
      <c r="ABG133" s="5"/>
      <c r="ABH133" s="5"/>
      <c r="ABI133" s="5"/>
      <c r="ABJ133" s="5"/>
      <c r="ABK133" s="5"/>
      <c r="ABL133" s="5"/>
      <c r="ABM133" s="5"/>
      <c r="ABN133" s="5"/>
      <c r="ABO133" s="5"/>
      <c r="ABP133" s="5"/>
      <c r="ABQ133" s="5"/>
      <c r="ABR133" s="5"/>
      <c r="ABS133" s="5"/>
      <c r="ABT133" s="5"/>
      <c r="ABU133" s="5"/>
      <c r="ABV133" s="5"/>
      <c r="ABW133" s="5"/>
      <c r="ABX133" s="5"/>
      <c r="ABY133" s="5"/>
      <c r="ABZ133" s="5"/>
      <c r="ACA133" s="5"/>
      <c r="ACB133" s="5"/>
      <c r="ACC133" s="5"/>
      <c r="ACD133" s="5"/>
      <c r="ACE133" s="5"/>
      <c r="ACF133" s="5"/>
      <c r="ACG133" s="5"/>
      <c r="ACH133" s="5"/>
      <c r="ACI133" s="5"/>
      <c r="ACJ133" s="5"/>
      <c r="ACK133" s="5"/>
      <c r="ACL133" s="5"/>
      <c r="ACM133" s="5"/>
      <c r="ACN133" s="5"/>
      <c r="ACO133" s="5"/>
      <c r="ACP133" s="5"/>
      <c r="ACQ133" s="5"/>
      <c r="ACR133" s="5"/>
      <c r="ACS133" s="5"/>
      <c r="ACT133" s="5"/>
      <c r="ACU133" s="5"/>
      <c r="ACV133" s="5"/>
      <c r="ACW133" s="5"/>
      <c r="ACX133" s="5"/>
      <c r="ACY133" s="5"/>
      <c r="ACZ133" s="5"/>
      <c r="ADA133" s="5"/>
      <c r="ADB133" s="5"/>
      <c r="ADC133" s="5"/>
      <c r="ADD133" s="5"/>
      <c r="ADE133" s="5"/>
      <c r="ADF133" s="5"/>
      <c r="ADG133" s="5"/>
      <c r="ADH133" s="5"/>
      <c r="ADI133" s="5"/>
      <c r="ADJ133" s="5"/>
      <c r="ADK133" s="5"/>
      <c r="ADL133" s="5"/>
      <c r="ADM133" s="5"/>
      <c r="ADN133" s="5"/>
      <c r="ADO133" s="5"/>
      <c r="ADP133" s="5"/>
      <c r="ADQ133" s="5"/>
      <c r="ADR133" s="5"/>
      <c r="ADS133" s="5"/>
      <c r="ADT133" s="5"/>
      <c r="ADU133" s="5"/>
      <c r="ADV133" s="5"/>
      <c r="ADW133" s="5"/>
      <c r="ADX133" s="5"/>
      <c r="ADY133" s="5"/>
      <c r="ADZ133" s="5"/>
      <c r="AEA133" s="5"/>
      <c r="AEB133" s="5"/>
      <c r="AEC133" s="5"/>
      <c r="AED133" s="5"/>
      <c r="AEE133" s="5"/>
      <c r="AEF133" s="5"/>
      <c r="AEG133" s="5"/>
      <c r="AEH133" s="5"/>
      <c r="AEI133" s="5"/>
      <c r="AEJ133" s="5"/>
      <c r="AEK133" s="5"/>
      <c r="AEL133" s="5"/>
      <c r="AEM133" s="5"/>
      <c r="AEN133" s="5"/>
      <c r="AEO133" s="5"/>
      <c r="AEP133" s="5"/>
      <c r="AEQ133" s="5"/>
      <c r="AER133" s="5"/>
      <c r="AES133" s="5"/>
      <c r="AET133" s="5"/>
      <c r="AEU133" s="5"/>
      <c r="AEV133" s="5"/>
      <c r="AEW133" s="5"/>
      <c r="AEX133" s="5"/>
      <c r="AEY133" s="5"/>
      <c r="AEZ133" s="5"/>
      <c r="AFA133" s="5"/>
      <c r="AFB133" s="5"/>
      <c r="AFC133" s="5"/>
      <c r="AFD133" s="5"/>
      <c r="AFE133" s="5"/>
      <c r="AFF133" s="5"/>
      <c r="AFG133" s="5"/>
      <c r="AFH133" s="5"/>
      <c r="AFI133" s="5"/>
      <c r="AFJ133" s="5"/>
      <c r="AFK133" s="5"/>
      <c r="AFL133" s="5"/>
      <c r="AFM133" s="5"/>
      <c r="AFN133" s="5"/>
      <c r="AFO133" s="5"/>
      <c r="AFP133" s="5"/>
      <c r="AFQ133" s="5"/>
      <c r="AFR133" s="5"/>
      <c r="AFS133" s="5"/>
      <c r="AFT133" s="5"/>
      <c r="AFU133" s="5"/>
      <c r="AFV133" s="5"/>
      <c r="AFW133" s="5"/>
      <c r="AFX133" s="5"/>
      <c r="AFY133" s="5"/>
      <c r="AFZ133" s="5"/>
      <c r="AGA133" s="5"/>
      <c r="AGB133" s="5"/>
      <c r="AGC133" s="5"/>
      <c r="AGD133" s="5"/>
      <c r="AGE133" s="5"/>
      <c r="AGF133" s="5"/>
      <c r="AGG133" s="5"/>
      <c r="AGH133" s="5"/>
      <c r="AGI133" s="5"/>
      <c r="AGJ133" s="5"/>
      <c r="AGK133" s="5"/>
      <c r="AGL133" s="5"/>
      <c r="AGM133" s="5"/>
      <c r="AGN133" s="5"/>
      <c r="AGO133" s="5"/>
      <c r="AGP133" s="5"/>
      <c r="AGQ133" s="5"/>
      <c r="AGR133" s="5"/>
      <c r="AGS133" s="5"/>
      <c r="AGT133" s="5"/>
      <c r="AGU133" s="5"/>
      <c r="AGV133" s="5"/>
      <c r="AGW133" s="5"/>
      <c r="AGX133" s="5"/>
      <c r="AGY133" s="5"/>
      <c r="AGZ133" s="5"/>
      <c r="AHA133" s="5"/>
      <c r="AHB133" s="5"/>
      <c r="AHC133" s="5"/>
      <c r="AHD133" s="5"/>
      <c r="AHE133" s="5"/>
      <c r="AHF133" s="5"/>
      <c r="AHG133" s="5"/>
      <c r="AHH133" s="5"/>
      <c r="AHI133" s="5"/>
      <c r="AHJ133" s="5"/>
      <c r="AHK133" s="5"/>
      <c r="AHL133" s="5"/>
      <c r="AHM133" s="5"/>
      <c r="AHN133" s="5"/>
      <c r="AHO133" s="5"/>
      <c r="AHP133" s="5"/>
      <c r="AHQ133" s="5"/>
      <c r="AHR133" s="5"/>
      <c r="AHS133" s="5"/>
      <c r="AHT133" s="5"/>
      <c r="AHU133" s="5"/>
      <c r="AHV133" s="5"/>
      <c r="AHW133" s="5"/>
      <c r="AHX133" s="5"/>
      <c r="AHY133" s="5"/>
      <c r="AHZ133" s="5"/>
      <c r="AIA133" s="5"/>
      <c r="AIB133" s="5"/>
      <c r="AIC133" s="5"/>
      <c r="AID133" s="5"/>
      <c r="AIE133" s="5"/>
      <c r="AIF133" s="5"/>
      <c r="AIG133" s="5"/>
      <c r="AIH133" s="5"/>
      <c r="AII133" s="5"/>
      <c r="AIJ133" s="5"/>
      <c r="AIK133" s="5"/>
      <c r="AIL133" s="5"/>
      <c r="AIM133" s="5"/>
      <c r="AIN133" s="5"/>
      <c r="AIO133" s="5"/>
      <c r="AIP133" s="5"/>
      <c r="AIQ133" s="5"/>
      <c r="AIR133" s="5"/>
      <c r="AIS133" s="5"/>
      <c r="AIT133" s="5"/>
      <c r="AIU133" s="5"/>
      <c r="AIV133" s="5"/>
      <c r="AIW133" s="5"/>
      <c r="AIX133" s="5"/>
      <c r="AIY133" s="5"/>
      <c r="AIZ133" s="5"/>
      <c r="AJA133" s="5"/>
      <c r="AJB133" s="5"/>
      <c r="AJC133" s="5"/>
      <c r="AJD133" s="5"/>
      <c r="AJE133" s="5"/>
      <c r="AJF133" s="5"/>
      <c r="AJG133" s="5"/>
      <c r="AJH133" s="5"/>
      <c r="AJI133" s="5"/>
      <c r="AJJ133" s="5"/>
      <c r="AJK133" s="5"/>
      <c r="AJL133" s="5"/>
      <c r="AJM133" s="5"/>
      <c r="AJN133" s="5"/>
      <c r="AJO133" s="5"/>
      <c r="AJP133" s="5"/>
      <c r="AJQ133" s="5"/>
      <c r="AJR133" s="5"/>
      <c r="AJS133" s="5"/>
      <c r="AJT133" s="5"/>
      <c r="AJU133" s="5"/>
      <c r="AJV133" s="5"/>
      <c r="AJW133" s="5"/>
      <c r="AJX133" s="5"/>
      <c r="AJY133" s="5"/>
      <c r="AJZ133" s="5"/>
      <c r="AKA133" s="5"/>
      <c r="AKB133" s="5"/>
      <c r="AKC133" s="5"/>
      <c r="AKD133" s="5"/>
      <c r="AKE133" s="5"/>
      <c r="AKF133" s="5"/>
      <c r="AKG133" s="5"/>
      <c r="AKH133" s="5"/>
      <c r="AKI133" s="5"/>
      <c r="AKJ133" s="5"/>
      <c r="AKK133" s="5"/>
      <c r="AKL133" s="5"/>
      <c r="AKM133" s="5"/>
      <c r="AKN133" s="5"/>
      <c r="AKO133" s="5"/>
      <c r="AKP133" s="5"/>
      <c r="AKQ133" s="5"/>
      <c r="AKR133" s="5"/>
      <c r="AKS133" s="5"/>
      <c r="AKT133" s="5"/>
      <c r="AKU133" s="5"/>
      <c r="AKV133" s="5"/>
      <c r="AKW133" s="5"/>
      <c r="AKX133" s="5"/>
      <c r="AKY133" s="5"/>
      <c r="AKZ133" s="5"/>
      <c r="ALA133" s="5"/>
      <c r="ALB133" s="5"/>
      <c r="ALC133" s="5"/>
      <c r="ALD133" s="5"/>
      <c r="ALE133" s="5"/>
      <c r="ALF133" s="5"/>
      <c r="ALG133" s="5"/>
      <c r="ALH133" s="5"/>
      <c r="ALI133" s="5"/>
      <c r="ALJ133" s="5"/>
      <c r="ALK133" s="5"/>
      <c r="ALL133" s="5"/>
      <c r="ALM133" s="5"/>
      <c r="ALN133" s="5"/>
      <c r="ALO133" s="5"/>
      <c r="ALP133" s="5"/>
      <c r="ALQ133" s="5"/>
      <c r="ALR133" s="5"/>
      <c r="ALS133" s="5"/>
      <c r="ALT133" s="5"/>
      <c r="ALU133" s="5"/>
      <c r="ALV133" s="5"/>
      <c r="ALW133" s="5"/>
      <c r="ALX133" s="5"/>
      <c r="ALY133" s="5"/>
      <c r="ALZ133" s="5"/>
      <c r="AMA133" s="5"/>
      <c r="AMB133" s="5"/>
      <c r="AMC133" s="5"/>
      <c r="AMD133" s="5"/>
      <c r="AME133" s="5"/>
      <c r="AMF133" s="5"/>
    </row>
  </sheetData>
  <autoFilter ref="A:F"/>
  <conditionalFormatting sqref="F80:F1048576 F1:F78">
    <cfRule type="containsText" priority="2" operator="containsText" aboveAverage="0" equalAverage="0" bottom="0" percent="0" rank="0" text="resolved" dxfId="13">
      <formula>NOT(ISERROR(SEARCH("resolved",F1)))</formula>
    </cfRule>
    <cfRule type="containsText" priority="3" operator="containsText" aboveAverage="0" equalAverage="0" bottom="0" percent="0" rank="0" text="open" dxfId="14">
      <formula>NOT(ISERROR(SEARCH("open",F1)))</formula>
    </cfRule>
  </conditionalFormatting>
  <hyperlinks>
    <hyperlink ref="B3" r:id="rId1" display="#1752"/>
    <hyperlink ref="B4" r:id="rId2" display="#1745"/>
    <hyperlink ref="B5" r:id="rId3" display="#1743"/>
    <hyperlink ref="B6" r:id="rId4" display="#1258"/>
    <hyperlink ref="B7" r:id="rId5" display="#271"/>
    <hyperlink ref="B8" r:id="rId6" display="#2"/>
    <hyperlink ref="B9" r:id="rId7" display="#1349"/>
    <hyperlink ref="B11" r:id="rId8" display="#1725"/>
    <hyperlink ref="B12" r:id="rId9" display="#1724"/>
    <hyperlink ref="B13" r:id="rId10" display="#1722"/>
    <hyperlink ref="B14" r:id="rId11" display="#1226"/>
    <hyperlink ref="B15" r:id="rId12" display="#1225"/>
    <hyperlink ref="B16" r:id="rId13" display="#1720"/>
    <hyperlink ref="B17" r:id="rId14" display="#1323"/>
    <hyperlink ref="B18" r:id="rId15" display="#30"/>
    <hyperlink ref="B19" r:id="rId16" display="#1712"/>
    <hyperlink ref="B20" r:id="rId17" display="#1215"/>
    <hyperlink ref="B21" r:id="rId18" display="#1214"/>
    <hyperlink ref="B22" r:id="rId19" display="#1213"/>
    <hyperlink ref="B23" r:id="rId20" display="#1212"/>
    <hyperlink ref="B25" r:id="rId21" display="#1202"/>
    <hyperlink ref="B26" r:id="rId22" display="#27"/>
    <hyperlink ref="B27" r:id="rId23" display="#26"/>
    <hyperlink ref="B28" r:id="rId24" display="#1201"/>
    <hyperlink ref="B29" r:id="rId25" display="#1200"/>
    <hyperlink ref="B30" r:id="rId26" display="#1708"/>
    <hyperlink ref="B31" r:id="rId27" display="#1185"/>
    <hyperlink ref="B32" r:id="rId28" display="#11"/>
    <hyperlink ref="B33" r:id="rId29" display="#1309"/>
    <hyperlink ref="B34" r:id="rId30" display="#1176"/>
    <hyperlink ref="B35" r:id="rId31" display="#1171"/>
    <hyperlink ref="B36" r:id="rId32" display="#1164"/>
    <hyperlink ref="B37" r:id="rId33" display="#9"/>
    <hyperlink ref="B38" r:id="rId34" display="#1163"/>
    <hyperlink ref="B39" r:id="rId35" display="#1161"/>
    <hyperlink ref="B40" r:id="rId36" display="#1690"/>
    <hyperlink ref="B42" r:id="rId37" display="#1155"/>
    <hyperlink ref="B43" r:id="rId38" display="#1150"/>
    <hyperlink ref="B44" r:id="rId39" display="#1151"/>
    <hyperlink ref="B45" r:id="rId40" display="#1200"/>
    <hyperlink ref="B46" r:id="rId41" display="#1681"/>
    <hyperlink ref="B47" r:id="rId42" display="#1142"/>
    <hyperlink ref="B48" r:id="rId43" display="#8"/>
    <hyperlink ref="B49" r:id="rId44" display="#1674"/>
    <hyperlink ref="B50" r:id="rId45" display="#1672"/>
    <hyperlink ref="B51" r:id="rId46" display="#1669"/>
    <hyperlink ref="B52" r:id="rId47" display="#1670"/>
    <hyperlink ref="B53" r:id="rId48" display="#1184"/>
    <hyperlink ref="B54" r:id="rId49" display="#49"/>
    <hyperlink ref="B55" r:id="rId50" display="#1140"/>
    <hyperlink ref="B56" r:id="rId51" display="#1132"/>
    <hyperlink ref="B58" r:id="rId52" display="#1125"/>
    <hyperlink ref="B59" r:id="rId53" display="#1641"/>
    <hyperlink ref="B60" r:id="rId54" display="#1124"/>
    <hyperlink ref="B61" r:id="rId55" display="#1122"/>
    <hyperlink ref="B62" r:id="rId56" display="#43"/>
    <hyperlink ref="B63" r:id="rId57" display="#1622"/>
    <hyperlink ref="B65" r:id="rId58" display="#38"/>
    <hyperlink ref="B66" r:id="rId59" display="#1621"/>
    <hyperlink ref="B67" r:id="rId60" display="#1616"/>
    <hyperlink ref="B68" r:id="rId61" display="#37"/>
    <hyperlink ref="B69" r:id="rId62" display="#36"/>
    <hyperlink ref="B70" r:id="rId63" display="#1101"/>
    <hyperlink ref="B71" r:id="rId64" display="#1099"/>
    <hyperlink ref="B72" r:id="rId65" display="#1098"/>
    <hyperlink ref="B73" r:id="rId66" display="#1617"/>
    <hyperlink ref="B74" r:id="rId67" display="#1092"/>
    <hyperlink ref="B75" r:id="rId68" display="#1128"/>
    <hyperlink ref="B76" r:id="rId69" display="#1090"/>
    <hyperlink ref="B77" r:id="rId70" display="#1608"/>
    <hyperlink ref="B78" r:id="rId71" display="#35"/>
    <hyperlink ref="B80" r:id="rId72" display="#1070"/>
    <hyperlink ref="B81" r:id="rId73" display="#1592"/>
    <hyperlink ref="B82" r:id="rId74" display="#1591"/>
    <hyperlink ref="B83" r:id="rId75" display="#1578"/>
    <hyperlink ref="B84" r:id="rId76" display="#41"/>
    <hyperlink ref="B85" r:id="rId77" display="#42"/>
    <hyperlink ref="B86" r:id="rId78" display="#1566"/>
    <hyperlink ref="B87" r:id="rId79" display="#1565"/>
    <hyperlink ref="B88" r:id="rId80" display="#1046"/>
    <hyperlink ref="B89" r:id="rId81" display="#1559"/>
    <hyperlink ref="B90" r:id="rId82" display="#1038"/>
    <hyperlink ref="B91" r:id="rId83" display="#1037"/>
    <hyperlink ref="B92" r:id="rId84" display="#1020"/>
    <hyperlink ref="B93" r:id="rId85" display="#1032"/>
    <hyperlink ref="B94" r:id="rId86" display="#1546"/>
    <hyperlink ref="B95" r:id="rId87" display="#1027"/>
    <hyperlink ref="B96" r:id="rId88" display="#1529"/>
    <hyperlink ref="B98" r:id="rId89" display="#1527"/>
    <hyperlink ref="B99" r:id="rId90" display="#558"/>
    <hyperlink ref="B100" r:id="rId91" display="#1005"/>
    <hyperlink ref="B101" r:id="rId92" display="#1020"/>
    <hyperlink ref="B102" r:id="rId93" display="#993"/>
    <hyperlink ref="B103" r:id="rId94" display="#1520"/>
    <hyperlink ref="B104" r:id="rId95" display="#1519"/>
    <hyperlink ref="B105" r:id="rId96" display="#969"/>
    <hyperlink ref="B106" r:id="rId97" display="#1003"/>
    <hyperlink ref="B107" r:id="rId98" display="#1015"/>
    <hyperlink ref="B108" r:id="rId99" display="#1002"/>
    <hyperlink ref="B109" r:id="rId100" display="#1471"/>
    <hyperlink ref="B110" r:id="rId101" display="#1497"/>
    <hyperlink ref="B111" r:id="rId102" display="#947"/>
    <hyperlink ref="B112" r:id="rId103" display="#933"/>
    <hyperlink ref="B113" r:id="rId104" display="#932"/>
    <hyperlink ref="B114" r:id="rId105" display="#931"/>
    <hyperlink ref="B115" r:id="rId106" display="#987"/>
    <hyperlink ref="B116" r:id="rId107" display="#988"/>
    <hyperlink ref="B117" r:id="rId108" display="#982"/>
    <hyperlink ref="B118" r:id="rId109" display="#979"/>
    <hyperlink ref="B119" r:id="rId110" display="#977"/>
    <hyperlink ref="B120" r:id="rId111" display="#975"/>
    <hyperlink ref="B121" r:id="rId112" display="#1445"/>
    <hyperlink ref="B122" r:id="rId113" display="#1444"/>
    <hyperlink ref="B123" r:id="rId114" display="#1427"/>
    <hyperlink ref="B125" r:id="rId115" display="#23"/>
    <hyperlink ref="B126" r:id="rId116" display="#22"/>
    <hyperlink ref="B127" r:id="rId117" display="#18"/>
    <hyperlink ref="B128" r:id="rId118" display="#1207"/>
    <hyperlink ref="B129" r:id="rId119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2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287</v>
      </c>
      <c r="D1" s="2" t="s">
        <v>288</v>
      </c>
      <c r="E1" s="2" t="s">
        <v>2</v>
      </c>
      <c r="F1" s="2" t="s">
        <v>4</v>
      </c>
      <c r="G1" s="2" t="s">
        <v>289</v>
      </c>
      <c r="H1" s="2" t="s">
        <v>290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15108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2024-06-26T13:06:36Z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